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a721193\Downloads\"/>
    </mc:Choice>
  </mc:AlternateContent>
  <xr:revisionPtr revIDLastSave="0" documentId="13_ncr:1_{8F89228D-E337-47C6-BE7F-F35012EDE8F9}" xr6:coauthVersionLast="47" xr6:coauthVersionMax="47" xr10:uidLastSave="{00000000-0000-0000-0000-000000000000}"/>
  <bookViews>
    <workbookView xWindow="-110" yWindow="-110" windowWidth="19420" windowHeight="1056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Sheet1!$I$1:$J$10001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" i="2" l="1"/>
  <c r="K1" i="2"/>
  <c r="G1" i="2"/>
  <c r="C1" i="2"/>
</calcChain>
</file>

<file path=xl/sharedStrings.xml><?xml version="1.0" encoding="utf-8"?>
<sst xmlns="http://schemas.openxmlformats.org/spreadsheetml/2006/main" count="80019" uniqueCount="2227">
  <si>
    <t>customer_ID</t>
  </si>
  <si>
    <t>Contact_Last_Name</t>
  </si>
  <si>
    <t>Contact_First_Name</t>
  </si>
  <si>
    <t>City</t>
  </si>
  <si>
    <t>State</t>
  </si>
  <si>
    <t>Zip</t>
  </si>
  <si>
    <t>Age</t>
  </si>
  <si>
    <t>Marital_Status</t>
  </si>
  <si>
    <t>Gender</t>
  </si>
  <si>
    <t>Number_Of_Dependents</t>
  </si>
  <si>
    <t>Risk_Score</t>
  </si>
  <si>
    <t>total_asset</t>
  </si>
  <si>
    <t>max_asset</t>
  </si>
  <si>
    <t>min_asset</t>
  </si>
  <si>
    <t>oid_max_asset</t>
  </si>
  <si>
    <t>oid_min_asset</t>
  </si>
  <si>
    <t>Chaney</t>
  </si>
  <si>
    <t>Jemima</t>
  </si>
  <si>
    <t>Lexington</t>
  </si>
  <si>
    <t>Kentucky</t>
  </si>
  <si>
    <t>Collins</t>
  </si>
  <si>
    <t>Colt</t>
  </si>
  <si>
    <t>Boston</t>
  </si>
  <si>
    <t>Massachusetts</t>
  </si>
  <si>
    <t>Crawford</t>
  </si>
  <si>
    <t>Glenna</t>
  </si>
  <si>
    <t>Milwaukee</t>
  </si>
  <si>
    <t>Wisconsin</t>
  </si>
  <si>
    <t>Fisher</t>
  </si>
  <si>
    <t>Sophia</t>
  </si>
  <si>
    <t>Salem</t>
  </si>
  <si>
    <t>Oregon</t>
  </si>
  <si>
    <t>Gonzales</t>
  </si>
  <si>
    <t>Evan</t>
  </si>
  <si>
    <t>Olympia</t>
  </si>
  <si>
    <t>Washington</t>
  </si>
  <si>
    <t>Jimenez</t>
  </si>
  <si>
    <t>John</t>
  </si>
  <si>
    <t>South Bend</t>
  </si>
  <si>
    <t>Indiana</t>
  </si>
  <si>
    <t>Johns</t>
  </si>
  <si>
    <t>Cody</t>
  </si>
  <si>
    <t>Lakewood</t>
  </si>
  <si>
    <t>Colorado</t>
  </si>
  <si>
    <t>Kline</t>
  </si>
  <si>
    <t>Hoyt</t>
  </si>
  <si>
    <t>Springfield</t>
  </si>
  <si>
    <t>Mclaughlin</t>
  </si>
  <si>
    <t>Astra</t>
  </si>
  <si>
    <t>Harrisburg</t>
  </si>
  <si>
    <t>Pennsylvania</t>
  </si>
  <si>
    <t>Meadows</t>
  </si>
  <si>
    <t>Wanda</t>
  </si>
  <si>
    <t>Seattle</t>
  </si>
  <si>
    <t>Valencia</t>
  </si>
  <si>
    <t>Walker</t>
  </si>
  <si>
    <t>Philadelphia</t>
  </si>
  <si>
    <t>Wilkins</t>
  </si>
  <si>
    <t>Quon</t>
  </si>
  <si>
    <t>Bellevue</t>
  </si>
  <si>
    <t>Barnes</t>
  </si>
  <si>
    <t>Cameran</t>
  </si>
  <si>
    <t>Columbia</t>
  </si>
  <si>
    <t>Maryland</t>
  </si>
  <si>
    <t>Bradford</t>
  </si>
  <si>
    <t>Cassidy</t>
  </si>
  <si>
    <t>Annapolis</t>
  </si>
  <si>
    <t>Brennan</t>
  </si>
  <si>
    <t>Reece</t>
  </si>
  <si>
    <t>Sacramento</t>
  </si>
  <si>
    <t>California</t>
  </si>
  <si>
    <t>Burt</t>
  </si>
  <si>
    <t>Alan</t>
  </si>
  <si>
    <t>Rockford</t>
  </si>
  <si>
    <t>Illinois</t>
  </si>
  <si>
    <t>Ferrell</t>
  </si>
  <si>
    <t>April</t>
  </si>
  <si>
    <t>Owensboro</t>
  </si>
  <si>
    <t>Fry</t>
  </si>
  <si>
    <t>Ursa</t>
  </si>
  <si>
    <t>New Orleans</t>
  </si>
  <si>
    <t>Louisiana</t>
  </si>
  <si>
    <t>Fuller</t>
  </si>
  <si>
    <t>Whilemina</t>
  </si>
  <si>
    <t>Waterbury</t>
  </si>
  <si>
    <t>Connecticut</t>
  </si>
  <si>
    <t>Hendrix</t>
  </si>
  <si>
    <t>Mariko</t>
  </si>
  <si>
    <t>Hopper</t>
  </si>
  <si>
    <t>Melissa</t>
  </si>
  <si>
    <t>San Diego</t>
  </si>
  <si>
    <t>Lane</t>
  </si>
  <si>
    <t>Amery</t>
  </si>
  <si>
    <t>Spokane</t>
  </si>
  <si>
    <t>Lawson</t>
  </si>
  <si>
    <t>Victor</t>
  </si>
  <si>
    <t>Portland</t>
  </si>
  <si>
    <t>Lowery</t>
  </si>
  <si>
    <t>Nero</t>
  </si>
  <si>
    <t>Reno</t>
  </si>
  <si>
    <t>Nevada</t>
  </si>
  <si>
    <t>Pruitt</t>
  </si>
  <si>
    <t>Brenna</t>
  </si>
  <si>
    <t>Orlando</t>
  </si>
  <si>
    <t>Florida</t>
  </si>
  <si>
    <t>Sellers</t>
  </si>
  <si>
    <t>Martha</t>
  </si>
  <si>
    <t>Reading</t>
  </si>
  <si>
    <t>Shaffer</t>
  </si>
  <si>
    <t>Felicia</t>
  </si>
  <si>
    <t>Duluth</t>
  </si>
  <si>
    <t>Minnesota</t>
  </si>
  <si>
    <t>Vaughan</t>
  </si>
  <si>
    <t>Baton Rouge</t>
  </si>
  <si>
    <t>Warren</t>
  </si>
  <si>
    <t>Ariel</t>
  </si>
  <si>
    <t>Whitaker</t>
  </si>
  <si>
    <t>Mari</t>
  </si>
  <si>
    <t>Cambridge</t>
  </si>
  <si>
    <t>George</t>
  </si>
  <si>
    <t>Naida</t>
  </si>
  <si>
    <t>Gary</t>
  </si>
  <si>
    <t>Barnett</t>
  </si>
  <si>
    <t>Caryn</t>
  </si>
  <si>
    <t>Lowell</t>
  </si>
  <si>
    <t>Boyle</t>
  </si>
  <si>
    <t>Haley</t>
  </si>
  <si>
    <t>Hartford</t>
  </si>
  <si>
    <t>Byers</t>
  </si>
  <si>
    <t>Justin</t>
  </si>
  <si>
    <t>Evansville</t>
  </si>
  <si>
    <t>Copeland</t>
  </si>
  <si>
    <t>Germane</t>
  </si>
  <si>
    <t>Jacksonville</t>
  </si>
  <si>
    <t>David</t>
  </si>
  <si>
    <t>Keane</t>
  </si>
  <si>
    <t>Worcester</t>
  </si>
  <si>
    <t>Dunn</t>
  </si>
  <si>
    <t>Wallace</t>
  </si>
  <si>
    <t>Miami</t>
  </si>
  <si>
    <t>Abdul</t>
  </si>
  <si>
    <t>Vancouver</t>
  </si>
  <si>
    <t>Hale</t>
  </si>
  <si>
    <t>Chava</t>
  </si>
  <si>
    <t>Perez</t>
  </si>
  <si>
    <t>Noelle</t>
  </si>
  <si>
    <t>Columbus</t>
  </si>
  <si>
    <t>Georgia</t>
  </si>
  <si>
    <t>Boris</t>
  </si>
  <si>
    <t>Erie</t>
  </si>
  <si>
    <t>Taylor</t>
  </si>
  <si>
    <t>Allen</t>
  </si>
  <si>
    <t>Wolfe</t>
  </si>
  <si>
    <t>Ava</t>
  </si>
  <si>
    <t>Alvarado</t>
  </si>
  <si>
    <t>Chanda</t>
  </si>
  <si>
    <t>Anderson</t>
  </si>
  <si>
    <t>Idona</t>
  </si>
  <si>
    <t>Bauer</t>
  </si>
  <si>
    <t>Evelyn</t>
  </si>
  <si>
    <t>Tallahassee</t>
  </si>
  <si>
    <t>Blake</t>
  </si>
  <si>
    <t>Grady</t>
  </si>
  <si>
    <t>Fresno</t>
  </si>
  <si>
    <t>Cain</t>
  </si>
  <si>
    <t>Pascale</t>
  </si>
  <si>
    <t>Cunningham</t>
  </si>
  <si>
    <t>Gray</t>
  </si>
  <si>
    <t>Allentown</t>
  </si>
  <si>
    <t>Faulkner</t>
  </si>
  <si>
    <t>Jillian</t>
  </si>
  <si>
    <t>Hester</t>
  </si>
  <si>
    <t>Leslie</t>
  </si>
  <si>
    <t>Cleveland</t>
  </si>
  <si>
    <t>Ohio</t>
  </si>
  <si>
    <t>Levine</t>
  </si>
  <si>
    <t>Keith</t>
  </si>
  <si>
    <t>Luna</t>
  </si>
  <si>
    <t>Nadine</t>
  </si>
  <si>
    <t>Mcclain</t>
  </si>
  <si>
    <t>Mcconnell</t>
  </si>
  <si>
    <t>Ruth</t>
  </si>
  <si>
    <t>Racine</t>
  </si>
  <si>
    <t>Tatiana</t>
  </si>
  <si>
    <t>Tampa</t>
  </si>
  <si>
    <t>Morrison</t>
  </si>
  <si>
    <t>Herman</t>
  </si>
  <si>
    <t>New Haven</t>
  </si>
  <si>
    <t>Osborne</t>
  </si>
  <si>
    <t>Desiree</t>
  </si>
  <si>
    <t>Page</t>
  </si>
  <si>
    <t>Haviva</t>
  </si>
  <si>
    <t>Pate</t>
  </si>
  <si>
    <t>Kearney</t>
  </si>
  <si>
    <t>Nebraska</t>
  </si>
  <si>
    <t>Pollard</t>
  </si>
  <si>
    <t>Potter</t>
  </si>
  <si>
    <t>Adam</t>
  </si>
  <si>
    <t>Vang</t>
  </si>
  <si>
    <t>Nicole</t>
  </si>
  <si>
    <t>Villarreal</t>
  </si>
  <si>
    <t>Camilla</t>
  </si>
  <si>
    <t>Walters</t>
  </si>
  <si>
    <t>Martin</t>
  </si>
  <si>
    <t>Aurora</t>
  </si>
  <si>
    <t>Berger</t>
  </si>
  <si>
    <t>Robert</t>
  </si>
  <si>
    <t>Fort Wayne</t>
  </si>
  <si>
    <t>Harding</t>
  </si>
  <si>
    <t>Hanae</t>
  </si>
  <si>
    <t>Boyer</t>
  </si>
  <si>
    <t>Declan</t>
  </si>
  <si>
    <t>Chen</t>
  </si>
  <si>
    <t>Shoshana</t>
  </si>
  <si>
    <t>Sterling Heights</t>
  </si>
  <si>
    <t>Michigan</t>
  </si>
  <si>
    <t>Clark</t>
  </si>
  <si>
    <t>Ivana</t>
  </si>
  <si>
    <t>Newark</t>
  </si>
  <si>
    <t>Delaware</t>
  </si>
  <si>
    <t>Delacruz</t>
  </si>
  <si>
    <t>Dante</t>
  </si>
  <si>
    <t>San Francisco</t>
  </si>
  <si>
    <t>Franco</t>
  </si>
  <si>
    <t>Sybill</t>
  </si>
  <si>
    <t>Toledo</t>
  </si>
  <si>
    <t>Hewitt</t>
  </si>
  <si>
    <t>Howe</t>
  </si>
  <si>
    <t>Amena</t>
  </si>
  <si>
    <t>Huber</t>
  </si>
  <si>
    <t>Selma</t>
  </si>
  <si>
    <t>Naperville</t>
  </si>
  <si>
    <t>Johnston</t>
  </si>
  <si>
    <t>Paki</t>
  </si>
  <si>
    <t>May</t>
  </si>
  <si>
    <t>Brielle</t>
  </si>
  <si>
    <t>Mayo</t>
  </si>
  <si>
    <t>Sloane</t>
  </si>
  <si>
    <t>Mcintosh</t>
  </si>
  <si>
    <t>Ingrid</t>
  </si>
  <si>
    <t>Mooney</t>
  </si>
  <si>
    <t>Wilma</t>
  </si>
  <si>
    <t>Richmond</t>
  </si>
  <si>
    <t>Zane</t>
  </si>
  <si>
    <t>Stokes</t>
  </si>
  <si>
    <t>Rama</t>
  </si>
  <si>
    <t>Summers</t>
  </si>
  <si>
    <t>Bianca</t>
  </si>
  <si>
    <t>Tucson</t>
  </si>
  <si>
    <t>Arizona</t>
  </si>
  <si>
    <t>Velasquez</t>
  </si>
  <si>
    <t>Tate</t>
  </si>
  <si>
    <t>Colorado Springs</t>
  </si>
  <si>
    <t>Warner</t>
  </si>
  <si>
    <t>Madison</t>
  </si>
  <si>
    <t>Laith</t>
  </si>
  <si>
    <t>Baxter</t>
  </si>
  <si>
    <t>Rigel</t>
  </si>
  <si>
    <t>Beard</t>
  </si>
  <si>
    <t>Holly</t>
  </si>
  <si>
    <t>Gaithersburg</t>
  </si>
  <si>
    <t>Darius</t>
  </si>
  <si>
    <t>Rockville</t>
  </si>
  <si>
    <t>Carr</t>
  </si>
  <si>
    <t>Aaron</t>
  </si>
  <si>
    <t>Bridgeport</t>
  </si>
  <si>
    <t>Chambers</t>
  </si>
  <si>
    <t>Cooper</t>
  </si>
  <si>
    <t>Austin</t>
  </si>
  <si>
    <t>Texas</t>
  </si>
  <si>
    <t>Cross</t>
  </si>
  <si>
    <t>Maxine</t>
  </si>
  <si>
    <t>Donaldson</t>
  </si>
  <si>
    <t>Otto</t>
  </si>
  <si>
    <t>Joliet</t>
  </si>
  <si>
    <t>Duran</t>
  </si>
  <si>
    <t>Tanner</t>
  </si>
  <si>
    <t>Huntsville</t>
  </si>
  <si>
    <t>Alabama</t>
  </si>
  <si>
    <t>Ewing</t>
  </si>
  <si>
    <t>Kennedy</t>
  </si>
  <si>
    <t>Chesapeake</t>
  </si>
  <si>
    <t>Virginia</t>
  </si>
  <si>
    <t>Holder</t>
  </si>
  <si>
    <t>Marcia</t>
  </si>
  <si>
    <t>Bloomington</t>
  </si>
  <si>
    <t>Holloway</t>
  </si>
  <si>
    <t>Lars</t>
  </si>
  <si>
    <t>Jennings</t>
  </si>
  <si>
    <t>Ora</t>
  </si>
  <si>
    <t>Neal</t>
  </si>
  <si>
    <t>Yoshi</t>
  </si>
  <si>
    <t>Phillips</t>
  </si>
  <si>
    <t>Norfolk</t>
  </si>
  <si>
    <t>Richardson</t>
  </si>
  <si>
    <t>Nerea</t>
  </si>
  <si>
    <t>Baltimore</t>
  </si>
  <si>
    <t>Sampson</t>
  </si>
  <si>
    <t>Rose</t>
  </si>
  <si>
    <t>Akron</t>
  </si>
  <si>
    <t>Tillman</t>
  </si>
  <si>
    <t>Dolan</t>
  </si>
  <si>
    <t>Weber</t>
  </si>
  <si>
    <t>Hedwig</t>
  </si>
  <si>
    <t>Ashley</t>
  </si>
  <si>
    <t>Kuame</t>
  </si>
  <si>
    <t>Great Falls</t>
  </si>
  <si>
    <t>Montana</t>
  </si>
  <si>
    <t>Coleman</t>
  </si>
  <si>
    <t>Destiny</t>
  </si>
  <si>
    <t>Augusta</t>
  </si>
  <si>
    <t>Hebert</t>
  </si>
  <si>
    <t>Lana</t>
  </si>
  <si>
    <t>Juneau</t>
  </si>
  <si>
    <t>Alaska</t>
  </si>
  <si>
    <t>Jackson</t>
  </si>
  <si>
    <t>Neve</t>
  </si>
  <si>
    <t>Joyner</t>
  </si>
  <si>
    <t>Eaton</t>
  </si>
  <si>
    <t>Lynch</t>
  </si>
  <si>
    <t>Wyatt</t>
  </si>
  <si>
    <t>Ryan</t>
  </si>
  <si>
    <t>Barr</t>
  </si>
  <si>
    <t>Brynne</t>
  </si>
  <si>
    <t>Brooks</t>
  </si>
  <si>
    <t>Brittany</t>
  </si>
  <si>
    <t>Carlson</t>
  </si>
  <si>
    <t>Duke</t>
  </si>
  <si>
    <t>Levi</t>
  </si>
  <si>
    <t>Goodwin</t>
  </si>
  <si>
    <t>Genevieve</t>
  </si>
  <si>
    <t>Auburn</t>
  </si>
  <si>
    <t>Maine</t>
  </si>
  <si>
    <t>Graham</t>
  </si>
  <si>
    <t>Emerson</t>
  </si>
  <si>
    <t>Horton</t>
  </si>
  <si>
    <t>Fleur</t>
  </si>
  <si>
    <t>Hunt</t>
  </si>
  <si>
    <t>Tasha</t>
  </si>
  <si>
    <t>Jarvis</t>
  </si>
  <si>
    <t>Colby</t>
  </si>
  <si>
    <t>Tacoma</t>
  </si>
  <si>
    <t>Obrien</t>
  </si>
  <si>
    <t>Ulric</t>
  </si>
  <si>
    <t>Stafford</t>
  </si>
  <si>
    <t>Nola</t>
  </si>
  <si>
    <t>Velazquez</t>
  </si>
  <si>
    <t>Drew</t>
  </si>
  <si>
    <t>Newport News</t>
  </si>
  <si>
    <t>Wells</t>
  </si>
  <si>
    <t>Ira</t>
  </si>
  <si>
    <t>Lawton</t>
  </si>
  <si>
    <t>Oklahoma</t>
  </si>
  <si>
    <t>Ayala</t>
  </si>
  <si>
    <t>Ray</t>
  </si>
  <si>
    <t>Barker</t>
  </si>
  <si>
    <t>Barron</t>
  </si>
  <si>
    <t>Denise</t>
  </si>
  <si>
    <t>St. Petersburg</t>
  </si>
  <si>
    <t>Daniel</t>
  </si>
  <si>
    <t>Lois</t>
  </si>
  <si>
    <t>English</t>
  </si>
  <si>
    <t>Fitzpatrick</t>
  </si>
  <si>
    <t>Francesca</t>
  </si>
  <si>
    <t>Foley</t>
  </si>
  <si>
    <t>Hilary</t>
  </si>
  <si>
    <t>San Jose</t>
  </si>
  <si>
    <t>Freeman</t>
  </si>
  <si>
    <t>Iliana</t>
  </si>
  <si>
    <t>Gill</t>
  </si>
  <si>
    <t>Leilani</t>
  </si>
  <si>
    <t>Griffith</t>
  </si>
  <si>
    <t>Samantha</t>
  </si>
  <si>
    <t>Hardin</t>
  </si>
  <si>
    <t>Calista</t>
  </si>
  <si>
    <t>Hillsboro</t>
  </si>
  <si>
    <t>Hicks</t>
  </si>
  <si>
    <t>Rhonda</t>
  </si>
  <si>
    <t>Lambert</t>
  </si>
  <si>
    <t>Lunea</t>
  </si>
  <si>
    <t>Athens</t>
  </si>
  <si>
    <t>Lang</t>
  </si>
  <si>
    <t>Gwendolyn</t>
  </si>
  <si>
    <t>Eugene</t>
  </si>
  <si>
    <t>Marquez</t>
  </si>
  <si>
    <t>Middleton</t>
  </si>
  <si>
    <t>Arsenio</t>
  </si>
  <si>
    <t>San Antonio</t>
  </si>
  <si>
    <t>Nieves</t>
  </si>
  <si>
    <t>Aubrey</t>
  </si>
  <si>
    <t>Stamford</t>
  </si>
  <si>
    <t>Pennington</t>
  </si>
  <si>
    <t>Madaline</t>
  </si>
  <si>
    <t>Erin</t>
  </si>
  <si>
    <t>Robinson</t>
  </si>
  <si>
    <t>Oscar</t>
  </si>
  <si>
    <t>Kiara</t>
  </si>
  <si>
    <t>Dallas</t>
  </si>
  <si>
    <t>Octavius</t>
  </si>
  <si>
    <t>Cheyenne</t>
  </si>
  <si>
    <t>Wyoming</t>
  </si>
  <si>
    <t>Valdez</t>
  </si>
  <si>
    <t>Risa</t>
  </si>
  <si>
    <t>Witt</t>
  </si>
  <si>
    <t>Barry</t>
  </si>
  <si>
    <t>Campbell</t>
  </si>
  <si>
    <t>Oren</t>
  </si>
  <si>
    <t>Chan</t>
  </si>
  <si>
    <t>Kamal</t>
  </si>
  <si>
    <t>Daugherty</t>
  </si>
  <si>
    <t>Jacqueline</t>
  </si>
  <si>
    <t>Maite</t>
  </si>
  <si>
    <t>Leach</t>
  </si>
  <si>
    <t>Mann</t>
  </si>
  <si>
    <t>Monroe</t>
  </si>
  <si>
    <t>Donna</t>
  </si>
  <si>
    <t>Morris</t>
  </si>
  <si>
    <t>Kirsten</t>
  </si>
  <si>
    <t>Heidi</t>
  </si>
  <si>
    <t>Price</t>
  </si>
  <si>
    <t>Lee</t>
  </si>
  <si>
    <t>Los Angeles</t>
  </si>
  <si>
    <t>Shepherd</t>
  </si>
  <si>
    <t>Petra</t>
  </si>
  <si>
    <t>Lev</t>
  </si>
  <si>
    <t>Kay</t>
  </si>
  <si>
    <t>Alexander</t>
  </si>
  <si>
    <t>Anthony</t>
  </si>
  <si>
    <t>Tyrone</t>
  </si>
  <si>
    <t>Ayers</t>
  </si>
  <si>
    <t>Silas</t>
  </si>
  <si>
    <t>Bird</t>
  </si>
  <si>
    <t>Camille</t>
  </si>
  <si>
    <t>Bishop</t>
  </si>
  <si>
    <t>Blankenship</t>
  </si>
  <si>
    <t>Garth</t>
  </si>
  <si>
    <t>Tamara</t>
  </si>
  <si>
    <t>Laramie</t>
  </si>
  <si>
    <t>Ellison</t>
  </si>
  <si>
    <t>Lacy</t>
  </si>
  <si>
    <t>Savannah</t>
  </si>
  <si>
    <t>Hart</t>
  </si>
  <si>
    <t>Lenore</t>
  </si>
  <si>
    <t>Hendricks</t>
  </si>
  <si>
    <t>Phillip</t>
  </si>
  <si>
    <t>Hess</t>
  </si>
  <si>
    <t>Jin</t>
  </si>
  <si>
    <t>Chattanooga</t>
  </si>
  <si>
    <t>Tennessee</t>
  </si>
  <si>
    <t>Hines</t>
  </si>
  <si>
    <t>Las Vegas</t>
  </si>
  <si>
    <t>Hood</t>
  </si>
  <si>
    <t>Brock</t>
  </si>
  <si>
    <t>Carson City</t>
  </si>
  <si>
    <t>Juarez</t>
  </si>
  <si>
    <t>Colette</t>
  </si>
  <si>
    <t>Birmingham</t>
  </si>
  <si>
    <t>Lamb</t>
  </si>
  <si>
    <t>Gay</t>
  </si>
  <si>
    <t>Mccall</t>
  </si>
  <si>
    <t>Jena</t>
  </si>
  <si>
    <t>Rafael</t>
  </si>
  <si>
    <t>Phoenix</t>
  </si>
  <si>
    <t>Mercado</t>
  </si>
  <si>
    <t>Tarik</t>
  </si>
  <si>
    <t>Overland Park</t>
  </si>
  <si>
    <t>Kansas</t>
  </si>
  <si>
    <t>Mills</t>
  </si>
  <si>
    <t>Rajah</t>
  </si>
  <si>
    <t>Davenport</t>
  </si>
  <si>
    <t>Iowa</t>
  </si>
  <si>
    <t>Moon</t>
  </si>
  <si>
    <t>Ciara</t>
  </si>
  <si>
    <t>Gresham</t>
  </si>
  <si>
    <t>Oconnor</t>
  </si>
  <si>
    <t>Isaiah</t>
  </si>
  <si>
    <t>Broken Arrow</t>
  </si>
  <si>
    <t>Kaseem</t>
  </si>
  <si>
    <t>Billings</t>
  </si>
  <si>
    <t>Santana</t>
  </si>
  <si>
    <t>Brianna</t>
  </si>
  <si>
    <t>Shelton</t>
  </si>
  <si>
    <t>Turner</t>
  </si>
  <si>
    <t>Charissa</t>
  </si>
  <si>
    <t>Wong</t>
  </si>
  <si>
    <t>Brian</t>
  </si>
  <si>
    <t>Young</t>
  </si>
  <si>
    <t>Fiona</t>
  </si>
  <si>
    <t>Gutierrez</t>
  </si>
  <si>
    <t>Darryl</t>
  </si>
  <si>
    <t>Wilmington</t>
  </si>
  <si>
    <t>Black</t>
  </si>
  <si>
    <t>Zeph</t>
  </si>
  <si>
    <t>Brown</t>
  </si>
  <si>
    <t>Quynn</t>
  </si>
  <si>
    <t>Bryant</t>
  </si>
  <si>
    <t>Kaye</t>
  </si>
  <si>
    <t>Saint Paul</t>
  </si>
  <si>
    <t>Douglas</t>
  </si>
  <si>
    <t>Maya</t>
  </si>
  <si>
    <t>Fuentes</t>
  </si>
  <si>
    <t>Gallegos</t>
  </si>
  <si>
    <t>Abraham</t>
  </si>
  <si>
    <t>Guerra</t>
  </si>
  <si>
    <t>Shellie</t>
  </si>
  <si>
    <t>Virginia Beach</t>
  </si>
  <si>
    <t>Horne</t>
  </si>
  <si>
    <t>Chaim</t>
  </si>
  <si>
    <t>Lloyd</t>
  </si>
  <si>
    <t>Barrett</t>
  </si>
  <si>
    <t>Flint</t>
  </si>
  <si>
    <t>Lynn</t>
  </si>
  <si>
    <t>Molly</t>
  </si>
  <si>
    <t>Moreno</t>
  </si>
  <si>
    <t>Kelly</t>
  </si>
  <si>
    <t>Norton</t>
  </si>
  <si>
    <t>Sawyer</t>
  </si>
  <si>
    <t>Pearson</t>
  </si>
  <si>
    <t>Signe</t>
  </si>
  <si>
    <t>Randolph</t>
  </si>
  <si>
    <t>Santos</t>
  </si>
  <si>
    <t>Snyder</t>
  </si>
  <si>
    <t>Zoe</t>
  </si>
  <si>
    <t>Trujillo</t>
  </si>
  <si>
    <t>Hayfa</t>
  </si>
  <si>
    <t>Allegra</t>
  </si>
  <si>
    <t>Cardenas</t>
  </si>
  <si>
    <t>Carver</t>
  </si>
  <si>
    <t>Carla</t>
  </si>
  <si>
    <t>Kennan</t>
  </si>
  <si>
    <t>Harrell</t>
  </si>
  <si>
    <t>Dakota</t>
  </si>
  <si>
    <t>Unity</t>
  </si>
  <si>
    <t>Hannah</t>
  </si>
  <si>
    <t>Brady</t>
  </si>
  <si>
    <t>Covington</t>
  </si>
  <si>
    <t>Molina</t>
  </si>
  <si>
    <t>Halee</t>
  </si>
  <si>
    <t>Lafayette</t>
  </si>
  <si>
    <t>Ortega</t>
  </si>
  <si>
    <t>Grand Rapids</t>
  </si>
  <si>
    <t>Rios</t>
  </si>
  <si>
    <t>Logan</t>
  </si>
  <si>
    <t>Edward</t>
  </si>
  <si>
    <t>Sandoval</t>
  </si>
  <si>
    <t>Hiram</t>
  </si>
  <si>
    <t>Thornton</t>
  </si>
  <si>
    <t>Aretha</t>
  </si>
  <si>
    <t>Vega</t>
  </si>
  <si>
    <t>Blaze</t>
  </si>
  <si>
    <t>Albert</t>
  </si>
  <si>
    <t>Caleb</t>
  </si>
  <si>
    <t>West</t>
  </si>
  <si>
    <t>Sebastian</t>
  </si>
  <si>
    <t>Clarke</t>
  </si>
  <si>
    <t>Emi</t>
  </si>
  <si>
    <t>Figueroa</t>
  </si>
  <si>
    <t>Prescott</t>
  </si>
  <si>
    <t>Flowers</t>
  </si>
  <si>
    <t>Hilel</t>
  </si>
  <si>
    <t>Frank</t>
  </si>
  <si>
    <t>Cherokee</t>
  </si>
  <si>
    <t>Elmo</t>
  </si>
  <si>
    <t>Mcgee</t>
  </si>
  <si>
    <t>Ella</t>
  </si>
  <si>
    <t>Peterson</t>
  </si>
  <si>
    <t>Jocelyn</t>
  </si>
  <si>
    <t>Rivers</t>
  </si>
  <si>
    <t>Reagan</t>
  </si>
  <si>
    <t>Roberts</t>
  </si>
  <si>
    <t>Jordan</t>
  </si>
  <si>
    <t>Vasquez</t>
  </si>
  <si>
    <t>Kieran</t>
  </si>
  <si>
    <t>Denver</t>
  </si>
  <si>
    <t>Wilkinson</t>
  </si>
  <si>
    <t>Hop</t>
  </si>
  <si>
    <t>Chang</t>
  </si>
  <si>
    <t>Cade</t>
  </si>
  <si>
    <t>Dean</t>
  </si>
  <si>
    <t>Kirestin</t>
  </si>
  <si>
    <t>Hilda</t>
  </si>
  <si>
    <t>Indigo</t>
  </si>
  <si>
    <t>Hooper</t>
  </si>
  <si>
    <t>Grace</t>
  </si>
  <si>
    <t>Hudson</t>
  </si>
  <si>
    <t>Kane</t>
  </si>
  <si>
    <t>Norman</t>
  </si>
  <si>
    <t>Hughes</t>
  </si>
  <si>
    <t>Kibo</t>
  </si>
  <si>
    <t>Kaufman</t>
  </si>
  <si>
    <t>Knowles</t>
  </si>
  <si>
    <t>Sacha</t>
  </si>
  <si>
    <t>Meredith</t>
  </si>
  <si>
    <t>Frederick</t>
  </si>
  <si>
    <t>Raya</t>
  </si>
  <si>
    <t>Le</t>
  </si>
  <si>
    <t>Lopez</t>
  </si>
  <si>
    <t>Massey</t>
  </si>
  <si>
    <t>Moran</t>
  </si>
  <si>
    <t>Kevyn</t>
  </si>
  <si>
    <t>Reeves</t>
  </si>
  <si>
    <t>Reuben</t>
  </si>
  <si>
    <t>Vance</t>
  </si>
  <si>
    <t>Ross</t>
  </si>
  <si>
    <t>Vladimir</t>
  </si>
  <si>
    <t>Sims</t>
  </si>
  <si>
    <t>Libby</t>
  </si>
  <si>
    <t>Indianapolis</t>
  </si>
  <si>
    <t>Stein</t>
  </si>
  <si>
    <t>Ashely</t>
  </si>
  <si>
    <t>Sullivan</t>
  </si>
  <si>
    <t>Vaughn</t>
  </si>
  <si>
    <t>Vernon</t>
  </si>
  <si>
    <t>Velez</t>
  </si>
  <si>
    <t>Cora</t>
  </si>
  <si>
    <t>Wooten</t>
  </si>
  <si>
    <t>Paula</t>
  </si>
  <si>
    <t>Rock Springs</t>
  </si>
  <si>
    <t>Bush</t>
  </si>
  <si>
    <t>William</t>
  </si>
  <si>
    <t>Cantrell</t>
  </si>
  <si>
    <t>Laurel</t>
  </si>
  <si>
    <t>Hoover</t>
  </si>
  <si>
    <t>Atkins</t>
  </si>
  <si>
    <t>Hall</t>
  </si>
  <si>
    <t>Craig</t>
  </si>
  <si>
    <t>Cooley</t>
  </si>
  <si>
    <t>Burke</t>
  </si>
  <si>
    <t>Carter</t>
  </si>
  <si>
    <t>Gillespie</t>
  </si>
  <si>
    <t>Arden</t>
  </si>
  <si>
    <t>Ali</t>
  </si>
  <si>
    <t>Roy</t>
  </si>
  <si>
    <t>Naomi</t>
  </si>
  <si>
    <t>Spence</t>
  </si>
  <si>
    <t>Amir</t>
  </si>
  <si>
    <t>Deanna</t>
  </si>
  <si>
    <t>Walsh</t>
  </si>
  <si>
    <t>Aristotle</t>
  </si>
  <si>
    <t>Welch</t>
  </si>
  <si>
    <t>Armand</t>
  </si>
  <si>
    <t>Eliana</t>
  </si>
  <si>
    <t>Durham</t>
  </si>
  <si>
    <t>Grant</t>
  </si>
  <si>
    <t>Dacey</t>
  </si>
  <si>
    <t>Humphrey</t>
  </si>
  <si>
    <t>Gail</t>
  </si>
  <si>
    <t>Bowling Green</t>
  </si>
  <si>
    <t>Key</t>
  </si>
  <si>
    <t>Griffin</t>
  </si>
  <si>
    <t>Knox</t>
  </si>
  <si>
    <t>Sydney</t>
  </si>
  <si>
    <t>South Portland</t>
  </si>
  <si>
    <t>Maynard</t>
  </si>
  <si>
    <t>Melendez</t>
  </si>
  <si>
    <t>Christopher</t>
  </si>
  <si>
    <t>Morse</t>
  </si>
  <si>
    <t>Serina</t>
  </si>
  <si>
    <t>Pickett</t>
  </si>
  <si>
    <t>Garrett</t>
  </si>
  <si>
    <t>Rutledge</t>
  </si>
  <si>
    <t>Shaeleigh</t>
  </si>
  <si>
    <t>Darrel</t>
  </si>
  <si>
    <t>Sparks</t>
  </si>
  <si>
    <t>Waters</t>
  </si>
  <si>
    <t>Dane</t>
  </si>
  <si>
    <t>Butte</t>
  </si>
  <si>
    <t>Tobias</t>
  </si>
  <si>
    <t>Kimberley</t>
  </si>
  <si>
    <t>Duffy</t>
  </si>
  <si>
    <t>Mary</t>
  </si>
  <si>
    <t>Jana</t>
  </si>
  <si>
    <t>Gibbs</t>
  </si>
  <si>
    <t>Abbot</t>
  </si>
  <si>
    <t>Gomez</t>
  </si>
  <si>
    <t>Colin</t>
  </si>
  <si>
    <t>Greer</t>
  </si>
  <si>
    <t>Baker</t>
  </si>
  <si>
    <t>Herrera</t>
  </si>
  <si>
    <t>Heather</t>
  </si>
  <si>
    <t>Kemp</t>
  </si>
  <si>
    <t>Merritt</t>
  </si>
  <si>
    <t>Dover</t>
  </si>
  <si>
    <t>Roberson</t>
  </si>
  <si>
    <t>Ruiz</t>
  </si>
  <si>
    <t>Serrano</t>
  </si>
  <si>
    <t>Kitra</t>
  </si>
  <si>
    <t>Cincinnati</t>
  </si>
  <si>
    <t>Shannon</t>
  </si>
  <si>
    <t>Angela</t>
  </si>
  <si>
    <t>Wiley</t>
  </si>
  <si>
    <t>Travis</t>
  </si>
  <si>
    <t>Workman</t>
  </si>
  <si>
    <t>Dalton</t>
  </si>
  <si>
    <t>Acosta</t>
  </si>
  <si>
    <t>Tad</t>
  </si>
  <si>
    <t>Bates</t>
  </si>
  <si>
    <t>Giacomo</t>
  </si>
  <si>
    <t>Blevins</t>
  </si>
  <si>
    <t>Althea</t>
  </si>
  <si>
    <t>Cox</t>
  </si>
  <si>
    <t>Daniels</t>
  </si>
  <si>
    <t>Kiona</t>
  </si>
  <si>
    <t>Estrada</t>
  </si>
  <si>
    <t>Foreman</t>
  </si>
  <si>
    <t>Ginger</t>
  </si>
  <si>
    <t>Dennis</t>
  </si>
  <si>
    <t>Hamilton</t>
  </si>
  <si>
    <t>Gareth</t>
  </si>
  <si>
    <t>Hayden</t>
  </si>
  <si>
    <t>Palmer</t>
  </si>
  <si>
    <t>Hays</t>
  </si>
  <si>
    <t>Drake</t>
  </si>
  <si>
    <t>Lester</t>
  </si>
  <si>
    <t>Brenda</t>
  </si>
  <si>
    <t>Mendez</t>
  </si>
  <si>
    <t>Yael</t>
  </si>
  <si>
    <t>Mercer</t>
  </si>
  <si>
    <t>Ronan</t>
  </si>
  <si>
    <t>Ramsey</t>
  </si>
  <si>
    <t>Paloma</t>
  </si>
  <si>
    <t>Vanna</t>
  </si>
  <si>
    <t>Slater</t>
  </si>
  <si>
    <t>Damon</t>
  </si>
  <si>
    <t>Walter</t>
  </si>
  <si>
    <t>Adria</t>
  </si>
  <si>
    <t>Patton</t>
  </si>
  <si>
    <t>Kevin</t>
  </si>
  <si>
    <t>Todd</t>
  </si>
  <si>
    <t>Quincy</t>
  </si>
  <si>
    <t>Avery</t>
  </si>
  <si>
    <t>Wing</t>
  </si>
  <si>
    <t>Bentley</t>
  </si>
  <si>
    <t>Rochester</t>
  </si>
  <si>
    <t>Justina</t>
  </si>
  <si>
    <t>Jarrod</t>
  </si>
  <si>
    <t>Gallagher</t>
  </si>
  <si>
    <t>Adele</t>
  </si>
  <si>
    <t>Garcia</t>
  </si>
  <si>
    <t>Goff</t>
  </si>
  <si>
    <t>Malcolm</t>
  </si>
  <si>
    <t>Kenosha</t>
  </si>
  <si>
    <t>Xander</t>
  </si>
  <si>
    <t>King</t>
  </si>
  <si>
    <t>Cyrus</t>
  </si>
  <si>
    <t>Jared</t>
  </si>
  <si>
    <t>Shana</t>
  </si>
  <si>
    <t>Louisville</t>
  </si>
  <si>
    <t>Mitchell</t>
  </si>
  <si>
    <t>Hasad</t>
  </si>
  <si>
    <t>Tulsa</t>
  </si>
  <si>
    <t>Moses</t>
  </si>
  <si>
    <t>Geraldine</t>
  </si>
  <si>
    <t>Puckett</t>
  </si>
  <si>
    <t>Bree</t>
  </si>
  <si>
    <t>Salas</t>
  </si>
  <si>
    <t>Nichole</t>
  </si>
  <si>
    <t>Sosa</t>
  </si>
  <si>
    <t>Pearl</t>
  </si>
  <si>
    <t>Stevens</t>
  </si>
  <si>
    <t>Stuart</t>
  </si>
  <si>
    <t>Detroit</t>
  </si>
  <si>
    <t>Wilkerson</t>
  </si>
  <si>
    <t>Orla</t>
  </si>
  <si>
    <t>Campos</t>
  </si>
  <si>
    <t>Hayes</t>
  </si>
  <si>
    <t>Carroll</t>
  </si>
  <si>
    <t>Sopoline</t>
  </si>
  <si>
    <t>Compton</t>
  </si>
  <si>
    <t>Clayton</t>
  </si>
  <si>
    <t>Crosby</t>
  </si>
  <si>
    <t>Ellis</t>
  </si>
  <si>
    <t>Ariana</t>
  </si>
  <si>
    <t>Jasmine</t>
  </si>
  <si>
    <t>Good</t>
  </si>
  <si>
    <t>Geoffrey</t>
  </si>
  <si>
    <t>Pike Creek</t>
  </si>
  <si>
    <t>Seth</t>
  </si>
  <si>
    <t>Hurst</t>
  </si>
  <si>
    <t>Irwin</t>
  </si>
  <si>
    <t>Kathleen</t>
  </si>
  <si>
    <t>Henderson</t>
  </si>
  <si>
    <t>Mckinney</t>
  </si>
  <si>
    <t>Juliet</t>
  </si>
  <si>
    <t>Tuscaloosa</t>
  </si>
  <si>
    <t>Mcmillan</t>
  </si>
  <si>
    <t>Lysandra</t>
  </si>
  <si>
    <t>Nash</t>
  </si>
  <si>
    <t>Lisandra</t>
  </si>
  <si>
    <t>Idaho Falls</t>
  </si>
  <si>
    <t>Idaho</t>
  </si>
  <si>
    <t>Parrish</t>
  </si>
  <si>
    <t>Reed</t>
  </si>
  <si>
    <t>Richards</t>
  </si>
  <si>
    <t>Odysseus</t>
  </si>
  <si>
    <t>Lewiston</t>
  </si>
  <si>
    <t>Walls</t>
  </si>
  <si>
    <t>Jacob</t>
  </si>
  <si>
    <t>Scarlet</t>
  </si>
  <si>
    <t>Mason</t>
  </si>
  <si>
    <t>Amos</t>
  </si>
  <si>
    <t>Kim</t>
  </si>
  <si>
    <t>Barber</t>
  </si>
  <si>
    <t>Nora</t>
  </si>
  <si>
    <t>Stephen</t>
  </si>
  <si>
    <t>Jefferson</t>
  </si>
  <si>
    <t>Jessamine</t>
  </si>
  <si>
    <t>Frankfort</t>
  </si>
  <si>
    <t>Leila</t>
  </si>
  <si>
    <t>Roth</t>
  </si>
  <si>
    <t>Leo</t>
  </si>
  <si>
    <t>Jeremy</t>
  </si>
  <si>
    <t>Vincent</t>
  </si>
  <si>
    <t>Atlanta</t>
  </si>
  <si>
    <t>Adkins</t>
  </si>
  <si>
    <t>Emma</t>
  </si>
  <si>
    <t>Paradise</t>
  </si>
  <si>
    <t>Branch</t>
  </si>
  <si>
    <t>Kasimir</t>
  </si>
  <si>
    <t>Butler</t>
  </si>
  <si>
    <t>Zelda</t>
  </si>
  <si>
    <t>Donovan</t>
  </si>
  <si>
    <t>Dunlap</t>
  </si>
  <si>
    <t>Elliott</t>
  </si>
  <si>
    <t>Zenaida</t>
  </si>
  <si>
    <t>Franks</t>
  </si>
  <si>
    <t>Galloway</t>
  </si>
  <si>
    <t>Daquan</t>
  </si>
  <si>
    <t>Green</t>
  </si>
  <si>
    <t>Emery</t>
  </si>
  <si>
    <t>Bangor</t>
  </si>
  <si>
    <t>Alvin</t>
  </si>
  <si>
    <t>Bear</t>
  </si>
  <si>
    <t>Colleen</t>
  </si>
  <si>
    <t>Jones</t>
  </si>
  <si>
    <t>Kent</t>
  </si>
  <si>
    <t>Tanisha</t>
  </si>
  <si>
    <t>Karen</t>
  </si>
  <si>
    <t>Mcbride</t>
  </si>
  <si>
    <t>Pamela</t>
  </si>
  <si>
    <t>Merrill</t>
  </si>
  <si>
    <t>Bo</t>
  </si>
  <si>
    <t>Nolan</t>
  </si>
  <si>
    <t>Sanford</t>
  </si>
  <si>
    <t>Schultz</t>
  </si>
  <si>
    <t>Margaret</t>
  </si>
  <si>
    <t>Valentine</t>
  </si>
  <si>
    <t>Hillary</t>
  </si>
  <si>
    <t>Vargas</t>
  </si>
  <si>
    <t>Kirby</t>
  </si>
  <si>
    <t>Cherry</t>
  </si>
  <si>
    <t>Felix</t>
  </si>
  <si>
    <t>Acevedo</t>
  </si>
  <si>
    <t>Aileen</t>
  </si>
  <si>
    <t>Alston</t>
  </si>
  <si>
    <t>Germaine</t>
  </si>
  <si>
    <t>Beach</t>
  </si>
  <si>
    <t>Nomlanga</t>
  </si>
  <si>
    <t>Fort Worth</t>
  </si>
  <si>
    <t>Callahan</t>
  </si>
  <si>
    <t>Candace</t>
  </si>
  <si>
    <t>Fernandez</t>
  </si>
  <si>
    <t>Hancock</t>
  </si>
  <si>
    <t>Kylie</t>
  </si>
  <si>
    <t>Hanson</t>
  </si>
  <si>
    <t>Nathan</t>
  </si>
  <si>
    <t>Devin</t>
  </si>
  <si>
    <t>Kidd</t>
  </si>
  <si>
    <t>Gemma</t>
  </si>
  <si>
    <t>Neil</t>
  </si>
  <si>
    <t>Mcdonald</t>
  </si>
  <si>
    <t>Chantale</t>
  </si>
  <si>
    <t>Olga</t>
  </si>
  <si>
    <t>Ila</t>
  </si>
  <si>
    <t>Aurelia</t>
  </si>
  <si>
    <t>Bruce</t>
  </si>
  <si>
    <t>Octavia</t>
  </si>
  <si>
    <t>Martena</t>
  </si>
  <si>
    <t>Carson</t>
  </si>
  <si>
    <t>Ifeoma</t>
  </si>
  <si>
    <t>Wayne</t>
  </si>
  <si>
    <t>Cook</t>
  </si>
  <si>
    <t>Wylie</t>
  </si>
  <si>
    <t>Dillard</t>
  </si>
  <si>
    <t>Owen</t>
  </si>
  <si>
    <t>Harris</t>
  </si>
  <si>
    <t>Head</t>
  </si>
  <si>
    <t>Blythe</t>
  </si>
  <si>
    <t>Rhoda</t>
  </si>
  <si>
    <t>Lindsay</t>
  </si>
  <si>
    <t>Houston</t>
  </si>
  <si>
    <t>Jerry</t>
  </si>
  <si>
    <t>Green Bay</t>
  </si>
  <si>
    <t>Weeks</t>
  </si>
  <si>
    <t>Thomas</t>
  </si>
  <si>
    <t>Howell</t>
  </si>
  <si>
    <t>Shelley</t>
  </si>
  <si>
    <t>Melton</t>
  </si>
  <si>
    <t>Mesa</t>
  </si>
  <si>
    <t>Stone</t>
  </si>
  <si>
    <t>Sybil</t>
  </si>
  <si>
    <t>Beasley</t>
  </si>
  <si>
    <t>Clinton</t>
  </si>
  <si>
    <t>Jonesboro</t>
  </si>
  <si>
    <t>Arkansas</t>
  </si>
  <si>
    <t>Fitzgerald</t>
  </si>
  <si>
    <t>Sylvester</t>
  </si>
  <si>
    <t>Harriet</t>
  </si>
  <si>
    <t>Ignatius</t>
  </si>
  <si>
    <t>Kyle</t>
  </si>
  <si>
    <t>Scott</t>
  </si>
  <si>
    <t>Dominic</t>
  </si>
  <si>
    <t>Silva</t>
  </si>
  <si>
    <t>Hope</t>
  </si>
  <si>
    <t>Small</t>
  </si>
  <si>
    <t>Mercedes</t>
  </si>
  <si>
    <t>Townsend</t>
  </si>
  <si>
    <t>Andrews</t>
  </si>
  <si>
    <t>Fredericka</t>
  </si>
  <si>
    <t>Calhoun</t>
  </si>
  <si>
    <t>Ralph</t>
  </si>
  <si>
    <t>Grimes</t>
  </si>
  <si>
    <t>Zachery</t>
  </si>
  <si>
    <t>Hickman</t>
  </si>
  <si>
    <t>Hopkins</t>
  </si>
  <si>
    <t>Ima</t>
  </si>
  <si>
    <t>Mcgowan</t>
  </si>
  <si>
    <t>Ezekiel</t>
  </si>
  <si>
    <t>Mcknight</t>
  </si>
  <si>
    <t>Nixon</t>
  </si>
  <si>
    <t>Timothy</t>
  </si>
  <si>
    <t>Shepard</t>
  </si>
  <si>
    <t>Sherman</t>
  </si>
  <si>
    <t>Buffy</t>
  </si>
  <si>
    <t>Dexter</t>
  </si>
  <si>
    <t>Stephanie</t>
  </si>
  <si>
    <t>Clemons</t>
  </si>
  <si>
    <t>Patricia</t>
  </si>
  <si>
    <t>Mack</t>
  </si>
  <si>
    <t>Wood</t>
  </si>
  <si>
    <t>Xavier</t>
  </si>
  <si>
    <t>Bradshaw</t>
  </si>
  <si>
    <t>Lewis</t>
  </si>
  <si>
    <t>Dejesus</t>
  </si>
  <si>
    <t>Natalie</t>
  </si>
  <si>
    <t>Jaime</t>
  </si>
  <si>
    <t>Kiayada</t>
  </si>
  <si>
    <t>Gilbert</t>
  </si>
  <si>
    <t>Holland</t>
  </si>
  <si>
    <t>James</t>
  </si>
  <si>
    <t>Langley</t>
  </si>
  <si>
    <t>Dara</t>
  </si>
  <si>
    <t>Chloe</t>
  </si>
  <si>
    <t>Miles</t>
  </si>
  <si>
    <t>Newton</t>
  </si>
  <si>
    <t>Elvis</t>
  </si>
  <si>
    <t>Beck</t>
  </si>
  <si>
    <t>Lael</t>
  </si>
  <si>
    <t>Shelly</t>
  </si>
  <si>
    <t>Ward</t>
  </si>
  <si>
    <t>Jane</t>
  </si>
  <si>
    <t>Woodward</t>
  </si>
  <si>
    <t>Vivian</t>
  </si>
  <si>
    <t>Igor</t>
  </si>
  <si>
    <t>Bean</t>
  </si>
  <si>
    <t>Rhona</t>
  </si>
  <si>
    <t>Harrison</t>
  </si>
  <si>
    <t>Lucian</t>
  </si>
  <si>
    <t>Love</t>
  </si>
  <si>
    <t>Mcneil</t>
  </si>
  <si>
    <t>Amethyst</t>
  </si>
  <si>
    <t>Medina</t>
  </si>
  <si>
    <t>Chandler</t>
  </si>
  <si>
    <t>Mueller</t>
  </si>
  <si>
    <t>Hashim</t>
  </si>
  <si>
    <t>Padilla</t>
  </si>
  <si>
    <t>Cynthia</t>
  </si>
  <si>
    <t>Riddle</t>
  </si>
  <si>
    <t>Aguilar</t>
  </si>
  <si>
    <t>Gregory</t>
  </si>
  <si>
    <t>Gonzalez</t>
  </si>
  <si>
    <t>Ria</t>
  </si>
  <si>
    <t>Rahim</t>
  </si>
  <si>
    <t>Matthews</t>
  </si>
  <si>
    <t>Asher</t>
  </si>
  <si>
    <t>Powers</t>
  </si>
  <si>
    <t>Robertson</t>
  </si>
  <si>
    <t>Sara</t>
  </si>
  <si>
    <t>Minneapolis</t>
  </si>
  <si>
    <t>Saunders</t>
  </si>
  <si>
    <t>Elizabeth</t>
  </si>
  <si>
    <t>Chapman</t>
  </si>
  <si>
    <t>Avye</t>
  </si>
  <si>
    <t>Dickson</t>
  </si>
  <si>
    <t>Marah</t>
  </si>
  <si>
    <t>Pandora</t>
  </si>
  <si>
    <t>Gardner</t>
  </si>
  <si>
    <t>Zia</t>
  </si>
  <si>
    <t>Olson</t>
  </si>
  <si>
    <t>Carlos</t>
  </si>
  <si>
    <t>Paul</t>
  </si>
  <si>
    <t>Pittsburgh</t>
  </si>
  <si>
    <t>Karyn</t>
  </si>
  <si>
    <t>Suarez</t>
  </si>
  <si>
    <t>Rhea</t>
  </si>
  <si>
    <t>Gretchen</t>
  </si>
  <si>
    <t>Phyllis</t>
  </si>
  <si>
    <t>Battle</t>
  </si>
  <si>
    <t>Browning</t>
  </si>
  <si>
    <t>Xerxes</t>
  </si>
  <si>
    <t>Cheryl</t>
  </si>
  <si>
    <t>Christensen</t>
  </si>
  <si>
    <t>Amelia</t>
  </si>
  <si>
    <t>Contreras</t>
  </si>
  <si>
    <t>Lansing</t>
  </si>
  <si>
    <t>Guzman</t>
  </si>
  <si>
    <t>Higgins</t>
  </si>
  <si>
    <t>Olivia</t>
  </si>
  <si>
    <t>Landry</t>
  </si>
  <si>
    <t>Denton</t>
  </si>
  <si>
    <t>Maldonado</t>
  </si>
  <si>
    <t>Kenneth</t>
  </si>
  <si>
    <t>Mikayla</t>
  </si>
  <si>
    <t>Moore</t>
  </si>
  <si>
    <t>Inga</t>
  </si>
  <si>
    <t>Bert</t>
  </si>
  <si>
    <t>TaShya</t>
  </si>
  <si>
    <t>Pitts</t>
  </si>
  <si>
    <t>Melvin</t>
  </si>
  <si>
    <t>Roach</t>
  </si>
  <si>
    <t>Tashya</t>
  </si>
  <si>
    <t>Simon</t>
  </si>
  <si>
    <t>Coby</t>
  </si>
  <si>
    <t>Stark</t>
  </si>
  <si>
    <t>Melinda</t>
  </si>
  <si>
    <t>Fairbanks</t>
  </si>
  <si>
    <t>Barton</t>
  </si>
  <si>
    <t>Kato</t>
  </si>
  <si>
    <t>Castillo</t>
  </si>
  <si>
    <t>Joel</t>
  </si>
  <si>
    <t>Finley</t>
  </si>
  <si>
    <t>Jenna</t>
  </si>
  <si>
    <t>Underwood</t>
  </si>
  <si>
    <t>Yoko</t>
  </si>
  <si>
    <t>Ware</t>
  </si>
  <si>
    <t>Catherine</t>
  </si>
  <si>
    <t>White</t>
  </si>
  <si>
    <t>Benton</t>
  </si>
  <si>
    <t>Derek</t>
  </si>
  <si>
    <t>Buckner</t>
  </si>
  <si>
    <t>Hamish</t>
  </si>
  <si>
    <t>Burgess</t>
  </si>
  <si>
    <t>Cochran</t>
  </si>
  <si>
    <t>Len</t>
  </si>
  <si>
    <t>Conrad</t>
  </si>
  <si>
    <t>Greene</t>
  </si>
  <si>
    <t>Hurley</t>
  </si>
  <si>
    <t>Deborah</t>
  </si>
  <si>
    <t>Mathis</t>
  </si>
  <si>
    <t>Odessa</t>
  </si>
  <si>
    <t>Mays</t>
  </si>
  <si>
    <t>Jermaine</t>
  </si>
  <si>
    <t>Tucker</t>
  </si>
  <si>
    <t>Potts</t>
  </si>
  <si>
    <t>Charity</t>
  </si>
  <si>
    <t>Stephenson</t>
  </si>
  <si>
    <t>Talley</t>
  </si>
  <si>
    <t>Lucius</t>
  </si>
  <si>
    <t>Amal</t>
  </si>
  <si>
    <t>Jeanette</t>
  </si>
  <si>
    <t>North Las Vegas</t>
  </si>
  <si>
    <t>Burnett</t>
  </si>
  <si>
    <t>Lareina</t>
  </si>
  <si>
    <t>Gordon</t>
  </si>
  <si>
    <t>Keaton</t>
  </si>
  <si>
    <t>Howard</t>
  </si>
  <si>
    <t>Quemby</t>
  </si>
  <si>
    <t>Jacobs</t>
  </si>
  <si>
    <t>Chastity</t>
  </si>
  <si>
    <t>Lancaster</t>
  </si>
  <si>
    <t>Cathleen</t>
  </si>
  <si>
    <t>Fayetteville</t>
  </si>
  <si>
    <t>Lara</t>
  </si>
  <si>
    <t>Long</t>
  </si>
  <si>
    <t>Xandra</t>
  </si>
  <si>
    <t>Mcleod</t>
  </si>
  <si>
    <t>Gil</t>
  </si>
  <si>
    <t>Peters</t>
  </si>
  <si>
    <t>Martina</t>
  </si>
  <si>
    <t>Craft</t>
  </si>
  <si>
    <t>Kessie</t>
  </si>
  <si>
    <t>Duncan</t>
  </si>
  <si>
    <t>Latifah</t>
  </si>
  <si>
    <t>Gibson</t>
  </si>
  <si>
    <t>Kirk</t>
  </si>
  <si>
    <t>Livingston</t>
  </si>
  <si>
    <t>Reese</t>
  </si>
  <si>
    <t>Lyons</t>
  </si>
  <si>
    <t>Shafira</t>
  </si>
  <si>
    <t>Iona</t>
  </si>
  <si>
    <t>Oneil</t>
  </si>
  <si>
    <t>Amaya</t>
  </si>
  <si>
    <t>Kristen</t>
  </si>
  <si>
    <t>Lucas</t>
  </si>
  <si>
    <t>Lowe</t>
  </si>
  <si>
    <t>Violet</t>
  </si>
  <si>
    <t>Hahn</t>
  </si>
  <si>
    <t>Hedy</t>
  </si>
  <si>
    <t>Willow</t>
  </si>
  <si>
    <t>Madden</t>
  </si>
  <si>
    <t>Jasper</t>
  </si>
  <si>
    <t>Fay</t>
  </si>
  <si>
    <t>Ann</t>
  </si>
  <si>
    <t>Munoz</t>
  </si>
  <si>
    <t>Azalia</t>
  </si>
  <si>
    <t>Ratliff</t>
  </si>
  <si>
    <t>Russell</t>
  </si>
  <si>
    <t>Booker</t>
  </si>
  <si>
    <t>Buckley</t>
  </si>
  <si>
    <t>Brynn</t>
  </si>
  <si>
    <t>Yardley</t>
  </si>
  <si>
    <t>Kermit</t>
  </si>
  <si>
    <t>Macias</t>
  </si>
  <si>
    <t>Emily</t>
  </si>
  <si>
    <t>Nielsen</t>
  </si>
  <si>
    <t>Rhodes</t>
  </si>
  <si>
    <t>Charles</t>
  </si>
  <si>
    <t>Schroeder</t>
  </si>
  <si>
    <t>Medge</t>
  </si>
  <si>
    <t>Stewart</t>
  </si>
  <si>
    <t>Larissa</t>
  </si>
  <si>
    <t>Yates</t>
  </si>
  <si>
    <t>Remedios</t>
  </si>
  <si>
    <t>Theodore</t>
  </si>
  <si>
    <t>Holman</t>
  </si>
  <si>
    <t>Cecilia</t>
  </si>
  <si>
    <t>Bonner</t>
  </si>
  <si>
    <t>Clements</t>
  </si>
  <si>
    <t>Finch</t>
  </si>
  <si>
    <t>Ashton</t>
  </si>
  <si>
    <t>Lyle</t>
  </si>
  <si>
    <t>Marshall</t>
  </si>
  <si>
    <t>Abigail</t>
  </si>
  <si>
    <t>Mejia</t>
  </si>
  <si>
    <t>Emmanuel</t>
  </si>
  <si>
    <t>Alexandra</t>
  </si>
  <si>
    <t>Alec</t>
  </si>
  <si>
    <t>Tyson</t>
  </si>
  <si>
    <t>Bernard</t>
  </si>
  <si>
    <t>Woodard</t>
  </si>
  <si>
    <t>Arnold</t>
  </si>
  <si>
    <t>Emerald</t>
  </si>
  <si>
    <t>Quintessa</t>
  </si>
  <si>
    <t>Castro</t>
  </si>
  <si>
    <t>Erica</t>
  </si>
  <si>
    <t>Deirdre</t>
  </si>
  <si>
    <t>Athena</t>
  </si>
  <si>
    <t>Holden</t>
  </si>
  <si>
    <t>Noel</t>
  </si>
  <si>
    <t>Osborn</t>
  </si>
  <si>
    <t>Singleton</t>
  </si>
  <si>
    <t>Vazquez</t>
  </si>
  <si>
    <t>Shay</t>
  </si>
  <si>
    <t>Macey</t>
  </si>
  <si>
    <t>Perry</t>
  </si>
  <si>
    <t>Idola</t>
  </si>
  <si>
    <t>Snider</t>
  </si>
  <si>
    <t>Xena</t>
  </si>
  <si>
    <t>Camacho</t>
  </si>
  <si>
    <t>Camden</t>
  </si>
  <si>
    <t>Benjamin</t>
  </si>
  <si>
    <t>England</t>
  </si>
  <si>
    <t>Iris</t>
  </si>
  <si>
    <t>Giles</t>
  </si>
  <si>
    <t>Haney</t>
  </si>
  <si>
    <t>Conan</t>
  </si>
  <si>
    <t>Morton</t>
  </si>
  <si>
    <t>Echo</t>
  </si>
  <si>
    <t>Myers</t>
  </si>
  <si>
    <t>Minerva</t>
  </si>
  <si>
    <t>Ortiz</t>
  </si>
  <si>
    <t>Tatum</t>
  </si>
  <si>
    <t>Myles</t>
  </si>
  <si>
    <t>Alisa</t>
  </si>
  <si>
    <t>Reilly</t>
  </si>
  <si>
    <t>Rivas</t>
  </si>
  <si>
    <t>Lani</t>
  </si>
  <si>
    <t>Ori</t>
  </si>
  <si>
    <t>Estes</t>
  </si>
  <si>
    <t>Branden</t>
  </si>
  <si>
    <t>Mosley</t>
  </si>
  <si>
    <t>Quinn</t>
  </si>
  <si>
    <t>Knoxville</t>
  </si>
  <si>
    <t>Randall</t>
  </si>
  <si>
    <t>Kaden</t>
  </si>
  <si>
    <t>Fort Collins</t>
  </si>
  <si>
    <t>Amela</t>
  </si>
  <si>
    <t>Coffey</t>
  </si>
  <si>
    <t>Alana</t>
  </si>
  <si>
    <t>Sandra</t>
  </si>
  <si>
    <t>Dominguez</t>
  </si>
  <si>
    <t>Joseph</t>
  </si>
  <si>
    <t>Guy</t>
  </si>
  <si>
    <t>Ivory</t>
  </si>
  <si>
    <t>Lott</t>
  </si>
  <si>
    <t>Gage</t>
  </si>
  <si>
    <t>Murphy</t>
  </si>
  <si>
    <t>Lucy</t>
  </si>
  <si>
    <t>Norris</t>
  </si>
  <si>
    <t>Aquila</t>
  </si>
  <si>
    <t>Pratt</t>
  </si>
  <si>
    <t>Preston</t>
  </si>
  <si>
    <t>Rivera</t>
  </si>
  <si>
    <t>Sykes</t>
  </si>
  <si>
    <t>Macon</t>
  </si>
  <si>
    <t>Miriam</t>
  </si>
  <si>
    <t>Jolie</t>
  </si>
  <si>
    <t>Maile</t>
  </si>
  <si>
    <t>Carl</t>
  </si>
  <si>
    <t>Odom</t>
  </si>
  <si>
    <t>Owens</t>
  </si>
  <si>
    <t>Jamalia</t>
  </si>
  <si>
    <t>Rojas</t>
  </si>
  <si>
    <t>Stella</t>
  </si>
  <si>
    <t>Sears</t>
  </si>
  <si>
    <t>Steele</t>
  </si>
  <si>
    <t>Beverly</t>
  </si>
  <si>
    <t>Alford</t>
  </si>
  <si>
    <t>Clementine</t>
  </si>
  <si>
    <t>Bullock</t>
  </si>
  <si>
    <t>Burris</t>
  </si>
  <si>
    <t>Oklahoma City</t>
  </si>
  <si>
    <t>Foster</t>
  </si>
  <si>
    <t>Chicago</t>
  </si>
  <si>
    <t>Fowler</t>
  </si>
  <si>
    <t>Chancellor</t>
  </si>
  <si>
    <t>Golden</t>
  </si>
  <si>
    <t>Alea</t>
  </si>
  <si>
    <t>Cadman</t>
  </si>
  <si>
    <t>Ramirez</t>
  </si>
  <si>
    <t>Barrera</t>
  </si>
  <si>
    <t>Aphrodite</t>
  </si>
  <si>
    <t>Crane</t>
  </si>
  <si>
    <t>Everett</t>
  </si>
  <si>
    <t>Damian</t>
  </si>
  <si>
    <t>Fletcher</t>
  </si>
  <si>
    <t>Eugenia</t>
  </si>
  <si>
    <t>Hammond</t>
  </si>
  <si>
    <t>Amber</t>
  </si>
  <si>
    <t>Knapp</t>
  </si>
  <si>
    <t>Charlotte</t>
  </si>
  <si>
    <t>Leblanc</t>
  </si>
  <si>
    <t>Tanek</t>
  </si>
  <si>
    <t>Maxwell</t>
  </si>
  <si>
    <t>Dawn</t>
  </si>
  <si>
    <t>Mcguire</t>
  </si>
  <si>
    <t>Park</t>
  </si>
  <si>
    <t>Rae</t>
  </si>
  <si>
    <t>Candice</t>
  </si>
  <si>
    <t>Calvin</t>
  </si>
  <si>
    <t>Sheppard</t>
  </si>
  <si>
    <t>Spencer</t>
  </si>
  <si>
    <t>Trevino</t>
  </si>
  <si>
    <t>Wang</t>
  </si>
  <si>
    <t>Casper</t>
  </si>
  <si>
    <t>Casey</t>
  </si>
  <si>
    <t>Glendale</t>
  </si>
  <si>
    <t>Haynes</t>
  </si>
  <si>
    <t>Hogan</t>
  </si>
  <si>
    <t>Callie</t>
  </si>
  <si>
    <t>Mcfarland</t>
  </si>
  <si>
    <t>Erich</t>
  </si>
  <si>
    <t>Sasha</t>
  </si>
  <si>
    <t>Honolulu</t>
  </si>
  <si>
    <t>Hawaii</t>
  </si>
  <si>
    <t>Blanchard</t>
  </si>
  <si>
    <t>Gillette</t>
  </si>
  <si>
    <t>Alfreda</t>
  </si>
  <si>
    <t>Francis</t>
  </si>
  <si>
    <t>Winter</t>
  </si>
  <si>
    <t>Mckee</t>
  </si>
  <si>
    <t>Cally</t>
  </si>
  <si>
    <t>Petty</t>
  </si>
  <si>
    <t>Rowan</t>
  </si>
  <si>
    <t>Deacon</t>
  </si>
  <si>
    <t>MacKensie</t>
  </si>
  <si>
    <t>Rodriguez</t>
  </si>
  <si>
    <t>Simpson</t>
  </si>
  <si>
    <t>Webb</t>
  </si>
  <si>
    <t>Cruz</t>
  </si>
  <si>
    <t>Gould</t>
  </si>
  <si>
    <t>Sylvia</t>
  </si>
  <si>
    <t>Carrillo</t>
  </si>
  <si>
    <t>Cote</t>
  </si>
  <si>
    <t>Alden</t>
  </si>
  <si>
    <t>Madeson</t>
  </si>
  <si>
    <t>Hoffman</t>
  </si>
  <si>
    <t>Julian</t>
  </si>
  <si>
    <t>Hubbard</t>
  </si>
  <si>
    <t>Kramer</t>
  </si>
  <si>
    <t>Mayer</t>
  </si>
  <si>
    <t>Chester</t>
  </si>
  <si>
    <t>Phelps</t>
  </si>
  <si>
    <t>Constance</t>
  </si>
  <si>
    <t>Shields</t>
  </si>
  <si>
    <t>Philip</t>
  </si>
  <si>
    <t>Strickland</t>
  </si>
  <si>
    <t>Quin</t>
  </si>
  <si>
    <t>Beatrice</t>
  </si>
  <si>
    <t>Lilah</t>
  </si>
  <si>
    <t>Slade</t>
  </si>
  <si>
    <t>Galena</t>
  </si>
  <si>
    <t>Erickson</t>
  </si>
  <si>
    <t>Fatima</t>
  </si>
  <si>
    <t>Caldwell</t>
  </si>
  <si>
    <t>Rogan</t>
  </si>
  <si>
    <t>Rina</t>
  </si>
  <si>
    <t>Imogene</t>
  </si>
  <si>
    <t>Ingram</t>
  </si>
  <si>
    <t>Jonas</t>
  </si>
  <si>
    <t>Jayme</t>
  </si>
  <si>
    <t>Demetrius</t>
  </si>
  <si>
    <t>Daria</t>
  </si>
  <si>
    <t>Strong</t>
  </si>
  <si>
    <t>Sutton</t>
  </si>
  <si>
    <t>Torres</t>
  </si>
  <si>
    <t>Eagan</t>
  </si>
  <si>
    <t>Best</t>
  </si>
  <si>
    <t>Case</t>
  </si>
  <si>
    <t>Chavez</t>
  </si>
  <si>
    <t>Justice</t>
  </si>
  <si>
    <t>Alfonso</t>
  </si>
  <si>
    <t>Caesar</t>
  </si>
  <si>
    <t>Blair</t>
  </si>
  <si>
    <t>Channing</t>
  </si>
  <si>
    <t>Bryan</t>
  </si>
  <si>
    <t>Kendall</t>
  </si>
  <si>
    <t>Macy</t>
  </si>
  <si>
    <t>Hill</t>
  </si>
  <si>
    <t>Aladdin</t>
  </si>
  <si>
    <t>Raphael</t>
  </si>
  <si>
    <t>Maddox</t>
  </si>
  <si>
    <t>Mccarthy</t>
  </si>
  <si>
    <t>Sydnee</t>
  </si>
  <si>
    <t>Navarro</t>
  </si>
  <si>
    <t>Jack</t>
  </si>
  <si>
    <t>Bell</t>
  </si>
  <si>
    <t>Beau</t>
  </si>
  <si>
    <t>Des Moines</t>
  </si>
  <si>
    <t>Quinlan</t>
  </si>
  <si>
    <t>Sigourney</t>
  </si>
  <si>
    <t>Woods</t>
  </si>
  <si>
    <t>Robin</t>
  </si>
  <si>
    <t>McKenzie</t>
  </si>
  <si>
    <t>Kelsey</t>
  </si>
  <si>
    <t>Stevenson</t>
  </si>
  <si>
    <t>Porter</t>
  </si>
  <si>
    <t>Benson</t>
  </si>
  <si>
    <t>Calderon</t>
  </si>
  <si>
    <t>Elijah</t>
  </si>
  <si>
    <t>Xanthus</t>
  </si>
  <si>
    <t>Little</t>
  </si>
  <si>
    <t>Bryar</t>
  </si>
  <si>
    <t>Newman</t>
  </si>
  <si>
    <t>Whitney</t>
  </si>
  <si>
    <t>Noble</t>
  </si>
  <si>
    <t>Dorian</t>
  </si>
  <si>
    <t>Diana</t>
  </si>
  <si>
    <t>Ahmed</t>
  </si>
  <si>
    <t>Simmons</t>
  </si>
  <si>
    <t>Edan</t>
  </si>
  <si>
    <t>Snow</t>
  </si>
  <si>
    <t>Galvin</t>
  </si>
  <si>
    <t>Zeus</t>
  </si>
  <si>
    <t>Wilcox</t>
  </si>
  <si>
    <t>Abbott</t>
  </si>
  <si>
    <t>Xantha</t>
  </si>
  <si>
    <t>Conway</t>
  </si>
  <si>
    <t>Ursula</t>
  </si>
  <si>
    <t>Morin</t>
  </si>
  <si>
    <t>Sargent</t>
  </si>
  <si>
    <t>Adrienne</t>
  </si>
  <si>
    <t>Guinevere</t>
  </si>
  <si>
    <t>Whitehead</t>
  </si>
  <si>
    <t>Allistair</t>
  </si>
  <si>
    <t>Colon</t>
  </si>
  <si>
    <t>Hardy</t>
  </si>
  <si>
    <t>Leonard</t>
  </si>
  <si>
    <t>Roary</t>
  </si>
  <si>
    <t>Marsden</t>
  </si>
  <si>
    <t>Patterson</t>
  </si>
  <si>
    <t>Alvarez</t>
  </si>
  <si>
    <t>Blackwell</t>
  </si>
  <si>
    <t>Boone</t>
  </si>
  <si>
    <t>Burns</t>
  </si>
  <si>
    <t>Inez</t>
  </si>
  <si>
    <t>Byrd</t>
  </si>
  <si>
    <t>Fleming</t>
  </si>
  <si>
    <t>Wichita</t>
  </si>
  <si>
    <t>Hodge</t>
  </si>
  <si>
    <t>Fallon</t>
  </si>
  <si>
    <t>Montgomery</t>
  </si>
  <si>
    <t>Lawrence</t>
  </si>
  <si>
    <t>Oprah</t>
  </si>
  <si>
    <t>Hermione</t>
  </si>
  <si>
    <t>Jada</t>
  </si>
  <si>
    <t>Aiko</t>
  </si>
  <si>
    <t>Doris</t>
  </si>
  <si>
    <t>Gannon</t>
  </si>
  <si>
    <t>Basia</t>
  </si>
  <si>
    <t>Odonnell</t>
  </si>
  <si>
    <t>Josephine</t>
  </si>
  <si>
    <t>Pittman</t>
  </si>
  <si>
    <t>York</t>
  </si>
  <si>
    <t>Carey</t>
  </si>
  <si>
    <t>Bozeman</t>
  </si>
  <si>
    <t>Cash</t>
  </si>
  <si>
    <t>Trevor</t>
  </si>
  <si>
    <t>Gross</t>
  </si>
  <si>
    <t>Andrew</t>
  </si>
  <si>
    <t>Atkinson</t>
  </si>
  <si>
    <t>Jorden</t>
  </si>
  <si>
    <t>Baird</t>
  </si>
  <si>
    <t>Brett</t>
  </si>
  <si>
    <t>Carpenter</t>
  </si>
  <si>
    <t>Cara</t>
  </si>
  <si>
    <t>Church</t>
  </si>
  <si>
    <t>Frost</t>
  </si>
  <si>
    <t>Solomon</t>
  </si>
  <si>
    <t>Victoria</t>
  </si>
  <si>
    <t>Giselle</t>
  </si>
  <si>
    <t>Kerr</t>
  </si>
  <si>
    <t>Freya</t>
  </si>
  <si>
    <t>Larson</t>
  </si>
  <si>
    <t>Steven</t>
  </si>
  <si>
    <t>Parks</t>
  </si>
  <si>
    <t>Judith</t>
  </si>
  <si>
    <t>Rosales</t>
  </si>
  <si>
    <t>Ulla</t>
  </si>
  <si>
    <t>Adara</t>
  </si>
  <si>
    <t>Whitley</t>
  </si>
  <si>
    <t>Phoebe</t>
  </si>
  <si>
    <t>Shaine</t>
  </si>
  <si>
    <t>Brewer</t>
  </si>
  <si>
    <t>Buck</t>
  </si>
  <si>
    <t>Veda</t>
  </si>
  <si>
    <t>Ferdinand</t>
  </si>
  <si>
    <t>Memphis</t>
  </si>
  <si>
    <t>Imani</t>
  </si>
  <si>
    <t>Xaviera</t>
  </si>
  <si>
    <t>Mckenzie</t>
  </si>
  <si>
    <t>Olsen</t>
  </si>
  <si>
    <t>Knight</t>
  </si>
  <si>
    <t>Buchanan</t>
  </si>
  <si>
    <t>Thaddeus</t>
  </si>
  <si>
    <t>Flores</t>
  </si>
  <si>
    <t>Hansen</t>
  </si>
  <si>
    <t>Peter</t>
  </si>
  <si>
    <t>Iola</t>
  </si>
  <si>
    <t>Christine</t>
  </si>
  <si>
    <t>Sharon</t>
  </si>
  <si>
    <t>Watts</t>
  </si>
  <si>
    <t>Bertha</t>
  </si>
  <si>
    <t>Hunter</t>
  </si>
  <si>
    <t>Fulton</t>
  </si>
  <si>
    <t>Burch</t>
  </si>
  <si>
    <t>Uta</t>
  </si>
  <si>
    <t>Little Rock</t>
  </si>
  <si>
    <t>Chase</t>
  </si>
  <si>
    <t>Deleon</t>
  </si>
  <si>
    <t>Delgado</t>
  </si>
  <si>
    <t>Edwards</t>
  </si>
  <si>
    <t>Gentry</t>
  </si>
  <si>
    <t>Harvey</t>
  </si>
  <si>
    <t>Omaha</t>
  </si>
  <si>
    <t>Michael</t>
  </si>
  <si>
    <t>Nichols</t>
  </si>
  <si>
    <t>Aidan</t>
  </si>
  <si>
    <t>Rich</t>
  </si>
  <si>
    <t>Sweeney</t>
  </si>
  <si>
    <t>Noah</t>
  </si>
  <si>
    <t>Terry</t>
  </si>
  <si>
    <t>Colton</t>
  </si>
  <si>
    <t>Hatfield</t>
  </si>
  <si>
    <t>Rylee</t>
  </si>
  <si>
    <t>Bowers</t>
  </si>
  <si>
    <t>Adrian</t>
  </si>
  <si>
    <t>Dorsey</t>
  </si>
  <si>
    <t>Ignacia</t>
  </si>
  <si>
    <t>Hampton</t>
  </si>
  <si>
    <t>Huffman</t>
  </si>
  <si>
    <t>Claire</t>
  </si>
  <si>
    <t>Pope</t>
  </si>
  <si>
    <t>Rogers</t>
  </si>
  <si>
    <t>Kyla</t>
  </si>
  <si>
    <t>Ivy</t>
  </si>
  <si>
    <t>Tatyana</t>
  </si>
  <si>
    <t>Wolf</t>
  </si>
  <si>
    <t>Bright</t>
  </si>
  <si>
    <t>Clay</t>
  </si>
  <si>
    <t>Morgan</t>
  </si>
  <si>
    <t>Curtis</t>
  </si>
  <si>
    <t>Daryl</t>
  </si>
  <si>
    <t>Evangeline</t>
  </si>
  <si>
    <t>Oneal</t>
  </si>
  <si>
    <t>Orr</t>
  </si>
  <si>
    <t>Upton</t>
  </si>
  <si>
    <t>Zephr</t>
  </si>
  <si>
    <t>Stout</t>
  </si>
  <si>
    <t>Dorothy</t>
  </si>
  <si>
    <t>Wilson</t>
  </si>
  <si>
    <t>Finn</t>
  </si>
  <si>
    <t>Penelope</t>
  </si>
  <si>
    <t>Cameron</t>
  </si>
  <si>
    <t>Hammett</t>
  </si>
  <si>
    <t>Rosalyn</t>
  </si>
  <si>
    <t>Oleg</t>
  </si>
  <si>
    <t>Bradley</t>
  </si>
  <si>
    <t>Zahir</t>
  </si>
  <si>
    <t>Evans</t>
  </si>
  <si>
    <t>Rooney</t>
  </si>
  <si>
    <t>Yasir</t>
  </si>
  <si>
    <t>India</t>
  </si>
  <si>
    <t>Hyacinth</t>
  </si>
  <si>
    <t>Hiroko</t>
  </si>
  <si>
    <t>Schmidt</t>
  </si>
  <si>
    <t>Uriel</t>
  </si>
  <si>
    <t>Blaine</t>
  </si>
  <si>
    <t>Oneill</t>
  </si>
  <si>
    <t>Axel</t>
  </si>
  <si>
    <t>Eden</t>
  </si>
  <si>
    <t>Davis</t>
  </si>
  <si>
    <t>Kasper</t>
  </si>
  <si>
    <t>Marks</t>
  </si>
  <si>
    <t>Carol</t>
  </si>
  <si>
    <t>Charde</t>
  </si>
  <si>
    <t>Conner</t>
  </si>
  <si>
    <t>Demetria</t>
  </si>
  <si>
    <t>Lindsey</t>
  </si>
  <si>
    <t>Ruby</t>
  </si>
  <si>
    <t>Luke</t>
  </si>
  <si>
    <t>Parsons</t>
  </si>
  <si>
    <t>Ryder</t>
  </si>
  <si>
    <t>Cantu</t>
  </si>
  <si>
    <t>Jamal</t>
  </si>
  <si>
    <t>Cole</t>
  </si>
  <si>
    <t>Doyle</t>
  </si>
  <si>
    <t>Forbes</t>
  </si>
  <si>
    <t>Suki</t>
  </si>
  <si>
    <t>Hawkins</t>
  </si>
  <si>
    <t>Jacobson</t>
  </si>
  <si>
    <t>Kadeem</t>
  </si>
  <si>
    <t>Raven</t>
  </si>
  <si>
    <t>Cairo</t>
  </si>
  <si>
    <t>Helen</t>
  </si>
  <si>
    <t>Holmes</t>
  </si>
  <si>
    <t>Basil</t>
  </si>
  <si>
    <t>Watkins</t>
  </si>
  <si>
    <t>Willa</t>
  </si>
  <si>
    <t>Williams</t>
  </si>
  <si>
    <t>Rana</t>
  </si>
  <si>
    <t>Heath</t>
  </si>
  <si>
    <t>Gisela</t>
  </si>
  <si>
    <t>Kinney</t>
  </si>
  <si>
    <t>Keefe</t>
  </si>
  <si>
    <t>Bray</t>
  </si>
  <si>
    <t>Mallory</t>
  </si>
  <si>
    <t>Rocha</t>
  </si>
  <si>
    <t>Stacey</t>
  </si>
  <si>
    <t>Yuri</t>
  </si>
  <si>
    <t>Armstrong</t>
  </si>
  <si>
    <t>Arthur</t>
  </si>
  <si>
    <t>Cortez</t>
  </si>
  <si>
    <t>Meghan</t>
  </si>
  <si>
    <t>Rudyard</t>
  </si>
  <si>
    <t>Hobbs</t>
  </si>
  <si>
    <t>Mechelle</t>
  </si>
  <si>
    <t>Payne</t>
  </si>
  <si>
    <t>Malik</t>
  </si>
  <si>
    <t>Stephens</t>
  </si>
  <si>
    <t>Sarah</t>
  </si>
  <si>
    <t>Weiss</t>
  </si>
  <si>
    <t>Mohammad</t>
  </si>
  <si>
    <t>Rashad</t>
  </si>
  <si>
    <t>Sanchez</t>
  </si>
  <si>
    <t>Amanda</t>
  </si>
  <si>
    <t>Kyra</t>
  </si>
  <si>
    <t>Vinson</t>
  </si>
  <si>
    <t>Rinah</t>
  </si>
  <si>
    <t>Conley</t>
  </si>
  <si>
    <t>Fields</t>
  </si>
  <si>
    <t>Zephania</t>
  </si>
  <si>
    <t>Garza</t>
  </si>
  <si>
    <t>Melanie</t>
  </si>
  <si>
    <t>Gates</t>
  </si>
  <si>
    <t>Maggie</t>
  </si>
  <si>
    <t>Mcfadden</t>
  </si>
  <si>
    <t>Abra</t>
  </si>
  <si>
    <t>Janna</t>
  </si>
  <si>
    <t>Bond</t>
  </si>
  <si>
    <t>Bridges</t>
  </si>
  <si>
    <t>Miller</t>
  </si>
  <si>
    <t>Yeo</t>
  </si>
  <si>
    <t>College</t>
  </si>
  <si>
    <t>Kai</t>
  </si>
  <si>
    <t>Moana</t>
  </si>
  <si>
    <t>Downs</t>
  </si>
  <si>
    <t>Espinoza</t>
  </si>
  <si>
    <t>Irma</t>
  </si>
  <si>
    <t>Floyd</t>
  </si>
  <si>
    <t>Buckminster</t>
  </si>
  <si>
    <t>Samson</t>
  </si>
  <si>
    <t>Anika</t>
  </si>
  <si>
    <t>Clare</t>
  </si>
  <si>
    <t>Riley</t>
  </si>
  <si>
    <t>Romero</t>
  </si>
  <si>
    <t>Rosario</t>
  </si>
  <si>
    <t>Tanya</t>
  </si>
  <si>
    <t>Jade</t>
  </si>
  <si>
    <t>Wilder</t>
  </si>
  <si>
    <t>Scarlett</t>
  </si>
  <si>
    <t>Gulfport</t>
  </si>
  <si>
    <t>Mississippi</t>
  </si>
  <si>
    <t>September</t>
  </si>
  <si>
    <t>Aspen</t>
  </si>
  <si>
    <t>Metairie</t>
  </si>
  <si>
    <t>Guerrero</t>
  </si>
  <si>
    <t>Johnson</t>
  </si>
  <si>
    <t>Isabelle</t>
  </si>
  <si>
    <t>Keller</t>
  </si>
  <si>
    <t>Mullins</t>
  </si>
  <si>
    <t>Patrick</t>
  </si>
  <si>
    <t>Ebony</t>
  </si>
  <si>
    <t>Schneider</t>
  </si>
  <si>
    <t>Garrison</t>
  </si>
  <si>
    <t>Connor</t>
  </si>
  <si>
    <t>Rachel</t>
  </si>
  <si>
    <t>Waller</t>
  </si>
  <si>
    <t>Zimmerman</t>
  </si>
  <si>
    <t>Spears</t>
  </si>
  <si>
    <t>Akeem</t>
  </si>
  <si>
    <t>Garner</t>
  </si>
  <si>
    <t>Aimee</t>
  </si>
  <si>
    <t>Skyler</t>
  </si>
  <si>
    <t>Mccormick</t>
  </si>
  <si>
    <t>Mcpherson</t>
  </si>
  <si>
    <t>Rosa</t>
  </si>
  <si>
    <t>Acton</t>
  </si>
  <si>
    <t>Kameko</t>
  </si>
  <si>
    <t>Burks</t>
  </si>
  <si>
    <t>Dotson</t>
  </si>
  <si>
    <t>Mccarty</t>
  </si>
  <si>
    <t>Tallulah</t>
  </si>
  <si>
    <t>Halla</t>
  </si>
  <si>
    <t>Clio</t>
  </si>
  <si>
    <t>Yang</t>
  </si>
  <si>
    <t>Karly</t>
  </si>
  <si>
    <t>Gilmore</t>
  </si>
  <si>
    <t>Helena</t>
  </si>
  <si>
    <t>Bennett</t>
  </si>
  <si>
    <t>Collier</t>
  </si>
  <si>
    <t>Dyer</t>
  </si>
  <si>
    <t>Gaines</t>
  </si>
  <si>
    <t>Nguyen</t>
  </si>
  <si>
    <t>Hector</t>
  </si>
  <si>
    <t>Imelda</t>
  </si>
  <si>
    <t>Byron</t>
  </si>
  <si>
    <t>Kaitlin</t>
  </si>
  <si>
    <t>Dudley</t>
  </si>
  <si>
    <t>Benedict</t>
  </si>
  <si>
    <t>Mark</t>
  </si>
  <si>
    <t>Harper</t>
  </si>
  <si>
    <t>Linus</t>
  </si>
  <si>
    <t>Hedda</t>
  </si>
  <si>
    <t>Meyers</t>
  </si>
  <si>
    <t>Kansas City</t>
  </si>
  <si>
    <t>Prince</t>
  </si>
  <si>
    <t>Jason</t>
  </si>
  <si>
    <t>Alexa</t>
  </si>
  <si>
    <t>Rodgers</t>
  </si>
  <si>
    <t>Ulysses</t>
  </si>
  <si>
    <t>Weaver</t>
  </si>
  <si>
    <t>Aguirre</t>
  </si>
  <si>
    <t>Patience</t>
  </si>
  <si>
    <t>Christian</t>
  </si>
  <si>
    <t>Maryam</t>
  </si>
  <si>
    <t>Mara</t>
  </si>
  <si>
    <t>Laura</t>
  </si>
  <si>
    <t>Wynter</t>
  </si>
  <si>
    <t>Teagan</t>
  </si>
  <si>
    <t>Graves</t>
  </si>
  <si>
    <t>Gabriel</t>
  </si>
  <si>
    <t>Sharp</t>
  </si>
  <si>
    <t>Piper</t>
  </si>
  <si>
    <t>Jescie</t>
  </si>
  <si>
    <t>Wynn</t>
  </si>
  <si>
    <t>Jessica</t>
  </si>
  <si>
    <t>Lillith</t>
  </si>
  <si>
    <t>Jaden</t>
  </si>
  <si>
    <t>Matthew</t>
  </si>
  <si>
    <t>Claudia</t>
  </si>
  <si>
    <t>Simone</t>
  </si>
  <si>
    <t>Vera</t>
  </si>
  <si>
    <t>Cailin</t>
  </si>
  <si>
    <t>Cobb</t>
  </si>
  <si>
    <t>Armando</t>
  </si>
  <si>
    <t>Levy</t>
  </si>
  <si>
    <t>Steel</t>
  </si>
  <si>
    <t>Rice</t>
  </si>
  <si>
    <t>Richard</t>
  </si>
  <si>
    <t>Robles</t>
  </si>
  <si>
    <t>Omar</t>
  </si>
  <si>
    <t>Roanna</t>
  </si>
  <si>
    <t>Raymond</t>
  </si>
  <si>
    <t>Murray</t>
  </si>
  <si>
    <t>Parker</t>
  </si>
  <si>
    <t>Roman</t>
  </si>
  <si>
    <t>Sloan</t>
  </si>
  <si>
    <t>Ball</t>
  </si>
  <si>
    <t>Daphne</t>
  </si>
  <si>
    <t>Brenden</t>
  </si>
  <si>
    <t>Lacota</t>
  </si>
  <si>
    <t>Velma</t>
  </si>
  <si>
    <t>Lesley</t>
  </si>
  <si>
    <t>Wagner</t>
  </si>
  <si>
    <t>Carney</t>
  </si>
  <si>
    <t>Nehru</t>
  </si>
  <si>
    <t>Timon</t>
  </si>
  <si>
    <t>Diaz</t>
  </si>
  <si>
    <t>Dickerson</t>
  </si>
  <si>
    <t>Amity</t>
  </si>
  <si>
    <t>Gilliam</t>
  </si>
  <si>
    <t>Mccray</t>
  </si>
  <si>
    <t>Carly</t>
  </si>
  <si>
    <t>Myra</t>
  </si>
  <si>
    <t>Flynn</t>
  </si>
  <si>
    <t>Cline</t>
  </si>
  <si>
    <t>Micah</t>
  </si>
  <si>
    <t>Fischer</t>
  </si>
  <si>
    <t>Orson</t>
  </si>
  <si>
    <t>Joshua</t>
  </si>
  <si>
    <t>Nicholson</t>
  </si>
  <si>
    <t>Oliver</t>
  </si>
  <si>
    <t>Belle</t>
  </si>
  <si>
    <t>Tran</t>
  </si>
  <si>
    <t>Faith</t>
  </si>
  <si>
    <t>Madonna</t>
  </si>
  <si>
    <t>Zelenia</t>
  </si>
  <si>
    <t>Nell</t>
  </si>
  <si>
    <t>Hutchinson</t>
  </si>
  <si>
    <t>Mathews</t>
  </si>
  <si>
    <t>Morrow</t>
  </si>
  <si>
    <t>Riggs</t>
  </si>
  <si>
    <t>Nita</t>
  </si>
  <si>
    <t>Zorita</t>
  </si>
  <si>
    <t>Nicholas</t>
  </si>
  <si>
    <t>Fox</t>
  </si>
  <si>
    <t>Orli</t>
  </si>
  <si>
    <t>Burton</t>
  </si>
  <si>
    <t>Smith</t>
  </si>
  <si>
    <t>Terrell</t>
  </si>
  <si>
    <t>Addison</t>
  </si>
  <si>
    <t>Delaney</t>
  </si>
  <si>
    <t>Gamble</t>
  </si>
  <si>
    <t>Maris</t>
  </si>
  <si>
    <t>Cleo</t>
  </si>
  <si>
    <t>Pierce</t>
  </si>
  <si>
    <t>Glenn</t>
  </si>
  <si>
    <t>Thor</t>
  </si>
  <si>
    <t>Pacheco</t>
  </si>
  <si>
    <t>Reid</t>
  </si>
  <si>
    <t>Kellie</t>
  </si>
  <si>
    <t>Skinner</t>
  </si>
  <si>
    <t>Leroy</t>
  </si>
  <si>
    <t>Jelani</t>
  </si>
  <si>
    <t>Bowen</t>
  </si>
  <si>
    <t>Aline</t>
  </si>
  <si>
    <t>Anchorage</t>
  </si>
  <si>
    <t>Missoula</t>
  </si>
  <si>
    <t>Erasmus</t>
  </si>
  <si>
    <t>Nissim</t>
  </si>
  <si>
    <t>Dahlia</t>
  </si>
  <si>
    <t>Nathaniel</t>
  </si>
  <si>
    <t>Keiko</t>
  </si>
  <si>
    <t>Franklin</t>
  </si>
  <si>
    <t>Sierra</t>
  </si>
  <si>
    <t>Larsen</t>
  </si>
  <si>
    <t>Mcmahon</t>
  </si>
  <si>
    <t>Phelan</t>
  </si>
  <si>
    <t>Moss</t>
  </si>
  <si>
    <t>Angelica</t>
  </si>
  <si>
    <t>Jakeem</t>
  </si>
  <si>
    <t>Cooke</t>
  </si>
  <si>
    <t>Barbara</t>
  </si>
  <si>
    <t>Frazier</t>
  </si>
  <si>
    <t>Castor</t>
  </si>
  <si>
    <t>Mclean</t>
  </si>
  <si>
    <t>Ezra</t>
  </si>
  <si>
    <t>Mobile</t>
  </si>
  <si>
    <t>Delilah</t>
  </si>
  <si>
    <t>Peck</t>
  </si>
  <si>
    <t>Dale</t>
  </si>
  <si>
    <t>Xyla</t>
  </si>
  <si>
    <t>Louis</t>
  </si>
  <si>
    <t>Tyler</t>
  </si>
  <si>
    <t>Avila</t>
  </si>
  <si>
    <t>Kelsie</t>
  </si>
  <si>
    <t>Marny</t>
  </si>
  <si>
    <t>Russo</t>
  </si>
  <si>
    <t>Portia</t>
  </si>
  <si>
    <t>Bethany</t>
  </si>
  <si>
    <t>Soto</t>
  </si>
  <si>
    <t>Wise</t>
  </si>
  <si>
    <t>Bass</t>
  </si>
  <si>
    <t>Talon</t>
  </si>
  <si>
    <t>Curry</t>
  </si>
  <si>
    <t>Farrell</t>
  </si>
  <si>
    <t>Brent</t>
  </si>
  <si>
    <t>Hernandez</t>
  </si>
  <si>
    <t>Dai</t>
  </si>
  <si>
    <t>Wiggins</t>
  </si>
  <si>
    <t>Ainsley</t>
  </si>
  <si>
    <t>Anjolie</t>
  </si>
  <si>
    <t>Alma</t>
  </si>
  <si>
    <t>Eve</t>
  </si>
  <si>
    <t>Glover</t>
  </si>
  <si>
    <t>Kirkland</t>
  </si>
  <si>
    <t>Santiago</t>
  </si>
  <si>
    <t>Leandra</t>
  </si>
  <si>
    <t>Glass</t>
  </si>
  <si>
    <t>Dieter</t>
  </si>
  <si>
    <t>Miranda</t>
  </si>
  <si>
    <t>Yoshio</t>
  </si>
  <si>
    <t>Guthrie</t>
  </si>
  <si>
    <t>Olathe</t>
  </si>
  <si>
    <t>Koch</t>
  </si>
  <si>
    <t>Ina</t>
  </si>
  <si>
    <t>Melodie</t>
  </si>
  <si>
    <t>Isaac</t>
  </si>
  <si>
    <t>Tara</t>
  </si>
  <si>
    <t>Hayley</t>
  </si>
  <si>
    <t>Raja</t>
  </si>
  <si>
    <t>Keegan</t>
  </si>
  <si>
    <t>Decker</t>
  </si>
  <si>
    <t>Frye</t>
  </si>
  <si>
    <t>Whoopi</t>
  </si>
  <si>
    <t>Joyce</t>
  </si>
  <si>
    <t>Adena</t>
  </si>
  <si>
    <t>Salazar</t>
  </si>
  <si>
    <t>Vivien</t>
  </si>
  <si>
    <t>Hyde</t>
  </si>
  <si>
    <t>Wesley</t>
  </si>
  <si>
    <t>Mcdowell</t>
  </si>
  <si>
    <t>Blossom</t>
  </si>
  <si>
    <t>Hollee</t>
  </si>
  <si>
    <t>Hadley</t>
  </si>
  <si>
    <t>Stanley</t>
  </si>
  <si>
    <t>Burlington</t>
  </si>
  <si>
    <t>Vermont</t>
  </si>
  <si>
    <t>Whitfield</t>
  </si>
  <si>
    <t>Booth</t>
  </si>
  <si>
    <t>Courtney</t>
  </si>
  <si>
    <t>Karleigh</t>
  </si>
  <si>
    <t>Ayanna</t>
  </si>
  <si>
    <t>Herring</t>
  </si>
  <si>
    <t>Nashville</t>
  </si>
  <si>
    <t>Anastasia</t>
  </si>
  <si>
    <t>Morales</t>
  </si>
  <si>
    <t>Ochoa</t>
  </si>
  <si>
    <t>Salinas</t>
  </si>
  <si>
    <t>Sanders</t>
  </si>
  <si>
    <t>Sean</t>
  </si>
  <si>
    <t>Valenzuela</t>
  </si>
  <si>
    <t>Keely</t>
  </si>
  <si>
    <t>Mufutau</t>
  </si>
  <si>
    <t>Banks</t>
  </si>
  <si>
    <t>Cervantes</t>
  </si>
  <si>
    <t>Barclay</t>
  </si>
  <si>
    <t>Eleanor</t>
  </si>
  <si>
    <t>Savage</t>
  </si>
  <si>
    <t>Maia</t>
  </si>
  <si>
    <t>Summer</t>
  </si>
  <si>
    <t>Elaine</t>
  </si>
  <si>
    <t>Zamora</t>
  </si>
  <si>
    <t>Florence</t>
  </si>
  <si>
    <t>Bender</t>
  </si>
  <si>
    <t>Susan</t>
  </si>
  <si>
    <t>Martinez</t>
  </si>
  <si>
    <t>Lila</t>
  </si>
  <si>
    <t>Moody</t>
  </si>
  <si>
    <t>Schwartz</t>
  </si>
  <si>
    <t>Maisie</t>
  </si>
  <si>
    <t>Breanna</t>
  </si>
  <si>
    <t>Isadora</t>
  </si>
  <si>
    <t>Bruno</t>
  </si>
  <si>
    <t>Thompson</t>
  </si>
  <si>
    <t>Cullen</t>
  </si>
  <si>
    <t>Mona</t>
  </si>
  <si>
    <t>Thane</t>
  </si>
  <si>
    <t>Dillon</t>
  </si>
  <si>
    <t>Holcomb</t>
  </si>
  <si>
    <t>Noelani</t>
  </si>
  <si>
    <t>Poole</t>
  </si>
  <si>
    <t>Swanson</t>
  </si>
  <si>
    <t>Sonia</t>
  </si>
  <si>
    <t>Abel</t>
  </si>
  <si>
    <t>Carissa</t>
  </si>
  <si>
    <t>Winters</t>
  </si>
  <si>
    <t>Jerome</t>
  </si>
  <si>
    <t>Cohen</t>
  </si>
  <si>
    <t>Mendoza</t>
  </si>
  <si>
    <t>Teegan</t>
  </si>
  <si>
    <t>Britt</t>
  </si>
  <si>
    <t>Castaneda</t>
  </si>
  <si>
    <t>Henry</t>
  </si>
  <si>
    <t>Wynne</t>
  </si>
  <si>
    <t>Grand Island</t>
  </si>
  <si>
    <t>Rowland</t>
  </si>
  <si>
    <t>Williamson</t>
  </si>
  <si>
    <t>Brooke</t>
  </si>
  <si>
    <t>Dodson</t>
  </si>
  <si>
    <t>Katell</t>
  </si>
  <si>
    <t>Joelle</t>
  </si>
  <si>
    <t>Mia</t>
  </si>
  <si>
    <t>Salvador</t>
  </si>
  <si>
    <t>Harmon</t>
  </si>
  <si>
    <t>Wall</t>
  </si>
  <si>
    <t>Herrod</t>
  </si>
  <si>
    <t>Leon</t>
  </si>
  <si>
    <t>Kimberly</t>
  </si>
  <si>
    <t>Short</t>
  </si>
  <si>
    <t>Brody</t>
  </si>
  <si>
    <t>Magee</t>
  </si>
  <si>
    <t>Combs</t>
  </si>
  <si>
    <t>Dana</t>
  </si>
  <si>
    <t>Reynolds</t>
  </si>
  <si>
    <t>Harrington</t>
  </si>
  <si>
    <t>Danielle</t>
  </si>
  <si>
    <t>Bolton</t>
  </si>
  <si>
    <t>Nasim</t>
  </si>
  <si>
    <t>Britanni</t>
  </si>
  <si>
    <t>Sexton</t>
  </si>
  <si>
    <t>Debra</t>
  </si>
  <si>
    <t>Vielka</t>
  </si>
  <si>
    <t>Klein</t>
  </si>
  <si>
    <t>Pugh</t>
  </si>
  <si>
    <t>Yen</t>
  </si>
  <si>
    <t>Cabrera</t>
  </si>
  <si>
    <t>Mcdaniel</t>
  </si>
  <si>
    <t>Alyssa</t>
  </si>
  <si>
    <t>Lillian</t>
  </si>
  <si>
    <t>Rollins</t>
  </si>
  <si>
    <t>Odette</t>
  </si>
  <si>
    <t>Forrest</t>
  </si>
  <si>
    <t>Melyssa</t>
  </si>
  <si>
    <t>Farmer</t>
  </si>
  <si>
    <t>Mckay</t>
  </si>
  <si>
    <t>Kenyon</t>
  </si>
  <si>
    <t>Ketchikan</t>
  </si>
  <si>
    <t>Gavin</t>
  </si>
  <si>
    <t>Briggs</t>
  </si>
  <si>
    <t>Cannon</t>
  </si>
  <si>
    <t>Jennifer</t>
  </si>
  <si>
    <t>Frances</t>
  </si>
  <si>
    <t>Troy</t>
  </si>
  <si>
    <t>Alexis</t>
  </si>
  <si>
    <t>Macaulay</t>
  </si>
  <si>
    <t>Cedar Rapids</t>
  </si>
  <si>
    <t>Springdale</t>
  </si>
  <si>
    <t>Southaven</t>
  </si>
  <si>
    <t>Clarksville</t>
  </si>
  <si>
    <t>Isabella</t>
  </si>
  <si>
    <t>Yvonne</t>
  </si>
  <si>
    <t>Adams</t>
  </si>
  <si>
    <t>Tana</t>
  </si>
  <si>
    <t>Goodman</t>
  </si>
  <si>
    <t>Petersen</t>
  </si>
  <si>
    <t>Rush</t>
  </si>
  <si>
    <t>Sade</t>
  </si>
  <si>
    <t>Jaquelyn</t>
  </si>
  <si>
    <t>Driscoll</t>
  </si>
  <si>
    <t>Nunez</t>
  </si>
  <si>
    <t>Ivor</t>
  </si>
  <si>
    <t>Chadwick</t>
  </si>
  <si>
    <t>Graiden</t>
  </si>
  <si>
    <t>Rasmussen</t>
  </si>
  <si>
    <t>Callum</t>
  </si>
  <si>
    <t>Kylan</t>
  </si>
  <si>
    <t>Webster</t>
  </si>
  <si>
    <t>Honorato</t>
  </si>
  <si>
    <t>Ishmael</t>
  </si>
  <si>
    <t>Hinton</t>
  </si>
  <si>
    <t>Pace</t>
  </si>
  <si>
    <t>Wright</t>
  </si>
  <si>
    <t>Illiana</t>
  </si>
  <si>
    <t>Brendan</t>
  </si>
  <si>
    <t>Hedley</t>
  </si>
  <si>
    <t>Cedric</t>
  </si>
  <si>
    <t>Watson</t>
  </si>
  <si>
    <t>Ian</t>
  </si>
  <si>
    <t>Hull</t>
  </si>
  <si>
    <t>Mcintyre</t>
  </si>
  <si>
    <t>Brandon</t>
  </si>
  <si>
    <t>Zena</t>
  </si>
  <si>
    <t>Cummings</t>
  </si>
  <si>
    <t>Bevis</t>
  </si>
  <si>
    <t>Illana</t>
  </si>
  <si>
    <t>Curran</t>
  </si>
  <si>
    <t>Willis</t>
  </si>
  <si>
    <t>Mccullough</t>
  </si>
  <si>
    <t>Sonya</t>
  </si>
  <si>
    <t>Patel</t>
  </si>
  <si>
    <t>Briar</t>
  </si>
  <si>
    <t>Day</t>
  </si>
  <si>
    <t>Dustin</t>
  </si>
  <si>
    <t>Samuel</t>
  </si>
  <si>
    <t>Xenos</t>
  </si>
  <si>
    <t>Ballard</t>
  </si>
  <si>
    <t>Nina</t>
  </si>
  <si>
    <t>Bowman</t>
  </si>
  <si>
    <t>Madeline</t>
  </si>
  <si>
    <t>Rebekah</t>
  </si>
  <si>
    <t>Kelley</t>
  </si>
  <si>
    <t>French</t>
  </si>
  <si>
    <t>Malone</t>
  </si>
  <si>
    <t>Leigh</t>
  </si>
  <si>
    <t>Regan</t>
  </si>
  <si>
    <t>Rowe</t>
  </si>
  <si>
    <t>Joy</t>
  </si>
  <si>
    <t>Bartlett</t>
  </si>
  <si>
    <t>Ferguson</t>
  </si>
  <si>
    <t>Yuli</t>
  </si>
  <si>
    <t>Lydia</t>
  </si>
  <si>
    <t>Henson</t>
  </si>
  <si>
    <t>Elton</t>
  </si>
  <si>
    <t>Reyes</t>
  </si>
  <si>
    <t>Dylan</t>
  </si>
  <si>
    <t>Allison</t>
  </si>
  <si>
    <t>Boyd</t>
  </si>
  <si>
    <t>Hodges</t>
  </si>
  <si>
    <t>Nelson</t>
  </si>
  <si>
    <t>Huff</t>
  </si>
  <si>
    <t>Urielle</t>
  </si>
  <si>
    <t>Ford</t>
  </si>
  <si>
    <t>Mullen</t>
  </si>
  <si>
    <t>Ramos</t>
  </si>
  <si>
    <t>Jensen</t>
  </si>
  <si>
    <t>Regina</t>
  </si>
  <si>
    <t>Iowa City</t>
  </si>
  <si>
    <t>Montoya</t>
  </si>
  <si>
    <t>Renee</t>
  </si>
  <si>
    <t>Mariam</t>
  </si>
  <si>
    <t>Jonah</t>
  </si>
  <si>
    <t>Macdonald</t>
  </si>
  <si>
    <t>August</t>
  </si>
  <si>
    <t>Flavia</t>
  </si>
  <si>
    <t>Farrah</t>
  </si>
  <si>
    <t>Horn</t>
  </si>
  <si>
    <t>Dominique</t>
  </si>
  <si>
    <t>Harlan</t>
  </si>
  <si>
    <t>Rhiannon</t>
  </si>
  <si>
    <t>Dixon</t>
  </si>
  <si>
    <t>Mccoy</t>
  </si>
  <si>
    <t>Mannix</t>
  </si>
  <si>
    <t>Ferris</t>
  </si>
  <si>
    <t>Mcclure</t>
  </si>
  <si>
    <t>Avram</t>
  </si>
  <si>
    <t>Yetta</t>
  </si>
  <si>
    <t>Mollie</t>
  </si>
  <si>
    <t>Tiger</t>
  </si>
  <si>
    <t>Kareem</t>
  </si>
  <si>
    <t>Davidson</t>
  </si>
  <si>
    <t>Ramona</t>
  </si>
  <si>
    <t>Julie</t>
  </si>
  <si>
    <t>Mira</t>
  </si>
  <si>
    <t>Winifred</t>
  </si>
  <si>
    <t>Barlow</t>
  </si>
  <si>
    <t>Venus</t>
  </si>
  <si>
    <t>Ethan</t>
  </si>
  <si>
    <t>Solis</t>
  </si>
  <si>
    <t>Wade</t>
  </si>
  <si>
    <t>Fritz</t>
  </si>
  <si>
    <t>Yolanda</t>
  </si>
  <si>
    <t>Autumn</t>
  </si>
  <si>
    <t>Berk</t>
  </si>
  <si>
    <t>Jenkins</t>
  </si>
  <si>
    <t>Blackburn</t>
  </si>
  <si>
    <t>Desirae</t>
  </si>
  <si>
    <t>Jameson</t>
  </si>
  <si>
    <t>Chiquita</t>
  </si>
  <si>
    <t>Shea</t>
  </si>
  <si>
    <t>Linda</t>
  </si>
  <si>
    <t>Liberty</t>
  </si>
  <si>
    <t>Kerry</t>
  </si>
  <si>
    <t>Meyer</t>
  </si>
  <si>
    <t>Lavinia</t>
  </si>
  <si>
    <t>Nayda</t>
  </si>
  <si>
    <t>Plato</t>
  </si>
  <si>
    <t>Rodriquez</t>
  </si>
  <si>
    <t>Ocean</t>
  </si>
  <si>
    <t>Karina</t>
  </si>
  <si>
    <t>Christen</t>
  </si>
  <si>
    <t>Maggy</t>
  </si>
  <si>
    <t>Lamar</t>
  </si>
  <si>
    <t>Rebecca</t>
  </si>
  <si>
    <t>Serena</t>
  </si>
  <si>
    <t>Pena</t>
  </si>
  <si>
    <t>Jesse</t>
  </si>
  <si>
    <t>Berg</t>
  </si>
  <si>
    <t>Berry</t>
  </si>
  <si>
    <t>Nyssa</t>
  </si>
  <si>
    <t>Wendy</t>
  </si>
  <si>
    <t>Sweet</t>
  </si>
  <si>
    <t>Alika</t>
  </si>
  <si>
    <t>Dora</t>
  </si>
  <si>
    <t>Stacy</t>
  </si>
  <si>
    <t>Neville</t>
  </si>
  <si>
    <t>Farley</t>
  </si>
  <si>
    <t>Joan</t>
  </si>
  <si>
    <t>Shelby</t>
  </si>
  <si>
    <t>Sioux City</t>
  </si>
  <si>
    <t>Cotton</t>
  </si>
  <si>
    <t>Cassady</t>
  </si>
  <si>
    <t>Hu</t>
  </si>
  <si>
    <t>Wheeler</t>
  </si>
  <si>
    <t>Uriah</t>
  </si>
  <si>
    <t>Priscilla</t>
  </si>
  <si>
    <t>Kylynn</t>
  </si>
  <si>
    <t>Becker</t>
  </si>
  <si>
    <t>Gillian</t>
  </si>
  <si>
    <t>Michelle</t>
  </si>
  <si>
    <t>Hakeem</t>
  </si>
  <si>
    <t>Irene</t>
  </si>
  <si>
    <t>Zachary</t>
  </si>
  <si>
    <t>Jenette</t>
  </si>
  <si>
    <t>Hadassah</t>
  </si>
  <si>
    <t>Pocatello</t>
  </si>
  <si>
    <t>Quamar</t>
  </si>
  <si>
    <t>Quyn</t>
  </si>
  <si>
    <t>Veronica</t>
  </si>
  <si>
    <t>Ivan</t>
  </si>
  <si>
    <t>Zenia</t>
  </si>
  <si>
    <t>Robbins</t>
  </si>
  <si>
    <t>Kailua</t>
  </si>
  <si>
    <t>Shaw</t>
  </si>
  <si>
    <t>Lionel</t>
  </si>
  <si>
    <t>Alice</t>
  </si>
  <si>
    <t>Audra</t>
  </si>
  <si>
    <t>Jael</t>
  </si>
  <si>
    <t>MacKenzie</t>
  </si>
  <si>
    <t>Dawson</t>
  </si>
  <si>
    <t>Perkins</t>
  </si>
  <si>
    <t>Leah</t>
  </si>
  <si>
    <t>Katelyn</t>
  </si>
  <si>
    <t>Kalia</t>
  </si>
  <si>
    <t>Stanton</t>
  </si>
  <si>
    <t>Quail</t>
  </si>
  <si>
    <t>Megan</t>
  </si>
  <si>
    <t>Malachi</t>
  </si>
  <si>
    <t>Indira</t>
  </si>
  <si>
    <t>Sage</t>
  </si>
  <si>
    <t>Justine</t>
  </si>
  <si>
    <t>Powell</t>
  </si>
  <si>
    <t>Quentin</t>
  </si>
  <si>
    <t>Marvin</t>
  </si>
  <si>
    <t>Holt</t>
  </si>
  <si>
    <t>Amy</t>
  </si>
  <si>
    <t>Judah</t>
  </si>
  <si>
    <t>Gloria</t>
  </si>
  <si>
    <t>Manning</t>
  </si>
  <si>
    <t>Uma</t>
  </si>
  <si>
    <t>Walton</t>
  </si>
  <si>
    <t>Eric</t>
  </si>
  <si>
    <t>House</t>
  </si>
  <si>
    <t>Nigel</t>
  </si>
  <si>
    <t>Celeste</t>
  </si>
  <si>
    <t>Britanney</t>
  </si>
  <si>
    <t>Keelie</t>
  </si>
  <si>
    <t>Jolene</t>
  </si>
  <si>
    <t>Baldwin</t>
  </si>
  <si>
    <t>Meridian</t>
  </si>
  <si>
    <t>Bailey</t>
  </si>
  <si>
    <t>Nelle</t>
  </si>
  <si>
    <t>Ciaran</t>
  </si>
  <si>
    <t>Lacey</t>
  </si>
  <si>
    <t>Hyatt</t>
  </si>
  <si>
    <t>Anne</t>
  </si>
  <si>
    <t>Missouri</t>
  </si>
  <si>
    <t>Shad</t>
  </si>
  <si>
    <t>Lance</t>
  </si>
  <si>
    <t>Tamekah</t>
  </si>
  <si>
    <t>Chelsea</t>
  </si>
  <si>
    <t>Sheila</t>
  </si>
  <si>
    <t>Hanna</t>
  </si>
  <si>
    <t>Josiah</t>
  </si>
  <si>
    <t>Audrey</t>
  </si>
  <si>
    <t>Marsh</t>
  </si>
  <si>
    <t>Hartman</t>
  </si>
  <si>
    <t>Carolyn</t>
  </si>
  <si>
    <t>Cassandra</t>
  </si>
  <si>
    <t>Hensley</t>
  </si>
  <si>
    <t>Topeka</t>
  </si>
  <si>
    <t>Yvette</t>
  </si>
  <si>
    <t>Kylee</t>
  </si>
  <si>
    <t>Lincoln</t>
  </si>
  <si>
    <t>Boise</t>
  </si>
  <si>
    <t>Biloxi</t>
  </si>
  <si>
    <t>Sharpe</t>
  </si>
  <si>
    <t>Shreveport</t>
  </si>
  <si>
    <t>Married</t>
  </si>
  <si>
    <t>Divorced</t>
  </si>
  <si>
    <t>Single</t>
  </si>
  <si>
    <t>Male</t>
  </si>
  <si>
    <t>Female</t>
  </si>
  <si>
    <t>Unknown</t>
  </si>
  <si>
    <t>Retirement_asset</t>
  </si>
  <si>
    <t>Frequency_ID</t>
  </si>
  <si>
    <t xml:space="preserve">Engagement_Type_ID </t>
  </si>
  <si>
    <t>In Writing</t>
  </si>
  <si>
    <t>Monthly</t>
  </si>
  <si>
    <t>No Contact</t>
  </si>
  <si>
    <t>Daily</t>
  </si>
  <si>
    <t>In Person</t>
  </si>
  <si>
    <t>Yearly</t>
  </si>
  <si>
    <t>Quaterly</t>
  </si>
  <si>
    <t>Phone</t>
  </si>
  <si>
    <t>Email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</si>
</sst>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 &quot;₹&quot;\ * #,##0.00_ ;_ &quot;₹&quot;\ * \-#,##0.00_ ;_ &quot;₹&quot;\ * &quot;-&quot;??_ ;_ @_ 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0" xfId="0" applyFont="1"/>
    <xf numFmtId="164" fontId="0" fillId="0" borderId="0" xfId="1" applyFont="1"/>
  </cellXfs>
  <cellStyles count="2">
    <cellStyle name="Currency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10001"/>
  <sheetViews>
    <sheetView tabSelected="1" workbookViewId="0">
      <selection activeCell="Q2" sqref="Q2"/>
    </sheetView>
  </sheetViews>
  <sheetFormatPr defaultRowHeight="14.5" x14ac:dyDescent="0.35"/>
  <cols>
    <col min="1" max="1" width="15.6328125" customWidth="1"/>
    <col min="2" max="2" width="10.54296875" customWidth="1"/>
    <col min="3" max="3" width="25.90625" customWidth="1"/>
    <col min="9" max="9" width="23.1796875" customWidth="1"/>
    <col min="11" max="11" width="21.7265625" customWidth="1"/>
    <col min="16" max="16" width="12.54296875" customWidth="1"/>
    <col min="17" max="17" width="15.90625" customWidth="1"/>
    <col min="18" max="18" width="20.36328125" bestFit="1" customWidth="1"/>
    <col min="19" max="19" width="13.26953125" bestFit="1" customWidth="1"/>
  </cols>
  <sheetData>
    <row r="1" spans="1:1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2" t="s">
        <v>2215</v>
      </c>
      <c r="R1" s="2" t="s">
        <v>2217</v>
      </c>
      <c r="S1" s="2" t="s">
        <v>2216</v>
      </c>
    </row>
    <row r="2" spans="1:19" hidden="1" x14ac:dyDescent="0.35">
      <c r="A2">
        <v>1</v>
      </c>
      <c r="B2" t="s">
        <v>16</v>
      </c>
      <c r="C2" t="s">
        <v>17</v>
      </c>
      <c r="D2" t="s">
        <v>18</v>
      </c>
      <c r="E2" t="s">
        <v>19</v>
      </c>
      <c r="F2">
        <v>36751</v>
      </c>
      <c r="G2">
        <v>65</v>
      </c>
      <c r="H2" t="s">
        <v>2209</v>
      </c>
      <c r="I2" t="s">
        <v>2212</v>
      </c>
      <c r="J2">
        <v>0</v>
      </c>
      <c r="K2">
        <v>2.833333333333333</v>
      </c>
      <c r="L2">
        <v>3715898.0352000012</v>
      </c>
      <c r="M2">
        <v>1115144.9088000001</v>
      </c>
      <c r="N2">
        <v>115790.1888</v>
      </c>
      <c r="O2">
        <v>4</v>
      </c>
      <c r="P2">
        <v>1</v>
      </c>
      <c r="Q2" s="3">
        <v>1115144.9088000003</v>
      </c>
      <c r="R2" t="s">
        <v>2218</v>
      </c>
      <c r="S2" t="s">
        <v>2219</v>
      </c>
    </row>
    <row r="3" spans="1:19" hidden="1" x14ac:dyDescent="0.35">
      <c r="A3">
        <v>2</v>
      </c>
      <c r="B3" t="s">
        <v>20</v>
      </c>
      <c r="C3" t="s">
        <v>21</v>
      </c>
      <c r="D3" t="s">
        <v>22</v>
      </c>
      <c r="E3" t="s">
        <v>23</v>
      </c>
      <c r="F3">
        <v>25388</v>
      </c>
      <c r="G3">
        <v>65</v>
      </c>
      <c r="H3" t="s">
        <v>2209</v>
      </c>
      <c r="I3" t="s">
        <v>2212</v>
      </c>
      <c r="J3">
        <v>0</v>
      </c>
      <c r="K3">
        <v>4</v>
      </c>
      <c r="L3">
        <v>7230893.2800000003</v>
      </c>
      <c r="M3">
        <v>3242114.5536000002</v>
      </c>
      <c r="N3">
        <v>385277.94240000012</v>
      </c>
      <c r="O3">
        <v>3</v>
      </c>
      <c r="P3">
        <v>2</v>
      </c>
      <c r="Q3" s="3">
        <v>583893.77280000004</v>
      </c>
      <c r="R3" t="s">
        <v>2220</v>
      </c>
      <c r="S3" t="s">
        <v>2221</v>
      </c>
    </row>
    <row r="4" spans="1:19" hidden="1" x14ac:dyDescent="0.35">
      <c r="A4">
        <v>3</v>
      </c>
      <c r="B4" t="s">
        <v>24</v>
      </c>
      <c r="C4" t="s">
        <v>25</v>
      </c>
      <c r="D4" t="s">
        <v>26</v>
      </c>
      <c r="E4" t="s">
        <v>27</v>
      </c>
      <c r="F4">
        <v>33343</v>
      </c>
      <c r="G4">
        <v>65</v>
      </c>
      <c r="H4" t="s">
        <v>2214</v>
      </c>
      <c r="I4" t="s">
        <v>2212</v>
      </c>
      <c r="J4">
        <v>0</v>
      </c>
      <c r="K4">
        <v>3</v>
      </c>
      <c r="L4">
        <v>5871862.6720000003</v>
      </c>
      <c r="M4">
        <v>2371444.608</v>
      </c>
      <c r="N4">
        <v>522311.71200000012</v>
      </c>
      <c r="O4">
        <v>4</v>
      </c>
      <c r="P4">
        <v>3</v>
      </c>
      <c r="Q4" s="3">
        <v>2371444.6080000005</v>
      </c>
      <c r="R4" t="s">
        <v>2220</v>
      </c>
      <c r="S4" t="s">
        <v>2220</v>
      </c>
    </row>
    <row r="5" spans="1:19" x14ac:dyDescent="0.35">
      <c r="A5">
        <v>4</v>
      </c>
      <c r="B5" t="s">
        <v>28</v>
      </c>
      <c r="C5" t="s">
        <v>29</v>
      </c>
      <c r="D5" t="s">
        <v>30</v>
      </c>
      <c r="E5" t="s">
        <v>31</v>
      </c>
      <c r="F5">
        <v>90464</v>
      </c>
      <c r="G5">
        <v>65</v>
      </c>
      <c r="H5" t="s">
        <v>2209</v>
      </c>
      <c r="I5" t="s">
        <v>2213</v>
      </c>
      <c r="J5">
        <v>0</v>
      </c>
      <c r="K5">
        <v>2.833333333333333</v>
      </c>
      <c r="L5">
        <v>12741881.255999999</v>
      </c>
      <c r="M5">
        <v>4363542.1440000003</v>
      </c>
      <c r="N5">
        <v>196849.0368</v>
      </c>
      <c r="O5">
        <v>4</v>
      </c>
      <c r="P5">
        <v>5</v>
      </c>
      <c r="Q5" s="3">
        <v>4363542.1440000003</v>
      </c>
      <c r="R5" t="s">
        <v>2220</v>
      </c>
      <c r="S5" t="s">
        <v>2219</v>
      </c>
    </row>
    <row r="6" spans="1:19" x14ac:dyDescent="0.35">
      <c r="A6">
        <v>5</v>
      </c>
      <c r="B6" t="s">
        <v>32</v>
      </c>
      <c r="C6" t="s">
        <v>33</v>
      </c>
      <c r="D6" t="s">
        <v>34</v>
      </c>
      <c r="E6" t="s">
        <v>35</v>
      </c>
      <c r="F6">
        <v>82930</v>
      </c>
      <c r="G6">
        <v>65</v>
      </c>
      <c r="H6" t="s">
        <v>2209</v>
      </c>
      <c r="I6" t="s">
        <v>2213</v>
      </c>
      <c r="J6">
        <v>0</v>
      </c>
      <c r="K6">
        <v>2.833333333333333</v>
      </c>
      <c r="L6">
        <v>8836556.7887999993</v>
      </c>
      <c r="M6">
        <v>3260135.9232000001</v>
      </c>
      <c r="N6">
        <v>82142.423999999985</v>
      </c>
      <c r="O6">
        <v>4</v>
      </c>
      <c r="P6">
        <v>5</v>
      </c>
      <c r="Q6" s="3">
        <v>3260135.9232000001</v>
      </c>
      <c r="R6" t="s">
        <v>2220</v>
      </c>
      <c r="S6" t="s">
        <v>2221</v>
      </c>
    </row>
    <row r="7" spans="1:19" x14ac:dyDescent="0.35">
      <c r="A7">
        <v>6</v>
      </c>
      <c r="B7" t="s">
        <v>36</v>
      </c>
      <c r="C7" t="s">
        <v>37</v>
      </c>
      <c r="D7" t="s">
        <v>38</v>
      </c>
      <c r="E7" t="s">
        <v>39</v>
      </c>
      <c r="F7">
        <v>20728</v>
      </c>
      <c r="G7">
        <v>65</v>
      </c>
      <c r="H7" t="s">
        <v>2209</v>
      </c>
      <c r="I7" t="s">
        <v>2213</v>
      </c>
      <c r="J7">
        <v>0</v>
      </c>
      <c r="K7">
        <v>2.833333333333333</v>
      </c>
      <c r="L7">
        <v>8818253.1215999983</v>
      </c>
      <c r="M7">
        <v>3371881.2191999988</v>
      </c>
      <c r="N7">
        <v>197231.67360000001</v>
      </c>
      <c r="O7">
        <v>3</v>
      </c>
      <c r="P7">
        <v>5</v>
      </c>
      <c r="Q7" s="3">
        <v>1609654.1760000002</v>
      </c>
      <c r="R7" t="s">
        <v>2222</v>
      </c>
      <c r="S7" t="s">
        <v>2221</v>
      </c>
    </row>
    <row r="8" spans="1:19" x14ac:dyDescent="0.35">
      <c r="A8">
        <v>7</v>
      </c>
      <c r="B8" t="s">
        <v>40</v>
      </c>
      <c r="C8" t="s">
        <v>41</v>
      </c>
      <c r="D8" t="s">
        <v>42</v>
      </c>
      <c r="E8" t="s">
        <v>43</v>
      </c>
      <c r="F8">
        <v>92388</v>
      </c>
      <c r="G8">
        <v>65</v>
      </c>
      <c r="H8" t="s">
        <v>2209</v>
      </c>
      <c r="I8" t="s">
        <v>2213</v>
      </c>
      <c r="J8">
        <v>0</v>
      </c>
      <c r="K8">
        <v>2.833333333333333</v>
      </c>
      <c r="L8">
        <v>12594318.235200001</v>
      </c>
      <c r="M8">
        <v>4976282.5631999997</v>
      </c>
      <c r="N8">
        <v>934872.86880000005</v>
      </c>
      <c r="O8">
        <v>3</v>
      </c>
      <c r="P8">
        <v>2</v>
      </c>
      <c r="Q8" s="3">
        <v>4176491.9039999996</v>
      </c>
      <c r="R8" t="s">
        <v>2218</v>
      </c>
      <c r="S8" t="s">
        <v>2223</v>
      </c>
    </row>
    <row r="9" spans="1:19" x14ac:dyDescent="0.35">
      <c r="A9">
        <v>8</v>
      </c>
      <c r="B9" t="s">
        <v>44</v>
      </c>
      <c r="C9" t="s">
        <v>45</v>
      </c>
      <c r="D9" t="s">
        <v>46</v>
      </c>
      <c r="E9" t="s">
        <v>23</v>
      </c>
      <c r="F9">
        <v>29579</v>
      </c>
      <c r="G9">
        <v>65</v>
      </c>
      <c r="H9" t="s">
        <v>2209</v>
      </c>
      <c r="I9" t="s">
        <v>2213</v>
      </c>
      <c r="J9">
        <v>0</v>
      </c>
      <c r="K9">
        <v>2.833333333333333</v>
      </c>
      <c r="L9">
        <v>8972242.1568</v>
      </c>
      <c r="M9">
        <v>4198395.8016000008</v>
      </c>
      <c r="N9">
        <v>245510.17920000001</v>
      </c>
      <c r="O9">
        <v>4</v>
      </c>
      <c r="P9">
        <v>5</v>
      </c>
      <c r="Q9" s="3">
        <v>4198395.8016000008</v>
      </c>
      <c r="R9" t="s">
        <v>2218</v>
      </c>
      <c r="S9" t="s">
        <v>2224</v>
      </c>
    </row>
    <row r="10" spans="1:19" x14ac:dyDescent="0.35">
      <c r="A10">
        <v>9</v>
      </c>
      <c r="B10" t="s">
        <v>47</v>
      </c>
      <c r="C10" t="s">
        <v>48</v>
      </c>
      <c r="D10" t="s">
        <v>49</v>
      </c>
      <c r="E10" t="s">
        <v>50</v>
      </c>
      <c r="F10">
        <v>50468</v>
      </c>
      <c r="G10">
        <v>65</v>
      </c>
      <c r="H10" t="s">
        <v>2209</v>
      </c>
      <c r="I10" t="s">
        <v>2213</v>
      </c>
      <c r="J10">
        <v>0</v>
      </c>
      <c r="K10">
        <v>2.833333333333333</v>
      </c>
      <c r="L10">
        <v>6891288.2063999996</v>
      </c>
      <c r="M10">
        <v>2381561.3952000001</v>
      </c>
      <c r="N10">
        <v>548881.63199999998</v>
      </c>
      <c r="O10">
        <v>4</v>
      </c>
      <c r="P10">
        <v>1</v>
      </c>
      <c r="Q10" s="3">
        <v>2381561.3952000001</v>
      </c>
      <c r="R10" t="s">
        <v>2222</v>
      </c>
      <c r="S10" t="s">
        <v>2221</v>
      </c>
    </row>
    <row r="11" spans="1:19" x14ac:dyDescent="0.35">
      <c r="A11">
        <v>10</v>
      </c>
      <c r="B11" t="s">
        <v>51</v>
      </c>
      <c r="C11" t="s">
        <v>52</v>
      </c>
      <c r="D11" t="s">
        <v>53</v>
      </c>
      <c r="E11" t="s">
        <v>35</v>
      </c>
      <c r="F11">
        <v>78378</v>
      </c>
      <c r="G11">
        <v>65</v>
      </c>
      <c r="H11" t="s">
        <v>2214</v>
      </c>
      <c r="I11" t="s">
        <v>2213</v>
      </c>
      <c r="J11">
        <v>0</v>
      </c>
      <c r="K11">
        <v>2.833333333333333</v>
      </c>
      <c r="L11">
        <v>10415330.172</v>
      </c>
      <c r="M11">
        <v>3466820.4479999999</v>
      </c>
      <c r="N11">
        <v>62732.28</v>
      </c>
      <c r="O11">
        <v>3</v>
      </c>
      <c r="P11">
        <v>2</v>
      </c>
      <c r="Q11" s="3">
        <v>2908573.8240000005</v>
      </c>
      <c r="R11" t="s">
        <v>2222</v>
      </c>
      <c r="S11" t="s">
        <v>2224</v>
      </c>
    </row>
    <row r="12" spans="1:19" x14ac:dyDescent="0.35">
      <c r="A12">
        <v>11</v>
      </c>
      <c r="B12" t="s">
        <v>54</v>
      </c>
      <c r="C12" t="s">
        <v>55</v>
      </c>
      <c r="D12" t="s">
        <v>56</v>
      </c>
      <c r="E12" t="s">
        <v>50</v>
      </c>
      <c r="F12">
        <v>79522</v>
      </c>
      <c r="G12">
        <v>65</v>
      </c>
      <c r="H12" t="s">
        <v>2209</v>
      </c>
      <c r="I12" t="s">
        <v>2213</v>
      </c>
      <c r="J12">
        <v>0</v>
      </c>
      <c r="K12">
        <v>2.833333333333333</v>
      </c>
      <c r="L12">
        <v>15315636.024</v>
      </c>
      <c r="M12">
        <v>7218634.9248000011</v>
      </c>
      <c r="N12">
        <v>1134751.5504000001</v>
      </c>
      <c r="O12">
        <v>4</v>
      </c>
      <c r="P12">
        <v>5</v>
      </c>
      <c r="Q12" s="3">
        <v>7218634.9248000011</v>
      </c>
      <c r="R12" t="s">
        <v>2225</v>
      </c>
      <c r="S12" t="s">
        <v>2220</v>
      </c>
    </row>
    <row r="13" spans="1:19" x14ac:dyDescent="0.35">
      <c r="A13">
        <v>12</v>
      </c>
      <c r="B13" t="s">
        <v>57</v>
      </c>
      <c r="C13" t="s">
        <v>58</v>
      </c>
      <c r="D13" t="s">
        <v>59</v>
      </c>
      <c r="E13" t="s">
        <v>35</v>
      </c>
      <c r="F13">
        <v>20920</v>
      </c>
      <c r="G13">
        <v>65</v>
      </c>
      <c r="H13" t="s">
        <v>2209</v>
      </c>
      <c r="I13" t="s">
        <v>2213</v>
      </c>
      <c r="J13">
        <v>0</v>
      </c>
      <c r="K13">
        <v>2.8333333333333299</v>
      </c>
      <c r="L13">
        <v>6102185.7312000003</v>
      </c>
      <c r="M13">
        <v>3685989.1535999998</v>
      </c>
      <c r="N13">
        <v>457977.68639999989</v>
      </c>
      <c r="O13">
        <v>3</v>
      </c>
      <c r="P13">
        <v>5</v>
      </c>
      <c r="Q13" s="3">
        <v>544657.65120000008</v>
      </c>
      <c r="R13" t="s">
        <v>2225</v>
      </c>
      <c r="S13" t="s">
        <v>2223</v>
      </c>
    </row>
    <row r="14" spans="1:19" hidden="1" x14ac:dyDescent="0.35">
      <c r="A14">
        <v>13</v>
      </c>
      <c r="B14" t="s">
        <v>60</v>
      </c>
      <c r="C14" t="s">
        <v>61</v>
      </c>
      <c r="D14" t="s">
        <v>62</v>
      </c>
      <c r="E14" t="s">
        <v>63</v>
      </c>
      <c r="F14">
        <v>20326</v>
      </c>
      <c r="G14">
        <v>65</v>
      </c>
      <c r="H14" t="s">
        <v>2214</v>
      </c>
      <c r="I14" t="s">
        <v>2212</v>
      </c>
      <c r="J14">
        <v>0</v>
      </c>
      <c r="K14">
        <v>3</v>
      </c>
      <c r="L14">
        <v>4032497.560000001</v>
      </c>
      <c r="M14">
        <v>1535252.5759999999</v>
      </c>
      <c r="N14">
        <v>299867.25600000011</v>
      </c>
      <c r="O14">
        <v>1</v>
      </c>
      <c r="P14">
        <v>2</v>
      </c>
      <c r="Q14" s="3">
        <v>1029702.7520000002</v>
      </c>
      <c r="R14" t="s">
        <v>2225</v>
      </c>
      <c r="S14" t="s">
        <v>2221</v>
      </c>
    </row>
    <row r="15" spans="1:19" hidden="1" x14ac:dyDescent="0.35">
      <c r="A15">
        <v>14</v>
      </c>
      <c r="B15" t="s">
        <v>64</v>
      </c>
      <c r="C15" t="s">
        <v>65</v>
      </c>
      <c r="D15" t="s">
        <v>66</v>
      </c>
      <c r="E15" t="s">
        <v>63</v>
      </c>
      <c r="F15">
        <v>90162</v>
      </c>
      <c r="G15">
        <v>65</v>
      </c>
      <c r="H15" t="s">
        <v>2209</v>
      </c>
      <c r="I15" t="s">
        <v>2212</v>
      </c>
      <c r="J15">
        <v>0</v>
      </c>
      <c r="K15">
        <v>2.714285714285714</v>
      </c>
      <c r="L15">
        <v>7437944.4672000008</v>
      </c>
      <c r="M15">
        <v>4266918.9888000004</v>
      </c>
      <c r="N15">
        <v>194551.71840000001</v>
      </c>
      <c r="O15">
        <v>4</v>
      </c>
      <c r="P15">
        <v>3</v>
      </c>
      <c r="Q15" s="3">
        <v>4266918.9888000004</v>
      </c>
      <c r="R15" t="s">
        <v>2226</v>
      </c>
      <c r="S15" t="s">
        <v>2219</v>
      </c>
    </row>
    <row r="16" spans="1:19" hidden="1" x14ac:dyDescent="0.35">
      <c r="A16">
        <v>15</v>
      </c>
      <c r="B16" t="s">
        <v>67</v>
      </c>
      <c r="C16" t="s">
        <v>68</v>
      </c>
      <c r="D16" t="s">
        <v>69</v>
      </c>
      <c r="E16" t="s">
        <v>70</v>
      </c>
      <c r="F16">
        <v>96552</v>
      </c>
      <c r="G16">
        <v>65</v>
      </c>
      <c r="H16" t="s">
        <v>2209</v>
      </c>
      <c r="I16" t="s">
        <v>2212</v>
      </c>
      <c r="J16">
        <v>0</v>
      </c>
      <c r="K16">
        <v>3.166666666666667</v>
      </c>
      <c r="L16">
        <v>9641569.7664000019</v>
      </c>
      <c r="M16">
        <v>4828385.2032000013</v>
      </c>
      <c r="N16">
        <v>320314.17599999998</v>
      </c>
      <c r="O16">
        <v>4</v>
      </c>
      <c r="P16">
        <v>2</v>
      </c>
      <c r="Q16" s="3">
        <v>4828385.2032000013</v>
      </c>
      <c r="R16" t="s">
        <v>2220</v>
      </c>
      <c r="S16" t="s">
        <v>2221</v>
      </c>
    </row>
    <row r="17" spans="1:19" hidden="1" x14ac:dyDescent="0.35">
      <c r="A17">
        <v>16</v>
      </c>
      <c r="B17" t="s">
        <v>71</v>
      </c>
      <c r="C17" t="s">
        <v>72</v>
      </c>
      <c r="D17" t="s">
        <v>73</v>
      </c>
      <c r="E17" t="s">
        <v>74</v>
      </c>
      <c r="F17">
        <v>27699</v>
      </c>
      <c r="G17">
        <v>65</v>
      </c>
      <c r="H17" t="s">
        <v>2210</v>
      </c>
      <c r="I17" t="s">
        <v>2212</v>
      </c>
      <c r="J17">
        <v>0</v>
      </c>
      <c r="K17">
        <v>3.2</v>
      </c>
      <c r="L17">
        <v>2065616.9040000001</v>
      </c>
      <c r="M17">
        <v>692302.10400000005</v>
      </c>
      <c r="N17">
        <v>40769.040000000008</v>
      </c>
      <c r="O17">
        <v>3</v>
      </c>
      <c r="P17">
        <v>4</v>
      </c>
      <c r="Q17" s="3">
        <v>40769.040000000008</v>
      </c>
      <c r="R17" t="s">
        <v>2226</v>
      </c>
      <c r="S17" t="s">
        <v>2223</v>
      </c>
    </row>
    <row r="18" spans="1:19" hidden="1" x14ac:dyDescent="0.35">
      <c r="A18">
        <v>17</v>
      </c>
      <c r="B18" t="s">
        <v>75</v>
      </c>
      <c r="C18" t="s">
        <v>76</v>
      </c>
      <c r="D18" t="s">
        <v>77</v>
      </c>
      <c r="E18" t="s">
        <v>19</v>
      </c>
      <c r="F18">
        <v>51511</v>
      </c>
      <c r="G18">
        <v>65</v>
      </c>
      <c r="H18" t="s">
        <v>2211</v>
      </c>
      <c r="I18" t="s">
        <v>2212</v>
      </c>
      <c r="J18">
        <v>0</v>
      </c>
      <c r="K18">
        <v>3.875</v>
      </c>
      <c r="L18">
        <v>3577264.0488000009</v>
      </c>
      <c r="M18">
        <v>1700797.176</v>
      </c>
      <c r="N18">
        <v>45985.680000000008</v>
      </c>
      <c r="O18">
        <v>3</v>
      </c>
      <c r="P18">
        <v>1</v>
      </c>
      <c r="Q18" s="3">
        <v>920130.30720000027</v>
      </c>
      <c r="R18" t="s">
        <v>2220</v>
      </c>
      <c r="S18" t="s">
        <v>2220</v>
      </c>
    </row>
    <row r="19" spans="1:19" hidden="1" x14ac:dyDescent="0.35">
      <c r="A19">
        <v>18</v>
      </c>
      <c r="B19" t="s">
        <v>78</v>
      </c>
      <c r="C19" t="s">
        <v>79</v>
      </c>
      <c r="D19" t="s">
        <v>80</v>
      </c>
      <c r="E19" t="s">
        <v>81</v>
      </c>
      <c r="F19">
        <v>14372</v>
      </c>
      <c r="G19">
        <v>65</v>
      </c>
      <c r="H19" t="s">
        <v>2210</v>
      </c>
      <c r="I19" t="s">
        <v>2212</v>
      </c>
      <c r="J19">
        <v>0</v>
      </c>
      <c r="K19">
        <v>2.8571428571428572</v>
      </c>
      <c r="L19">
        <v>3531439.9640000011</v>
      </c>
      <c r="M19">
        <v>1242849.0360000001</v>
      </c>
      <c r="N19">
        <v>239851.04</v>
      </c>
      <c r="O19">
        <v>3</v>
      </c>
      <c r="P19">
        <v>2</v>
      </c>
      <c r="Q19" s="3">
        <v>824304.62400000019</v>
      </c>
      <c r="R19" t="s">
        <v>2226</v>
      </c>
      <c r="S19" t="s">
        <v>2220</v>
      </c>
    </row>
    <row r="20" spans="1:19" hidden="1" x14ac:dyDescent="0.35">
      <c r="A20">
        <v>19</v>
      </c>
      <c r="B20" t="s">
        <v>82</v>
      </c>
      <c r="C20" t="s">
        <v>83</v>
      </c>
      <c r="D20" t="s">
        <v>84</v>
      </c>
      <c r="E20" t="s">
        <v>85</v>
      </c>
      <c r="F20">
        <v>19373</v>
      </c>
      <c r="G20">
        <v>65</v>
      </c>
      <c r="H20" t="s">
        <v>2211</v>
      </c>
      <c r="I20" t="s">
        <v>2212</v>
      </c>
      <c r="J20">
        <v>0</v>
      </c>
      <c r="K20">
        <v>2.833333333333333</v>
      </c>
      <c r="L20">
        <v>1538192.0736</v>
      </c>
      <c r="M20">
        <v>714863.26080000016</v>
      </c>
      <c r="N20">
        <v>64424.88</v>
      </c>
      <c r="O20">
        <v>4</v>
      </c>
      <c r="P20">
        <v>1</v>
      </c>
      <c r="Q20" s="3">
        <v>714863.26080000016</v>
      </c>
      <c r="R20" t="s">
        <v>2226</v>
      </c>
      <c r="S20" t="s">
        <v>2223</v>
      </c>
    </row>
    <row r="21" spans="1:19" hidden="1" x14ac:dyDescent="0.35">
      <c r="A21">
        <v>20</v>
      </c>
      <c r="B21" t="s">
        <v>86</v>
      </c>
      <c r="C21" t="s">
        <v>87</v>
      </c>
      <c r="D21" t="s">
        <v>49</v>
      </c>
      <c r="E21" t="s">
        <v>50</v>
      </c>
      <c r="F21">
        <v>49282</v>
      </c>
      <c r="G21">
        <v>65</v>
      </c>
      <c r="H21" t="s">
        <v>2209</v>
      </c>
      <c r="I21" t="s">
        <v>2212</v>
      </c>
      <c r="J21">
        <v>0</v>
      </c>
      <c r="K21">
        <v>2.625</v>
      </c>
      <c r="L21">
        <v>10692502.704</v>
      </c>
      <c r="M21">
        <v>4854999.0528000006</v>
      </c>
      <c r="N21">
        <v>472485.18719999999</v>
      </c>
      <c r="O21">
        <v>4</v>
      </c>
      <c r="P21">
        <v>5</v>
      </c>
      <c r="Q21" s="3">
        <v>4854999.0528000006</v>
      </c>
      <c r="R21" t="s">
        <v>2220</v>
      </c>
      <c r="S21" t="s">
        <v>2220</v>
      </c>
    </row>
    <row r="22" spans="1:19" hidden="1" x14ac:dyDescent="0.35">
      <c r="A22">
        <v>21</v>
      </c>
      <c r="B22" t="s">
        <v>88</v>
      </c>
      <c r="C22" t="s">
        <v>89</v>
      </c>
      <c r="D22" t="s">
        <v>90</v>
      </c>
      <c r="E22" t="s">
        <v>70</v>
      </c>
      <c r="F22">
        <v>94238</v>
      </c>
      <c r="G22">
        <v>65</v>
      </c>
      <c r="H22" t="s">
        <v>2209</v>
      </c>
      <c r="I22" t="s">
        <v>2212</v>
      </c>
      <c r="J22">
        <v>5</v>
      </c>
      <c r="K22">
        <v>2.8571428571428572</v>
      </c>
      <c r="L22">
        <v>11177739.580800001</v>
      </c>
      <c r="M22">
        <v>4808138.6496000001</v>
      </c>
      <c r="N22">
        <v>653205.94560000009</v>
      </c>
      <c r="O22">
        <v>4</v>
      </c>
      <c r="P22">
        <v>5</v>
      </c>
      <c r="Q22" s="3">
        <v>4808138.6496000001</v>
      </c>
      <c r="R22" t="s">
        <v>2226</v>
      </c>
      <c r="S22" t="s">
        <v>2219</v>
      </c>
    </row>
    <row r="23" spans="1:19" hidden="1" x14ac:dyDescent="0.35">
      <c r="A23">
        <v>22</v>
      </c>
      <c r="B23" t="s">
        <v>91</v>
      </c>
      <c r="C23" t="s">
        <v>92</v>
      </c>
      <c r="D23" t="s">
        <v>93</v>
      </c>
      <c r="E23" t="s">
        <v>35</v>
      </c>
      <c r="F23">
        <v>36339</v>
      </c>
      <c r="G23">
        <v>65</v>
      </c>
      <c r="H23" t="s">
        <v>2209</v>
      </c>
      <c r="I23" t="s">
        <v>2212</v>
      </c>
      <c r="J23">
        <v>5</v>
      </c>
      <c r="K23">
        <v>2.285714285714286</v>
      </c>
      <c r="L23">
        <v>8818925.4816000015</v>
      </c>
      <c r="M23">
        <v>3371163.4944000011</v>
      </c>
      <c r="N23">
        <v>382795.54560000013</v>
      </c>
      <c r="O23">
        <v>4</v>
      </c>
      <c r="P23">
        <v>1</v>
      </c>
      <c r="Q23" s="3">
        <v>3371163.4944000007</v>
      </c>
      <c r="R23" t="s">
        <v>2218</v>
      </c>
      <c r="S23" t="s">
        <v>2219</v>
      </c>
    </row>
    <row r="24" spans="1:19" hidden="1" x14ac:dyDescent="0.35">
      <c r="A24">
        <v>23</v>
      </c>
      <c r="B24" t="s">
        <v>94</v>
      </c>
      <c r="C24" t="s">
        <v>95</v>
      </c>
      <c r="D24" t="s">
        <v>96</v>
      </c>
      <c r="E24" t="s">
        <v>31</v>
      </c>
      <c r="F24">
        <v>47734</v>
      </c>
      <c r="G24">
        <v>65</v>
      </c>
      <c r="H24" t="s">
        <v>2210</v>
      </c>
      <c r="I24" t="s">
        <v>2212</v>
      </c>
      <c r="J24">
        <v>5</v>
      </c>
      <c r="K24">
        <v>3.5</v>
      </c>
      <c r="L24">
        <v>4625307.0240000002</v>
      </c>
      <c r="M24">
        <v>2054530.192</v>
      </c>
      <c r="N24">
        <v>390675.53200000012</v>
      </c>
      <c r="O24">
        <v>4</v>
      </c>
      <c r="P24">
        <v>5</v>
      </c>
      <c r="Q24" s="3">
        <v>2054530.1920000003</v>
      </c>
      <c r="R24" t="s">
        <v>2220</v>
      </c>
      <c r="S24" t="s">
        <v>2221</v>
      </c>
    </row>
    <row r="25" spans="1:19" hidden="1" x14ac:dyDescent="0.35">
      <c r="A25">
        <v>24</v>
      </c>
      <c r="B25" t="s">
        <v>97</v>
      </c>
      <c r="C25" t="s">
        <v>98</v>
      </c>
      <c r="D25" t="s">
        <v>99</v>
      </c>
      <c r="E25" t="s">
        <v>100</v>
      </c>
      <c r="F25">
        <v>83961</v>
      </c>
      <c r="G25">
        <v>65</v>
      </c>
      <c r="H25" t="s">
        <v>2210</v>
      </c>
      <c r="I25" t="s">
        <v>2212</v>
      </c>
      <c r="J25">
        <v>5</v>
      </c>
      <c r="K25">
        <v>2.8571428571428572</v>
      </c>
      <c r="L25">
        <v>2064520.432</v>
      </c>
      <c r="M25">
        <v>982180.68000000017</v>
      </c>
      <c r="N25">
        <v>124370.272</v>
      </c>
      <c r="O25">
        <v>3</v>
      </c>
      <c r="P25">
        <v>1</v>
      </c>
      <c r="Q25" s="3">
        <v>458068.83200000005</v>
      </c>
      <c r="R25" t="s">
        <v>2225</v>
      </c>
      <c r="S25" t="s">
        <v>2220</v>
      </c>
    </row>
    <row r="26" spans="1:19" hidden="1" x14ac:dyDescent="0.35">
      <c r="A26">
        <v>25</v>
      </c>
      <c r="B26" t="s">
        <v>101</v>
      </c>
      <c r="C26" t="s">
        <v>102</v>
      </c>
      <c r="D26" t="s">
        <v>103</v>
      </c>
      <c r="E26" t="s">
        <v>104</v>
      </c>
      <c r="F26">
        <v>21145</v>
      </c>
      <c r="G26">
        <v>65</v>
      </c>
      <c r="H26" t="s">
        <v>2210</v>
      </c>
      <c r="I26" t="s">
        <v>2212</v>
      </c>
      <c r="J26">
        <v>5</v>
      </c>
      <c r="K26">
        <v>3.1428571428571428</v>
      </c>
      <c r="L26">
        <v>2756811.7200000011</v>
      </c>
      <c r="M26">
        <v>1143029.3160000001</v>
      </c>
      <c r="N26">
        <v>53579.344000000012</v>
      </c>
      <c r="O26">
        <v>3</v>
      </c>
      <c r="P26">
        <v>1</v>
      </c>
      <c r="Q26" s="3">
        <v>972565.15200000023</v>
      </c>
      <c r="R26" t="s">
        <v>2225</v>
      </c>
      <c r="S26" t="s">
        <v>2224</v>
      </c>
    </row>
    <row r="27" spans="1:19" hidden="1" x14ac:dyDescent="0.35">
      <c r="A27">
        <v>26</v>
      </c>
      <c r="B27" t="s">
        <v>105</v>
      </c>
      <c r="C27" t="s">
        <v>106</v>
      </c>
      <c r="D27" t="s">
        <v>107</v>
      </c>
      <c r="E27" t="s">
        <v>50</v>
      </c>
      <c r="F27">
        <v>24691</v>
      </c>
      <c r="G27">
        <v>65</v>
      </c>
      <c r="H27" t="s">
        <v>2210</v>
      </c>
      <c r="I27" t="s">
        <v>2212</v>
      </c>
      <c r="J27">
        <v>5</v>
      </c>
      <c r="K27">
        <v>3.714285714285714</v>
      </c>
      <c r="L27">
        <v>2291281.0440000002</v>
      </c>
      <c r="M27">
        <v>997975.99200000009</v>
      </c>
      <c r="N27">
        <v>61118.148000000023</v>
      </c>
      <c r="O27">
        <v>3</v>
      </c>
      <c r="P27">
        <v>5</v>
      </c>
      <c r="Q27" s="3">
        <v>202031.85600000003</v>
      </c>
      <c r="R27" t="s">
        <v>2225</v>
      </c>
      <c r="S27" t="s">
        <v>2220</v>
      </c>
    </row>
    <row r="28" spans="1:19" hidden="1" x14ac:dyDescent="0.35">
      <c r="A28">
        <v>27</v>
      </c>
      <c r="B28" t="s">
        <v>108</v>
      </c>
      <c r="C28" t="s">
        <v>109</v>
      </c>
      <c r="D28" t="s">
        <v>110</v>
      </c>
      <c r="E28" t="s">
        <v>111</v>
      </c>
      <c r="F28">
        <v>10132</v>
      </c>
      <c r="G28">
        <v>65</v>
      </c>
      <c r="H28" t="s">
        <v>2209</v>
      </c>
      <c r="I28" t="s">
        <v>2212</v>
      </c>
      <c r="J28">
        <v>5</v>
      </c>
      <c r="K28">
        <v>2.4285714285714279</v>
      </c>
      <c r="L28">
        <v>5311702.1568000009</v>
      </c>
      <c r="M28">
        <v>3565583.7984000002</v>
      </c>
      <c r="N28">
        <v>100424.8128</v>
      </c>
      <c r="O28">
        <v>3</v>
      </c>
      <c r="P28">
        <v>2</v>
      </c>
      <c r="Q28" s="3">
        <v>626480.52480000013</v>
      </c>
      <c r="R28" t="s">
        <v>2220</v>
      </c>
      <c r="S28" t="s">
        <v>2224</v>
      </c>
    </row>
    <row r="29" spans="1:19" hidden="1" x14ac:dyDescent="0.35">
      <c r="A29">
        <v>28</v>
      </c>
      <c r="B29" t="s">
        <v>54</v>
      </c>
      <c r="C29" t="s">
        <v>112</v>
      </c>
      <c r="D29" t="s">
        <v>113</v>
      </c>
      <c r="E29" t="s">
        <v>81</v>
      </c>
      <c r="F29">
        <v>18189</v>
      </c>
      <c r="G29">
        <v>65</v>
      </c>
      <c r="H29" t="s">
        <v>2210</v>
      </c>
      <c r="I29" t="s">
        <v>2212</v>
      </c>
      <c r="J29">
        <v>5</v>
      </c>
      <c r="K29">
        <v>3</v>
      </c>
      <c r="L29">
        <v>4096194.7000000011</v>
      </c>
      <c r="M29">
        <v>1588896.4</v>
      </c>
      <c r="N29">
        <v>151917.89600000001</v>
      </c>
      <c r="O29">
        <v>4</v>
      </c>
      <c r="P29">
        <v>5</v>
      </c>
      <c r="Q29" s="3">
        <v>1588896.4000000001</v>
      </c>
      <c r="R29" t="s">
        <v>2218</v>
      </c>
      <c r="S29" t="s">
        <v>2223</v>
      </c>
    </row>
    <row r="30" spans="1:19" hidden="1" x14ac:dyDescent="0.35">
      <c r="A30">
        <v>29</v>
      </c>
      <c r="B30" t="s">
        <v>114</v>
      </c>
      <c r="C30" t="s">
        <v>115</v>
      </c>
      <c r="D30" t="s">
        <v>38</v>
      </c>
      <c r="E30" t="s">
        <v>39</v>
      </c>
      <c r="F30">
        <v>55318</v>
      </c>
      <c r="G30">
        <v>65</v>
      </c>
      <c r="H30" t="s">
        <v>2211</v>
      </c>
      <c r="I30" t="s">
        <v>2212</v>
      </c>
      <c r="J30">
        <v>5</v>
      </c>
      <c r="K30">
        <v>3.4285714285714279</v>
      </c>
      <c r="L30">
        <v>3950822.1168</v>
      </c>
      <c r="M30">
        <v>2072552.6015999999</v>
      </c>
      <c r="N30">
        <v>213634.3248</v>
      </c>
      <c r="O30">
        <v>4</v>
      </c>
      <c r="P30">
        <v>3</v>
      </c>
      <c r="Q30" s="3">
        <v>2072552.6016000004</v>
      </c>
      <c r="R30" t="s">
        <v>2225</v>
      </c>
      <c r="S30" t="s">
        <v>2221</v>
      </c>
    </row>
    <row r="31" spans="1:19" hidden="1" x14ac:dyDescent="0.35">
      <c r="A31">
        <v>30</v>
      </c>
      <c r="B31" t="s">
        <v>116</v>
      </c>
      <c r="C31" t="s">
        <v>117</v>
      </c>
      <c r="D31" t="s">
        <v>118</v>
      </c>
      <c r="E31" t="s">
        <v>23</v>
      </c>
      <c r="F31">
        <v>28239</v>
      </c>
      <c r="G31">
        <v>65</v>
      </c>
      <c r="H31" t="s">
        <v>2209</v>
      </c>
      <c r="I31" t="s">
        <v>2212</v>
      </c>
      <c r="J31">
        <v>5</v>
      </c>
      <c r="K31">
        <v>2.714285714285714</v>
      </c>
      <c r="L31">
        <v>7905732.432</v>
      </c>
      <c r="M31">
        <v>4081511.6159999999</v>
      </c>
      <c r="N31">
        <v>560931.32160000014</v>
      </c>
      <c r="O31">
        <v>4</v>
      </c>
      <c r="P31">
        <v>5</v>
      </c>
      <c r="Q31" s="3">
        <v>4081511.6160000004</v>
      </c>
      <c r="R31" t="s">
        <v>2222</v>
      </c>
      <c r="S31" t="s">
        <v>2221</v>
      </c>
    </row>
    <row r="32" spans="1:19" hidden="1" x14ac:dyDescent="0.35">
      <c r="A32">
        <v>31</v>
      </c>
      <c r="B32" t="s">
        <v>119</v>
      </c>
      <c r="C32" t="s">
        <v>120</v>
      </c>
      <c r="D32" t="s">
        <v>121</v>
      </c>
      <c r="E32" t="s">
        <v>39</v>
      </c>
      <c r="F32">
        <v>40752</v>
      </c>
      <c r="G32">
        <v>65</v>
      </c>
      <c r="H32" t="s">
        <v>2211</v>
      </c>
      <c r="I32" t="s">
        <v>2214</v>
      </c>
      <c r="J32">
        <v>5</v>
      </c>
      <c r="K32">
        <v>2</v>
      </c>
      <c r="L32">
        <v>7270597.3860000009</v>
      </c>
      <c r="M32">
        <v>3319653.6359999999</v>
      </c>
      <c r="N32">
        <v>460051.83899999998</v>
      </c>
      <c r="O32">
        <v>4</v>
      </c>
      <c r="P32">
        <v>3</v>
      </c>
      <c r="Q32" s="3">
        <v>3319653.6360000004</v>
      </c>
      <c r="R32" t="s">
        <v>2218</v>
      </c>
      <c r="S32" t="s">
        <v>2221</v>
      </c>
    </row>
    <row r="33" spans="1:19" hidden="1" x14ac:dyDescent="0.35">
      <c r="A33">
        <v>32</v>
      </c>
      <c r="B33" t="s">
        <v>122</v>
      </c>
      <c r="C33" t="s">
        <v>123</v>
      </c>
      <c r="D33" t="s">
        <v>124</v>
      </c>
      <c r="E33" t="s">
        <v>23</v>
      </c>
      <c r="F33">
        <v>52407</v>
      </c>
      <c r="G33">
        <v>65</v>
      </c>
      <c r="H33" t="s">
        <v>2211</v>
      </c>
      <c r="I33" t="s">
        <v>2212</v>
      </c>
      <c r="J33">
        <v>1</v>
      </c>
      <c r="K33">
        <v>3</v>
      </c>
      <c r="L33">
        <v>6484030.8624000009</v>
      </c>
      <c r="M33">
        <v>3477283.4304</v>
      </c>
      <c r="N33">
        <v>137100.6</v>
      </c>
      <c r="O33">
        <v>4</v>
      </c>
      <c r="P33">
        <v>1</v>
      </c>
      <c r="Q33" s="3">
        <v>3477283.4304000004</v>
      </c>
      <c r="R33" t="s">
        <v>2222</v>
      </c>
      <c r="S33" t="s">
        <v>2220</v>
      </c>
    </row>
    <row r="34" spans="1:19" hidden="1" x14ac:dyDescent="0.35">
      <c r="A34">
        <v>33</v>
      </c>
      <c r="B34" t="s">
        <v>125</v>
      </c>
      <c r="C34" t="s">
        <v>126</v>
      </c>
      <c r="D34" t="s">
        <v>127</v>
      </c>
      <c r="E34" t="s">
        <v>85</v>
      </c>
      <c r="F34">
        <v>68474</v>
      </c>
      <c r="G34">
        <v>65</v>
      </c>
      <c r="H34" t="s">
        <v>2209</v>
      </c>
      <c r="I34" t="s">
        <v>2212</v>
      </c>
      <c r="J34">
        <v>1</v>
      </c>
      <c r="K34">
        <v>2.714285714285714</v>
      </c>
      <c r="L34">
        <v>4445822.5344000002</v>
      </c>
      <c r="M34">
        <v>1420399.7183999999</v>
      </c>
      <c r="N34">
        <v>417195.04320000001</v>
      </c>
      <c r="O34">
        <v>4</v>
      </c>
      <c r="P34">
        <v>3</v>
      </c>
      <c r="Q34" s="3">
        <v>1420399.7183999999</v>
      </c>
      <c r="R34" t="s">
        <v>2218</v>
      </c>
      <c r="S34" t="s">
        <v>2224</v>
      </c>
    </row>
    <row r="35" spans="1:19" hidden="1" x14ac:dyDescent="0.35">
      <c r="A35">
        <v>34</v>
      </c>
      <c r="B35" t="s">
        <v>128</v>
      </c>
      <c r="C35" t="s">
        <v>129</v>
      </c>
      <c r="D35" t="s">
        <v>130</v>
      </c>
      <c r="E35" t="s">
        <v>39</v>
      </c>
      <c r="F35">
        <v>85204</v>
      </c>
      <c r="G35">
        <v>65</v>
      </c>
      <c r="H35" t="s">
        <v>2214</v>
      </c>
      <c r="I35" t="s">
        <v>2212</v>
      </c>
      <c r="J35">
        <v>1</v>
      </c>
      <c r="K35">
        <v>3.375</v>
      </c>
      <c r="L35">
        <v>5410372.3440000014</v>
      </c>
      <c r="M35">
        <v>2291864.64</v>
      </c>
      <c r="N35">
        <v>219713.93599999999</v>
      </c>
      <c r="O35">
        <v>4</v>
      </c>
      <c r="P35">
        <v>1</v>
      </c>
      <c r="Q35" s="3">
        <v>2291864.64</v>
      </c>
      <c r="R35" t="s">
        <v>2220</v>
      </c>
      <c r="S35" t="s">
        <v>2219</v>
      </c>
    </row>
    <row r="36" spans="1:19" hidden="1" x14ac:dyDescent="0.35">
      <c r="A36">
        <v>35</v>
      </c>
      <c r="B36" t="s">
        <v>131</v>
      </c>
      <c r="C36" t="s">
        <v>132</v>
      </c>
      <c r="D36" t="s">
        <v>133</v>
      </c>
      <c r="E36" t="s">
        <v>104</v>
      </c>
      <c r="F36">
        <v>29193</v>
      </c>
      <c r="G36">
        <v>65</v>
      </c>
      <c r="H36" t="s">
        <v>2209</v>
      </c>
      <c r="I36" t="s">
        <v>2212</v>
      </c>
      <c r="J36">
        <v>1</v>
      </c>
      <c r="K36">
        <v>2.5</v>
      </c>
      <c r="L36">
        <v>5486040.0192000009</v>
      </c>
      <c r="M36">
        <v>2323925.8848000001</v>
      </c>
      <c r="N36">
        <v>1783.8912</v>
      </c>
      <c r="O36">
        <v>3</v>
      </c>
      <c r="P36">
        <v>1</v>
      </c>
      <c r="Q36" s="3">
        <v>1494970.7136000001</v>
      </c>
      <c r="R36" t="s">
        <v>2225</v>
      </c>
      <c r="S36" t="s">
        <v>2220</v>
      </c>
    </row>
    <row r="37" spans="1:19" x14ac:dyDescent="0.35">
      <c r="A37">
        <v>36</v>
      </c>
      <c r="B37" t="s">
        <v>134</v>
      </c>
      <c r="C37" t="s">
        <v>135</v>
      </c>
      <c r="D37" t="s">
        <v>136</v>
      </c>
      <c r="E37" t="s">
        <v>23</v>
      </c>
      <c r="F37">
        <v>46111</v>
      </c>
      <c r="G37">
        <v>65</v>
      </c>
      <c r="H37" t="s">
        <v>2211</v>
      </c>
      <c r="I37" t="s">
        <v>2213</v>
      </c>
      <c r="J37">
        <v>1</v>
      </c>
      <c r="K37">
        <v>2.5</v>
      </c>
      <c r="L37">
        <v>7526859.8652000008</v>
      </c>
      <c r="M37">
        <v>2897122.2696000002</v>
      </c>
      <c r="N37">
        <v>441006.50880000001</v>
      </c>
      <c r="O37">
        <v>3</v>
      </c>
      <c r="P37">
        <v>5</v>
      </c>
      <c r="Q37" s="3">
        <v>2031676.1712</v>
      </c>
      <c r="R37" t="s">
        <v>2225</v>
      </c>
      <c r="S37" t="s">
        <v>2220</v>
      </c>
    </row>
    <row r="38" spans="1:19" x14ac:dyDescent="0.35">
      <c r="A38">
        <v>37</v>
      </c>
      <c r="B38" t="s">
        <v>137</v>
      </c>
      <c r="C38" t="s">
        <v>138</v>
      </c>
      <c r="D38" t="s">
        <v>139</v>
      </c>
      <c r="E38" t="s">
        <v>104</v>
      </c>
      <c r="F38">
        <v>47703</v>
      </c>
      <c r="G38">
        <v>65</v>
      </c>
      <c r="H38" t="s">
        <v>2211</v>
      </c>
      <c r="I38" t="s">
        <v>2213</v>
      </c>
      <c r="J38">
        <v>1</v>
      </c>
      <c r="K38">
        <v>2.833333333333333</v>
      </c>
      <c r="L38">
        <v>5157005.0220000008</v>
      </c>
      <c r="M38">
        <v>2384246.1239999998</v>
      </c>
      <c r="N38">
        <v>340366.66560000012</v>
      </c>
      <c r="O38">
        <v>1</v>
      </c>
      <c r="P38">
        <v>5</v>
      </c>
      <c r="Q38" s="3">
        <v>423744.60960000003</v>
      </c>
      <c r="R38" t="s">
        <v>2225</v>
      </c>
      <c r="S38" t="s">
        <v>2223</v>
      </c>
    </row>
    <row r="39" spans="1:19" x14ac:dyDescent="0.35">
      <c r="A39">
        <v>38</v>
      </c>
      <c r="B39" t="s">
        <v>137</v>
      </c>
      <c r="C39" t="s">
        <v>140</v>
      </c>
      <c r="D39" t="s">
        <v>141</v>
      </c>
      <c r="E39" t="s">
        <v>35</v>
      </c>
      <c r="F39">
        <v>31086</v>
      </c>
      <c r="G39">
        <v>65</v>
      </c>
      <c r="H39" t="s">
        <v>2214</v>
      </c>
      <c r="I39" t="s">
        <v>2213</v>
      </c>
      <c r="J39">
        <v>1</v>
      </c>
      <c r="K39">
        <v>2.8</v>
      </c>
      <c r="L39">
        <v>6576305.892</v>
      </c>
      <c r="M39">
        <v>2264515.344</v>
      </c>
      <c r="N39">
        <v>342773.80800000002</v>
      </c>
      <c r="O39">
        <v>3</v>
      </c>
      <c r="P39">
        <v>2</v>
      </c>
      <c r="Q39" s="3">
        <v>1507080.432</v>
      </c>
      <c r="R39" t="s">
        <v>2218</v>
      </c>
      <c r="S39" t="s">
        <v>2221</v>
      </c>
    </row>
    <row r="40" spans="1:19" hidden="1" x14ac:dyDescent="0.35">
      <c r="A40">
        <v>39</v>
      </c>
      <c r="B40" t="s">
        <v>142</v>
      </c>
      <c r="C40" t="s">
        <v>143</v>
      </c>
      <c r="D40" t="s">
        <v>22</v>
      </c>
      <c r="E40" t="s">
        <v>23</v>
      </c>
      <c r="F40">
        <v>27913</v>
      </c>
      <c r="G40">
        <v>65</v>
      </c>
      <c r="H40" t="s">
        <v>2214</v>
      </c>
      <c r="I40" t="s">
        <v>2213</v>
      </c>
      <c r="J40">
        <v>4</v>
      </c>
      <c r="K40">
        <v>2.833333333333333</v>
      </c>
      <c r="L40">
        <v>9074954.9280000012</v>
      </c>
      <c r="M40">
        <v>3139333.7039999999</v>
      </c>
      <c r="N40">
        <v>288468.18</v>
      </c>
      <c r="O40">
        <v>3</v>
      </c>
      <c r="P40">
        <v>2</v>
      </c>
      <c r="Q40" s="3">
        <v>2802744.6720000007</v>
      </c>
      <c r="R40" t="s">
        <v>2222</v>
      </c>
      <c r="S40" t="s">
        <v>2219</v>
      </c>
    </row>
    <row r="41" spans="1:19" hidden="1" x14ac:dyDescent="0.35">
      <c r="A41">
        <v>40</v>
      </c>
      <c r="B41" t="s">
        <v>144</v>
      </c>
      <c r="C41" t="s">
        <v>145</v>
      </c>
      <c r="D41" t="s">
        <v>146</v>
      </c>
      <c r="E41" t="s">
        <v>147</v>
      </c>
      <c r="F41">
        <v>19140</v>
      </c>
      <c r="G41">
        <v>65</v>
      </c>
      <c r="H41" t="s">
        <v>2209</v>
      </c>
      <c r="I41" t="s">
        <v>2213</v>
      </c>
      <c r="J41">
        <v>4</v>
      </c>
      <c r="K41">
        <v>2.833333333333333</v>
      </c>
      <c r="L41">
        <v>11023735.8816</v>
      </c>
      <c r="M41">
        <v>5304697.8191999998</v>
      </c>
      <c r="N41">
        <v>6377.1552000000011</v>
      </c>
      <c r="O41">
        <v>3</v>
      </c>
      <c r="P41">
        <v>2</v>
      </c>
      <c r="Q41" s="3">
        <v>2094380.1216000002</v>
      </c>
      <c r="R41" t="s">
        <v>2222</v>
      </c>
      <c r="S41" t="s">
        <v>2221</v>
      </c>
    </row>
    <row r="42" spans="1:19" hidden="1" x14ac:dyDescent="0.35">
      <c r="A42">
        <v>41</v>
      </c>
      <c r="B42" t="s">
        <v>101</v>
      </c>
      <c r="C42" t="s">
        <v>148</v>
      </c>
      <c r="D42" t="s">
        <v>149</v>
      </c>
      <c r="E42" t="s">
        <v>50</v>
      </c>
      <c r="F42">
        <v>31309</v>
      </c>
      <c r="G42">
        <v>65</v>
      </c>
      <c r="H42" t="s">
        <v>2214</v>
      </c>
      <c r="I42" t="s">
        <v>2213</v>
      </c>
      <c r="J42">
        <v>4</v>
      </c>
      <c r="K42">
        <v>3.2</v>
      </c>
      <c r="L42">
        <v>8130725.148000001</v>
      </c>
      <c r="M42">
        <v>2637739.2599999998</v>
      </c>
      <c r="N42">
        <v>404864.772</v>
      </c>
      <c r="O42">
        <v>3</v>
      </c>
      <c r="P42">
        <v>5</v>
      </c>
      <c r="Q42" s="3">
        <v>1364127.024</v>
      </c>
      <c r="R42" t="s">
        <v>2225</v>
      </c>
      <c r="S42" t="s">
        <v>2224</v>
      </c>
    </row>
    <row r="43" spans="1:19" hidden="1" x14ac:dyDescent="0.35">
      <c r="A43">
        <v>42</v>
      </c>
      <c r="B43" t="s">
        <v>150</v>
      </c>
      <c r="C43" t="s">
        <v>151</v>
      </c>
      <c r="D43" t="s">
        <v>124</v>
      </c>
      <c r="E43" t="s">
        <v>23</v>
      </c>
      <c r="F43">
        <v>80004</v>
      </c>
      <c r="G43">
        <v>65</v>
      </c>
      <c r="H43" t="s">
        <v>2209</v>
      </c>
      <c r="I43" t="s">
        <v>2213</v>
      </c>
      <c r="J43">
        <v>4</v>
      </c>
      <c r="K43">
        <v>2.833333333333333</v>
      </c>
      <c r="L43">
        <v>8715065.1119999997</v>
      </c>
      <c r="M43">
        <v>4599472.5503999991</v>
      </c>
      <c r="N43">
        <v>11065.2048</v>
      </c>
      <c r="O43">
        <v>3</v>
      </c>
      <c r="P43">
        <v>2</v>
      </c>
      <c r="Q43" s="3">
        <v>2371804.5312000001</v>
      </c>
      <c r="R43" t="s">
        <v>2218</v>
      </c>
      <c r="S43" t="s">
        <v>2219</v>
      </c>
    </row>
    <row r="44" spans="1:19" hidden="1" x14ac:dyDescent="0.35">
      <c r="A44">
        <v>43</v>
      </c>
      <c r="B44" t="s">
        <v>152</v>
      </c>
      <c r="C44" t="s">
        <v>153</v>
      </c>
      <c r="D44" t="s">
        <v>62</v>
      </c>
      <c r="E44" t="s">
        <v>63</v>
      </c>
      <c r="F44">
        <v>76449</v>
      </c>
      <c r="G44">
        <v>65</v>
      </c>
      <c r="H44" t="s">
        <v>2209</v>
      </c>
      <c r="I44" t="s">
        <v>2213</v>
      </c>
      <c r="J44">
        <v>4</v>
      </c>
      <c r="K44">
        <v>2.833333333333333</v>
      </c>
      <c r="L44">
        <v>5815692.4175999993</v>
      </c>
      <c r="M44">
        <v>3152617.9775999999</v>
      </c>
      <c r="N44">
        <v>136366.02720000001</v>
      </c>
      <c r="O44">
        <v>1</v>
      </c>
      <c r="P44">
        <v>5</v>
      </c>
      <c r="Q44" s="3">
        <v>788561.28</v>
      </c>
      <c r="R44" t="s">
        <v>2225</v>
      </c>
      <c r="S44" t="s">
        <v>2223</v>
      </c>
    </row>
    <row r="45" spans="1:19" hidden="1" x14ac:dyDescent="0.35">
      <c r="A45">
        <v>44</v>
      </c>
      <c r="B45" t="s">
        <v>154</v>
      </c>
      <c r="C45" t="s">
        <v>155</v>
      </c>
      <c r="D45" t="s">
        <v>30</v>
      </c>
      <c r="E45" t="s">
        <v>31</v>
      </c>
      <c r="F45">
        <v>42843</v>
      </c>
      <c r="G45">
        <v>65</v>
      </c>
      <c r="H45" t="s">
        <v>2209</v>
      </c>
      <c r="I45" t="s">
        <v>2212</v>
      </c>
      <c r="J45">
        <v>4</v>
      </c>
      <c r="K45">
        <v>2.5714285714285721</v>
      </c>
      <c r="L45">
        <v>5030942.3424000004</v>
      </c>
      <c r="M45">
        <v>2516183.6543999999</v>
      </c>
      <c r="N45">
        <v>12755.9328</v>
      </c>
      <c r="O45">
        <v>4</v>
      </c>
      <c r="P45">
        <v>5</v>
      </c>
      <c r="Q45" s="3">
        <v>2516183.6544000003</v>
      </c>
      <c r="R45" t="s">
        <v>2222</v>
      </c>
      <c r="S45" t="s">
        <v>2220</v>
      </c>
    </row>
    <row r="46" spans="1:19" hidden="1" x14ac:dyDescent="0.35">
      <c r="A46">
        <v>45</v>
      </c>
      <c r="B46" t="s">
        <v>156</v>
      </c>
      <c r="C46" t="s">
        <v>157</v>
      </c>
      <c r="D46" t="s">
        <v>42</v>
      </c>
      <c r="E46" t="s">
        <v>43</v>
      </c>
      <c r="F46">
        <v>80151</v>
      </c>
      <c r="G46">
        <v>65</v>
      </c>
      <c r="H46" t="s">
        <v>2210</v>
      </c>
      <c r="I46" t="s">
        <v>2212</v>
      </c>
      <c r="J46">
        <v>4</v>
      </c>
      <c r="K46">
        <v>2.625</v>
      </c>
      <c r="L46">
        <v>3035034.548</v>
      </c>
      <c r="M46">
        <v>1940371.888</v>
      </c>
      <c r="N46">
        <v>14354.964</v>
      </c>
      <c r="O46">
        <v>4</v>
      </c>
      <c r="P46">
        <v>2</v>
      </c>
      <c r="Q46" s="3">
        <v>1940371.8880000003</v>
      </c>
      <c r="R46" t="s">
        <v>2220</v>
      </c>
      <c r="S46" t="s">
        <v>2223</v>
      </c>
    </row>
    <row r="47" spans="1:19" hidden="1" x14ac:dyDescent="0.35">
      <c r="A47">
        <v>46</v>
      </c>
      <c r="B47" t="s">
        <v>158</v>
      </c>
      <c r="C47" t="s">
        <v>159</v>
      </c>
      <c r="D47" t="s">
        <v>160</v>
      </c>
      <c r="E47" t="s">
        <v>104</v>
      </c>
      <c r="F47">
        <v>41717</v>
      </c>
      <c r="G47">
        <v>65</v>
      </c>
      <c r="H47" t="s">
        <v>2210</v>
      </c>
      <c r="I47" t="s">
        <v>2212</v>
      </c>
      <c r="J47">
        <v>4</v>
      </c>
      <c r="K47">
        <v>3.333333333333333</v>
      </c>
      <c r="L47">
        <v>3331716.492000001</v>
      </c>
      <c r="M47">
        <v>1709762.2879999999</v>
      </c>
      <c r="N47">
        <v>126343.25599999999</v>
      </c>
      <c r="O47">
        <v>4</v>
      </c>
      <c r="P47">
        <v>1</v>
      </c>
      <c r="Q47" s="3">
        <v>1709762.2880000004</v>
      </c>
      <c r="R47" t="s">
        <v>2226</v>
      </c>
      <c r="S47" t="s">
        <v>2223</v>
      </c>
    </row>
    <row r="48" spans="1:19" hidden="1" x14ac:dyDescent="0.35">
      <c r="A48">
        <v>47</v>
      </c>
      <c r="B48" t="s">
        <v>161</v>
      </c>
      <c r="C48" t="s">
        <v>162</v>
      </c>
      <c r="D48" t="s">
        <v>163</v>
      </c>
      <c r="E48" t="s">
        <v>70</v>
      </c>
      <c r="F48">
        <v>92801</v>
      </c>
      <c r="G48">
        <v>65</v>
      </c>
      <c r="H48" t="s">
        <v>2209</v>
      </c>
      <c r="I48" t="s">
        <v>2212</v>
      </c>
      <c r="J48">
        <v>4</v>
      </c>
      <c r="K48">
        <v>2.8571428571428572</v>
      </c>
      <c r="L48">
        <v>3605517.5520000001</v>
      </c>
      <c r="M48">
        <v>1957078.656</v>
      </c>
      <c r="N48">
        <v>47708.544000000002</v>
      </c>
      <c r="O48">
        <v>4</v>
      </c>
      <c r="P48">
        <v>1</v>
      </c>
      <c r="Q48" s="3">
        <v>1957078.656</v>
      </c>
      <c r="R48" t="s">
        <v>2226</v>
      </c>
      <c r="S48" t="s">
        <v>2223</v>
      </c>
    </row>
    <row r="49" spans="1:19" hidden="1" x14ac:dyDescent="0.35">
      <c r="A49">
        <v>48</v>
      </c>
      <c r="B49" t="s">
        <v>164</v>
      </c>
      <c r="C49" t="s">
        <v>165</v>
      </c>
      <c r="D49" t="s">
        <v>160</v>
      </c>
      <c r="E49" t="s">
        <v>104</v>
      </c>
      <c r="F49">
        <v>20735</v>
      </c>
      <c r="G49">
        <v>65</v>
      </c>
      <c r="H49" t="s">
        <v>2214</v>
      </c>
      <c r="I49" t="s">
        <v>2212</v>
      </c>
      <c r="J49">
        <v>4</v>
      </c>
      <c r="K49">
        <v>3.666666666666667</v>
      </c>
      <c r="L49">
        <v>2631721.1439999999</v>
      </c>
      <c r="M49">
        <v>1047005.856</v>
      </c>
      <c r="N49">
        <v>13480.791999999999</v>
      </c>
      <c r="O49">
        <v>3</v>
      </c>
      <c r="P49">
        <v>2</v>
      </c>
      <c r="Q49" s="3">
        <v>764404.99200000009</v>
      </c>
      <c r="R49" t="s">
        <v>2222</v>
      </c>
      <c r="S49" t="s">
        <v>2221</v>
      </c>
    </row>
    <row r="50" spans="1:19" hidden="1" x14ac:dyDescent="0.35">
      <c r="A50">
        <v>49</v>
      </c>
      <c r="B50" t="s">
        <v>166</v>
      </c>
      <c r="C50" t="s">
        <v>167</v>
      </c>
      <c r="D50" t="s">
        <v>168</v>
      </c>
      <c r="E50" t="s">
        <v>50</v>
      </c>
      <c r="F50">
        <v>99459</v>
      </c>
      <c r="G50">
        <v>65</v>
      </c>
      <c r="H50" t="s">
        <v>2211</v>
      </c>
      <c r="I50" t="s">
        <v>2212</v>
      </c>
      <c r="J50">
        <v>4</v>
      </c>
      <c r="K50">
        <v>3.1428571428571428</v>
      </c>
      <c r="L50">
        <v>6208268.6952000009</v>
      </c>
      <c r="M50">
        <v>2741553.36</v>
      </c>
      <c r="N50">
        <v>103504.284</v>
      </c>
      <c r="O50">
        <v>4</v>
      </c>
      <c r="P50">
        <v>5</v>
      </c>
      <c r="Q50" s="3">
        <v>2741553.3600000003</v>
      </c>
      <c r="R50" t="s">
        <v>2222</v>
      </c>
      <c r="S50" t="s">
        <v>2221</v>
      </c>
    </row>
    <row r="51" spans="1:19" hidden="1" x14ac:dyDescent="0.35">
      <c r="A51">
        <v>50</v>
      </c>
      <c r="B51" t="s">
        <v>169</v>
      </c>
      <c r="C51" t="s">
        <v>170</v>
      </c>
      <c r="D51" t="s">
        <v>139</v>
      </c>
      <c r="E51" t="s">
        <v>104</v>
      </c>
      <c r="F51">
        <v>33647</v>
      </c>
      <c r="G51">
        <v>65</v>
      </c>
      <c r="H51" t="s">
        <v>2210</v>
      </c>
      <c r="I51" t="s">
        <v>2212</v>
      </c>
      <c r="J51">
        <v>4</v>
      </c>
      <c r="K51">
        <v>3.666666666666667</v>
      </c>
      <c r="L51">
        <v>2163692.284</v>
      </c>
      <c r="M51">
        <v>1198912.8319999999</v>
      </c>
      <c r="N51">
        <v>100911.61599999999</v>
      </c>
      <c r="O51">
        <v>4</v>
      </c>
      <c r="P51">
        <v>2</v>
      </c>
      <c r="Q51" s="3">
        <v>1198912.8320000002</v>
      </c>
      <c r="R51" t="s">
        <v>2226</v>
      </c>
      <c r="S51" t="s">
        <v>2221</v>
      </c>
    </row>
    <row r="52" spans="1:19" hidden="1" x14ac:dyDescent="0.35">
      <c r="A52">
        <v>51</v>
      </c>
      <c r="B52" t="s">
        <v>171</v>
      </c>
      <c r="C52" t="s">
        <v>172</v>
      </c>
      <c r="D52" t="s">
        <v>173</v>
      </c>
      <c r="E52" t="s">
        <v>174</v>
      </c>
      <c r="F52">
        <v>60042</v>
      </c>
      <c r="G52">
        <v>65</v>
      </c>
      <c r="H52" t="s">
        <v>2210</v>
      </c>
      <c r="I52" t="s">
        <v>2212</v>
      </c>
      <c r="J52">
        <v>4</v>
      </c>
      <c r="K52">
        <v>3</v>
      </c>
      <c r="L52">
        <v>4076600.060000001</v>
      </c>
      <c r="M52">
        <v>1829773.2960000001</v>
      </c>
      <c r="N52">
        <v>164426.80799999999</v>
      </c>
      <c r="O52">
        <v>4</v>
      </c>
      <c r="P52">
        <v>5</v>
      </c>
      <c r="Q52" s="3">
        <v>1829773.2960000001</v>
      </c>
      <c r="R52" t="s">
        <v>2222</v>
      </c>
      <c r="S52" t="s">
        <v>2223</v>
      </c>
    </row>
    <row r="53" spans="1:19" hidden="1" x14ac:dyDescent="0.35">
      <c r="A53">
        <v>52</v>
      </c>
      <c r="B53" t="s">
        <v>175</v>
      </c>
      <c r="C53" t="s">
        <v>176</v>
      </c>
      <c r="D53" t="s">
        <v>77</v>
      </c>
      <c r="E53" t="s">
        <v>19</v>
      </c>
      <c r="F53">
        <v>40980</v>
      </c>
      <c r="G53">
        <v>65</v>
      </c>
      <c r="H53" t="s">
        <v>2210</v>
      </c>
      <c r="I53" t="s">
        <v>2212</v>
      </c>
      <c r="J53">
        <v>4</v>
      </c>
      <c r="K53">
        <v>3</v>
      </c>
      <c r="L53">
        <v>2729281.7239999999</v>
      </c>
      <c r="M53">
        <v>942934.92800000019</v>
      </c>
      <c r="N53">
        <v>173729.14</v>
      </c>
      <c r="O53">
        <v>4</v>
      </c>
      <c r="P53">
        <v>5</v>
      </c>
      <c r="Q53" s="3">
        <v>942934.92800000019</v>
      </c>
      <c r="R53" t="s">
        <v>2218</v>
      </c>
      <c r="S53" t="s">
        <v>2219</v>
      </c>
    </row>
    <row r="54" spans="1:19" hidden="1" x14ac:dyDescent="0.35">
      <c r="A54">
        <v>53</v>
      </c>
      <c r="B54" t="s">
        <v>177</v>
      </c>
      <c r="C54" t="s">
        <v>178</v>
      </c>
      <c r="D54" t="s">
        <v>139</v>
      </c>
      <c r="E54" t="s">
        <v>104</v>
      </c>
      <c r="F54">
        <v>81001</v>
      </c>
      <c r="G54">
        <v>65</v>
      </c>
      <c r="H54" t="s">
        <v>2211</v>
      </c>
      <c r="I54" t="s">
        <v>2212</v>
      </c>
      <c r="J54">
        <v>4</v>
      </c>
      <c r="K54">
        <v>3.625</v>
      </c>
      <c r="L54">
        <v>4382816.9112000009</v>
      </c>
      <c r="M54">
        <v>1854639.6336000001</v>
      </c>
      <c r="N54">
        <v>185513.32800000001</v>
      </c>
      <c r="O54">
        <v>1</v>
      </c>
      <c r="P54">
        <v>5</v>
      </c>
      <c r="Q54" s="3">
        <v>1128953.4048000001</v>
      </c>
      <c r="R54" t="s">
        <v>2218</v>
      </c>
      <c r="S54" t="s">
        <v>2221</v>
      </c>
    </row>
    <row r="55" spans="1:19" hidden="1" x14ac:dyDescent="0.35">
      <c r="A55">
        <v>54</v>
      </c>
      <c r="B55" t="s">
        <v>179</v>
      </c>
      <c r="C55" t="s">
        <v>126</v>
      </c>
      <c r="D55" t="s">
        <v>103</v>
      </c>
      <c r="E55" t="s">
        <v>104</v>
      </c>
      <c r="F55">
        <v>71133</v>
      </c>
      <c r="G55">
        <v>65</v>
      </c>
      <c r="H55" t="s">
        <v>2210</v>
      </c>
      <c r="I55" t="s">
        <v>2212</v>
      </c>
      <c r="J55">
        <v>4</v>
      </c>
      <c r="K55">
        <v>3.285714285714286</v>
      </c>
      <c r="L55">
        <v>2069201.3160000001</v>
      </c>
      <c r="M55">
        <v>640707.91200000001</v>
      </c>
      <c r="N55">
        <v>57718.232000000011</v>
      </c>
      <c r="O55">
        <v>3</v>
      </c>
      <c r="P55">
        <v>1</v>
      </c>
      <c r="Q55" s="3">
        <v>619905.10400000005</v>
      </c>
      <c r="R55" t="s">
        <v>2218</v>
      </c>
      <c r="S55" t="s">
        <v>2223</v>
      </c>
    </row>
    <row r="56" spans="1:19" hidden="1" x14ac:dyDescent="0.35">
      <c r="A56">
        <v>55</v>
      </c>
      <c r="B56" t="s">
        <v>180</v>
      </c>
      <c r="C56" t="s">
        <v>181</v>
      </c>
      <c r="D56" t="s">
        <v>182</v>
      </c>
      <c r="E56" t="s">
        <v>27</v>
      </c>
      <c r="F56">
        <v>13976</v>
      </c>
      <c r="G56">
        <v>65</v>
      </c>
      <c r="H56" t="s">
        <v>2214</v>
      </c>
      <c r="I56" t="s">
        <v>2212</v>
      </c>
      <c r="J56">
        <v>4</v>
      </c>
      <c r="K56">
        <v>3.666666666666667</v>
      </c>
      <c r="L56">
        <v>5805805.9280000003</v>
      </c>
      <c r="M56">
        <v>2388913.4879999999</v>
      </c>
      <c r="N56">
        <v>208763.88</v>
      </c>
      <c r="O56">
        <v>3</v>
      </c>
      <c r="P56">
        <v>5</v>
      </c>
      <c r="Q56" s="3">
        <v>2325793.1840000004</v>
      </c>
      <c r="R56" t="s">
        <v>2222</v>
      </c>
      <c r="S56" t="s">
        <v>2223</v>
      </c>
    </row>
    <row r="57" spans="1:19" hidden="1" x14ac:dyDescent="0.35">
      <c r="A57">
        <v>56</v>
      </c>
      <c r="B57" t="s">
        <v>51</v>
      </c>
      <c r="C57" t="s">
        <v>183</v>
      </c>
      <c r="D57" t="s">
        <v>184</v>
      </c>
      <c r="E57" t="s">
        <v>104</v>
      </c>
      <c r="F57">
        <v>54331</v>
      </c>
      <c r="G57">
        <v>65</v>
      </c>
      <c r="H57" t="s">
        <v>2214</v>
      </c>
      <c r="I57" t="s">
        <v>2212</v>
      </c>
      <c r="J57">
        <v>4</v>
      </c>
      <c r="K57">
        <v>3.714285714285714</v>
      </c>
      <c r="L57">
        <v>4568539.2480000006</v>
      </c>
      <c r="M57">
        <v>1699865.2320000001</v>
      </c>
      <c r="N57">
        <v>71585.592000000004</v>
      </c>
      <c r="O57">
        <v>3</v>
      </c>
      <c r="P57">
        <v>5</v>
      </c>
      <c r="Q57" s="3">
        <v>1444173.5360000003</v>
      </c>
      <c r="R57" t="s">
        <v>2225</v>
      </c>
      <c r="S57" t="s">
        <v>2224</v>
      </c>
    </row>
    <row r="58" spans="1:19" hidden="1" x14ac:dyDescent="0.35">
      <c r="A58">
        <v>57</v>
      </c>
      <c r="B58" t="s">
        <v>185</v>
      </c>
      <c r="C58" t="s">
        <v>186</v>
      </c>
      <c r="D58" t="s">
        <v>187</v>
      </c>
      <c r="E58" t="s">
        <v>85</v>
      </c>
      <c r="F58">
        <v>89660</v>
      </c>
      <c r="G58">
        <v>65</v>
      </c>
      <c r="H58" t="s">
        <v>2211</v>
      </c>
      <c r="I58" t="s">
        <v>2212</v>
      </c>
      <c r="J58">
        <v>4</v>
      </c>
      <c r="K58">
        <v>3.1428571428571428</v>
      </c>
      <c r="L58">
        <v>4625951.2416000003</v>
      </c>
      <c r="M58">
        <v>1595056.6007999999</v>
      </c>
      <c r="N58">
        <v>303243.78240000008</v>
      </c>
      <c r="O58">
        <v>3</v>
      </c>
      <c r="P58">
        <v>1</v>
      </c>
      <c r="Q58" s="3">
        <v>1441139.3568000002</v>
      </c>
      <c r="R58" t="s">
        <v>2222</v>
      </c>
      <c r="S58" t="s">
        <v>2219</v>
      </c>
    </row>
    <row r="59" spans="1:19" hidden="1" x14ac:dyDescent="0.35">
      <c r="A59">
        <v>58</v>
      </c>
      <c r="B59" t="s">
        <v>188</v>
      </c>
      <c r="C59" t="s">
        <v>189</v>
      </c>
      <c r="D59" t="s">
        <v>66</v>
      </c>
      <c r="E59" t="s">
        <v>63</v>
      </c>
      <c r="F59">
        <v>94202</v>
      </c>
      <c r="G59">
        <v>65</v>
      </c>
      <c r="H59" t="s">
        <v>2211</v>
      </c>
      <c r="I59" t="s">
        <v>2212</v>
      </c>
      <c r="J59">
        <v>4</v>
      </c>
      <c r="K59">
        <v>3</v>
      </c>
      <c r="L59">
        <v>2849909.306400001</v>
      </c>
      <c r="M59">
        <v>866499.56640000013</v>
      </c>
      <c r="N59">
        <v>246467.3328</v>
      </c>
      <c r="O59">
        <v>1</v>
      </c>
      <c r="P59">
        <v>2</v>
      </c>
      <c r="Q59" s="3">
        <v>635807.20320000022</v>
      </c>
      <c r="R59" t="s">
        <v>2218</v>
      </c>
      <c r="S59" t="s">
        <v>2224</v>
      </c>
    </row>
    <row r="60" spans="1:19" hidden="1" x14ac:dyDescent="0.35">
      <c r="A60">
        <v>59</v>
      </c>
      <c r="B60" t="s">
        <v>190</v>
      </c>
      <c r="C60" t="s">
        <v>191</v>
      </c>
      <c r="D60" t="s">
        <v>141</v>
      </c>
      <c r="E60" t="s">
        <v>35</v>
      </c>
      <c r="F60">
        <v>44681</v>
      </c>
      <c r="G60">
        <v>65</v>
      </c>
      <c r="H60" t="s">
        <v>2209</v>
      </c>
      <c r="I60" t="s">
        <v>2212</v>
      </c>
      <c r="J60">
        <v>1</v>
      </c>
      <c r="K60">
        <v>2.625</v>
      </c>
      <c r="L60">
        <v>8163533.4144000011</v>
      </c>
      <c r="M60">
        <v>3893005.7088000011</v>
      </c>
      <c r="N60">
        <v>572175.92640000011</v>
      </c>
      <c r="O60">
        <v>4</v>
      </c>
      <c r="P60">
        <v>2</v>
      </c>
      <c r="Q60" s="3">
        <v>3893005.7088000006</v>
      </c>
      <c r="R60" t="s">
        <v>2222</v>
      </c>
      <c r="S60" t="s">
        <v>2224</v>
      </c>
    </row>
    <row r="61" spans="1:19" hidden="1" x14ac:dyDescent="0.35">
      <c r="A61">
        <v>60</v>
      </c>
      <c r="B61" t="s">
        <v>192</v>
      </c>
      <c r="C61" t="s">
        <v>159</v>
      </c>
      <c r="D61" t="s">
        <v>193</v>
      </c>
      <c r="E61" t="s">
        <v>194</v>
      </c>
      <c r="F61">
        <v>35665</v>
      </c>
      <c r="G61">
        <v>65</v>
      </c>
      <c r="H61" t="s">
        <v>2210</v>
      </c>
      <c r="I61" t="s">
        <v>2212</v>
      </c>
      <c r="J61">
        <v>1</v>
      </c>
      <c r="K61">
        <v>3.625</v>
      </c>
      <c r="L61">
        <v>3632283.304</v>
      </c>
      <c r="M61">
        <v>1056583.216</v>
      </c>
      <c r="N61">
        <v>256631.75200000009</v>
      </c>
      <c r="O61">
        <v>4</v>
      </c>
      <c r="P61">
        <v>2</v>
      </c>
      <c r="Q61" s="3">
        <v>1056583.216</v>
      </c>
      <c r="R61" t="s">
        <v>2225</v>
      </c>
      <c r="S61" t="s">
        <v>2224</v>
      </c>
    </row>
    <row r="62" spans="1:19" hidden="1" x14ac:dyDescent="0.35">
      <c r="A62">
        <v>61</v>
      </c>
      <c r="B62" t="s">
        <v>195</v>
      </c>
      <c r="C62" t="s">
        <v>67</v>
      </c>
      <c r="D62" t="s">
        <v>163</v>
      </c>
      <c r="E62" t="s">
        <v>70</v>
      </c>
      <c r="F62">
        <v>96959</v>
      </c>
      <c r="G62">
        <v>65</v>
      </c>
      <c r="H62" t="s">
        <v>2210</v>
      </c>
      <c r="I62" t="s">
        <v>2212</v>
      </c>
      <c r="J62">
        <v>1</v>
      </c>
      <c r="K62">
        <v>3</v>
      </c>
      <c r="L62">
        <v>2274928.5</v>
      </c>
      <c r="M62">
        <v>565782.25600000005</v>
      </c>
      <c r="N62">
        <v>152666.592</v>
      </c>
      <c r="O62">
        <v>1</v>
      </c>
      <c r="P62">
        <v>5</v>
      </c>
      <c r="Q62" s="3">
        <v>546712.19200000016</v>
      </c>
      <c r="R62" t="s">
        <v>2225</v>
      </c>
      <c r="S62" t="s">
        <v>2224</v>
      </c>
    </row>
    <row r="63" spans="1:19" hidden="1" x14ac:dyDescent="0.35">
      <c r="A63">
        <v>62</v>
      </c>
      <c r="B63" t="s">
        <v>196</v>
      </c>
      <c r="C63" t="s">
        <v>197</v>
      </c>
      <c r="D63" t="s">
        <v>160</v>
      </c>
      <c r="E63" t="s">
        <v>104</v>
      </c>
      <c r="F63">
        <v>71281</v>
      </c>
      <c r="G63">
        <v>65</v>
      </c>
      <c r="H63" t="s">
        <v>2209</v>
      </c>
      <c r="I63" t="s">
        <v>2212</v>
      </c>
      <c r="J63">
        <v>1</v>
      </c>
      <c r="K63">
        <v>2.714285714285714</v>
      </c>
      <c r="L63">
        <v>5470696.1088000014</v>
      </c>
      <c r="M63">
        <v>2023207.4304</v>
      </c>
      <c r="N63">
        <v>580084.37760000001</v>
      </c>
      <c r="O63">
        <v>1</v>
      </c>
      <c r="P63">
        <v>4</v>
      </c>
      <c r="Q63" s="3">
        <v>580084.37760000001</v>
      </c>
      <c r="R63" t="s">
        <v>2226</v>
      </c>
      <c r="S63" t="s">
        <v>2221</v>
      </c>
    </row>
    <row r="64" spans="1:19" hidden="1" x14ac:dyDescent="0.35">
      <c r="A64">
        <v>63</v>
      </c>
      <c r="B64" t="s">
        <v>198</v>
      </c>
      <c r="C64" t="s">
        <v>199</v>
      </c>
      <c r="D64" t="s">
        <v>22</v>
      </c>
      <c r="E64" t="s">
        <v>23</v>
      </c>
      <c r="F64">
        <v>39205</v>
      </c>
      <c r="G64">
        <v>65</v>
      </c>
      <c r="H64" t="s">
        <v>2210</v>
      </c>
      <c r="I64" t="s">
        <v>2212</v>
      </c>
      <c r="J64">
        <v>0</v>
      </c>
      <c r="K64">
        <v>3.285714285714286</v>
      </c>
      <c r="L64">
        <v>2711391.3319999999</v>
      </c>
      <c r="M64">
        <v>1197989.936</v>
      </c>
      <c r="N64">
        <v>17633.304</v>
      </c>
      <c r="O64">
        <v>4</v>
      </c>
      <c r="P64">
        <v>3</v>
      </c>
      <c r="Q64" s="3">
        <v>1197989.9360000002</v>
      </c>
      <c r="R64" t="s">
        <v>2218</v>
      </c>
      <c r="S64" t="s">
        <v>2219</v>
      </c>
    </row>
    <row r="65" spans="1:19" hidden="1" x14ac:dyDescent="0.35">
      <c r="A65">
        <v>64</v>
      </c>
      <c r="B65" t="s">
        <v>200</v>
      </c>
      <c r="C65" t="s">
        <v>201</v>
      </c>
      <c r="D65" t="s">
        <v>69</v>
      </c>
      <c r="E65" t="s">
        <v>70</v>
      </c>
      <c r="F65">
        <v>94168</v>
      </c>
      <c r="G65">
        <v>65</v>
      </c>
      <c r="H65" t="s">
        <v>2209</v>
      </c>
      <c r="I65" t="s">
        <v>2212</v>
      </c>
      <c r="J65">
        <v>0</v>
      </c>
      <c r="K65">
        <v>2.666666666666667</v>
      </c>
      <c r="L65">
        <v>5713618.6848000009</v>
      </c>
      <c r="M65">
        <v>1893321.7056</v>
      </c>
      <c r="N65">
        <v>51489.859200000014</v>
      </c>
      <c r="O65">
        <v>3</v>
      </c>
      <c r="P65">
        <v>2</v>
      </c>
      <c r="Q65" s="3">
        <v>1288690.7904000001</v>
      </c>
      <c r="R65" t="s">
        <v>2218</v>
      </c>
      <c r="S65" t="s">
        <v>2220</v>
      </c>
    </row>
    <row r="66" spans="1:19" hidden="1" x14ac:dyDescent="0.35">
      <c r="A66">
        <v>65</v>
      </c>
      <c r="B66" t="s">
        <v>202</v>
      </c>
      <c r="C66" t="s">
        <v>203</v>
      </c>
      <c r="D66" t="s">
        <v>204</v>
      </c>
      <c r="E66" t="s">
        <v>74</v>
      </c>
      <c r="F66">
        <v>75537</v>
      </c>
      <c r="G66">
        <v>65</v>
      </c>
      <c r="H66" t="s">
        <v>2209</v>
      </c>
      <c r="I66" t="s">
        <v>2212</v>
      </c>
      <c r="J66">
        <v>0</v>
      </c>
      <c r="K66">
        <v>2.714285714285714</v>
      </c>
      <c r="L66">
        <v>7089740.6112000011</v>
      </c>
      <c r="M66">
        <v>3129462.835200001</v>
      </c>
      <c r="N66">
        <v>249072.3456</v>
      </c>
      <c r="O66">
        <v>4</v>
      </c>
      <c r="P66">
        <v>5</v>
      </c>
      <c r="Q66" s="3">
        <v>3129462.8352000006</v>
      </c>
      <c r="R66" t="s">
        <v>2226</v>
      </c>
      <c r="S66" t="s">
        <v>2223</v>
      </c>
    </row>
    <row r="67" spans="1:19" hidden="1" x14ac:dyDescent="0.35">
      <c r="A67">
        <v>66</v>
      </c>
      <c r="B67" t="s">
        <v>205</v>
      </c>
      <c r="C67" t="s">
        <v>206</v>
      </c>
      <c r="D67" t="s">
        <v>207</v>
      </c>
      <c r="E67" t="s">
        <v>39</v>
      </c>
      <c r="F67">
        <v>74202</v>
      </c>
      <c r="G67">
        <v>65</v>
      </c>
      <c r="H67" t="s">
        <v>2211</v>
      </c>
      <c r="I67" t="s">
        <v>2214</v>
      </c>
      <c r="J67">
        <v>0</v>
      </c>
      <c r="K67">
        <v>2.5</v>
      </c>
      <c r="L67">
        <v>7449524.3160000024</v>
      </c>
      <c r="M67">
        <v>2721852.432</v>
      </c>
      <c r="N67">
        <v>446377.93199999997</v>
      </c>
      <c r="O67">
        <v>4</v>
      </c>
      <c r="P67">
        <v>1</v>
      </c>
      <c r="Q67" s="3">
        <v>2721852.4320000005</v>
      </c>
      <c r="R67" t="s">
        <v>2218</v>
      </c>
      <c r="S67" t="s">
        <v>2223</v>
      </c>
    </row>
    <row r="68" spans="1:19" hidden="1" x14ac:dyDescent="0.35">
      <c r="A68">
        <v>67</v>
      </c>
      <c r="B68" t="s">
        <v>208</v>
      </c>
      <c r="C68" t="s">
        <v>209</v>
      </c>
      <c r="D68" t="s">
        <v>127</v>
      </c>
      <c r="E68" t="s">
        <v>85</v>
      </c>
      <c r="F68">
        <v>22417</v>
      </c>
      <c r="G68">
        <v>65</v>
      </c>
      <c r="H68" t="s">
        <v>2211</v>
      </c>
      <c r="I68" t="s">
        <v>2214</v>
      </c>
      <c r="J68">
        <v>0</v>
      </c>
      <c r="K68">
        <v>3.1428571428571428</v>
      </c>
      <c r="L68">
        <v>3493371.375</v>
      </c>
      <c r="M68">
        <v>1305944.172</v>
      </c>
      <c r="N68">
        <v>136721.75399999999</v>
      </c>
      <c r="O68">
        <v>4</v>
      </c>
      <c r="P68">
        <v>5</v>
      </c>
      <c r="Q68" s="3">
        <v>1305944.172</v>
      </c>
      <c r="R68" t="s">
        <v>2222</v>
      </c>
      <c r="S68" t="s">
        <v>2220</v>
      </c>
    </row>
    <row r="69" spans="1:19" hidden="1" x14ac:dyDescent="0.35">
      <c r="A69">
        <v>68</v>
      </c>
      <c r="B69" t="s">
        <v>210</v>
      </c>
      <c r="C69" t="s">
        <v>211</v>
      </c>
      <c r="D69" t="s">
        <v>103</v>
      </c>
      <c r="E69" t="s">
        <v>104</v>
      </c>
      <c r="F69">
        <v>10603</v>
      </c>
      <c r="G69">
        <v>65</v>
      </c>
      <c r="H69" t="s">
        <v>2209</v>
      </c>
      <c r="I69" t="s">
        <v>2212</v>
      </c>
      <c r="J69">
        <v>3</v>
      </c>
      <c r="K69">
        <v>2.714285714285714</v>
      </c>
      <c r="L69">
        <v>7987153.5744000003</v>
      </c>
      <c r="M69">
        <v>3036703.9871999999</v>
      </c>
      <c r="N69">
        <v>588630.5567999999</v>
      </c>
      <c r="O69">
        <v>4</v>
      </c>
      <c r="P69">
        <v>3</v>
      </c>
      <c r="Q69" s="3">
        <v>3036703.9871999999</v>
      </c>
      <c r="R69" t="s">
        <v>2220</v>
      </c>
      <c r="S69" t="s">
        <v>2221</v>
      </c>
    </row>
    <row r="70" spans="1:19" hidden="1" x14ac:dyDescent="0.35">
      <c r="A70">
        <v>69</v>
      </c>
      <c r="B70" t="s">
        <v>212</v>
      </c>
      <c r="C70" t="s">
        <v>213</v>
      </c>
      <c r="D70" t="s">
        <v>214</v>
      </c>
      <c r="E70" t="s">
        <v>215</v>
      </c>
      <c r="F70">
        <v>70099</v>
      </c>
      <c r="G70">
        <v>65</v>
      </c>
      <c r="H70" t="s">
        <v>2211</v>
      </c>
      <c r="I70" t="s">
        <v>2212</v>
      </c>
      <c r="J70">
        <v>3</v>
      </c>
      <c r="K70">
        <v>3.125</v>
      </c>
      <c r="L70">
        <v>6734414.325600001</v>
      </c>
      <c r="M70">
        <v>3641125.737600001</v>
      </c>
      <c r="N70">
        <v>391123.60560000013</v>
      </c>
      <c r="O70">
        <v>4</v>
      </c>
      <c r="P70">
        <v>2</v>
      </c>
      <c r="Q70" s="3">
        <v>3641125.7376000006</v>
      </c>
      <c r="R70" t="s">
        <v>2218</v>
      </c>
      <c r="S70" t="s">
        <v>2220</v>
      </c>
    </row>
    <row r="71" spans="1:19" hidden="1" x14ac:dyDescent="0.35">
      <c r="A71">
        <v>70</v>
      </c>
      <c r="B71" t="s">
        <v>216</v>
      </c>
      <c r="C71" t="s">
        <v>217</v>
      </c>
      <c r="D71" t="s">
        <v>218</v>
      </c>
      <c r="E71" t="s">
        <v>219</v>
      </c>
      <c r="F71">
        <v>43729</v>
      </c>
      <c r="G71">
        <v>65</v>
      </c>
      <c r="H71" t="s">
        <v>2214</v>
      </c>
      <c r="I71" t="s">
        <v>2212</v>
      </c>
      <c r="J71">
        <v>3</v>
      </c>
      <c r="K71">
        <v>3.1428571428571428</v>
      </c>
      <c r="L71">
        <v>4146815.5040000011</v>
      </c>
      <c r="M71">
        <v>2314100.2560000001</v>
      </c>
      <c r="N71">
        <v>129519.52</v>
      </c>
      <c r="O71">
        <v>4</v>
      </c>
      <c r="P71">
        <v>1</v>
      </c>
      <c r="Q71" s="3">
        <v>2314100.2560000001</v>
      </c>
      <c r="R71" t="s">
        <v>2220</v>
      </c>
      <c r="S71" t="s">
        <v>2220</v>
      </c>
    </row>
    <row r="72" spans="1:19" hidden="1" x14ac:dyDescent="0.35">
      <c r="A72">
        <v>71</v>
      </c>
      <c r="B72" t="s">
        <v>220</v>
      </c>
      <c r="C72" t="s">
        <v>221</v>
      </c>
      <c r="D72" t="s">
        <v>222</v>
      </c>
      <c r="E72" t="s">
        <v>70</v>
      </c>
      <c r="F72">
        <v>90512</v>
      </c>
      <c r="G72">
        <v>65</v>
      </c>
      <c r="H72" t="s">
        <v>2209</v>
      </c>
      <c r="I72" t="s">
        <v>2213</v>
      </c>
      <c r="J72">
        <v>3</v>
      </c>
      <c r="K72">
        <v>2.833333333333333</v>
      </c>
      <c r="L72">
        <v>12880936.9728</v>
      </c>
      <c r="M72">
        <v>4213916.9279999994</v>
      </c>
      <c r="N72">
        <v>1147059.7631999999</v>
      </c>
      <c r="O72">
        <v>4</v>
      </c>
      <c r="P72">
        <v>5</v>
      </c>
      <c r="Q72" s="3">
        <v>4213916.9279999994</v>
      </c>
      <c r="R72" t="s">
        <v>2222</v>
      </c>
      <c r="S72" t="s">
        <v>2220</v>
      </c>
    </row>
    <row r="73" spans="1:19" x14ac:dyDescent="0.35">
      <c r="A73">
        <v>72</v>
      </c>
      <c r="B73" t="s">
        <v>223</v>
      </c>
      <c r="C73" t="s">
        <v>224</v>
      </c>
      <c r="D73" t="s">
        <v>225</v>
      </c>
      <c r="E73" t="s">
        <v>174</v>
      </c>
      <c r="F73">
        <v>39591</v>
      </c>
      <c r="G73">
        <v>65</v>
      </c>
      <c r="H73" t="s">
        <v>2209</v>
      </c>
      <c r="I73" t="s">
        <v>2213</v>
      </c>
      <c r="J73">
        <v>1</v>
      </c>
      <c r="K73">
        <v>2.833333333333333</v>
      </c>
      <c r="L73">
        <v>10199133.5472</v>
      </c>
      <c r="M73">
        <v>5181561.4031999996</v>
      </c>
      <c r="N73">
        <v>432176.84639999998</v>
      </c>
      <c r="O73">
        <v>3</v>
      </c>
      <c r="P73">
        <v>2</v>
      </c>
      <c r="Q73" s="3">
        <v>914980.43520000007</v>
      </c>
      <c r="R73" t="s">
        <v>2220</v>
      </c>
      <c r="S73" t="s">
        <v>2224</v>
      </c>
    </row>
    <row r="74" spans="1:19" x14ac:dyDescent="0.35">
      <c r="A74">
        <v>73</v>
      </c>
      <c r="B74" t="s">
        <v>226</v>
      </c>
      <c r="C74" t="s">
        <v>37</v>
      </c>
      <c r="D74" t="s">
        <v>133</v>
      </c>
      <c r="E74" t="s">
        <v>104</v>
      </c>
      <c r="F74">
        <v>85778</v>
      </c>
      <c r="G74">
        <v>65</v>
      </c>
      <c r="H74" t="s">
        <v>2209</v>
      </c>
      <c r="I74" t="s">
        <v>2213</v>
      </c>
      <c r="J74">
        <v>1</v>
      </c>
      <c r="K74">
        <v>2.833333333333333</v>
      </c>
      <c r="L74">
        <v>7878403.1664000005</v>
      </c>
      <c r="M74">
        <v>4065048.9360000002</v>
      </c>
      <c r="N74">
        <v>366034.40639999998</v>
      </c>
      <c r="O74">
        <v>3</v>
      </c>
      <c r="P74">
        <v>4</v>
      </c>
      <c r="Q74" s="3">
        <v>366034.40640000004</v>
      </c>
      <c r="R74" t="s">
        <v>2226</v>
      </c>
      <c r="S74" t="s">
        <v>2224</v>
      </c>
    </row>
    <row r="75" spans="1:19" x14ac:dyDescent="0.35">
      <c r="A75">
        <v>74</v>
      </c>
      <c r="B75" t="s">
        <v>227</v>
      </c>
      <c r="C75" t="s">
        <v>228</v>
      </c>
      <c r="D75" t="s">
        <v>225</v>
      </c>
      <c r="E75" t="s">
        <v>174</v>
      </c>
      <c r="F75">
        <v>39244</v>
      </c>
      <c r="G75">
        <v>65</v>
      </c>
      <c r="H75" t="s">
        <v>2209</v>
      </c>
      <c r="I75" t="s">
        <v>2213</v>
      </c>
      <c r="J75">
        <v>1</v>
      </c>
      <c r="K75">
        <v>2.833333333333333</v>
      </c>
      <c r="L75">
        <v>7695940.4495999999</v>
      </c>
      <c r="M75">
        <v>3187550.6208000001</v>
      </c>
      <c r="N75">
        <v>221601.18239999999</v>
      </c>
      <c r="O75">
        <v>1</v>
      </c>
      <c r="P75">
        <v>3</v>
      </c>
      <c r="Q75" s="3">
        <v>2057256.8639999998</v>
      </c>
      <c r="R75" t="s">
        <v>2225</v>
      </c>
      <c r="S75" t="s">
        <v>2221</v>
      </c>
    </row>
    <row r="76" spans="1:19" x14ac:dyDescent="0.35">
      <c r="A76">
        <v>75</v>
      </c>
      <c r="B76" t="s">
        <v>229</v>
      </c>
      <c r="C76" t="s">
        <v>230</v>
      </c>
      <c r="D76" t="s">
        <v>231</v>
      </c>
      <c r="E76" t="s">
        <v>74</v>
      </c>
      <c r="F76">
        <v>74081</v>
      </c>
      <c r="G76">
        <v>65</v>
      </c>
      <c r="H76" t="s">
        <v>2209</v>
      </c>
      <c r="I76" t="s">
        <v>2213</v>
      </c>
      <c r="J76">
        <v>1</v>
      </c>
      <c r="K76">
        <v>2.833333333333333</v>
      </c>
      <c r="L76">
        <v>11936077.92</v>
      </c>
      <c r="M76">
        <v>6973549.6896000011</v>
      </c>
      <c r="N76">
        <v>844757.22240000009</v>
      </c>
      <c r="O76">
        <v>4</v>
      </c>
      <c r="P76">
        <v>1</v>
      </c>
      <c r="Q76" s="3">
        <v>6973549.6896000011</v>
      </c>
      <c r="R76" t="s">
        <v>2225</v>
      </c>
      <c r="S76" t="s">
        <v>2221</v>
      </c>
    </row>
    <row r="77" spans="1:19" x14ac:dyDescent="0.35">
      <c r="A77">
        <v>76</v>
      </c>
      <c r="B77" t="s">
        <v>232</v>
      </c>
      <c r="C77" t="s">
        <v>233</v>
      </c>
      <c r="D77" t="s">
        <v>18</v>
      </c>
      <c r="E77" t="s">
        <v>19</v>
      </c>
      <c r="F77">
        <v>10635</v>
      </c>
      <c r="G77">
        <v>65</v>
      </c>
      <c r="H77" t="s">
        <v>2211</v>
      </c>
      <c r="I77" t="s">
        <v>2213</v>
      </c>
      <c r="J77">
        <v>1</v>
      </c>
      <c r="K77">
        <v>2.2000000000000002</v>
      </c>
      <c r="L77">
        <v>7916027.1840000013</v>
      </c>
      <c r="M77">
        <v>2978382.139200001</v>
      </c>
      <c r="N77">
        <v>101663.92080000001</v>
      </c>
      <c r="O77">
        <v>4</v>
      </c>
      <c r="P77">
        <v>1</v>
      </c>
      <c r="Q77" s="3">
        <v>2978382.139200001</v>
      </c>
      <c r="R77" t="s">
        <v>2220</v>
      </c>
      <c r="S77" t="s">
        <v>2219</v>
      </c>
    </row>
    <row r="78" spans="1:19" x14ac:dyDescent="0.35">
      <c r="A78">
        <v>77</v>
      </c>
      <c r="B78" t="s">
        <v>234</v>
      </c>
      <c r="C78" t="s">
        <v>235</v>
      </c>
      <c r="D78" t="s">
        <v>133</v>
      </c>
      <c r="E78" t="s">
        <v>104</v>
      </c>
      <c r="F78">
        <v>37622</v>
      </c>
      <c r="G78">
        <v>65</v>
      </c>
      <c r="H78" t="s">
        <v>2214</v>
      </c>
      <c r="I78" t="s">
        <v>2213</v>
      </c>
      <c r="J78">
        <v>1</v>
      </c>
      <c r="K78">
        <v>2.8571428571428572</v>
      </c>
      <c r="L78">
        <v>10036346.892000001</v>
      </c>
      <c r="M78">
        <v>3723872.256000001</v>
      </c>
      <c r="N78">
        <v>238480.008</v>
      </c>
      <c r="O78">
        <v>3</v>
      </c>
      <c r="P78">
        <v>5</v>
      </c>
      <c r="Q78" s="3">
        <v>2330793.5040000002</v>
      </c>
      <c r="R78" t="s">
        <v>2225</v>
      </c>
      <c r="S78" t="s">
        <v>2223</v>
      </c>
    </row>
    <row r="79" spans="1:19" x14ac:dyDescent="0.35">
      <c r="A79">
        <v>78</v>
      </c>
      <c r="B79" t="s">
        <v>236</v>
      </c>
      <c r="C79" t="s">
        <v>237</v>
      </c>
      <c r="D79" t="s">
        <v>73</v>
      </c>
      <c r="E79" t="s">
        <v>74</v>
      </c>
      <c r="F79">
        <v>40387</v>
      </c>
      <c r="G79">
        <v>65</v>
      </c>
      <c r="H79" t="s">
        <v>2209</v>
      </c>
      <c r="I79" t="s">
        <v>2213</v>
      </c>
      <c r="J79">
        <v>1</v>
      </c>
      <c r="K79">
        <v>2.833333333333333</v>
      </c>
      <c r="L79">
        <v>6506969.4143999992</v>
      </c>
      <c r="M79">
        <v>2423185.5024000001</v>
      </c>
      <c r="N79">
        <v>191510.09280000001</v>
      </c>
      <c r="O79">
        <v>3</v>
      </c>
      <c r="P79">
        <v>4</v>
      </c>
      <c r="Q79" s="3">
        <v>191510.09280000004</v>
      </c>
      <c r="R79" t="s">
        <v>2218</v>
      </c>
      <c r="S79" t="s">
        <v>2223</v>
      </c>
    </row>
    <row r="80" spans="1:19" x14ac:dyDescent="0.35">
      <c r="A80">
        <v>79</v>
      </c>
      <c r="B80" t="s">
        <v>238</v>
      </c>
      <c r="C80" t="s">
        <v>239</v>
      </c>
      <c r="D80" t="s">
        <v>184</v>
      </c>
      <c r="E80" t="s">
        <v>104</v>
      </c>
      <c r="F80">
        <v>33675</v>
      </c>
      <c r="G80">
        <v>65</v>
      </c>
      <c r="H80" t="s">
        <v>2209</v>
      </c>
      <c r="I80" t="s">
        <v>2213</v>
      </c>
      <c r="J80">
        <v>1</v>
      </c>
      <c r="K80">
        <v>2.833333333333333</v>
      </c>
      <c r="L80">
        <v>6168418.2143999999</v>
      </c>
      <c r="M80">
        <v>2255322.3264000001</v>
      </c>
      <c r="N80">
        <v>355566.74400000001</v>
      </c>
      <c r="O80">
        <v>1</v>
      </c>
      <c r="P80">
        <v>2</v>
      </c>
      <c r="Q80" s="3">
        <v>1556232.5376000002</v>
      </c>
      <c r="R80" t="s">
        <v>2218</v>
      </c>
      <c r="S80" t="s">
        <v>2223</v>
      </c>
    </row>
    <row r="81" spans="1:19" x14ac:dyDescent="0.35">
      <c r="A81">
        <v>80</v>
      </c>
      <c r="B81" t="s">
        <v>240</v>
      </c>
      <c r="C81" t="s">
        <v>241</v>
      </c>
      <c r="D81" t="s">
        <v>139</v>
      </c>
      <c r="E81" t="s">
        <v>104</v>
      </c>
      <c r="F81">
        <v>34512</v>
      </c>
      <c r="G81">
        <v>65</v>
      </c>
      <c r="H81" t="s">
        <v>2209</v>
      </c>
      <c r="I81" t="s">
        <v>2213</v>
      </c>
      <c r="J81">
        <v>1</v>
      </c>
      <c r="K81">
        <v>2.833333333333333</v>
      </c>
      <c r="L81">
        <v>5163717.1247999994</v>
      </c>
      <c r="M81">
        <v>1596049.2287999999</v>
      </c>
      <c r="N81">
        <v>353906.28</v>
      </c>
      <c r="O81">
        <v>3</v>
      </c>
      <c r="P81">
        <v>5</v>
      </c>
      <c r="Q81" s="3">
        <v>785715.09120000014</v>
      </c>
      <c r="R81" t="s">
        <v>2225</v>
      </c>
      <c r="S81" t="s">
        <v>2224</v>
      </c>
    </row>
    <row r="82" spans="1:19" x14ac:dyDescent="0.35">
      <c r="A82">
        <v>81</v>
      </c>
      <c r="B82" t="s">
        <v>242</v>
      </c>
      <c r="C82" t="s">
        <v>243</v>
      </c>
      <c r="D82" t="s">
        <v>66</v>
      </c>
      <c r="E82" t="s">
        <v>63</v>
      </c>
      <c r="F82">
        <v>29298</v>
      </c>
      <c r="G82">
        <v>65</v>
      </c>
      <c r="H82" t="s">
        <v>2209</v>
      </c>
      <c r="I82" t="s">
        <v>2213</v>
      </c>
      <c r="J82">
        <v>1</v>
      </c>
      <c r="K82">
        <v>2.833333333333333</v>
      </c>
      <c r="L82">
        <v>10592787.067199999</v>
      </c>
      <c r="M82">
        <v>3910801.0031999992</v>
      </c>
      <c r="N82">
        <v>471393.7488</v>
      </c>
      <c r="O82">
        <v>3</v>
      </c>
      <c r="P82">
        <v>2</v>
      </c>
      <c r="Q82" s="3">
        <v>3226252.7232000004</v>
      </c>
      <c r="R82" t="s">
        <v>2220</v>
      </c>
      <c r="S82" t="s">
        <v>2219</v>
      </c>
    </row>
    <row r="83" spans="1:19" x14ac:dyDescent="0.35">
      <c r="A83">
        <v>82</v>
      </c>
      <c r="B83" t="s">
        <v>244</v>
      </c>
      <c r="C83" t="s">
        <v>245</v>
      </c>
      <c r="D83" t="s">
        <v>49</v>
      </c>
      <c r="E83" t="s">
        <v>50</v>
      </c>
      <c r="F83">
        <v>83150</v>
      </c>
      <c r="G83">
        <v>65</v>
      </c>
      <c r="H83" t="s">
        <v>2209</v>
      </c>
      <c r="I83" t="s">
        <v>2213</v>
      </c>
      <c r="J83">
        <v>1</v>
      </c>
      <c r="K83">
        <v>2.833333333333333</v>
      </c>
      <c r="L83">
        <v>9366455.2175999992</v>
      </c>
      <c r="M83">
        <v>5256719.7696000002</v>
      </c>
      <c r="N83">
        <v>319713.6384</v>
      </c>
      <c r="O83">
        <v>4</v>
      </c>
      <c r="P83">
        <v>5</v>
      </c>
      <c r="Q83" s="3">
        <v>5256719.7696000002</v>
      </c>
      <c r="R83" t="s">
        <v>2222</v>
      </c>
      <c r="S83" t="s">
        <v>2223</v>
      </c>
    </row>
    <row r="84" spans="1:19" x14ac:dyDescent="0.35">
      <c r="A84">
        <v>83</v>
      </c>
      <c r="B84" t="s">
        <v>246</v>
      </c>
      <c r="C84" t="s">
        <v>247</v>
      </c>
      <c r="D84" t="s">
        <v>248</v>
      </c>
      <c r="E84" t="s">
        <v>249</v>
      </c>
      <c r="F84">
        <v>86749</v>
      </c>
      <c r="G84">
        <v>65</v>
      </c>
      <c r="H84" t="s">
        <v>2209</v>
      </c>
      <c r="I84" t="s">
        <v>2213</v>
      </c>
      <c r="J84">
        <v>1</v>
      </c>
      <c r="K84">
        <v>2.833333333333333</v>
      </c>
      <c r="L84">
        <v>12299815.569599999</v>
      </c>
      <c r="M84">
        <v>6186471.0335999997</v>
      </c>
      <c r="N84">
        <v>785681.39520000003</v>
      </c>
      <c r="O84">
        <v>4</v>
      </c>
      <c r="P84">
        <v>5</v>
      </c>
      <c r="Q84" s="3">
        <v>6186471.0335999997</v>
      </c>
      <c r="R84" t="s">
        <v>2226</v>
      </c>
      <c r="S84" t="s">
        <v>2220</v>
      </c>
    </row>
    <row r="85" spans="1:19" x14ac:dyDescent="0.35">
      <c r="A85">
        <v>84</v>
      </c>
      <c r="B85" t="s">
        <v>250</v>
      </c>
      <c r="C85" t="s">
        <v>251</v>
      </c>
      <c r="D85" t="s">
        <v>252</v>
      </c>
      <c r="E85" t="s">
        <v>43</v>
      </c>
      <c r="F85">
        <v>20951</v>
      </c>
      <c r="G85">
        <v>65</v>
      </c>
      <c r="H85" t="s">
        <v>2214</v>
      </c>
      <c r="I85" t="s">
        <v>2213</v>
      </c>
      <c r="J85">
        <v>1</v>
      </c>
      <c r="K85">
        <v>2</v>
      </c>
      <c r="L85">
        <v>5356976.04</v>
      </c>
      <c r="M85">
        <v>2392094.3280000002</v>
      </c>
      <c r="N85">
        <v>183159.44399999999</v>
      </c>
      <c r="O85">
        <v>1</v>
      </c>
      <c r="P85">
        <v>2</v>
      </c>
      <c r="Q85" s="3">
        <v>1113035.04</v>
      </c>
      <c r="R85" t="s">
        <v>2226</v>
      </c>
      <c r="S85" t="s">
        <v>2220</v>
      </c>
    </row>
    <row r="86" spans="1:19" x14ac:dyDescent="0.35">
      <c r="A86">
        <v>85</v>
      </c>
      <c r="B86" t="s">
        <v>253</v>
      </c>
      <c r="C86" t="s">
        <v>254</v>
      </c>
      <c r="D86" t="s">
        <v>218</v>
      </c>
      <c r="E86" t="s">
        <v>219</v>
      </c>
      <c r="F86">
        <v>85460</v>
      </c>
      <c r="G86">
        <v>65</v>
      </c>
      <c r="H86" t="s">
        <v>2214</v>
      </c>
      <c r="I86" t="s">
        <v>2213</v>
      </c>
      <c r="J86">
        <v>1</v>
      </c>
      <c r="K86">
        <v>2.8</v>
      </c>
      <c r="L86">
        <v>13366679.196</v>
      </c>
      <c r="M86">
        <v>6046576.2240000004</v>
      </c>
      <c r="N86">
        <v>824361.25200000009</v>
      </c>
      <c r="O86">
        <v>4</v>
      </c>
      <c r="P86">
        <v>5</v>
      </c>
      <c r="Q86" s="3">
        <v>6046576.2240000004</v>
      </c>
      <c r="R86" t="s">
        <v>2222</v>
      </c>
      <c r="S86" t="s">
        <v>2219</v>
      </c>
    </row>
    <row r="87" spans="1:19" x14ac:dyDescent="0.35">
      <c r="A87">
        <v>86</v>
      </c>
      <c r="B87" t="s">
        <v>253</v>
      </c>
      <c r="C87" t="s">
        <v>255</v>
      </c>
      <c r="D87" t="s">
        <v>127</v>
      </c>
      <c r="E87" t="s">
        <v>85</v>
      </c>
      <c r="F87">
        <v>79721</v>
      </c>
      <c r="G87">
        <v>65</v>
      </c>
      <c r="H87" t="s">
        <v>2209</v>
      </c>
      <c r="I87" t="s">
        <v>2213</v>
      </c>
      <c r="J87">
        <v>1</v>
      </c>
      <c r="K87">
        <v>2.833333333333333</v>
      </c>
      <c r="L87">
        <v>14152294.1664</v>
      </c>
      <c r="M87">
        <v>5226685.9632000001</v>
      </c>
      <c r="N87">
        <v>681182.23680000007</v>
      </c>
      <c r="O87">
        <v>3</v>
      </c>
      <c r="P87">
        <v>2</v>
      </c>
      <c r="Q87" s="3">
        <v>4547860.0127999997</v>
      </c>
      <c r="R87" t="s">
        <v>2222</v>
      </c>
      <c r="S87" t="s">
        <v>2224</v>
      </c>
    </row>
    <row r="88" spans="1:19" hidden="1" x14ac:dyDescent="0.35">
      <c r="A88">
        <v>87</v>
      </c>
      <c r="B88" t="s">
        <v>256</v>
      </c>
      <c r="C88" t="s">
        <v>257</v>
      </c>
      <c r="D88" t="s">
        <v>139</v>
      </c>
      <c r="E88" t="s">
        <v>104</v>
      </c>
      <c r="F88">
        <v>73990</v>
      </c>
      <c r="G88">
        <v>65</v>
      </c>
      <c r="H88" t="s">
        <v>2209</v>
      </c>
      <c r="I88" t="s">
        <v>2212</v>
      </c>
      <c r="J88">
        <v>1</v>
      </c>
      <c r="K88">
        <v>3.5</v>
      </c>
      <c r="L88">
        <v>5286354.7776000006</v>
      </c>
      <c r="M88">
        <v>2468473.6127999998</v>
      </c>
      <c r="N88">
        <v>8346.9984000000004</v>
      </c>
      <c r="O88">
        <v>1</v>
      </c>
      <c r="P88">
        <v>2</v>
      </c>
      <c r="Q88" s="3">
        <v>354676.60800000001</v>
      </c>
      <c r="R88" t="s">
        <v>2226</v>
      </c>
      <c r="S88" t="s">
        <v>2221</v>
      </c>
    </row>
    <row r="89" spans="1:19" hidden="1" x14ac:dyDescent="0.35">
      <c r="A89">
        <v>88</v>
      </c>
      <c r="B89" t="s">
        <v>258</v>
      </c>
      <c r="C89" t="s">
        <v>259</v>
      </c>
      <c r="D89" t="s">
        <v>260</v>
      </c>
      <c r="E89" t="s">
        <v>63</v>
      </c>
      <c r="F89">
        <v>45962</v>
      </c>
      <c r="G89">
        <v>65</v>
      </c>
      <c r="H89" t="s">
        <v>2210</v>
      </c>
      <c r="I89" t="s">
        <v>2212</v>
      </c>
      <c r="J89">
        <v>1</v>
      </c>
      <c r="K89">
        <v>3.2</v>
      </c>
      <c r="L89">
        <v>2296051.94</v>
      </c>
      <c r="M89">
        <v>1002997.632</v>
      </c>
      <c r="N89">
        <v>106931.5</v>
      </c>
      <c r="O89">
        <v>3</v>
      </c>
      <c r="P89">
        <v>5</v>
      </c>
      <c r="Q89" s="3">
        <v>143390.20800000001</v>
      </c>
      <c r="R89" t="s">
        <v>2226</v>
      </c>
      <c r="S89" t="s">
        <v>2224</v>
      </c>
    </row>
    <row r="90" spans="1:19" hidden="1" x14ac:dyDescent="0.35">
      <c r="A90">
        <v>89</v>
      </c>
      <c r="B90" t="s">
        <v>128</v>
      </c>
      <c r="C90" t="s">
        <v>261</v>
      </c>
      <c r="D90" t="s">
        <v>262</v>
      </c>
      <c r="E90" t="s">
        <v>63</v>
      </c>
      <c r="F90">
        <v>57764</v>
      </c>
      <c r="G90">
        <v>65</v>
      </c>
      <c r="H90" t="s">
        <v>2210</v>
      </c>
      <c r="I90" t="s">
        <v>2212</v>
      </c>
      <c r="J90">
        <v>1</v>
      </c>
      <c r="K90">
        <v>3.125</v>
      </c>
      <c r="L90">
        <v>3585519.600000001</v>
      </c>
      <c r="M90">
        <v>1698409.648000001</v>
      </c>
      <c r="N90">
        <v>272197.90000000002</v>
      </c>
      <c r="O90">
        <v>4</v>
      </c>
      <c r="P90">
        <v>2</v>
      </c>
      <c r="Q90" s="3">
        <v>1698409.6480000005</v>
      </c>
      <c r="R90" t="s">
        <v>2226</v>
      </c>
      <c r="S90" t="s">
        <v>2223</v>
      </c>
    </row>
    <row r="91" spans="1:19" hidden="1" x14ac:dyDescent="0.35">
      <c r="A91">
        <v>90</v>
      </c>
      <c r="B91" t="s">
        <v>263</v>
      </c>
      <c r="C91" t="s">
        <v>264</v>
      </c>
      <c r="D91" t="s">
        <v>265</v>
      </c>
      <c r="E91" t="s">
        <v>85</v>
      </c>
      <c r="F91">
        <v>64119</v>
      </c>
      <c r="G91">
        <v>65</v>
      </c>
      <c r="H91" t="s">
        <v>2210</v>
      </c>
      <c r="I91" t="s">
        <v>2212</v>
      </c>
      <c r="J91">
        <v>1</v>
      </c>
      <c r="K91">
        <v>3.666666666666667</v>
      </c>
      <c r="L91">
        <v>2088858.824</v>
      </c>
      <c r="M91">
        <v>933837.84000000008</v>
      </c>
      <c r="N91">
        <v>162336.25200000001</v>
      </c>
      <c r="O91">
        <v>4</v>
      </c>
      <c r="P91">
        <v>5</v>
      </c>
      <c r="Q91" s="3">
        <v>933837.84000000008</v>
      </c>
      <c r="R91" t="s">
        <v>2222</v>
      </c>
      <c r="S91" t="s">
        <v>2223</v>
      </c>
    </row>
    <row r="92" spans="1:19" hidden="1" x14ac:dyDescent="0.35">
      <c r="A92">
        <v>91</v>
      </c>
      <c r="B92" t="s">
        <v>266</v>
      </c>
      <c r="C92" t="s">
        <v>267</v>
      </c>
      <c r="D92" t="s">
        <v>268</v>
      </c>
      <c r="E92" t="s">
        <v>269</v>
      </c>
      <c r="F92">
        <v>91284</v>
      </c>
      <c r="G92">
        <v>65</v>
      </c>
      <c r="H92" t="s">
        <v>2209</v>
      </c>
      <c r="I92" t="s">
        <v>2212</v>
      </c>
      <c r="J92">
        <v>1</v>
      </c>
      <c r="K92">
        <v>3.4285714285714279</v>
      </c>
      <c r="L92">
        <v>5301201.3600000003</v>
      </c>
      <c r="M92">
        <v>1740357.4656</v>
      </c>
      <c r="N92">
        <v>474349.07520000002</v>
      </c>
      <c r="O92">
        <v>4</v>
      </c>
      <c r="P92">
        <v>3</v>
      </c>
      <c r="Q92" s="3">
        <v>1740357.4656000002</v>
      </c>
      <c r="R92" t="s">
        <v>2225</v>
      </c>
      <c r="S92" t="s">
        <v>2224</v>
      </c>
    </row>
    <row r="93" spans="1:19" hidden="1" x14ac:dyDescent="0.35">
      <c r="A93">
        <v>92</v>
      </c>
      <c r="B93" t="s">
        <v>270</v>
      </c>
      <c r="C93" t="s">
        <v>271</v>
      </c>
      <c r="D93" t="s">
        <v>184</v>
      </c>
      <c r="E93" t="s">
        <v>104</v>
      </c>
      <c r="F93">
        <v>42817</v>
      </c>
      <c r="G93">
        <v>65</v>
      </c>
      <c r="H93" t="s">
        <v>2211</v>
      </c>
      <c r="I93" t="s">
        <v>2212</v>
      </c>
      <c r="J93">
        <v>1</v>
      </c>
      <c r="K93">
        <v>3.125</v>
      </c>
      <c r="L93">
        <v>4316060.6424000002</v>
      </c>
      <c r="M93">
        <v>1483187.8463999999</v>
      </c>
      <c r="N93">
        <v>159970.356</v>
      </c>
      <c r="O93">
        <v>4</v>
      </c>
      <c r="P93">
        <v>5</v>
      </c>
      <c r="Q93" s="3">
        <v>1483187.8464000004</v>
      </c>
      <c r="R93" t="s">
        <v>2226</v>
      </c>
      <c r="S93" t="s">
        <v>2224</v>
      </c>
    </row>
    <row r="94" spans="1:19" hidden="1" x14ac:dyDescent="0.35">
      <c r="A94">
        <v>93</v>
      </c>
      <c r="B94" t="s">
        <v>272</v>
      </c>
      <c r="C94" t="s">
        <v>273</v>
      </c>
      <c r="D94" t="s">
        <v>274</v>
      </c>
      <c r="E94" t="s">
        <v>74</v>
      </c>
      <c r="F94">
        <v>65828</v>
      </c>
      <c r="G94">
        <v>65</v>
      </c>
      <c r="H94" t="s">
        <v>2211</v>
      </c>
      <c r="I94" t="s">
        <v>2212</v>
      </c>
      <c r="J94">
        <v>1</v>
      </c>
      <c r="K94">
        <v>3</v>
      </c>
      <c r="L94">
        <v>4418952.6888000006</v>
      </c>
      <c r="M94">
        <v>2429962.6104000001</v>
      </c>
      <c r="N94">
        <v>44408.613600000012</v>
      </c>
      <c r="O94">
        <v>3</v>
      </c>
      <c r="P94">
        <v>5</v>
      </c>
      <c r="Q94" s="3">
        <v>1736518.8672000002</v>
      </c>
      <c r="R94" t="s">
        <v>2225</v>
      </c>
      <c r="S94" t="s">
        <v>2224</v>
      </c>
    </row>
    <row r="95" spans="1:19" hidden="1" x14ac:dyDescent="0.35">
      <c r="A95">
        <v>94</v>
      </c>
      <c r="B95" t="s">
        <v>275</v>
      </c>
      <c r="C95" t="s">
        <v>276</v>
      </c>
      <c r="D95" t="s">
        <v>277</v>
      </c>
      <c r="E95" t="s">
        <v>278</v>
      </c>
      <c r="F95">
        <v>35909</v>
      </c>
      <c r="G95">
        <v>65</v>
      </c>
      <c r="H95" t="s">
        <v>2210</v>
      </c>
      <c r="I95" t="s">
        <v>2212</v>
      </c>
      <c r="J95">
        <v>1</v>
      </c>
      <c r="K95">
        <v>3.5</v>
      </c>
      <c r="L95">
        <v>2415423.608</v>
      </c>
      <c r="M95">
        <v>1466461.62</v>
      </c>
      <c r="N95">
        <v>58327.308000000012</v>
      </c>
      <c r="O95">
        <v>3</v>
      </c>
      <c r="P95">
        <v>5</v>
      </c>
      <c r="Q95" s="3">
        <v>503711.10400000011</v>
      </c>
      <c r="R95" t="s">
        <v>2226</v>
      </c>
      <c r="S95" t="s">
        <v>2223</v>
      </c>
    </row>
    <row r="96" spans="1:19" hidden="1" x14ac:dyDescent="0.35">
      <c r="A96">
        <v>95</v>
      </c>
      <c r="B96" t="s">
        <v>279</v>
      </c>
      <c r="C96" t="s">
        <v>280</v>
      </c>
      <c r="D96" t="s">
        <v>281</v>
      </c>
      <c r="E96" t="s">
        <v>282</v>
      </c>
      <c r="F96">
        <v>64376</v>
      </c>
      <c r="G96">
        <v>65</v>
      </c>
      <c r="H96" t="s">
        <v>2209</v>
      </c>
      <c r="I96" t="s">
        <v>2212</v>
      </c>
      <c r="J96">
        <v>1</v>
      </c>
      <c r="K96">
        <v>2.625</v>
      </c>
      <c r="L96">
        <v>5979074.275200001</v>
      </c>
      <c r="M96">
        <v>2420080.4160000002</v>
      </c>
      <c r="N96">
        <v>235787.76</v>
      </c>
      <c r="O96">
        <v>3</v>
      </c>
      <c r="P96">
        <v>5</v>
      </c>
      <c r="Q96" s="3">
        <v>834988.37760000012</v>
      </c>
      <c r="R96" t="s">
        <v>2226</v>
      </c>
      <c r="S96" t="s">
        <v>2224</v>
      </c>
    </row>
    <row r="97" spans="1:19" hidden="1" x14ac:dyDescent="0.35">
      <c r="A97">
        <v>96</v>
      </c>
      <c r="B97" t="s">
        <v>283</v>
      </c>
      <c r="C97" t="s">
        <v>284</v>
      </c>
      <c r="D97" t="s">
        <v>285</v>
      </c>
      <c r="E97" t="s">
        <v>111</v>
      </c>
      <c r="F97">
        <v>12997</v>
      </c>
      <c r="G97">
        <v>65</v>
      </c>
      <c r="H97" t="s">
        <v>2210</v>
      </c>
      <c r="I97" t="s">
        <v>2212</v>
      </c>
      <c r="J97">
        <v>3</v>
      </c>
      <c r="K97">
        <v>3.714285714285714</v>
      </c>
      <c r="L97">
        <v>2204473.5959999999</v>
      </c>
      <c r="M97">
        <v>684129.88800000004</v>
      </c>
      <c r="N97">
        <v>233587.32800000001</v>
      </c>
      <c r="O97">
        <v>3</v>
      </c>
      <c r="P97">
        <v>1</v>
      </c>
      <c r="Q97" s="3">
        <v>552608.57600000012</v>
      </c>
      <c r="R97" t="s">
        <v>2226</v>
      </c>
      <c r="S97" t="s">
        <v>2219</v>
      </c>
    </row>
    <row r="98" spans="1:19" hidden="1" x14ac:dyDescent="0.35">
      <c r="A98">
        <v>97</v>
      </c>
      <c r="B98" t="s">
        <v>286</v>
      </c>
      <c r="C98" t="s">
        <v>287</v>
      </c>
      <c r="D98" t="s">
        <v>53</v>
      </c>
      <c r="E98" t="s">
        <v>35</v>
      </c>
      <c r="F98">
        <v>58592</v>
      </c>
      <c r="G98">
        <v>65</v>
      </c>
      <c r="H98" t="s">
        <v>2210</v>
      </c>
      <c r="I98" t="s">
        <v>2212</v>
      </c>
      <c r="J98">
        <v>3</v>
      </c>
      <c r="K98">
        <v>3.1428571428571428</v>
      </c>
      <c r="L98">
        <v>3970131.4640000002</v>
      </c>
      <c r="M98">
        <v>1558036.2720000001</v>
      </c>
      <c r="N98">
        <v>235550.9</v>
      </c>
      <c r="O98">
        <v>4</v>
      </c>
      <c r="P98">
        <v>5</v>
      </c>
      <c r="Q98" s="3">
        <v>1558036.2720000001</v>
      </c>
      <c r="R98" t="s">
        <v>2222</v>
      </c>
      <c r="S98" t="s">
        <v>2224</v>
      </c>
    </row>
    <row r="99" spans="1:19" hidden="1" x14ac:dyDescent="0.35">
      <c r="A99">
        <v>98</v>
      </c>
      <c r="B99" t="s">
        <v>288</v>
      </c>
      <c r="C99" t="s">
        <v>289</v>
      </c>
      <c r="D99" t="s">
        <v>22</v>
      </c>
      <c r="E99" t="s">
        <v>23</v>
      </c>
      <c r="F99">
        <v>27730</v>
      </c>
      <c r="G99">
        <v>65</v>
      </c>
      <c r="H99" t="s">
        <v>2209</v>
      </c>
      <c r="I99" t="s">
        <v>2212</v>
      </c>
      <c r="J99">
        <v>3</v>
      </c>
      <c r="K99">
        <v>2.5714285714285721</v>
      </c>
      <c r="L99">
        <v>8321238.5568000004</v>
      </c>
      <c r="M99">
        <v>4334766.2592000002</v>
      </c>
      <c r="N99">
        <v>345122.91840000002</v>
      </c>
      <c r="O99">
        <v>4</v>
      </c>
      <c r="P99">
        <v>5</v>
      </c>
      <c r="Q99" s="3">
        <v>4334766.2592000002</v>
      </c>
      <c r="R99" t="s">
        <v>2220</v>
      </c>
      <c r="S99" t="s">
        <v>2223</v>
      </c>
    </row>
    <row r="100" spans="1:19" hidden="1" x14ac:dyDescent="0.35">
      <c r="A100">
        <v>99</v>
      </c>
      <c r="B100" t="s">
        <v>290</v>
      </c>
      <c r="C100" t="s">
        <v>291</v>
      </c>
      <c r="D100" t="s">
        <v>242</v>
      </c>
      <c r="E100" t="s">
        <v>282</v>
      </c>
      <c r="F100">
        <v>28332</v>
      </c>
      <c r="G100">
        <v>65</v>
      </c>
      <c r="H100" t="s">
        <v>2210</v>
      </c>
      <c r="I100" t="s">
        <v>2212</v>
      </c>
      <c r="J100">
        <v>3</v>
      </c>
      <c r="K100">
        <v>3.375</v>
      </c>
      <c r="L100">
        <v>1959395.36</v>
      </c>
      <c r="M100">
        <v>558981.48800000013</v>
      </c>
      <c r="N100">
        <v>243123.66</v>
      </c>
      <c r="O100">
        <v>1</v>
      </c>
      <c r="P100">
        <v>3</v>
      </c>
      <c r="Q100" s="3">
        <v>462479.26400000008</v>
      </c>
      <c r="R100" t="s">
        <v>2218</v>
      </c>
      <c r="S100" t="s">
        <v>2224</v>
      </c>
    </row>
    <row r="101" spans="1:19" hidden="1" x14ac:dyDescent="0.35">
      <c r="A101">
        <v>100</v>
      </c>
      <c r="B101" t="s">
        <v>292</v>
      </c>
      <c r="C101" t="s">
        <v>172</v>
      </c>
      <c r="D101" t="s">
        <v>293</v>
      </c>
      <c r="E101" t="s">
        <v>282</v>
      </c>
      <c r="F101">
        <v>30638</v>
      </c>
      <c r="G101">
        <v>65</v>
      </c>
      <c r="H101" t="s">
        <v>2214</v>
      </c>
      <c r="I101" t="s">
        <v>2212</v>
      </c>
      <c r="J101">
        <v>3</v>
      </c>
      <c r="K101">
        <v>3.125</v>
      </c>
      <c r="L101">
        <v>6671289.1440000013</v>
      </c>
      <c r="M101">
        <v>3266898.3360000011</v>
      </c>
      <c r="N101">
        <v>405362.25600000011</v>
      </c>
      <c r="O101">
        <v>4</v>
      </c>
      <c r="P101">
        <v>2</v>
      </c>
      <c r="Q101" s="3">
        <v>3266898.3360000006</v>
      </c>
      <c r="R101" t="s">
        <v>2218</v>
      </c>
      <c r="S101" t="s">
        <v>2223</v>
      </c>
    </row>
    <row r="102" spans="1:19" hidden="1" x14ac:dyDescent="0.35">
      <c r="A102">
        <v>101</v>
      </c>
      <c r="B102" t="s">
        <v>294</v>
      </c>
      <c r="C102" t="s">
        <v>295</v>
      </c>
      <c r="D102" t="s">
        <v>296</v>
      </c>
      <c r="E102" t="s">
        <v>63</v>
      </c>
      <c r="F102">
        <v>49270</v>
      </c>
      <c r="G102">
        <v>65</v>
      </c>
      <c r="H102" t="s">
        <v>2211</v>
      </c>
      <c r="I102" t="s">
        <v>2212</v>
      </c>
      <c r="J102">
        <v>3</v>
      </c>
      <c r="K102">
        <v>2.8571428571428572</v>
      </c>
      <c r="L102">
        <v>6818733.698400001</v>
      </c>
      <c r="M102">
        <v>2360485.3895999999</v>
      </c>
      <c r="N102">
        <v>189229.24799999999</v>
      </c>
      <c r="O102">
        <v>3</v>
      </c>
      <c r="P102">
        <v>5</v>
      </c>
      <c r="Q102" s="3">
        <v>1936699.3152000001</v>
      </c>
      <c r="R102" t="s">
        <v>2220</v>
      </c>
      <c r="S102" t="s">
        <v>2224</v>
      </c>
    </row>
    <row r="103" spans="1:19" hidden="1" x14ac:dyDescent="0.35">
      <c r="A103">
        <v>102</v>
      </c>
      <c r="B103" t="s">
        <v>297</v>
      </c>
      <c r="C103" t="s">
        <v>298</v>
      </c>
      <c r="D103" t="s">
        <v>299</v>
      </c>
      <c r="E103" t="s">
        <v>174</v>
      </c>
      <c r="F103">
        <v>54789</v>
      </c>
      <c r="G103">
        <v>65</v>
      </c>
      <c r="H103" t="s">
        <v>2211</v>
      </c>
      <c r="I103" t="s">
        <v>2212</v>
      </c>
      <c r="J103">
        <v>3</v>
      </c>
      <c r="K103">
        <v>2.5714285714285721</v>
      </c>
      <c r="L103">
        <v>4155096.9096000008</v>
      </c>
      <c r="M103">
        <v>1772351.1936000001</v>
      </c>
      <c r="N103">
        <v>158738.86080000011</v>
      </c>
      <c r="O103">
        <v>4</v>
      </c>
      <c r="P103">
        <v>1</v>
      </c>
      <c r="Q103" s="3">
        <v>1772351.1936000003</v>
      </c>
      <c r="R103" t="s">
        <v>2220</v>
      </c>
      <c r="S103" t="s">
        <v>2220</v>
      </c>
    </row>
    <row r="104" spans="1:19" hidden="1" x14ac:dyDescent="0.35">
      <c r="A104">
        <v>103</v>
      </c>
      <c r="B104" t="s">
        <v>300</v>
      </c>
      <c r="C104" t="s">
        <v>301</v>
      </c>
      <c r="D104" t="s">
        <v>22</v>
      </c>
      <c r="E104" t="s">
        <v>23</v>
      </c>
      <c r="F104">
        <v>29656</v>
      </c>
      <c r="G104">
        <v>65</v>
      </c>
      <c r="H104" t="s">
        <v>2209</v>
      </c>
      <c r="I104" t="s">
        <v>2212</v>
      </c>
      <c r="J104">
        <v>3</v>
      </c>
      <c r="K104">
        <v>3.166666666666667</v>
      </c>
      <c r="L104">
        <v>6165942.806400001</v>
      </c>
      <c r="M104">
        <v>2815976.217600001</v>
      </c>
      <c r="N104">
        <v>175933.30559999999</v>
      </c>
      <c r="O104">
        <v>4</v>
      </c>
      <c r="P104">
        <v>2</v>
      </c>
      <c r="Q104" s="3">
        <v>2815976.2176000006</v>
      </c>
      <c r="R104" t="s">
        <v>2218</v>
      </c>
      <c r="S104" t="s">
        <v>2219</v>
      </c>
    </row>
    <row r="105" spans="1:19" hidden="1" x14ac:dyDescent="0.35">
      <c r="A105">
        <v>104</v>
      </c>
      <c r="B105" t="s">
        <v>250</v>
      </c>
      <c r="C105" t="s">
        <v>284</v>
      </c>
      <c r="D105" t="s">
        <v>163</v>
      </c>
      <c r="E105" t="s">
        <v>70</v>
      </c>
      <c r="F105">
        <v>96886</v>
      </c>
      <c r="G105">
        <v>65</v>
      </c>
      <c r="H105" t="s">
        <v>2211</v>
      </c>
      <c r="I105" t="s">
        <v>2212</v>
      </c>
      <c r="J105">
        <v>3</v>
      </c>
      <c r="K105">
        <v>3.1428571428571428</v>
      </c>
      <c r="L105">
        <v>4183061.0328000011</v>
      </c>
      <c r="M105">
        <v>2297260.461600001</v>
      </c>
      <c r="N105">
        <v>321753.36960000009</v>
      </c>
      <c r="O105">
        <v>3</v>
      </c>
      <c r="P105">
        <v>4</v>
      </c>
      <c r="Q105" s="3">
        <v>321753.36960000009</v>
      </c>
      <c r="R105" t="s">
        <v>2226</v>
      </c>
      <c r="S105" t="s">
        <v>2224</v>
      </c>
    </row>
    <row r="106" spans="1:19" hidden="1" x14ac:dyDescent="0.35">
      <c r="A106">
        <v>105</v>
      </c>
      <c r="B106" t="s">
        <v>302</v>
      </c>
      <c r="C106" t="s">
        <v>303</v>
      </c>
      <c r="D106" t="s">
        <v>262</v>
      </c>
      <c r="E106" t="s">
        <v>63</v>
      </c>
      <c r="F106">
        <v>21385</v>
      </c>
      <c r="G106">
        <v>65</v>
      </c>
      <c r="H106" t="s">
        <v>2210</v>
      </c>
      <c r="I106" t="s">
        <v>2212</v>
      </c>
      <c r="J106">
        <v>3</v>
      </c>
      <c r="K106">
        <v>3</v>
      </c>
      <c r="L106">
        <v>2134681.7439999999</v>
      </c>
      <c r="M106">
        <v>1127312.9920000001</v>
      </c>
      <c r="N106">
        <v>65893.152000000002</v>
      </c>
      <c r="O106">
        <v>4</v>
      </c>
      <c r="P106">
        <v>5</v>
      </c>
      <c r="Q106" s="3">
        <v>1127312.9920000003</v>
      </c>
      <c r="R106" t="s">
        <v>2222</v>
      </c>
      <c r="S106" t="s">
        <v>2224</v>
      </c>
    </row>
    <row r="107" spans="1:19" hidden="1" x14ac:dyDescent="0.35">
      <c r="A107">
        <v>106</v>
      </c>
      <c r="B107" t="s">
        <v>304</v>
      </c>
      <c r="C107" t="s">
        <v>305</v>
      </c>
      <c r="D107" t="s">
        <v>306</v>
      </c>
      <c r="E107" t="s">
        <v>307</v>
      </c>
      <c r="F107">
        <v>66197</v>
      </c>
      <c r="G107">
        <v>65</v>
      </c>
      <c r="H107" t="s">
        <v>2209</v>
      </c>
      <c r="I107" t="s">
        <v>2214</v>
      </c>
      <c r="J107">
        <v>3</v>
      </c>
      <c r="K107">
        <v>2.833333333333333</v>
      </c>
      <c r="L107">
        <v>6966267.9840000011</v>
      </c>
      <c r="M107">
        <v>3324335.6639999999</v>
      </c>
      <c r="N107">
        <v>718516.96800000011</v>
      </c>
      <c r="O107">
        <v>4</v>
      </c>
      <c r="P107">
        <v>2</v>
      </c>
      <c r="Q107" s="3">
        <v>3324335.6640000003</v>
      </c>
      <c r="R107" t="s">
        <v>2225</v>
      </c>
      <c r="S107" t="s">
        <v>2221</v>
      </c>
    </row>
    <row r="108" spans="1:19" hidden="1" x14ac:dyDescent="0.35">
      <c r="A108">
        <v>107</v>
      </c>
      <c r="B108" t="s">
        <v>308</v>
      </c>
      <c r="C108" t="s">
        <v>309</v>
      </c>
      <c r="D108" t="s">
        <v>310</v>
      </c>
      <c r="E108" t="s">
        <v>147</v>
      </c>
      <c r="F108">
        <v>10819</v>
      </c>
      <c r="G108">
        <v>65</v>
      </c>
      <c r="H108" t="s">
        <v>2209</v>
      </c>
      <c r="I108" t="s">
        <v>2214</v>
      </c>
      <c r="J108">
        <v>3</v>
      </c>
      <c r="K108">
        <v>2.833333333333333</v>
      </c>
      <c r="L108">
        <v>6653907.9359999988</v>
      </c>
      <c r="M108">
        <v>4608007.0919999992</v>
      </c>
      <c r="N108">
        <v>241949.60399999999</v>
      </c>
      <c r="O108">
        <v>3</v>
      </c>
      <c r="P108">
        <v>2</v>
      </c>
      <c r="Q108" s="3">
        <v>321041.75999999995</v>
      </c>
      <c r="R108" t="s">
        <v>2222</v>
      </c>
      <c r="S108" t="s">
        <v>2219</v>
      </c>
    </row>
    <row r="109" spans="1:19" hidden="1" x14ac:dyDescent="0.35">
      <c r="A109">
        <v>108</v>
      </c>
      <c r="B109" t="s">
        <v>311</v>
      </c>
      <c r="C109" t="s">
        <v>312</v>
      </c>
      <c r="D109" t="s">
        <v>313</v>
      </c>
      <c r="E109" t="s">
        <v>314</v>
      </c>
      <c r="F109">
        <v>99700</v>
      </c>
      <c r="G109">
        <v>65</v>
      </c>
      <c r="H109" t="s">
        <v>2211</v>
      </c>
      <c r="I109" t="s">
        <v>2214</v>
      </c>
      <c r="J109">
        <v>3</v>
      </c>
      <c r="K109">
        <v>3.166666666666667</v>
      </c>
      <c r="L109">
        <v>5333785.0020000013</v>
      </c>
      <c r="M109">
        <v>1769774.76</v>
      </c>
      <c r="N109">
        <v>411907.15800000011</v>
      </c>
      <c r="O109">
        <v>1</v>
      </c>
      <c r="P109">
        <v>2</v>
      </c>
      <c r="Q109" s="3">
        <v>1752956.2440000004</v>
      </c>
      <c r="R109" t="s">
        <v>2222</v>
      </c>
      <c r="S109" t="s">
        <v>2224</v>
      </c>
    </row>
    <row r="110" spans="1:19" hidden="1" x14ac:dyDescent="0.35">
      <c r="A110">
        <v>109</v>
      </c>
      <c r="B110" t="s">
        <v>315</v>
      </c>
      <c r="C110" t="s">
        <v>316</v>
      </c>
      <c r="D110" t="s">
        <v>22</v>
      </c>
      <c r="E110" t="s">
        <v>23</v>
      </c>
      <c r="F110">
        <v>41104</v>
      </c>
      <c r="G110">
        <v>65</v>
      </c>
      <c r="H110" t="s">
        <v>2211</v>
      </c>
      <c r="I110" t="s">
        <v>2214</v>
      </c>
      <c r="J110">
        <v>3</v>
      </c>
      <c r="K110">
        <v>2.833333333333333</v>
      </c>
      <c r="L110">
        <v>7188859.5480000004</v>
      </c>
      <c r="M110">
        <v>2874431.6639999999</v>
      </c>
      <c r="N110">
        <v>181944.00899999999</v>
      </c>
      <c r="O110">
        <v>4</v>
      </c>
      <c r="P110">
        <v>5</v>
      </c>
      <c r="Q110" s="3">
        <v>2874431.6640000003</v>
      </c>
      <c r="R110" t="s">
        <v>2226</v>
      </c>
      <c r="S110" t="s">
        <v>2220</v>
      </c>
    </row>
    <row r="111" spans="1:19" hidden="1" x14ac:dyDescent="0.35">
      <c r="A111">
        <v>110</v>
      </c>
      <c r="B111" t="s">
        <v>317</v>
      </c>
      <c r="C111" t="s">
        <v>318</v>
      </c>
      <c r="D111" t="s">
        <v>49</v>
      </c>
      <c r="E111" t="s">
        <v>50</v>
      </c>
      <c r="F111">
        <v>24779</v>
      </c>
      <c r="G111">
        <v>65</v>
      </c>
      <c r="H111" t="s">
        <v>2211</v>
      </c>
      <c r="I111" t="s">
        <v>2214</v>
      </c>
      <c r="J111">
        <v>3</v>
      </c>
      <c r="K111">
        <v>2.5714285714285721</v>
      </c>
      <c r="L111">
        <v>3695477.76</v>
      </c>
      <c r="M111">
        <v>924030.9</v>
      </c>
      <c r="N111">
        <v>537575.45400000003</v>
      </c>
      <c r="O111">
        <v>4</v>
      </c>
      <c r="P111">
        <v>5</v>
      </c>
      <c r="Q111" s="3">
        <v>924030.9</v>
      </c>
      <c r="R111" t="s">
        <v>2225</v>
      </c>
      <c r="S111" t="s">
        <v>2219</v>
      </c>
    </row>
    <row r="112" spans="1:19" hidden="1" x14ac:dyDescent="0.35">
      <c r="A112">
        <v>111</v>
      </c>
      <c r="B112" t="s">
        <v>319</v>
      </c>
      <c r="C112" t="s">
        <v>320</v>
      </c>
      <c r="D112" t="s">
        <v>90</v>
      </c>
      <c r="E112" t="s">
        <v>70</v>
      </c>
      <c r="F112">
        <v>96261</v>
      </c>
      <c r="G112">
        <v>65</v>
      </c>
      <c r="H112" t="s">
        <v>2209</v>
      </c>
      <c r="I112" t="s">
        <v>2214</v>
      </c>
      <c r="J112">
        <v>3</v>
      </c>
      <c r="K112">
        <v>2.833333333333333</v>
      </c>
      <c r="L112">
        <v>9615736.2599999998</v>
      </c>
      <c r="M112">
        <v>4244310.72</v>
      </c>
      <c r="N112">
        <v>65184.444000000003</v>
      </c>
      <c r="O112">
        <v>4</v>
      </c>
      <c r="P112">
        <v>2</v>
      </c>
      <c r="Q112" s="3">
        <v>4244310.72</v>
      </c>
      <c r="R112" t="s">
        <v>2220</v>
      </c>
      <c r="S112" t="s">
        <v>2219</v>
      </c>
    </row>
    <row r="113" spans="1:19" hidden="1" x14ac:dyDescent="0.35">
      <c r="A113">
        <v>112</v>
      </c>
      <c r="B113" t="s">
        <v>321</v>
      </c>
      <c r="C113" t="s">
        <v>206</v>
      </c>
      <c r="D113" t="s">
        <v>139</v>
      </c>
      <c r="E113" t="s">
        <v>104</v>
      </c>
      <c r="F113">
        <v>14082</v>
      </c>
      <c r="G113">
        <v>65</v>
      </c>
      <c r="H113" t="s">
        <v>2211</v>
      </c>
      <c r="I113" t="s">
        <v>2214</v>
      </c>
      <c r="J113">
        <v>3</v>
      </c>
      <c r="K113">
        <v>3.2</v>
      </c>
      <c r="L113">
        <v>5778502.0020000003</v>
      </c>
      <c r="M113">
        <v>1738321.8840000001</v>
      </c>
      <c r="N113">
        <v>375754.97700000007</v>
      </c>
      <c r="O113">
        <v>3</v>
      </c>
      <c r="P113">
        <v>2</v>
      </c>
      <c r="Q113" s="3">
        <v>1621633.5720000002</v>
      </c>
      <c r="R113" t="s">
        <v>2225</v>
      </c>
      <c r="S113" t="s">
        <v>2221</v>
      </c>
    </row>
    <row r="114" spans="1:19" hidden="1" x14ac:dyDescent="0.35">
      <c r="A114">
        <v>113</v>
      </c>
      <c r="B114" t="s">
        <v>322</v>
      </c>
      <c r="C114" t="s">
        <v>323</v>
      </c>
      <c r="D114" t="s">
        <v>296</v>
      </c>
      <c r="E114" t="s">
        <v>63</v>
      </c>
      <c r="F114">
        <v>56472</v>
      </c>
      <c r="G114">
        <v>65</v>
      </c>
      <c r="H114" t="s">
        <v>2214</v>
      </c>
      <c r="I114" t="s">
        <v>2212</v>
      </c>
      <c r="J114">
        <v>2</v>
      </c>
      <c r="K114">
        <v>3.5714285714285721</v>
      </c>
      <c r="L114">
        <v>6850058.2800000012</v>
      </c>
      <c r="M114">
        <v>2627228.4480000008</v>
      </c>
      <c r="N114">
        <v>360951.96800000011</v>
      </c>
      <c r="O114">
        <v>4</v>
      </c>
      <c r="P114">
        <v>2</v>
      </c>
      <c r="Q114" s="3">
        <v>2627228.4480000008</v>
      </c>
      <c r="R114" t="s">
        <v>2225</v>
      </c>
      <c r="S114" t="s">
        <v>2223</v>
      </c>
    </row>
    <row r="115" spans="1:19" hidden="1" x14ac:dyDescent="0.35">
      <c r="A115">
        <v>114</v>
      </c>
      <c r="B115" t="s">
        <v>324</v>
      </c>
      <c r="C115" t="s">
        <v>325</v>
      </c>
      <c r="D115" t="s">
        <v>62</v>
      </c>
      <c r="E115" t="s">
        <v>63</v>
      </c>
      <c r="F115">
        <v>48511</v>
      </c>
      <c r="G115">
        <v>65</v>
      </c>
      <c r="H115" t="s">
        <v>2209</v>
      </c>
      <c r="I115" t="s">
        <v>2212</v>
      </c>
      <c r="J115">
        <v>2</v>
      </c>
      <c r="K115">
        <v>2.375</v>
      </c>
      <c r="L115">
        <v>8947587.7919999994</v>
      </c>
      <c r="M115">
        <v>4887767.04</v>
      </c>
      <c r="N115">
        <v>246743.32800000001</v>
      </c>
      <c r="O115">
        <v>4</v>
      </c>
      <c r="P115">
        <v>1</v>
      </c>
      <c r="Q115" s="3">
        <v>4887767.04</v>
      </c>
      <c r="R115" t="s">
        <v>2220</v>
      </c>
      <c r="S115" t="s">
        <v>2219</v>
      </c>
    </row>
    <row r="116" spans="1:19" hidden="1" x14ac:dyDescent="0.35">
      <c r="A116">
        <v>115</v>
      </c>
      <c r="B116" t="s">
        <v>326</v>
      </c>
      <c r="C116" t="s">
        <v>271</v>
      </c>
      <c r="D116" t="s">
        <v>110</v>
      </c>
      <c r="E116" t="s">
        <v>111</v>
      </c>
      <c r="F116">
        <v>70416</v>
      </c>
      <c r="G116">
        <v>65</v>
      </c>
      <c r="H116" t="s">
        <v>2209</v>
      </c>
      <c r="I116" t="s">
        <v>2212</v>
      </c>
      <c r="J116">
        <v>2</v>
      </c>
      <c r="K116">
        <v>2.4285714285714279</v>
      </c>
      <c r="L116">
        <v>7392368.6304000001</v>
      </c>
      <c r="M116">
        <v>3331333.3248000001</v>
      </c>
      <c r="N116">
        <v>427914.73920000001</v>
      </c>
      <c r="O116">
        <v>3</v>
      </c>
      <c r="P116">
        <v>4</v>
      </c>
      <c r="Q116" s="3">
        <v>427914.73920000001</v>
      </c>
      <c r="R116" t="s">
        <v>2220</v>
      </c>
      <c r="S116" t="s">
        <v>2223</v>
      </c>
    </row>
    <row r="117" spans="1:19" x14ac:dyDescent="0.35">
      <c r="A117">
        <v>116</v>
      </c>
      <c r="B117" t="s">
        <v>327</v>
      </c>
      <c r="C117" t="s">
        <v>328</v>
      </c>
      <c r="D117" t="s">
        <v>56</v>
      </c>
      <c r="E117" t="s">
        <v>50</v>
      </c>
      <c r="F117">
        <v>54151</v>
      </c>
      <c r="G117">
        <v>65</v>
      </c>
      <c r="H117" t="s">
        <v>2209</v>
      </c>
      <c r="I117" t="s">
        <v>2213</v>
      </c>
      <c r="J117">
        <v>2</v>
      </c>
      <c r="K117">
        <v>2.833333333333333</v>
      </c>
      <c r="L117">
        <v>11497907.4912</v>
      </c>
      <c r="M117">
        <v>5365486.7136000004</v>
      </c>
      <c r="N117">
        <v>35445.571199999998</v>
      </c>
      <c r="O117">
        <v>4</v>
      </c>
      <c r="P117">
        <v>2</v>
      </c>
      <c r="Q117" s="3">
        <v>5365486.7136000004</v>
      </c>
      <c r="R117" t="s">
        <v>2226</v>
      </c>
      <c r="S117" t="s">
        <v>2220</v>
      </c>
    </row>
    <row r="118" spans="1:19" x14ac:dyDescent="0.35">
      <c r="A118">
        <v>117</v>
      </c>
      <c r="B118" t="s">
        <v>329</v>
      </c>
      <c r="C118" t="s">
        <v>330</v>
      </c>
      <c r="D118" t="s">
        <v>331</v>
      </c>
      <c r="E118" t="s">
        <v>332</v>
      </c>
      <c r="F118">
        <v>87811</v>
      </c>
      <c r="G118">
        <v>65</v>
      </c>
      <c r="H118" t="s">
        <v>2209</v>
      </c>
      <c r="I118" t="s">
        <v>2213</v>
      </c>
      <c r="J118">
        <v>2</v>
      </c>
      <c r="K118">
        <v>2.833333333333333</v>
      </c>
      <c r="L118">
        <v>12625387.2576</v>
      </c>
      <c r="M118">
        <v>3843998.4959999989</v>
      </c>
      <c r="N118">
        <v>1080421.2431999999</v>
      </c>
      <c r="O118">
        <v>4</v>
      </c>
      <c r="P118">
        <v>2</v>
      </c>
      <c r="Q118" s="3">
        <v>3843998.4959999993</v>
      </c>
      <c r="R118" t="s">
        <v>2222</v>
      </c>
      <c r="S118" t="s">
        <v>2223</v>
      </c>
    </row>
    <row r="119" spans="1:19" x14ac:dyDescent="0.35">
      <c r="A119">
        <v>118</v>
      </c>
      <c r="B119" t="s">
        <v>333</v>
      </c>
      <c r="C119" t="s">
        <v>334</v>
      </c>
      <c r="D119" t="s">
        <v>184</v>
      </c>
      <c r="E119" t="s">
        <v>104</v>
      </c>
      <c r="F119">
        <v>33675</v>
      </c>
      <c r="G119">
        <v>65</v>
      </c>
      <c r="H119" t="s">
        <v>2209</v>
      </c>
      <c r="I119" t="s">
        <v>2213</v>
      </c>
      <c r="J119">
        <v>2</v>
      </c>
      <c r="K119">
        <v>2.833333333333333</v>
      </c>
      <c r="L119">
        <v>12050833.7664</v>
      </c>
      <c r="M119">
        <v>4758816.4415999986</v>
      </c>
      <c r="N119">
        <v>1078403.976</v>
      </c>
      <c r="O119">
        <v>3</v>
      </c>
      <c r="P119">
        <v>2</v>
      </c>
      <c r="Q119" s="3">
        <v>2783551.6799999997</v>
      </c>
      <c r="R119" t="s">
        <v>2218</v>
      </c>
      <c r="S119" t="s">
        <v>2224</v>
      </c>
    </row>
    <row r="120" spans="1:19" x14ac:dyDescent="0.35">
      <c r="A120">
        <v>119</v>
      </c>
      <c r="B120" t="s">
        <v>335</v>
      </c>
      <c r="C120" t="s">
        <v>336</v>
      </c>
      <c r="D120" t="s">
        <v>187</v>
      </c>
      <c r="E120" t="s">
        <v>85</v>
      </c>
      <c r="F120">
        <v>34995</v>
      </c>
      <c r="G120">
        <v>65</v>
      </c>
      <c r="H120" t="s">
        <v>2209</v>
      </c>
      <c r="I120" t="s">
        <v>2213</v>
      </c>
      <c r="J120">
        <v>2</v>
      </c>
      <c r="K120">
        <v>2.833333333333333</v>
      </c>
      <c r="L120">
        <v>11188750.248</v>
      </c>
      <c r="M120">
        <v>3813976.6704000002</v>
      </c>
      <c r="N120">
        <v>417038.54400000011</v>
      </c>
      <c r="O120">
        <v>3</v>
      </c>
      <c r="P120">
        <v>1</v>
      </c>
      <c r="Q120" s="3">
        <v>3740292.6911999998</v>
      </c>
      <c r="R120" t="s">
        <v>2222</v>
      </c>
      <c r="S120" t="s">
        <v>2219</v>
      </c>
    </row>
    <row r="121" spans="1:19" x14ac:dyDescent="0.35">
      <c r="A121">
        <v>120</v>
      </c>
      <c r="B121" t="s">
        <v>337</v>
      </c>
      <c r="C121" t="s">
        <v>338</v>
      </c>
      <c r="D121" t="s">
        <v>133</v>
      </c>
      <c r="E121" t="s">
        <v>104</v>
      </c>
      <c r="F121">
        <v>49515</v>
      </c>
      <c r="G121">
        <v>65</v>
      </c>
      <c r="H121" t="s">
        <v>2214</v>
      </c>
      <c r="I121" t="s">
        <v>2213</v>
      </c>
      <c r="J121">
        <v>2</v>
      </c>
      <c r="K121">
        <v>2.5714285714285721</v>
      </c>
      <c r="L121">
        <v>11837585.136</v>
      </c>
      <c r="M121">
        <v>5856710.4960000003</v>
      </c>
      <c r="N121">
        <v>307653.21600000001</v>
      </c>
      <c r="O121">
        <v>4</v>
      </c>
      <c r="P121">
        <v>1</v>
      </c>
      <c r="Q121" s="3">
        <v>5856710.4960000003</v>
      </c>
      <c r="R121" t="s">
        <v>2225</v>
      </c>
      <c r="S121" t="s">
        <v>2223</v>
      </c>
    </row>
    <row r="122" spans="1:19" x14ac:dyDescent="0.35">
      <c r="A122">
        <v>121</v>
      </c>
      <c r="B122" t="s">
        <v>339</v>
      </c>
      <c r="C122" t="s">
        <v>340</v>
      </c>
      <c r="D122" t="s">
        <v>341</v>
      </c>
      <c r="E122" t="s">
        <v>35</v>
      </c>
      <c r="F122">
        <v>49084</v>
      </c>
      <c r="G122">
        <v>65</v>
      </c>
      <c r="H122" t="s">
        <v>2214</v>
      </c>
      <c r="I122" t="s">
        <v>2213</v>
      </c>
      <c r="J122">
        <v>2</v>
      </c>
      <c r="K122">
        <v>3.166666666666667</v>
      </c>
      <c r="L122">
        <v>9583939.2479999997</v>
      </c>
      <c r="M122">
        <v>4575162.3839999996</v>
      </c>
      <c r="N122">
        <v>343421.67599999998</v>
      </c>
      <c r="O122">
        <v>3</v>
      </c>
      <c r="P122">
        <v>5</v>
      </c>
      <c r="Q122" s="3">
        <v>1049300.9280000001</v>
      </c>
      <c r="R122" t="s">
        <v>2218</v>
      </c>
      <c r="S122" t="s">
        <v>2220</v>
      </c>
    </row>
    <row r="123" spans="1:19" x14ac:dyDescent="0.35">
      <c r="A123">
        <v>122</v>
      </c>
      <c r="B123" t="s">
        <v>342</v>
      </c>
      <c r="C123" t="s">
        <v>343</v>
      </c>
      <c r="D123" t="s">
        <v>110</v>
      </c>
      <c r="E123" t="s">
        <v>111</v>
      </c>
      <c r="F123">
        <v>82507</v>
      </c>
      <c r="G123">
        <v>65</v>
      </c>
      <c r="H123" t="s">
        <v>2214</v>
      </c>
      <c r="I123" t="s">
        <v>2213</v>
      </c>
      <c r="J123">
        <v>2</v>
      </c>
      <c r="K123">
        <v>2.8571428571428572</v>
      </c>
      <c r="L123">
        <v>6836956.932</v>
      </c>
      <c r="M123">
        <v>4488878.6279999996</v>
      </c>
      <c r="N123">
        <v>110092.944</v>
      </c>
      <c r="O123">
        <v>3</v>
      </c>
      <c r="P123">
        <v>4</v>
      </c>
      <c r="Q123" s="3">
        <v>110092.944</v>
      </c>
      <c r="R123" t="s">
        <v>2218</v>
      </c>
      <c r="S123" t="s">
        <v>2224</v>
      </c>
    </row>
    <row r="124" spans="1:19" x14ac:dyDescent="0.35">
      <c r="A124">
        <v>123</v>
      </c>
      <c r="B124" t="s">
        <v>344</v>
      </c>
      <c r="C124" t="s">
        <v>345</v>
      </c>
      <c r="D124" t="s">
        <v>103</v>
      </c>
      <c r="E124" t="s">
        <v>104</v>
      </c>
      <c r="F124">
        <v>58463</v>
      </c>
      <c r="G124">
        <v>65</v>
      </c>
      <c r="H124" t="s">
        <v>2214</v>
      </c>
      <c r="I124" t="s">
        <v>2213</v>
      </c>
      <c r="J124">
        <v>2</v>
      </c>
      <c r="K124">
        <v>2.6</v>
      </c>
      <c r="L124">
        <v>5923041.8520000009</v>
      </c>
      <c r="M124">
        <v>2310258.6</v>
      </c>
      <c r="N124">
        <v>72042.04800000001</v>
      </c>
      <c r="O124">
        <v>3</v>
      </c>
      <c r="P124">
        <v>5</v>
      </c>
      <c r="Q124" s="3">
        <v>2100294.1440000003</v>
      </c>
      <c r="R124" t="s">
        <v>2218</v>
      </c>
      <c r="S124" t="s">
        <v>2220</v>
      </c>
    </row>
    <row r="125" spans="1:19" x14ac:dyDescent="0.35">
      <c r="A125">
        <v>124</v>
      </c>
      <c r="B125" t="s">
        <v>346</v>
      </c>
      <c r="C125" t="s">
        <v>347</v>
      </c>
      <c r="D125" t="s">
        <v>348</v>
      </c>
      <c r="E125" t="s">
        <v>282</v>
      </c>
      <c r="F125">
        <v>27877</v>
      </c>
      <c r="G125">
        <v>65</v>
      </c>
      <c r="H125" t="s">
        <v>2214</v>
      </c>
      <c r="I125" t="s">
        <v>2213</v>
      </c>
      <c r="J125">
        <v>2</v>
      </c>
      <c r="K125">
        <v>2.833333333333333</v>
      </c>
      <c r="L125">
        <v>11786326.344000001</v>
      </c>
      <c r="M125">
        <v>4557927.5040000007</v>
      </c>
      <c r="N125">
        <v>453467.19600000011</v>
      </c>
      <c r="O125">
        <v>4</v>
      </c>
      <c r="P125">
        <v>5</v>
      </c>
      <c r="Q125" s="3">
        <v>4557927.5040000007</v>
      </c>
      <c r="R125" t="s">
        <v>2226</v>
      </c>
      <c r="S125" t="s">
        <v>2219</v>
      </c>
    </row>
    <row r="126" spans="1:19" x14ac:dyDescent="0.35">
      <c r="A126">
        <v>125</v>
      </c>
      <c r="B126" t="s">
        <v>349</v>
      </c>
      <c r="C126" t="s">
        <v>350</v>
      </c>
      <c r="D126" t="s">
        <v>351</v>
      </c>
      <c r="E126" t="s">
        <v>352</v>
      </c>
      <c r="F126">
        <v>86732</v>
      </c>
      <c r="G126">
        <v>65</v>
      </c>
      <c r="H126" t="s">
        <v>2209</v>
      </c>
      <c r="I126" t="s">
        <v>2213</v>
      </c>
      <c r="J126">
        <v>2</v>
      </c>
      <c r="K126">
        <v>2.833333333333333</v>
      </c>
      <c r="L126">
        <v>8861782.9247999992</v>
      </c>
      <c r="M126">
        <v>4274918.6688000001</v>
      </c>
      <c r="N126">
        <v>662311.72799999989</v>
      </c>
      <c r="O126">
        <v>4</v>
      </c>
      <c r="P126">
        <v>1</v>
      </c>
      <c r="Q126" s="3">
        <v>4274918.6688000001</v>
      </c>
      <c r="R126" t="s">
        <v>2222</v>
      </c>
      <c r="S126" t="s">
        <v>2224</v>
      </c>
    </row>
    <row r="127" spans="1:19" hidden="1" x14ac:dyDescent="0.35">
      <c r="A127">
        <v>126</v>
      </c>
      <c r="B127" t="s">
        <v>353</v>
      </c>
      <c r="C127" t="s">
        <v>354</v>
      </c>
      <c r="D127" t="s">
        <v>69</v>
      </c>
      <c r="E127" t="s">
        <v>70</v>
      </c>
      <c r="F127">
        <v>91653</v>
      </c>
      <c r="G127">
        <v>65</v>
      </c>
      <c r="H127" t="s">
        <v>2211</v>
      </c>
      <c r="I127" t="s">
        <v>2212</v>
      </c>
      <c r="J127">
        <v>2</v>
      </c>
      <c r="K127">
        <v>3</v>
      </c>
      <c r="L127">
        <v>7119040.3128000014</v>
      </c>
      <c r="M127">
        <v>3613317.5520000011</v>
      </c>
      <c r="N127">
        <v>287775.63360000012</v>
      </c>
      <c r="O127">
        <v>4</v>
      </c>
      <c r="P127">
        <v>2</v>
      </c>
      <c r="Q127" s="3">
        <v>3613317.5520000006</v>
      </c>
      <c r="R127" t="s">
        <v>2222</v>
      </c>
      <c r="S127" t="s">
        <v>2224</v>
      </c>
    </row>
    <row r="128" spans="1:19" hidden="1" x14ac:dyDescent="0.35">
      <c r="A128">
        <v>127</v>
      </c>
      <c r="B128" t="s">
        <v>355</v>
      </c>
      <c r="C128" t="s">
        <v>350</v>
      </c>
      <c r="D128" t="s">
        <v>160</v>
      </c>
      <c r="E128" t="s">
        <v>104</v>
      </c>
      <c r="F128">
        <v>37442</v>
      </c>
      <c r="G128">
        <v>65</v>
      </c>
      <c r="H128" t="s">
        <v>2209</v>
      </c>
      <c r="I128" t="s">
        <v>2212</v>
      </c>
      <c r="J128">
        <v>2</v>
      </c>
      <c r="K128">
        <v>2.8571428571428572</v>
      </c>
      <c r="L128">
        <v>3232373.913600001</v>
      </c>
      <c r="M128">
        <v>1217919.3311999999</v>
      </c>
      <c r="N128">
        <v>67700.256000000008</v>
      </c>
      <c r="O128">
        <v>5</v>
      </c>
      <c r="P128">
        <v>1</v>
      </c>
      <c r="Q128" s="3">
        <v>761421.77280000004</v>
      </c>
      <c r="R128" t="s">
        <v>2222</v>
      </c>
      <c r="S128" t="s">
        <v>2220</v>
      </c>
    </row>
    <row r="129" spans="1:19" hidden="1" x14ac:dyDescent="0.35">
      <c r="A129">
        <v>128</v>
      </c>
      <c r="B129" t="s">
        <v>356</v>
      </c>
      <c r="C129" t="s">
        <v>357</v>
      </c>
      <c r="D129" t="s">
        <v>358</v>
      </c>
      <c r="E129" t="s">
        <v>104</v>
      </c>
      <c r="F129">
        <v>10440</v>
      </c>
      <c r="G129">
        <v>65</v>
      </c>
      <c r="H129" t="s">
        <v>2210</v>
      </c>
      <c r="I129" t="s">
        <v>2212</v>
      </c>
      <c r="J129">
        <v>2</v>
      </c>
      <c r="K129">
        <v>2.875</v>
      </c>
      <c r="L129">
        <v>3994042.156</v>
      </c>
      <c r="M129">
        <v>1475874.8160000001</v>
      </c>
      <c r="N129">
        <v>301618.09600000008</v>
      </c>
      <c r="O129">
        <v>3</v>
      </c>
      <c r="P129">
        <v>5</v>
      </c>
      <c r="Q129" s="3">
        <v>812407.85600000015</v>
      </c>
      <c r="R129" t="s">
        <v>2220</v>
      </c>
      <c r="S129" t="s">
        <v>2224</v>
      </c>
    </row>
    <row r="130" spans="1:19" hidden="1" x14ac:dyDescent="0.35">
      <c r="A130">
        <v>129</v>
      </c>
      <c r="B130" t="s">
        <v>210</v>
      </c>
      <c r="C130" t="s">
        <v>150</v>
      </c>
      <c r="D130" t="s">
        <v>296</v>
      </c>
      <c r="E130" t="s">
        <v>63</v>
      </c>
      <c r="F130">
        <v>30051</v>
      </c>
      <c r="G130">
        <v>65</v>
      </c>
      <c r="H130" t="s">
        <v>2210</v>
      </c>
      <c r="I130" t="s">
        <v>2212</v>
      </c>
      <c r="J130">
        <v>2</v>
      </c>
      <c r="K130">
        <v>3.125</v>
      </c>
      <c r="L130">
        <v>3874749.84</v>
      </c>
      <c r="M130">
        <v>1298199.1359999999</v>
      </c>
      <c r="N130">
        <v>438081.48800000001</v>
      </c>
      <c r="O130">
        <v>4</v>
      </c>
      <c r="P130">
        <v>5</v>
      </c>
      <c r="Q130" s="3">
        <v>1298199.1360000002</v>
      </c>
      <c r="R130" t="s">
        <v>2220</v>
      </c>
      <c r="S130" t="s">
        <v>2220</v>
      </c>
    </row>
    <row r="131" spans="1:19" hidden="1" x14ac:dyDescent="0.35">
      <c r="A131">
        <v>130</v>
      </c>
      <c r="B131" t="s">
        <v>359</v>
      </c>
      <c r="C131" t="s">
        <v>360</v>
      </c>
      <c r="D131" t="s">
        <v>260</v>
      </c>
      <c r="E131" t="s">
        <v>63</v>
      </c>
      <c r="F131">
        <v>35454</v>
      </c>
      <c r="G131">
        <v>65</v>
      </c>
      <c r="H131" t="s">
        <v>2210</v>
      </c>
      <c r="I131" t="s">
        <v>2212</v>
      </c>
      <c r="J131">
        <v>2</v>
      </c>
      <c r="K131">
        <v>2.75</v>
      </c>
      <c r="L131">
        <v>1608316.892</v>
      </c>
      <c r="M131">
        <v>758917.848</v>
      </c>
      <c r="N131">
        <v>87563.216000000015</v>
      </c>
      <c r="O131">
        <v>3</v>
      </c>
      <c r="P131">
        <v>4</v>
      </c>
      <c r="Q131" s="3">
        <v>87563.216000000015</v>
      </c>
      <c r="R131" t="s">
        <v>2225</v>
      </c>
      <c r="S131" t="s">
        <v>2223</v>
      </c>
    </row>
    <row r="132" spans="1:19" hidden="1" x14ac:dyDescent="0.35">
      <c r="A132">
        <v>131</v>
      </c>
      <c r="B132" t="s">
        <v>361</v>
      </c>
      <c r="C132" t="s">
        <v>345</v>
      </c>
      <c r="D132" t="s">
        <v>99</v>
      </c>
      <c r="E132" t="s">
        <v>100</v>
      </c>
      <c r="F132">
        <v>64753</v>
      </c>
      <c r="G132">
        <v>65</v>
      </c>
      <c r="H132" t="s">
        <v>2210</v>
      </c>
      <c r="I132" t="s">
        <v>2212</v>
      </c>
      <c r="J132">
        <v>2</v>
      </c>
      <c r="K132">
        <v>3</v>
      </c>
      <c r="L132">
        <v>2616605.8879999998</v>
      </c>
      <c r="M132">
        <v>1165058.544</v>
      </c>
      <c r="N132">
        <v>77277.616000000024</v>
      </c>
      <c r="O132">
        <v>4</v>
      </c>
      <c r="P132">
        <v>5</v>
      </c>
      <c r="Q132" s="3">
        <v>1165058.5440000002</v>
      </c>
      <c r="R132" t="s">
        <v>2226</v>
      </c>
      <c r="S132" t="s">
        <v>2219</v>
      </c>
    </row>
    <row r="133" spans="1:19" hidden="1" x14ac:dyDescent="0.35">
      <c r="A133">
        <v>132</v>
      </c>
      <c r="B133" t="s">
        <v>362</v>
      </c>
      <c r="C133" t="s">
        <v>363</v>
      </c>
      <c r="D133" t="s">
        <v>149</v>
      </c>
      <c r="E133" t="s">
        <v>50</v>
      </c>
      <c r="F133">
        <v>98820</v>
      </c>
      <c r="G133">
        <v>65</v>
      </c>
      <c r="H133" t="s">
        <v>2209</v>
      </c>
      <c r="I133" t="s">
        <v>2212</v>
      </c>
      <c r="J133">
        <v>2</v>
      </c>
      <c r="K133">
        <v>3.1428571428571428</v>
      </c>
      <c r="L133">
        <v>5574239.5488</v>
      </c>
      <c r="M133">
        <v>2937615.4079999998</v>
      </c>
      <c r="N133">
        <v>79832.56319999999</v>
      </c>
      <c r="O133">
        <v>3</v>
      </c>
      <c r="P133">
        <v>5</v>
      </c>
      <c r="Q133" s="3">
        <v>822447.97440000018</v>
      </c>
      <c r="R133" t="s">
        <v>2222</v>
      </c>
      <c r="S133" t="s">
        <v>2223</v>
      </c>
    </row>
    <row r="134" spans="1:19" hidden="1" x14ac:dyDescent="0.35">
      <c r="A134">
        <v>133</v>
      </c>
      <c r="B134" t="s">
        <v>364</v>
      </c>
      <c r="C134" t="s">
        <v>365</v>
      </c>
      <c r="D134" t="s">
        <v>366</v>
      </c>
      <c r="E134" t="s">
        <v>70</v>
      </c>
      <c r="F134">
        <v>91842</v>
      </c>
      <c r="G134">
        <v>65</v>
      </c>
      <c r="H134" t="s">
        <v>2209</v>
      </c>
      <c r="I134" t="s">
        <v>2212</v>
      </c>
      <c r="J134">
        <v>2</v>
      </c>
      <c r="K134">
        <v>2.75</v>
      </c>
      <c r="L134">
        <v>8613690.0096000005</v>
      </c>
      <c r="M134">
        <v>3599674.2912000008</v>
      </c>
      <c r="N134">
        <v>184037.31839999999</v>
      </c>
      <c r="O134">
        <v>4</v>
      </c>
      <c r="P134">
        <v>2</v>
      </c>
      <c r="Q134" s="3">
        <v>3599674.2912000008</v>
      </c>
      <c r="R134" t="s">
        <v>2220</v>
      </c>
      <c r="S134" t="s">
        <v>2223</v>
      </c>
    </row>
    <row r="135" spans="1:19" hidden="1" x14ac:dyDescent="0.35">
      <c r="A135">
        <v>134</v>
      </c>
      <c r="B135" t="s">
        <v>367</v>
      </c>
      <c r="C135" t="s">
        <v>368</v>
      </c>
      <c r="D135" t="s">
        <v>62</v>
      </c>
      <c r="E135" t="s">
        <v>63</v>
      </c>
      <c r="F135">
        <v>32101</v>
      </c>
      <c r="G135">
        <v>65</v>
      </c>
      <c r="H135" t="s">
        <v>2210</v>
      </c>
      <c r="I135" t="s">
        <v>2212</v>
      </c>
      <c r="J135">
        <v>2</v>
      </c>
      <c r="K135">
        <v>3</v>
      </c>
      <c r="L135">
        <v>2498413.9440000001</v>
      </c>
      <c r="M135">
        <v>1533404.7039999999</v>
      </c>
      <c r="N135">
        <v>154409.63200000001</v>
      </c>
      <c r="O135">
        <v>4</v>
      </c>
      <c r="P135">
        <v>1</v>
      </c>
      <c r="Q135" s="3">
        <v>1533404.7040000001</v>
      </c>
      <c r="R135" t="s">
        <v>2218</v>
      </c>
      <c r="S135" t="s">
        <v>2220</v>
      </c>
    </row>
    <row r="136" spans="1:19" hidden="1" x14ac:dyDescent="0.35">
      <c r="A136">
        <v>135</v>
      </c>
      <c r="B136" t="s">
        <v>369</v>
      </c>
      <c r="C136" t="s">
        <v>370</v>
      </c>
      <c r="D136" t="s">
        <v>30</v>
      </c>
      <c r="E136" t="s">
        <v>31</v>
      </c>
      <c r="F136">
        <v>65068</v>
      </c>
      <c r="G136">
        <v>65</v>
      </c>
      <c r="H136" t="s">
        <v>2214</v>
      </c>
      <c r="I136" t="s">
        <v>2212</v>
      </c>
      <c r="J136">
        <v>2</v>
      </c>
      <c r="K136">
        <v>2.833333333333333</v>
      </c>
      <c r="L136">
        <v>6658446.4960000012</v>
      </c>
      <c r="M136">
        <v>2505980.2560000001</v>
      </c>
      <c r="N136">
        <v>281047.52</v>
      </c>
      <c r="O136">
        <v>3</v>
      </c>
      <c r="P136">
        <v>2</v>
      </c>
      <c r="Q136" s="3">
        <v>1404547.04</v>
      </c>
      <c r="R136" t="s">
        <v>2225</v>
      </c>
      <c r="S136" t="s">
        <v>2219</v>
      </c>
    </row>
    <row r="137" spans="1:19" hidden="1" x14ac:dyDescent="0.35">
      <c r="A137">
        <v>136</v>
      </c>
      <c r="B137" t="s">
        <v>371</v>
      </c>
      <c r="C137" t="s">
        <v>372</v>
      </c>
      <c r="D137" t="s">
        <v>173</v>
      </c>
      <c r="E137" t="s">
        <v>174</v>
      </c>
      <c r="F137">
        <v>50000</v>
      </c>
      <c r="G137">
        <v>65</v>
      </c>
      <c r="H137" t="s">
        <v>2209</v>
      </c>
      <c r="I137" t="s">
        <v>2212</v>
      </c>
      <c r="J137">
        <v>2</v>
      </c>
      <c r="K137">
        <v>2.666666666666667</v>
      </c>
      <c r="L137">
        <v>6347921.4240000006</v>
      </c>
      <c r="M137">
        <v>2118660.7104000002</v>
      </c>
      <c r="N137">
        <v>487496.50559999997</v>
      </c>
      <c r="O137">
        <v>4</v>
      </c>
      <c r="P137">
        <v>2</v>
      </c>
      <c r="Q137" s="3">
        <v>2118660.7104000002</v>
      </c>
      <c r="R137" t="s">
        <v>2220</v>
      </c>
      <c r="S137" t="s">
        <v>2224</v>
      </c>
    </row>
    <row r="138" spans="1:19" hidden="1" x14ac:dyDescent="0.35">
      <c r="A138">
        <v>137</v>
      </c>
      <c r="B138" t="s">
        <v>373</v>
      </c>
      <c r="C138" t="s">
        <v>350</v>
      </c>
      <c r="D138" t="s">
        <v>18</v>
      </c>
      <c r="E138" t="s">
        <v>19</v>
      </c>
      <c r="F138">
        <v>82244</v>
      </c>
      <c r="G138">
        <v>65</v>
      </c>
      <c r="H138" t="s">
        <v>2209</v>
      </c>
      <c r="I138" t="s">
        <v>2212</v>
      </c>
      <c r="J138">
        <v>2</v>
      </c>
      <c r="K138">
        <v>2.75</v>
      </c>
      <c r="L138">
        <v>10531314.019200001</v>
      </c>
      <c r="M138">
        <v>4641635.4815999996</v>
      </c>
      <c r="N138">
        <v>47415.513600000013</v>
      </c>
      <c r="O138">
        <v>4</v>
      </c>
      <c r="P138">
        <v>1</v>
      </c>
      <c r="Q138" s="3">
        <v>4641635.4815999996</v>
      </c>
      <c r="R138" t="s">
        <v>2225</v>
      </c>
      <c r="S138" t="s">
        <v>2224</v>
      </c>
    </row>
    <row r="139" spans="1:19" hidden="1" x14ac:dyDescent="0.35">
      <c r="A139">
        <v>138</v>
      </c>
      <c r="B139" t="s">
        <v>226</v>
      </c>
      <c r="C139" t="s">
        <v>374</v>
      </c>
      <c r="D139" t="s">
        <v>375</v>
      </c>
      <c r="E139" t="s">
        <v>31</v>
      </c>
      <c r="F139">
        <v>61570</v>
      </c>
      <c r="G139">
        <v>65</v>
      </c>
      <c r="H139" t="s">
        <v>2214</v>
      </c>
      <c r="I139" t="s">
        <v>2212</v>
      </c>
      <c r="J139">
        <v>2</v>
      </c>
      <c r="K139">
        <v>2.875</v>
      </c>
      <c r="L139">
        <v>5193698.2240000004</v>
      </c>
      <c r="M139">
        <v>1889374.0319999999</v>
      </c>
      <c r="N139">
        <v>28745.495999999999</v>
      </c>
      <c r="O139">
        <v>3</v>
      </c>
      <c r="P139">
        <v>5</v>
      </c>
      <c r="Q139" s="3">
        <v>1666481.0240000002</v>
      </c>
      <c r="R139" t="s">
        <v>2218</v>
      </c>
      <c r="S139" t="s">
        <v>2221</v>
      </c>
    </row>
    <row r="140" spans="1:19" hidden="1" x14ac:dyDescent="0.35">
      <c r="A140">
        <v>139</v>
      </c>
      <c r="B140" t="s">
        <v>376</v>
      </c>
      <c r="C140" t="s">
        <v>377</v>
      </c>
      <c r="D140" t="s">
        <v>348</v>
      </c>
      <c r="E140" t="s">
        <v>282</v>
      </c>
      <c r="F140">
        <v>93582</v>
      </c>
      <c r="G140">
        <v>65</v>
      </c>
      <c r="H140" t="s">
        <v>2214</v>
      </c>
      <c r="I140" t="s">
        <v>2212</v>
      </c>
      <c r="J140">
        <v>2</v>
      </c>
      <c r="K140">
        <v>3.8571428571428572</v>
      </c>
      <c r="L140">
        <v>4533545.0160000008</v>
      </c>
      <c r="M140">
        <v>1955053.4639999999</v>
      </c>
      <c r="N140">
        <v>42543.072000000007</v>
      </c>
      <c r="O140">
        <v>3</v>
      </c>
      <c r="P140">
        <v>5</v>
      </c>
      <c r="Q140" s="3">
        <v>1398392.3200000003</v>
      </c>
      <c r="R140" t="s">
        <v>2218</v>
      </c>
      <c r="S140" t="s">
        <v>2219</v>
      </c>
    </row>
    <row r="141" spans="1:19" hidden="1" x14ac:dyDescent="0.35">
      <c r="A141">
        <v>140</v>
      </c>
      <c r="B141" t="s">
        <v>378</v>
      </c>
      <c r="C141" t="s">
        <v>379</v>
      </c>
      <c r="D141" t="s">
        <v>380</v>
      </c>
      <c r="E141" t="s">
        <v>147</v>
      </c>
      <c r="F141">
        <v>68250</v>
      </c>
      <c r="G141">
        <v>65</v>
      </c>
      <c r="H141" t="s">
        <v>2210</v>
      </c>
      <c r="I141" t="s">
        <v>2212</v>
      </c>
      <c r="J141">
        <v>2</v>
      </c>
      <c r="K141">
        <v>3.125</v>
      </c>
      <c r="L141">
        <v>2489367.2439999999</v>
      </c>
      <c r="M141">
        <v>1419289.6640000001</v>
      </c>
      <c r="N141">
        <v>27371.760000000009</v>
      </c>
      <c r="O141">
        <v>4</v>
      </c>
      <c r="P141">
        <v>1</v>
      </c>
      <c r="Q141" s="3">
        <v>1419289.6640000001</v>
      </c>
      <c r="R141" t="s">
        <v>2220</v>
      </c>
      <c r="S141" t="s">
        <v>2223</v>
      </c>
    </row>
    <row r="142" spans="1:19" hidden="1" x14ac:dyDescent="0.35">
      <c r="A142">
        <v>141</v>
      </c>
      <c r="B142" t="s">
        <v>381</v>
      </c>
      <c r="C142" t="s">
        <v>382</v>
      </c>
      <c r="D142" t="s">
        <v>383</v>
      </c>
      <c r="E142" t="s">
        <v>31</v>
      </c>
      <c r="F142">
        <v>35926</v>
      </c>
      <c r="G142">
        <v>65</v>
      </c>
      <c r="H142" t="s">
        <v>2209</v>
      </c>
      <c r="I142" t="s">
        <v>2212</v>
      </c>
      <c r="J142">
        <v>2</v>
      </c>
      <c r="K142">
        <v>2.4285714285714279</v>
      </c>
      <c r="L142">
        <v>9465424.1760000009</v>
      </c>
      <c r="M142">
        <v>3315863.8656000001</v>
      </c>
      <c r="N142">
        <v>297387.16800000001</v>
      </c>
      <c r="O142">
        <v>3</v>
      </c>
      <c r="P142">
        <v>2</v>
      </c>
      <c r="Q142" s="3">
        <v>2826108.48</v>
      </c>
      <c r="R142" t="s">
        <v>2226</v>
      </c>
      <c r="S142" t="s">
        <v>2223</v>
      </c>
    </row>
    <row r="143" spans="1:19" hidden="1" x14ac:dyDescent="0.35">
      <c r="A143">
        <v>142</v>
      </c>
      <c r="B143" t="s">
        <v>384</v>
      </c>
      <c r="C143" t="s">
        <v>123</v>
      </c>
      <c r="D143" t="s">
        <v>281</v>
      </c>
      <c r="E143" t="s">
        <v>282</v>
      </c>
      <c r="F143">
        <v>48557</v>
      </c>
      <c r="G143">
        <v>65</v>
      </c>
      <c r="H143" t="s">
        <v>2210</v>
      </c>
      <c r="I143" t="s">
        <v>2212</v>
      </c>
      <c r="J143">
        <v>2</v>
      </c>
      <c r="K143">
        <v>3.166666666666667</v>
      </c>
      <c r="L143">
        <v>3349202.22</v>
      </c>
      <c r="M143">
        <v>1244838.3999999999</v>
      </c>
      <c r="N143">
        <v>143149.552</v>
      </c>
      <c r="O143">
        <v>4</v>
      </c>
      <c r="P143">
        <v>2</v>
      </c>
      <c r="Q143" s="3">
        <v>1244838.4000000001</v>
      </c>
      <c r="R143" t="s">
        <v>2222</v>
      </c>
      <c r="S143" t="s">
        <v>2221</v>
      </c>
    </row>
    <row r="144" spans="1:19" hidden="1" x14ac:dyDescent="0.35">
      <c r="A144">
        <v>143</v>
      </c>
      <c r="B144" t="s">
        <v>385</v>
      </c>
      <c r="C144" t="s">
        <v>386</v>
      </c>
      <c r="D144" t="s">
        <v>387</v>
      </c>
      <c r="E144" t="s">
        <v>269</v>
      </c>
      <c r="F144">
        <v>17250</v>
      </c>
      <c r="G144">
        <v>65</v>
      </c>
      <c r="H144" t="s">
        <v>2210</v>
      </c>
      <c r="I144" t="s">
        <v>2212</v>
      </c>
      <c r="J144">
        <v>2</v>
      </c>
      <c r="K144">
        <v>3.1428571428571428</v>
      </c>
      <c r="L144">
        <v>3633143.6960000009</v>
      </c>
      <c r="M144">
        <v>1437053.4879999999</v>
      </c>
      <c r="N144">
        <v>211994.58799999999</v>
      </c>
      <c r="O144">
        <v>4</v>
      </c>
      <c r="P144">
        <v>5</v>
      </c>
      <c r="Q144" s="3">
        <v>1437053.4880000004</v>
      </c>
      <c r="R144" t="s">
        <v>2220</v>
      </c>
      <c r="S144" t="s">
        <v>2220</v>
      </c>
    </row>
    <row r="145" spans="1:19" hidden="1" x14ac:dyDescent="0.35">
      <c r="A145">
        <v>144</v>
      </c>
      <c r="B145" t="s">
        <v>388</v>
      </c>
      <c r="C145" t="s">
        <v>389</v>
      </c>
      <c r="D145" t="s">
        <v>390</v>
      </c>
      <c r="E145" t="s">
        <v>85</v>
      </c>
      <c r="F145">
        <v>16046</v>
      </c>
      <c r="G145">
        <v>65</v>
      </c>
      <c r="H145" t="s">
        <v>2209</v>
      </c>
      <c r="I145" t="s">
        <v>2212</v>
      </c>
      <c r="J145">
        <v>2</v>
      </c>
      <c r="K145">
        <v>3.166666666666667</v>
      </c>
      <c r="L145">
        <v>6995172.1632000012</v>
      </c>
      <c r="M145">
        <v>2910540.1727999998</v>
      </c>
      <c r="N145">
        <v>309628.67520000011</v>
      </c>
      <c r="O145">
        <v>4</v>
      </c>
      <c r="P145">
        <v>2</v>
      </c>
      <c r="Q145" s="3">
        <v>2910540.1728000003</v>
      </c>
      <c r="R145" t="s">
        <v>2225</v>
      </c>
      <c r="S145" t="s">
        <v>2219</v>
      </c>
    </row>
    <row r="146" spans="1:19" hidden="1" x14ac:dyDescent="0.35">
      <c r="A146">
        <v>145</v>
      </c>
      <c r="B146" t="s">
        <v>391</v>
      </c>
      <c r="C146" t="s">
        <v>392</v>
      </c>
      <c r="D146" t="s">
        <v>46</v>
      </c>
      <c r="E146" t="s">
        <v>23</v>
      </c>
      <c r="F146">
        <v>51363</v>
      </c>
      <c r="G146">
        <v>65</v>
      </c>
      <c r="H146" t="s">
        <v>2210</v>
      </c>
      <c r="I146" t="s">
        <v>2212</v>
      </c>
      <c r="J146">
        <v>2</v>
      </c>
      <c r="K146">
        <v>2.75</v>
      </c>
      <c r="L146">
        <v>2747958.2000000011</v>
      </c>
      <c r="M146">
        <v>1058872.048</v>
      </c>
      <c r="N146">
        <v>195074.41200000001</v>
      </c>
      <c r="O146">
        <v>4</v>
      </c>
      <c r="P146">
        <v>2</v>
      </c>
      <c r="Q146" s="3">
        <v>1058872.0480000002</v>
      </c>
      <c r="R146" t="s">
        <v>2220</v>
      </c>
      <c r="S146" t="s">
        <v>2219</v>
      </c>
    </row>
    <row r="147" spans="1:19" hidden="1" x14ac:dyDescent="0.35">
      <c r="A147">
        <v>146</v>
      </c>
      <c r="B147" t="s">
        <v>242</v>
      </c>
      <c r="C147" t="s">
        <v>393</v>
      </c>
      <c r="D147" t="s">
        <v>260</v>
      </c>
      <c r="E147" t="s">
        <v>63</v>
      </c>
      <c r="F147">
        <v>35454</v>
      </c>
      <c r="G147">
        <v>65</v>
      </c>
      <c r="H147" t="s">
        <v>2210</v>
      </c>
      <c r="I147" t="s">
        <v>2212</v>
      </c>
      <c r="J147">
        <v>2</v>
      </c>
      <c r="K147">
        <v>3.285714285714286</v>
      </c>
      <c r="L147">
        <v>2023978.2679999999</v>
      </c>
      <c r="M147">
        <v>542172.228</v>
      </c>
      <c r="N147">
        <v>82490.09600000002</v>
      </c>
      <c r="O147">
        <v>3</v>
      </c>
      <c r="P147">
        <v>1</v>
      </c>
      <c r="Q147" s="3">
        <v>539675.34400000004</v>
      </c>
      <c r="R147" t="s">
        <v>2220</v>
      </c>
      <c r="S147" t="s">
        <v>2220</v>
      </c>
    </row>
    <row r="148" spans="1:19" hidden="1" x14ac:dyDescent="0.35">
      <c r="A148">
        <v>147</v>
      </c>
      <c r="B148" t="s">
        <v>394</v>
      </c>
      <c r="C148" t="s">
        <v>395</v>
      </c>
      <c r="D148" t="s">
        <v>187</v>
      </c>
      <c r="E148" t="s">
        <v>85</v>
      </c>
      <c r="F148">
        <v>38055</v>
      </c>
      <c r="G148">
        <v>65</v>
      </c>
      <c r="H148" t="s">
        <v>2209</v>
      </c>
      <c r="I148" t="s">
        <v>2212</v>
      </c>
      <c r="J148">
        <v>2</v>
      </c>
      <c r="K148">
        <v>3</v>
      </c>
      <c r="L148">
        <v>8800388.9376000017</v>
      </c>
      <c r="M148">
        <v>3388785.7535999999</v>
      </c>
      <c r="N148">
        <v>320723.89439999999</v>
      </c>
      <c r="O148">
        <v>4</v>
      </c>
      <c r="P148">
        <v>2</v>
      </c>
      <c r="Q148" s="3">
        <v>3388785.7536000004</v>
      </c>
      <c r="R148" t="s">
        <v>2225</v>
      </c>
      <c r="S148" t="s">
        <v>2224</v>
      </c>
    </row>
    <row r="149" spans="1:19" hidden="1" x14ac:dyDescent="0.35">
      <c r="A149">
        <v>148</v>
      </c>
      <c r="B149" t="s">
        <v>298</v>
      </c>
      <c r="C149" t="s">
        <v>396</v>
      </c>
      <c r="D149" t="s">
        <v>397</v>
      </c>
      <c r="E149" t="s">
        <v>269</v>
      </c>
      <c r="F149">
        <v>36957</v>
      </c>
      <c r="G149">
        <v>65</v>
      </c>
      <c r="H149" t="s">
        <v>2210</v>
      </c>
      <c r="I149" t="s">
        <v>2212</v>
      </c>
      <c r="J149">
        <v>2</v>
      </c>
      <c r="K149">
        <v>3.833333333333333</v>
      </c>
      <c r="L149">
        <v>3031520.96</v>
      </c>
      <c r="M149">
        <v>1815245.12</v>
      </c>
      <c r="N149">
        <v>130529.88</v>
      </c>
      <c r="O149">
        <v>4</v>
      </c>
      <c r="P149">
        <v>1</v>
      </c>
      <c r="Q149" s="3">
        <v>1815245.12</v>
      </c>
      <c r="R149" t="s">
        <v>2222</v>
      </c>
      <c r="S149" t="s">
        <v>2224</v>
      </c>
    </row>
    <row r="150" spans="1:19" hidden="1" x14ac:dyDescent="0.35">
      <c r="A150">
        <v>149</v>
      </c>
      <c r="B150" t="s">
        <v>202</v>
      </c>
      <c r="C150" t="s">
        <v>398</v>
      </c>
      <c r="D150" t="s">
        <v>399</v>
      </c>
      <c r="E150" t="s">
        <v>400</v>
      </c>
      <c r="F150">
        <v>99728</v>
      </c>
      <c r="G150">
        <v>65</v>
      </c>
      <c r="H150" t="s">
        <v>2210</v>
      </c>
      <c r="I150" t="s">
        <v>2212</v>
      </c>
      <c r="J150">
        <v>2</v>
      </c>
      <c r="K150">
        <v>4</v>
      </c>
      <c r="L150">
        <v>3743935.5720000011</v>
      </c>
      <c r="M150">
        <v>1797741.504</v>
      </c>
      <c r="N150">
        <v>10757.188</v>
      </c>
      <c r="O150">
        <v>4</v>
      </c>
      <c r="P150">
        <v>5</v>
      </c>
      <c r="Q150" s="3">
        <v>1797741.5040000004</v>
      </c>
      <c r="R150" t="s">
        <v>2225</v>
      </c>
      <c r="S150" t="s">
        <v>2223</v>
      </c>
    </row>
    <row r="151" spans="1:19" hidden="1" x14ac:dyDescent="0.35">
      <c r="A151">
        <v>150</v>
      </c>
      <c r="B151" t="s">
        <v>401</v>
      </c>
      <c r="C151" t="s">
        <v>402</v>
      </c>
      <c r="D151" t="s">
        <v>268</v>
      </c>
      <c r="E151" t="s">
        <v>269</v>
      </c>
      <c r="F151">
        <v>67307</v>
      </c>
      <c r="G151">
        <v>65</v>
      </c>
      <c r="H151" t="s">
        <v>2209</v>
      </c>
      <c r="I151" t="s">
        <v>2214</v>
      </c>
      <c r="J151">
        <v>2</v>
      </c>
      <c r="K151">
        <v>2.833333333333333</v>
      </c>
      <c r="L151">
        <v>7277943.1920000007</v>
      </c>
      <c r="M151">
        <v>3506521.824</v>
      </c>
      <c r="N151">
        <v>684636.57600000012</v>
      </c>
      <c r="O151">
        <v>4</v>
      </c>
      <c r="P151">
        <v>1</v>
      </c>
      <c r="Q151" s="3">
        <v>3506521.824</v>
      </c>
      <c r="R151" t="s">
        <v>2220</v>
      </c>
      <c r="S151" t="s">
        <v>2220</v>
      </c>
    </row>
    <row r="152" spans="1:19" hidden="1" x14ac:dyDescent="0.35">
      <c r="A152">
        <v>151</v>
      </c>
      <c r="B152" t="s">
        <v>403</v>
      </c>
      <c r="C152" t="s">
        <v>338</v>
      </c>
      <c r="D152" t="s">
        <v>139</v>
      </c>
      <c r="E152" t="s">
        <v>104</v>
      </c>
      <c r="F152">
        <v>13563</v>
      </c>
      <c r="G152">
        <v>65</v>
      </c>
      <c r="H152" t="s">
        <v>2209</v>
      </c>
      <c r="I152" t="s">
        <v>2214</v>
      </c>
      <c r="J152">
        <v>2</v>
      </c>
      <c r="K152">
        <v>2.833333333333333</v>
      </c>
      <c r="L152">
        <v>7758368.4359999998</v>
      </c>
      <c r="M152">
        <v>3911776.128</v>
      </c>
      <c r="N152">
        <v>303370.70400000003</v>
      </c>
      <c r="O152">
        <v>3</v>
      </c>
      <c r="P152">
        <v>4</v>
      </c>
      <c r="Q152" s="3">
        <v>303370.70400000003</v>
      </c>
      <c r="R152" t="s">
        <v>2226</v>
      </c>
      <c r="S152" t="s">
        <v>2220</v>
      </c>
    </row>
    <row r="153" spans="1:19" hidden="1" x14ac:dyDescent="0.35">
      <c r="A153">
        <v>152</v>
      </c>
      <c r="B153" t="s">
        <v>404</v>
      </c>
      <c r="C153" t="s">
        <v>334</v>
      </c>
      <c r="D153" t="s">
        <v>77</v>
      </c>
      <c r="E153" t="s">
        <v>19</v>
      </c>
      <c r="F153">
        <v>73757</v>
      </c>
      <c r="G153">
        <v>65</v>
      </c>
      <c r="H153" t="s">
        <v>2214</v>
      </c>
      <c r="I153" t="s">
        <v>2212</v>
      </c>
      <c r="J153">
        <v>1</v>
      </c>
      <c r="K153">
        <v>3</v>
      </c>
      <c r="L153">
        <v>5761413.0080000013</v>
      </c>
      <c r="M153">
        <v>2843309.6639999999</v>
      </c>
      <c r="N153">
        <v>9045.5040000000008</v>
      </c>
      <c r="O153">
        <v>3</v>
      </c>
      <c r="P153">
        <v>1</v>
      </c>
      <c r="Q153" s="3">
        <v>1862652.0640000002</v>
      </c>
      <c r="R153" t="s">
        <v>2225</v>
      </c>
      <c r="S153" t="s">
        <v>2224</v>
      </c>
    </row>
    <row r="154" spans="1:19" hidden="1" x14ac:dyDescent="0.35">
      <c r="A154">
        <v>153</v>
      </c>
      <c r="B154" t="s">
        <v>405</v>
      </c>
      <c r="C154" t="s">
        <v>406</v>
      </c>
      <c r="D154" t="s">
        <v>136</v>
      </c>
      <c r="E154" t="s">
        <v>23</v>
      </c>
      <c r="F154">
        <v>46476</v>
      </c>
      <c r="G154">
        <v>65</v>
      </c>
      <c r="H154" t="s">
        <v>2209</v>
      </c>
      <c r="I154" t="s">
        <v>2212</v>
      </c>
      <c r="J154">
        <v>1</v>
      </c>
      <c r="K154">
        <v>3.5</v>
      </c>
      <c r="L154">
        <v>8798108.4672000017</v>
      </c>
      <c r="M154">
        <v>3467929.0463999999</v>
      </c>
      <c r="N154">
        <v>851716.56960000016</v>
      </c>
      <c r="O154">
        <v>3</v>
      </c>
      <c r="P154">
        <v>5</v>
      </c>
      <c r="Q154" s="3">
        <v>1899647.1936000003</v>
      </c>
      <c r="R154" t="s">
        <v>2225</v>
      </c>
      <c r="S154" t="s">
        <v>2223</v>
      </c>
    </row>
    <row r="155" spans="1:19" hidden="1" x14ac:dyDescent="0.35">
      <c r="A155">
        <v>154</v>
      </c>
      <c r="B155" t="s">
        <v>407</v>
      </c>
      <c r="C155" t="s">
        <v>408</v>
      </c>
      <c r="D155" t="s">
        <v>69</v>
      </c>
      <c r="E155" t="s">
        <v>70</v>
      </c>
      <c r="F155">
        <v>91209</v>
      </c>
      <c r="G155">
        <v>65</v>
      </c>
      <c r="H155" t="s">
        <v>2209</v>
      </c>
      <c r="I155" t="s">
        <v>2212</v>
      </c>
      <c r="J155">
        <v>1</v>
      </c>
      <c r="K155">
        <v>3.333333333333333</v>
      </c>
      <c r="L155">
        <v>7321724.2176000001</v>
      </c>
      <c r="M155">
        <v>3497704.3295999998</v>
      </c>
      <c r="N155">
        <v>339910.77120000002</v>
      </c>
      <c r="O155">
        <v>3</v>
      </c>
      <c r="P155">
        <v>5</v>
      </c>
      <c r="Q155" s="3">
        <v>1439904.96</v>
      </c>
      <c r="R155" t="s">
        <v>2225</v>
      </c>
      <c r="S155" t="s">
        <v>2223</v>
      </c>
    </row>
    <row r="156" spans="1:19" x14ac:dyDescent="0.35">
      <c r="A156">
        <v>155</v>
      </c>
      <c r="B156" t="s">
        <v>409</v>
      </c>
      <c r="C156" t="s">
        <v>410</v>
      </c>
      <c r="D156" t="s">
        <v>139</v>
      </c>
      <c r="E156" t="s">
        <v>104</v>
      </c>
      <c r="F156">
        <v>73990</v>
      </c>
      <c r="G156">
        <v>65</v>
      </c>
      <c r="H156" t="s">
        <v>2209</v>
      </c>
      <c r="I156" t="s">
        <v>2213</v>
      </c>
      <c r="J156">
        <v>1</v>
      </c>
      <c r="K156">
        <v>2.833333333333333</v>
      </c>
      <c r="L156">
        <v>6933766.8816</v>
      </c>
      <c r="M156">
        <v>3639520.1231999998</v>
      </c>
      <c r="N156">
        <v>25983.360000000001</v>
      </c>
      <c r="O156">
        <v>3</v>
      </c>
      <c r="P156">
        <v>2</v>
      </c>
      <c r="Q156" s="3">
        <v>1225706.976</v>
      </c>
      <c r="R156" t="s">
        <v>2222</v>
      </c>
      <c r="S156" t="s">
        <v>2224</v>
      </c>
    </row>
    <row r="157" spans="1:19" x14ac:dyDescent="0.35">
      <c r="A157">
        <v>156</v>
      </c>
      <c r="B157" t="s">
        <v>75</v>
      </c>
      <c r="C157" t="s">
        <v>411</v>
      </c>
      <c r="D157" t="s">
        <v>366</v>
      </c>
      <c r="E157" t="s">
        <v>70</v>
      </c>
      <c r="F157">
        <v>90313</v>
      </c>
      <c r="G157">
        <v>65</v>
      </c>
      <c r="H157" t="s">
        <v>2209</v>
      </c>
      <c r="I157" t="s">
        <v>2213</v>
      </c>
      <c r="J157">
        <v>1</v>
      </c>
      <c r="K157">
        <v>2.833333333333333</v>
      </c>
      <c r="L157">
        <v>7717990.176</v>
      </c>
      <c r="M157">
        <v>3650649.3503999999</v>
      </c>
      <c r="N157">
        <v>76150.152000000002</v>
      </c>
      <c r="O157">
        <v>3</v>
      </c>
      <c r="P157">
        <v>5</v>
      </c>
      <c r="Q157" s="3">
        <v>2880096.7104000002</v>
      </c>
      <c r="R157" t="s">
        <v>2222</v>
      </c>
      <c r="S157" t="s">
        <v>2223</v>
      </c>
    </row>
    <row r="158" spans="1:19" x14ac:dyDescent="0.35">
      <c r="A158">
        <v>157</v>
      </c>
      <c r="B158" t="s">
        <v>412</v>
      </c>
      <c r="C158" t="s">
        <v>37</v>
      </c>
      <c r="D158" t="s">
        <v>73</v>
      </c>
      <c r="E158" t="s">
        <v>74</v>
      </c>
      <c r="F158">
        <v>69922</v>
      </c>
      <c r="G158">
        <v>65</v>
      </c>
      <c r="H158" t="s">
        <v>2209</v>
      </c>
      <c r="I158" t="s">
        <v>2213</v>
      </c>
      <c r="J158">
        <v>0</v>
      </c>
      <c r="K158">
        <v>2.833333333333333</v>
      </c>
      <c r="L158">
        <v>9644467.060800001</v>
      </c>
      <c r="M158">
        <v>3235596.9983999999</v>
      </c>
      <c r="N158">
        <v>833532.52319999994</v>
      </c>
      <c r="O158">
        <v>4</v>
      </c>
      <c r="P158">
        <v>5</v>
      </c>
      <c r="Q158" s="3">
        <v>3235596.9984000004</v>
      </c>
      <c r="R158" t="s">
        <v>2222</v>
      </c>
      <c r="S158" t="s">
        <v>2221</v>
      </c>
    </row>
    <row r="159" spans="1:19" x14ac:dyDescent="0.35">
      <c r="A159">
        <v>158</v>
      </c>
      <c r="B159" t="s">
        <v>413</v>
      </c>
      <c r="C159" t="s">
        <v>379</v>
      </c>
      <c r="D159" t="s">
        <v>147</v>
      </c>
      <c r="E159" t="s">
        <v>147</v>
      </c>
      <c r="F159">
        <v>40274</v>
      </c>
      <c r="G159">
        <v>65</v>
      </c>
      <c r="H159" t="s">
        <v>2209</v>
      </c>
      <c r="I159" t="s">
        <v>2213</v>
      </c>
      <c r="J159">
        <v>0</v>
      </c>
      <c r="K159">
        <v>2.833333333333333</v>
      </c>
      <c r="L159">
        <v>6276753.4752000002</v>
      </c>
      <c r="M159">
        <v>3112367.5440000002</v>
      </c>
      <c r="N159">
        <v>223337.46239999999</v>
      </c>
      <c r="O159">
        <v>3</v>
      </c>
      <c r="P159">
        <v>2</v>
      </c>
      <c r="Q159" s="3">
        <v>2206480.7232000004</v>
      </c>
      <c r="R159" t="s">
        <v>2220</v>
      </c>
      <c r="S159" t="s">
        <v>2224</v>
      </c>
    </row>
    <row r="160" spans="1:19" x14ac:dyDescent="0.35">
      <c r="A160">
        <v>159</v>
      </c>
      <c r="B160" t="s">
        <v>414</v>
      </c>
      <c r="C160" t="s">
        <v>415</v>
      </c>
      <c r="D160" t="s">
        <v>133</v>
      </c>
      <c r="E160" t="s">
        <v>104</v>
      </c>
      <c r="F160">
        <v>49515</v>
      </c>
      <c r="G160">
        <v>65</v>
      </c>
      <c r="H160" t="s">
        <v>2209</v>
      </c>
      <c r="I160" t="s">
        <v>2213</v>
      </c>
      <c r="J160">
        <v>0</v>
      </c>
      <c r="K160">
        <v>2.833333333333333</v>
      </c>
      <c r="L160">
        <v>15103646.812799999</v>
      </c>
      <c r="M160">
        <v>6156703.9871999994</v>
      </c>
      <c r="N160">
        <v>988467.29280000005</v>
      </c>
      <c r="O160">
        <v>4</v>
      </c>
      <c r="P160">
        <v>1</v>
      </c>
      <c r="Q160" s="3">
        <v>6156703.9871999994</v>
      </c>
      <c r="R160" t="s">
        <v>2220</v>
      </c>
      <c r="S160" t="s">
        <v>2221</v>
      </c>
    </row>
    <row r="161" spans="1:19" x14ac:dyDescent="0.35">
      <c r="A161">
        <v>160</v>
      </c>
      <c r="B161" t="s">
        <v>416</v>
      </c>
      <c r="C161" t="s">
        <v>417</v>
      </c>
      <c r="D161" t="s">
        <v>358</v>
      </c>
      <c r="E161" t="s">
        <v>104</v>
      </c>
      <c r="F161">
        <v>50256</v>
      </c>
      <c r="G161">
        <v>65</v>
      </c>
      <c r="H161" t="s">
        <v>2209</v>
      </c>
      <c r="I161" t="s">
        <v>2213</v>
      </c>
      <c r="J161">
        <v>0</v>
      </c>
      <c r="K161">
        <v>2.833333333333333</v>
      </c>
      <c r="L161">
        <v>13565058.8112</v>
      </c>
      <c r="M161">
        <v>5115050.5536000002</v>
      </c>
      <c r="N161">
        <v>1293510.8160000001</v>
      </c>
      <c r="O161">
        <v>4</v>
      </c>
      <c r="P161">
        <v>5</v>
      </c>
      <c r="Q161" s="3">
        <v>5115050.5536000002</v>
      </c>
      <c r="R161" t="s">
        <v>2225</v>
      </c>
      <c r="S161" t="s">
        <v>2220</v>
      </c>
    </row>
    <row r="162" spans="1:19" x14ac:dyDescent="0.35">
      <c r="A162">
        <v>161</v>
      </c>
      <c r="B162" t="s">
        <v>391</v>
      </c>
      <c r="C162" t="s">
        <v>418</v>
      </c>
      <c r="D162" t="s">
        <v>103</v>
      </c>
      <c r="E162" t="s">
        <v>104</v>
      </c>
      <c r="F162">
        <v>45282</v>
      </c>
      <c r="G162">
        <v>65</v>
      </c>
      <c r="H162" t="s">
        <v>2209</v>
      </c>
      <c r="I162" t="s">
        <v>2213</v>
      </c>
      <c r="J162">
        <v>0</v>
      </c>
      <c r="K162">
        <v>2.833333333333333</v>
      </c>
      <c r="L162">
        <v>2999391.7823999999</v>
      </c>
      <c r="M162">
        <v>1199617.2864000001</v>
      </c>
      <c r="N162">
        <v>147971.86559999999</v>
      </c>
      <c r="O162">
        <v>4</v>
      </c>
      <c r="P162">
        <v>1</v>
      </c>
      <c r="Q162" s="3">
        <v>1199617.2864000001</v>
      </c>
      <c r="R162" t="s">
        <v>2218</v>
      </c>
      <c r="S162" t="s">
        <v>2219</v>
      </c>
    </row>
    <row r="163" spans="1:19" x14ac:dyDescent="0.35">
      <c r="A163">
        <v>162</v>
      </c>
      <c r="B163" t="s">
        <v>419</v>
      </c>
      <c r="C163" t="s">
        <v>420</v>
      </c>
      <c r="D163" t="s">
        <v>421</v>
      </c>
      <c r="E163" t="s">
        <v>70</v>
      </c>
      <c r="F163">
        <v>96866</v>
      </c>
      <c r="G163">
        <v>65</v>
      </c>
      <c r="H163" t="s">
        <v>2209</v>
      </c>
      <c r="I163" t="s">
        <v>2213</v>
      </c>
      <c r="J163">
        <v>0</v>
      </c>
      <c r="K163">
        <v>2.833333333333333</v>
      </c>
      <c r="L163">
        <v>7909766.2799999993</v>
      </c>
      <c r="M163">
        <v>4766188.0032000002</v>
      </c>
      <c r="N163">
        <v>55775.865599999997</v>
      </c>
      <c r="O163">
        <v>3</v>
      </c>
      <c r="P163">
        <v>4</v>
      </c>
      <c r="Q163" s="3">
        <v>55775.865600000005</v>
      </c>
      <c r="R163" t="s">
        <v>2225</v>
      </c>
      <c r="S163" t="s">
        <v>2221</v>
      </c>
    </row>
    <row r="164" spans="1:19" x14ac:dyDescent="0.35">
      <c r="A164">
        <v>163</v>
      </c>
      <c r="B164" t="s">
        <v>422</v>
      </c>
      <c r="C164" t="s">
        <v>423</v>
      </c>
      <c r="D164" t="s">
        <v>139</v>
      </c>
      <c r="E164" t="s">
        <v>104</v>
      </c>
      <c r="F164">
        <v>94965</v>
      </c>
      <c r="G164">
        <v>65</v>
      </c>
      <c r="H164" t="s">
        <v>2214</v>
      </c>
      <c r="I164" t="s">
        <v>2213</v>
      </c>
      <c r="J164">
        <v>0</v>
      </c>
      <c r="K164">
        <v>2.8571428571428572</v>
      </c>
      <c r="L164">
        <v>11078779.140000001</v>
      </c>
      <c r="M164">
        <v>4558435.4400000004</v>
      </c>
      <c r="N164">
        <v>262464.38400000002</v>
      </c>
      <c r="O164">
        <v>4</v>
      </c>
      <c r="P164">
        <v>5</v>
      </c>
      <c r="Q164" s="3">
        <v>4558435.4400000004</v>
      </c>
      <c r="R164" t="s">
        <v>2220</v>
      </c>
      <c r="S164" t="s">
        <v>2220</v>
      </c>
    </row>
    <row r="165" spans="1:19" x14ac:dyDescent="0.35">
      <c r="A165">
        <v>164</v>
      </c>
      <c r="B165" t="s">
        <v>112</v>
      </c>
      <c r="C165" t="s">
        <v>424</v>
      </c>
      <c r="D165" t="s">
        <v>53</v>
      </c>
      <c r="E165" t="s">
        <v>35</v>
      </c>
      <c r="F165">
        <v>81243</v>
      </c>
      <c r="G165">
        <v>65</v>
      </c>
      <c r="H165" t="s">
        <v>2209</v>
      </c>
      <c r="I165" t="s">
        <v>2213</v>
      </c>
      <c r="J165">
        <v>0</v>
      </c>
      <c r="K165">
        <v>2.833333333333333</v>
      </c>
      <c r="L165">
        <v>12778419.7008</v>
      </c>
      <c r="M165">
        <v>6761748.6144000012</v>
      </c>
      <c r="N165">
        <v>41047.718399999998</v>
      </c>
      <c r="O165">
        <v>4</v>
      </c>
      <c r="P165">
        <v>5</v>
      </c>
      <c r="Q165" s="3">
        <v>6761748.6144000012</v>
      </c>
      <c r="R165" t="s">
        <v>2220</v>
      </c>
      <c r="S165" t="s">
        <v>2220</v>
      </c>
    </row>
    <row r="166" spans="1:19" x14ac:dyDescent="0.35">
      <c r="A166">
        <v>165</v>
      </c>
      <c r="B166" t="s">
        <v>202</v>
      </c>
      <c r="C166" t="s">
        <v>425</v>
      </c>
      <c r="D166" t="s">
        <v>90</v>
      </c>
      <c r="E166" t="s">
        <v>70</v>
      </c>
      <c r="F166">
        <v>92531</v>
      </c>
      <c r="G166">
        <v>65</v>
      </c>
      <c r="H166" t="s">
        <v>2214</v>
      </c>
      <c r="I166" t="s">
        <v>2213</v>
      </c>
      <c r="J166">
        <v>0</v>
      </c>
      <c r="K166">
        <v>2.833333333333333</v>
      </c>
      <c r="L166">
        <v>12143979.276000001</v>
      </c>
      <c r="M166">
        <v>6033223.8720000004</v>
      </c>
      <c r="N166">
        <v>1035385.26</v>
      </c>
      <c r="O166">
        <v>4</v>
      </c>
      <c r="P166">
        <v>5</v>
      </c>
      <c r="Q166" s="3">
        <v>6033223.8720000004</v>
      </c>
      <c r="R166" t="s">
        <v>2220</v>
      </c>
      <c r="S166" t="s">
        <v>2223</v>
      </c>
    </row>
    <row r="167" spans="1:19" hidden="1" x14ac:dyDescent="0.35">
      <c r="A167">
        <v>166</v>
      </c>
      <c r="B167" t="s">
        <v>426</v>
      </c>
      <c r="C167" t="s">
        <v>418</v>
      </c>
      <c r="D167" t="s">
        <v>260</v>
      </c>
      <c r="E167" t="s">
        <v>63</v>
      </c>
      <c r="F167">
        <v>50148</v>
      </c>
      <c r="G167">
        <v>65</v>
      </c>
      <c r="H167" t="s">
        <v>2214</v>
      </c>
      <c r="I167" t="s">
        <v>2212</v>
      </c>
      <c r="J167">
        <v>0</v>
      </c>
      <c r="K167">
        <v>3.4</v>
      </c>
      <c r="L167">
        <v>6221755.6960000005</v>
      </c>
      <c r="M167">
        <v>2506136.2560000001</v>
      </c>
      <c r="N167">
        <v>369314.81599999999</v>
      </c>
      <c r="O167">
        <v>4</v>
      </c>
      <c r="P167">
        <v>1</v>
      </c>
      <c r="Q167" s="3">
        <v>2506136.2560000001</v>
      </c>
      <c r="R167" t="s">
        <v>2222</v>
      </c>
      <c r="S167" t="s">
        <v>2224</v>
      </c>
    </row>
    <row r="168" spans="1:19" hidden="1" x14ac:dyDescent="0.35">
      <c r="A168">
        <v>167</v>
      </c>
      <c r="B168" t="s">
        <v>427</v>
      </c>
      <c r="C168" t="s">
        <v>428</v>
      </c>
      <c r="D168" t="s">
        <v>59</v>
      </c>
      <c r="E168" t="s">
        <v>35</v>
      </c>
      <c r="F168">
        <v>42452</v>
      </c>
      <c r="G168">
        <v>65</v>
      </c>
      <c r="H168" t="s">
        <v>2210</v>
      </c>
      <c r="I168" t="s">
        <v>2212</v>
      </c>
      <c r="J168">
        <v>0</v>
      </c>
      <c r="K168">
        <v>3.166666666666667</v>
      </c>
      <c r="L168">
        <v>4145224.8760000011</v>
      </c>
      <c r="M168">
        <v>2071883.216</v>
      </c>
      <c r="N168">
        <v>9858.1600000000017</v>
      </c>
      <c r="O168">
        <v>4</v>
      </c>
      <c r="P168">
        <v>2</v>
      </c>
      <c r="Q168" s="3">
        <v>2071883.2160000005</v>
      </c>
      <c r="R168" t="s">
        <v>2225</v>
      </c>
      <c r="S168" t="s">
        <v>2220</v>
      </c>
    </row>
    <row r="169" spans="1:19" hidden="1" x14ac:dyDescent="0.35">
      <c r="A169">
        <v>168</v>
      </c>
      <c r="B169" t="s">
        <v>429</v>
      </c>
      <c r="C169" t="s">
        <v>430</v>
      </c>
      <c r="D169" t="s">
        <v>103</v>
      </c>
      <c r="E169" t="s">
        <v>104</v>
      </c>
      <c r="F169">
        <v>89364</v>
      </c>
      <c r="G169">
        <v>65</v>
      </c>
      <c r="H169" t="s">
        <v>2211</v>
      </c>
      <c r="I169" t="s">
        <v>2212</v>
      </c>
      <c r="J169">
        <v>0</v>
      </c>
      <c r="K169">
        <v>3</v>
      </c>
      <c r="L169">
        <v>5588862.177600001</v>
      </c>
      <c r="M169">
        <v>2229164.4959999998</v>
      </c>
      <c r="N169">
        <v>135067.98240000001</v>
      </c>
      <c r="O169">
        <v>4</v>
      </c>
      <c r="P169">
        <v>5</v>
      </c>
      <c r="Q169" s="3">
        <v>2229164.4960000003</v>
      </c>
      <c r="R169" t="s">
        <v>2220</v>
      </c>
      <c r="S169" t="s">
        <v>2224</v>
      </c>
    </row>
    <row r="170" spans="1:19" hidden="1" x14ac:dyDescent="0.35">
      <c r="A170">
        <v>169</v>
      </c>
      <c r="B170" t="s">
        <v>431</v>
      </c>
      <c r="C170" t="s">
        <v>432</v>
      </c>
      <c r="D170" t="s">
        <v>366</v>
      </c>
      <c r="E170" t="s">
        <v>70</v>
      </c>
      <c r="F170">
        <v>93916</v>
      </c>
      <c r="G170">
        <v>65</v>
      </c>
      <c r="H170" t="s">
        <v>2209</v>
      </c>
      <c r="I170" t="s">
        <v>2212</v>
      </c>
      <c r="J170">
        <v>0</v>
      </c>
      <c r="K170">
        <v>2.5</v>
      </c>
      <c r="L170">
        <v>3271828.6847999999</v>
      </c>
      <c r="M170">
        <v>1381694.2464000001</v>
      </c>
      <c r="N170">
        <v>151107.21599999999</v>
      </c>
      <c r="O170">
        <v>4</v>
      </c>
      <c r="P170">
        <v>2</v>
      </c>
      <c r="Q170" s="3">
        <v>1381694.2464000003</v>
      </c>
      <c r="R170" t="s">
        <v>2225</v>
      </c>
      <c r="S170" t="s">
        <v>2220</v>
      </c>
    </row>
    <row r="171" spans="1:19" hidden="1" x14ac:dyDescent="0.35">
      <c r="A171">
        <v>170</v>
      </c>
      <c r="B171" t="s">
        <v>433</v>
      </c>
      <c r="C171" t="s">
        <v>363</v>
      </c>
      <c r="D171" t="s">
        <v>46</v>
      </c>
      <c r="E171" t="s">
        <v>23</v>
      </c>
      <c r="F171">
        <v>89458</v>
      </c>
      <c r="G171">
        <v>65</v>
      </c>
      <c r="H171" t="s">
        <v>2214</v>
      </c>
      <c r="I171" t="s">
        <v>2212</v>
      </c>
      <c r="J171">
        <v>0</v>
      </c>
      <c r="K171">
        <v>3.1428571428571428</v>
      </c>
      <c r="L171">
        <v>10747031.880000001</v>
      </c>
      <c r="M171">
        <v>4085595.9040000001</v>
      </c>
      <c r="N171">
        <v>817315.92800000019</v>
      </c>
      <c r="O171">
        <v>4</v>
      </c>
      <c r="P171">
        <v>5</v>
      </c>
      <c r="Q171" s="3">
        <v>4085595.9040000001</v>
      </c>
      <c r="R171" t="s">
        <v>2218</v>
      </c>
      <c r="S171" t="s">
        <v>2224</v>
      </c>
    </row>
    <row r="172" spans="1:19" hidden="1" x14ac:dyDescent="0.35">
      <c r="A172">
        <v>171</v>
      </c>
      <c r="B172" t="s">
        <v>434</v>
      </c>
      <c r="C172" t="s">
        <v>435</v>
      </c>
      <c r="D172" t="s">
        <v>149</v>
      </c>
      <c r="E172" t="s">
        <v>50</v>
      </c>
      <c r="F172">
        <v>74161</v>
      </c>
      <c r="G172">
        <v>65</v>
      </c>
      <c r="H172" t="s">
        <v>2211</v>
      </c>
      <c r="I172" t="s">
        <v>2212</v>
      </c>
      <c r="J172">
        <v>0</v>
      </c>
      <c r="K172">
        <v>2.625</v>
      </c>
      <c r="L172">
        <v>7668457.5240000011</v>
      </c>
      <c r="M172">
        <v>3431767.9968000008</v>
      </c>
      <c r="N172">
        <v>61493.140800000023</v>
      </c>
      <c r="O172">
        <v>4</v>
      </c>
      <c r="P172">
        <v>2</v>
      </c>
      <c r="Q172" s="3">
        <v>3431767.9968000008</v>
      </c>
      <c r="R172" t="s">
        <v>2226</v>
      </c>
      <c r="S172" t="s">
        <v>2221</v>
      </c>
    </row>
    <row r="173" spans="1:19" hidden="1" x14ac:dyDescent="0.35">
      <c r="A173">
        <v>172</v>
      </c>
      <c r="B173" t="s">
        <v>64</v>
      </c>
      <c r="C173" t="s">
        <v>436</v>
      </c>
      <c r="D173" t="s">
        <v>437</v>
      </c>
      <c r="E173" t="s">
        <v>400</v>
      </c>
      <c r="F173">
        <v>14293</v>
      </c>
      <c r="G173">
        <v>65</v>
      </c>
      <c r="H173" t="s">
        <v>2210</v>
      </c>
      <c r="I173" t="s">
        <v>2212</v>
      </c>
      <c r="J173">
        <v>0</v>
      </c>
      <c r="K173">
        <v>3.1428571428571428</v>
      </c>
      <c r="L173">
        <v>2231589.412</v>
      </c>
      <c r="M173">
        <v>901630.70400000014</v>
      </c>
      <c r="N173">
        <v>108881.656</v>
      </c>
      <c r="O173">
        <v>3</v>
      </c>
      <c r="P173">
        <v>5</v>
      </c>
      <c r="Q173" s="3">
        <v>461915.16800000006</v>
      </c>
      <c r="R173" t="s">
        <v>2220</v>
      </c>
      <c r="S173" t="s">
        <v>2219</v>
      </c>
    </row>
    <row r="174" spans="1:19" hidden="1" x14ac:dyDescent="0.35">
      <c r="A174">
        <v>173</v>
      </c>
      <c r="B174" t="s">
        <v>438</v>
      </c>
      <c r="C174" t="s">
        <v>439</v>
      </c>
      <c r="D174" t="s">
        <v>118</v>
      </c>
      <c r="E174" t="s">
        <v>23</v>
      </c>
      <c r="F174">
        <v>10698</v>
      </c>
      <c r="G174">
        <v>65</v>
      </c>
      <c r="H174" t="s">
        <v>2209</v>
      </c>
      <c r="I174" t="s">
        <v>2212</v>
      </c>
      <c r="J174">
        <v>0</v>
      </c>
      <c r="K174">
        <v>3.333333333333333</v>
      </c>
      <c r="L174">
        <v>4857189.7920000013</v>
      </c>
      <c r="M174">
        <v>2447195.7119999998</v>
      </c>
      <c r="N174">
        <v>246268.08960000009</v>
      </c>
      <c r="O174">
        <v>4</v>
      </c>
      <c r="P174">
        <v>5</v>
      </c>
      <c r="Q174" s="3">
        <v>2447195.7120000003</v>
      </c>
      <c r="R174" t="s">
        <v>2220</v>
      </c>
      <c r="S174" t="s">
        <v>2220</v>
      </c>
    </row>
    <row r="175" spans="1:19" hidden="1" x14ac:dyDescent="0.35">
      <c r="A175">
        <v>174</v>
      </c>
      <c r="B175" t="s">
        <v>208</v>
      </c>
      <c r="C175" t="s">
        <v>440</v>
      </c>
      <c r="D175" t="s">
        <v>22</v>
      </c>
      <c r="E175" t="s">
        <v>23</v>
      </c>
      <c r="F175">
        <v>61207</v>
      </c>
      <c r="G175">
        <v>65</v>
      </c>
      <c r="H175" t="s">
        <v>2214</v>
      </c>
      <c r="I175" t="s">
        <v>2212</v>
      </c>
      <c r="J175">
        <v>0</v>
      </c>
      <c r="K175">
        <v>2.875</v>
      </c>
      <c r="L175">
        <v>4967296.7760000005</v>
      </c>
      <c r="M175">
        <v>1244796.696</v>
      </c>
      <c r="N175">
        <v>616264.37600000005</v>
      </c>
      <c r="O175">
        <v>3</v>
      </c>
      <c r="P175">
        <v>2</v>
      </c>
      <c r="Q175" s="3">
        <v>977977.31200000015</v>
      </c>
      <c r="R175" t="s">
        <v>2220</v>
      </c>
      <c r="S175" t="s">
        <v>2224</v>
      </c>
    </row>
    <row r="176" spans="1:19" hidden="1" x14ac:dyDescent="0.35">
      <c r="A176">
        <v>175</v>
      </c>
      <c r="B176" t="s">
        <v>441</v>
      </c>
      <c r="C176" t="s">
        <v>442</v>
      </c>
      <c r="D176" t="s">
        <v>168</v>
      </c>
      <c r="E176" t="s">
        <v>50</v>
      </c>
      <c r="F176">
        <v>99459</v>
      </c>
      <c r="G176">
        <v>65</v>
      </c>
      <c r="H176" t="s">
        <v>2211</v>
      </c>
      <c r="I176" t="s">
        <v>2212</v>
      </c>
      <c r="J176">
        <v>0</v>
      </c>
      <c r="K176">
        <v>4</v>
      </c>
      <c r="L176">
        <v>6604482.4560000012</v>
      </c>
      <c r="M176">
        <v>2508827.256000001</v>
      </c>
      <c r="N176">
        <v>361527.09840000008</v>
      </c>
      <c r="O176">
        <v>3</v>
      </c>
      <c r="P176">
        <v>5</v>
      </c>
      <c r="Q176" s="3">
        <v>1245088.5408000003</v>
      </c>
      <c r="R176" t="s">
        <v>2225</v>
      </c>
      <c r="S176" t="s">
        <v>2220</v>
      </c>
    </row>
    <row r="177" spans="1:19" hidden="1" x14ac:dyDescent="0.35">
      <c r="A177">
        <v>176</v>
      </c>
      <c r="B177" t="s">
        <v>443</v>
      </c>
      <c r="C177" t="s">
        <v>444</v>
      </c>
      <c r="D177" t="s">
        <v>103</v>
      </c>
      <c r="E177" t="s">
        <v>104</v>
      </c>
      <c r="F177">
        <v>97093</v>
      </c>
      <c r="G177">
        <v>65</v>
      </c>
      <c r="H177" t="s">
        <v>2209</v>
      </c>
      <c r="I177" t="s">
        <v>2212</v>
      </c>
      <c r="J177">
        <v>0</v>
      </c>
      <c r="K177">
        <v>3.1428571428571428</v>
      </c>
      <c r="L177">
        <v>6974974.4064000007</v>
      </c>
      <c r="M177">
        <v>4100089.344000001</v>
      </c>
      <c r="N177">
        <v>301785.36959999998</v>
      </c>
      <c r="O177">
        <v>4</v>
      </c>
      <c r="P177">
        <v>1</v>
      </c>
      <c r="Q177" s="3">
        <v>4100089.3440000005</v>
      </c>
      <c r="R177" t="s">
        <v>2218</v>
      </c>
      <c r="S177" t="s">
        <v>2219</v>
      </c>
    </row>
    <row r="178" spans="1:19" hidden="1" x14ac:dyDescent="0.35">
      <c r="A178">
        <v>177</v>
      </c>
      <c r="B178" t="s">
        <v>445</v>
      </c>
      <c r="C178" t="s">
        <v>446</v>
      </c>
      <c r="D178" t="s">
        <v>447</v>
      </c>
      <c r="E178" t="s">
        <v>448</v>
      </c>
      <c r="F178">
        <v>22667</v>
      </c>
      <c r="G178">
        <v>65</v>
      </c>
      <c r="H178" t="s">
        <v>2209</v>
      </c>
      <c r="I178" t="s">
        <v>2212</v>
      </c>
      <c r="J178">
        <v>0</v>
      </c>
      <c r="K178">
        <v>2.5</v>
      </c>
      <c r="L178">
        <v>6074592.4512</v>
      </c>
      <c r="M178">
        <v>1498581.9264</v>
      </c>
      <c r="N178">
        <v>749454.32640000014</v>
      </c>
      <c r="O178">
        <v>4</v>
      </c>
      <c r="P178">
        <v>5</v>
      </c>
      <c r="Q178" s="3">
        <v>1498581.9264</v>
      </c>
      <c r="R178" t="s">
        <v>2222</v>
      </c>
      <c r="S178" t="s">
        <v>2224</v>
      </c>
    </row>
    <row r="179" spans="1:19" hidden="1" x14ac:dyDescent="0.35">
      <c r="A179">
        <v>178</v>
      </c>
      <c r="B179" t="s">
        <v>449</v>
      </c>
      <c r="C179" t="s">
        <v>233</v>
      </c>
      <c r="D179" t="s">
        <v>450</v>
      </c>
      <c r="E179" t="s">
        <v>100</v>
      </c>
      <c r="F179">
        <v>26053</v>
      </c>
      <c r="G179">
        <v>65</v>
      </c>
      <c r="H179" t="s">
        <v>2211</v>
      </c>
      <c r="I179" t="s">
        <v>2212</v>
      </c>
      <c r="J179">
        <v>0</v>
      </c>
      <c r="K179">
        <v>3.375</v>
      </c>
      <c r="L179">
        <v>5599802.1456000004</v>
      </c>
      <c r="M179">
        <v>3668025.2544</v>
      </c>
      <c r="N179">
        <v>323676.28800000012</v>
      </c>
      <c r="O179">
        <v>4</v>
      </c>
      <c r="P179">
        <v>1</v>
      </c>
      <c r="Q179" s="3">
        <v>3668025.2544000004</v>
      </c>
      <c r="R179" t="s">
        <v>2222</v>
      </c>
      <c r="S179" t="s">
        <v>2220</v>
      </c>
    </row>
    <row r="180" spans="1:19" hidden="1" x14ac:dyDescent="0.35">
      <c r="A180">
        <v>179</v>
      </c>
      <c r="B180" t="s">
        <v>449</v>
      </c>
      <c r="C180" t="s">
        <v>126</v>
      </c>
      <c r="D180" t="s">
        <v>136</v>
      </c>
      <c r="E180" t="s">
        <v>23</v>
      </c>
      <c r="F180">
        <v>64664</v>
      </c>
      <c r="G180">
        <v>65</v>
      </c>
      <c r="H180" t="s">
        <v>2210</v>
      </c>
      <c r="I180" t="s">
        <v>2212</v>
      </c>
      <c r="J180">
        <v>0</v>
      </c>
      <c r="K180">
        <v>3</v>
      </c>
      <c r="L180">
        <v>3389971.1039999998</v>
      </c>
      <c r="M180">
        <v>1064460.0719999999</v>
      </c>
      <c r="N180">
        <v>423894.22399999999</v>
      </c>
      <c r="O180">
        <v>3</v>
      </c>
      <c r="P180">
        <v>5</v>
      </c>
      <c r="Q180" s="3">
        <v>620870.01600000006</v>
      </c>
      <c r="R180" t="s">
        <v>2222</v>
      </c>
      <c r="S180" t="s">
        <v>2223</v>
      </c>
    </row>
    <row r="181" spans="1:19" hidden="1" x14ac:dyDescent="0.35">
      <c r="A181">
        <v>180</v>
      </c>
      <c r="B181" t="s">
        <v>451</v>
      </c>
      <c r="C181" t="s">
        <v>452</v>
      </c>
      <c r="D181" t="s">
        <v>453</v>
      </c>
      <c r="E181" t="s">
        <v>100</v>
      </c>
      <c r="F181">
        <v>10894</v>
      </c>
      <c r="G181">
        <v>65</v>
      </c>
      <c r="H181" t="s">
        <v>2209</v>
      </c>
      <c r="I181" t="s">
        <v>2212</v>
      </c>
      <c r="J181">
        <v>0</v>
      </c>
      <c r="K181">
        <v>2.666666666666667</v>
      </c>
      <c r="L181">
        <v>8280719.3664000006</v>
      </c>
      <c r="M181">
        <v>3501378.8160000001</v>
      </c>
      <c r="N181">
        <v>99098.064000000013</v>
      </c>
      <c r="O181">
        <v>4</v>
      </c>
      <c r="P181">
        <v>2</v>
      </c>
      <c r="Q181" s="3">
        <v>3501378.8160000001</v>
      </c>
      <c r="R181" t="s">
        <v>2226</v>
      </c>
      <c r="S181" t="s">
        <v>2221</v>
      </c>
    </row>
    <row r="182" spans="1:19" hidden="1" x14ac:dyDescent="0.35">
      <c r="A182">
        <v>181</v>
      </c>
      <c r="B182" t="s">
        <v>454</v>
      </c>
      <c r="C182" t="s">
        <v>455</v>
      </c>
      <c r="D182" t="s">
        <v>456</v>
      </c>
      <c r="E182" t="s">
        <v>278</v>
      </c>
      <c r="F182">
        <v>36791</v>
      </c>
      <c r="G182">
        <v>65</v>
      </c>
      <c r="H182" t="s">
        <v>2210</v>
      </c>
      <c r="I182" t="s">
        <v>2212</v>
      </c>
      <c r="J182">
        <v>0</v>
      </c>
      <c r="K182">
        <v>3.25</v>
      </c>
      <c r="L182">
        <v>3708613.74</v>
      </c>
      <c r="M182">
        <v>1400639.76</v>
      </c>
      <c r="N182">
        <v>108112.732</v>
      </c>
      <c r="O182">
        <v>4</v>
      </c>
      <c r="P182">
        <v>5</v>
      </c>
      <c r="Q182" s="3">
        <v>1400639.76</v>
      </c>
      <c r="R182" t="s">
        <v>2218</v>
      </c>
      <c r="S182" t="s">
        <v>2224</v>
      </c>
    </row>
    <row r="183" spans="1:19" hidden="1" x14ac:dyDescent="0.35">
      <c r="A183">
        <v>182</v>
      </c>
      <c r="B183" t="s">
        <v>457</v>
      </c>
      <c r="C183" t="s">
        <v>458</v>
      </c>
      <c r="D183" t="s">
        <v>262</v>
      </c>
      <c r="E183" t="s">
        <v>63</v>
      </c>
      <c r="F183">
        <v>69711</v>
      </c>
      <c r="G183">
        <v>65</v>
      </c>
      <c r="H183" t="s">
        <v>2209</v>
      </c>
      <c r="I183" t="s">
        <v>2212</v>
      </c>
      <c r="J183">
        <v>0</v>
      </c>
      <c r="K183">
        <v>2.5</v>
      </c>
      <c r="L183">
        <v>4792904.1888000006</v>
      </c>
      <c r="M183">
        <v>1850445.0432</v>
      </c>
      <c r="N183">
        <v>451401.35040000011</v>
      </c>
      <c r="O183">
        <v>4</v>
      </c>
      <c r="P183">
        <v>1</v>
      </c>
      <c r="Q183" s="3">
        <v>1850445.0432000004</v>
      </c>
      <c r="R183" t="s">
        <v>2225</v>
      </c>
      <c r="S183" t="s">
        <v>2220</v>
      </c>
    </row>
    <row r="184" spans="1:19" hidden="1" x14ac:dyDescent="0.35">
      <c r="A184">
        <v>183</v>
      </c>
      <c r="B184" t="s">
        <v>459</v>
      </c>
      <c r="C184" t="s">
        <v>460</v>
      </c>
      <c r="D184" t="s">
        <v>146</v>
      </c>
      <c r="E184" t="s">
        <v>147</v>
      </c>
      <c r="F184">
        <v>18276</v>
      </c>
      <c r="G184">
        <v>65</v>
      </c>
      <c r="H184" t="s">
        <v>2209</v>
      </c>
      <c r="I184" t="s">
        <v>2212</v>
      </c>
      <c r="J184">
        <v>0</v>
      </c>
      <c r="K184">
        <v>2.8571428571428572</v>
      </c>
      <c r="L184">
        <v>5521142.8896000013</v>
      </c>
      <c r="M184">
        <v>1462368.4608</v>
      </c>
      <c r="N184">
        <v>632159.424</v>
      </c>
      <c r="O184">
        <v>4</v>
      </c>
      <c r="P184">
        <v>5</v>
      </c>
      <c r="Q184" s="3">
        <v>1462368.4608000002</v>
      </c>
      <c r="R184" t="s">
        <v>2218</v>
      </c>
      <c r="S184" t="s">
        <v>2224</v>
      </c>
    </row>
    <row r="185" spans="1:19" hidden="1" x14ac:dyDescent="0.35">
      <c r="A185">
        <v>184</v>
      </c>
      <c r="B185" t="s">
        <v>238</v>
      </c>
      <c r="C185" t="s">
        <v>461</v>
      </c>
      <c r="D185" t="s">
        <v>462</v>
      </c>
      <c r="E185" t="s">
        <v>249</v>
      </c>
      <c r="F185">
        <v>85032</v>
      </c>
      <c r="G185">
        <v>65</v>
      </c>
      <c r="H185" t="s">
        <v>2210</v>
      </c>
      <c r="I185" t="s">
        <v>2212</v>
      </c>
      <c r="J185">
        <v>0</v>
      </c>
      <c r="K185">
        <v>3.1428571428571428</v>
      </c>
      <c r="L185">
        <v>3131883.6120000002</v>
      </c>
      <c r="M185">
        <v>1430658.736</v>
      </c>
      <c r="N185">
        <v>152451.10399999999</v>
      </c>
      <c r="O185">
        <v>4</v>
      </c>
      <c r="P185">
        <v>5</v>
      </c>
      <c r="Q185" s="3">
        <v>1430658.7360000003</v>
      </c>
      <c r="R185" t="s">
        <v>2226</v>
      </c>
      <c r="S185" t="s">
        <v>2223</v>
      </c>
    </row>
    <row r="186" spans="1:19" hidden="1" x14ac:dyDescent="0.35">
      <c r="A186">
        <v>185</v>
      </c>
      <c r="B186" t="s">
        <v>463</v>
      </c>
      <c r="C186" t="s">
        <v>464</v>
      </c>
      <c r="D186" t="s">
        <v>465</v>
      </c>
      <c r="E186" t="s">
        <v>466</v>
      </c>
      <c r="F186">
        <v>28239</v>
      </c>
      <c r="G186">
        <v>65</v>
      </c>
      <c r="H186" t="s">
        <v>2209</v>
      </c>
      <c r="I186" t="s">
        <v>2212</v>
      </c>
      <c r="J186">
        <v>1</v>
      </c>
      <c r="K186">
        <v>2.714285714285714</v>
      </c>
      <c r="L186">
        <v>3305311.5264000008</v>
      </c>
      <c r="M186">
        <v>1379735.3855999999</v>
      </c>
      <c r="N186">
        <v>208599.70559999999</v>
      </c>
      <c r="O186">
        <v>4</v>
      </c>
      <c r="P186">
        <v>5</v>
      </c>
      <c r="Q186" s="3">
        <v>1379735.3856000002</v>
      </c>
      <c r="R186" t="s">
        <v>2220</v>
      </c>
      <c r="S186" t="s">
        <v>2221</v>
      </c>
    </row>
    <row r="187" spans="1:19" hidden="1" x14ac:dyDescent="0.35">
      <c r="A187">
        <v>186</v>
      </c>
      <c r="B187" t="s">
        <v>467</v>
      </c>
      <c r="C187" t="s">
        <v>468</v>
      </c>
      <c r="D187" t="s">
        <v>469</v>
      </c>
      <c r="E187" t="s">
        <v>470</v>
      </c>
      <c r="F187">
        <v>87463</v>
      </c>
      <c r="G187">
        <v>65</v>
      </c>
      <c r="H187" t="s">
        <v>2210</v>
      </c>
      <c r="I187" t="s">
        <v>2212</v>
      </c>
      <c r="J187">
        <v>1</v>
      </c>
      <c r="K187">
        <v>3.1428571428571428</v>
      </c>
      <c r="L187">
        <v>2131182.4559999998</v>
      </c>
      <c r="M187">
        <v>722397.72800000012</v>
      </c>
      <c r="N187">
        <v>41221.284000000007</v>
      </c>
      <c r="O187">
        <v>1</v>
      </c>
      <c r="P187">
        <v>3</v>
      </c>
      <c r="Q187" s="3">
        <v>574003.45600000012</v>
      </c>
      <c r="R187" t="s">
        <v>2222</v>
      </c>
      <c r="S187" t="s">
        <v>2221</v>
      </c>
    </row>
    <row r="188" spans="1:19" hidden="1" x14ac:dyDescent="0.35">
      <c r="A188">
        <v>187</v>
      </c>
      <c r="B188" t="s">
        <v>471</v>
      </c>
      <c r="C188" t="s">
        <v>472</v>
      </c>
      <c r="D188" t="s">
        <v>473</v>
      </c>
      <c r="E188" t="s">
        <v>31</v>
      </c>
      <c r="F188">
        <v>65449</v>
      </c>
      <c r="G188">
        <v>65</v>
      </c>
      <c r="H188" t="s">
        <v>2209</v>
      </c>
      <c r="I188" t="s">
        <v>2212</v>
      </c>
      <c r="J188">
        <v>1</v>
      </c>
      <c r="K188">
        <v>2.625</v>
      </c>
      <c r="L188">
        <v>6158968.8576000007</v>
      </c>
      <c r="M188">
        <v>1543194.1824</v>
      </c>
      <c r="N188">
        <v>749443.09440000018</v>
      </c>
      <c r="O188">
        <v>1</v>
      </c>
      <c r="P188">
        <v>2</v>
      </c>
      <c r="Q188" s="3">
        <v>1524257.28</v>
      </c>
      <c r="R188" t="s">
        <v>2225</v>
      </c>
      <c r="S188" t="s">
        <v>2219</v>
      </c>
    </row>
    <row r="189" spans="1:19" hidden="1" x14ac:dyDescent="0.35">
      <c r="A189">
        <v>188</v>
      </c>
      <c r="B189" t="s">
        <v>474</v>
      </c>
      <c r="C189" t="s">
        <v>475</v>
      </c>
      <c r="D189" t="s">
        <v>476</v>
      </c>
      <c r="E189" t="s">
        <v>352</v>
      </c>
      <c r="F189">
        <v>39395</v>
      </c>
      <c r="G189">
        <v>65</v>
      </c>
      <c r="H189" t="s">
        <v>2209</v>
      </c>
      <c r="I189" t="s">
        <v>2212</v>
      </c>
      <c r="J189">
        <v>1</v>
      </c>
      <c r="K189">
        <v>3</v>
      </c>
      <c r="L189">
        <v>6307694.3904000008</v>
      </c>
      <c r="M189">
        <v>2039383.0079999999</v>
      </c>
      <c r="N189">
        <v>55071.244800000008</v>
      </c>
      <c r="O189">
        <v>1</v>
      </c>
      <c r="P189">
        <v>5</v>
      </c>
      <c r="Q189" s="3">
        <v>1839450.1632000001</v>
      </c>
      <c r="R189" t="s">
        <v>2220</v>
      </c>
      <c r="S189" t="s">
        <v>2220</v>
      </c>
    </row>
    <row r="190" spans="1:19" hidden="1" x14ac:dyDescent="0.35">
      <c r="A190">
        <v>189</v>
      </c>
      <c r="B190" t="s">
        <v>192</v>
      </c>
      <c r="C190" t="s">
        <v>477</v>
      </c>
      <c r="D190" t="s">
        <v>478</v>
      </c>
      <c r="E190" t="s">
        <v>307</v>
      </c>
      <c r="F190">
        <v>49179</v>
      </c>
      <c r="G190">
        <v>65</v>
      </c>
      <c r="H190" t="s">
        <v>2210</v>
      </c>
      <c r="I190" t="s">
        <v>2212</v>
      </c>
      <c r="J190">
        <v>1</v>
      </c>
      <c r="K190">
        <v>3.125</v>
      </c>
      <c r="L190">
        <v>2435374.9679999999</v>
      </c>
      <c r="M190">
        <v>703642.68</v>
      </c>
      <c r="N190">
        <v>268626.07199999999</v>
      </c>
      <c r="O190">
        <v>1</v>
      </c>
      <c r="P190">
        <v>5</v>
      </c>
      <c r="Q190" s="3">
        <v>686302.44800000021</v>
      </c>
      <c r="R190" t="s">
        <v>2226</v>
      </c>
      <c r="S190" t="s">
        <v>2220</v>
      </c>
    </row>
    <row r="191" spans="1:19" hidden="1" x14ac:dyDescent="0.35">
      <c r="A191">
        <v>190</v>
      </c>
      <c r="B191" t="s">
        <v>479</v>
      </c>
      <c r="C191" t="s">
        <v>480</v>
      </c>
      <c r="D191" t="s">
        <v>69</v>
      </c>
      <c r="E191" t="s">
        <v>70</v>
      </c>
      <c r="F191">
        <v>92995</v>
      </c>
      <c r="G191">
        <v>65</v>
      </c>
      <c r="H191" t="s">
        <v>2214</v>
      </c>
      <c r="I191" t="s">
        <v>2212</v>
      </c>
      <c r="J191">
        <v>1</v>
      </c>
      <c r="K191">
        <v>2.714285714285714</v>
      </c>
      <c r="L191">
        <v>5843756.6720000012</v>
      </c>
      <c r="M191">
        <v>3054826.1120000011</v>
      </c>
      <c r="N191">
        <v>216891.79199999999</v>
      </c>
      <c r="O191">
        <v>4</v>
      </c>
      <c r="P191">
        <v>3</v>
      </c>
      <c r="Q191" s="3">
        <v>3054826.1120000007</v>
      </c>
      <c r="R191" t="s">
        <v>2225</v>
      </c>
      <c r="S191" t="s">
        <v>2224</v>
      </c>
    </row>
    <row r="192" spans="1:19" hidden="1" x14ac:dyDescent="0.35">
      <c r="A192">
        <v>191</v>
      </c>
      <c r="B192" t="s">
        <v>481</v>
      </c>
      <c r="C192" t="s">
        <v>115</v>
      </c>
      <c r="D192" t="s">
        <v>69</v>
      </c>
      <c r="E192" t="s">
        <v>70</v>
      </c>
      <c r="F192">
        <v>91397</v>
      </c>
      <c r="G192">
        <v>65</v>
      </c>
      <c r="H192" t="s">
        <v>2214</v>
      </c>
      <c r="I192" t="s">
        <v>2212</v>
      </c>
      <c r="J192">
        <v>1</v>
      </c>
      <c r="K192">
        <v>2.5</v>
      </c>
      <c r="L192">
        <v>5104855.3920000009</v>
      </c>
      <c r="M192">
        <v>2471196.6239999998</v>
      </c>
      <c r="N192">
        <v>330272.28000000003</v>
      </c>
      <c r="O192">
        <v>3</v>
      </c>
      <c r="P192">
        <v>2</v>
      </c>
      <c r="Q192" s="3">
        <v>628548.96000000008</v>
      </c>
      <c r="R192" t="s">
        <v>2218</v>
      </c>
      <c r="S192" t="s">
        <v>2221</v>
      </c>
    </row>
    <row r="193" spans="1:19" hidden="1" x14ac:dyDescent="0.35">
      <c r="A193">
        <v>192</v>
      </c>
      <c r="B193" t="s">
        <v>482</v>
      </c>
      <c r="C193" t="s">
        <v>483</v>
      </c>
      <c r="D193" t="s">
        <v>136</v>
      </c>
      <c r="E193" t="s">
        <v>23</v>
      </c>
      <c r="F193">
        <v>50501</v>
      </c>
      <c r="G193">
        <v>65</v>
      </c>
      <c r="H193" t="s">
        <v>2211</v>
      </c>
      <c r="I193" t="s">
        <v>2212</v>
      </c>
      <c r="J193">
        <v>1</v>
      </c>
      <c r="K193">
        <v>3.1428571428571428</v>
      </c>
      <c r="L193">
        <v>5779565.2511999998</v>
      </c>
      <c r="M193">
        <v>2200547.0447999998</v>
      </c>
      <c r="N193">
        <v>438988.39919999999</v>
      </c>
      <c r="O193">
        <v>3</v>
      </c>
      <c r="P193">
        <v>5</v>
      </c>
      <c r="Q193" s="3">
        <v>1581467.8464000004</v>
      </c>
      <c r="R193" t="s">
        <v>2225</v>
      </c>
      <c r="S193" t="s">
        <v>2219</v>
      </c>
    </row>
    <row r="194" spans="1:19" hidden="1" x14ac:dyDescent="0.35">
      <c r="A194">
        <v>193</v>
      </c>
      <c r="B194" t="s">
        <v>484</v>
      </c>
      <c r="C194" t="s">
        <v>485</v>
      </c>
      <c r="D194" t="s">
        <v>222</v>
      </c>
      <c r="E194" t="s">
        <v>70</v>
      </c>
      <c r="F194">
        <v>90418</v>
      </c>
      <c r="G194">
        <v>65</v>
      </c>
      <c r="H194" t="s">
        <v>2214</v>
      </c>
      <c r="I194" t="s">
        <v>2212</v>
      </c>
      <c r="J194">
        <v>1</v>
      </c>
      <c r="K194">
        <v>4.166666666666667</v>
      </c>
      <c r="L194">
        <v>7434135.5920000011</v>
      </c>
      <c r="M194">
        <v>3275602.304</v>
      </c>
      <c r="N194">
        <v>129168.624</v>
      </c>
      <c r="O194">
        <v>4</v>
      </c>
      <c r="P194">
        <v>5</v>
      </c>
      <c r="Q194" s="3">
        <v>3275602.3040000005</v>
      </c>
      <c r="R194" t="s">
        <v>2222</v>
      </c>
      <c r="S194" t="s">
        <v>2219</v>
      </c>
    </row>
    <row r="195" spans="1:19" hidden="1" x14ac:dyDescent="0.35">
      <c r="A195">
        <v>194</v>
      </c>
      <c r="B195" t="s">
        <v>486</v>
      </c>
      <c r="C195" t="s">
        <v>487</v>
      </c>
      <c r="D195" t="s">
        <v>22</v>
      </c>
      <c r="E195" t="s">
        <v>23</v>
      </c>
      <c r="F195">
        <v>90366</v>
      </c>
      <c r="G195">
        <v>65</v>
      </c>
      <c r="H195" t="s">
        <v>2211</v>
      </c>
      <c r="I195" t="s">
        <v>2212</v>
      </c>
      <c r="J195">
        <v>1</v>
      </c>
      <c r="K195">
        <v>3.1428571428571428</v>
      </c>
      <c r="L195">
        <v>4352426.020800001</v>
      </c>
      <c r="M195">
        <v>2514578.6016000011</v>
      </c>
      <c r="N195">
        <v>1148.5655999999999</v>
      </c>
      <c r="O195">
        <v>3</v>
      </c>
      <c r="P195">
        <v>2</v>
      </c>
      <c r="Q195" s="3">
        <v>1258594.6464000002</v>
      </c>
      <c r="R195" t="s">
        <v>2225</v>
      </c>
      <c r="S195" t="s">
        <v>2224</v>
      </c>
    </row>
    <row r="196" spans="1:19" hidden="1" x14ac:dyDescent="0.35">
      <c r="A196">
        <v>195</v>
      </c>
      <c r="B196" t="s">
        <v>488</v>
      </c>
      <c r="C196" t="s">
        <v>489</v>
      </c>
      <c r="D196" t="s">
        <v>160</v>
      </c>
      <c r="E196" t="s">
        <v>104</v>
      </c>
      <c r="F196">
        <v>21548</v>
      </c>
      <c r="G196">
        <v>65</v>
      </c>
      <c r="H196" t="s">
        <v>2211</v>
      </c>
      <c r="I196" t="s">
        <v>2214</v>
      </c>
      <c r="J196">
        <v>1</v>
      </c>
      <c r="K196">
        <v>2.833333333333333</v>
      </c>
      <c r="L196">
        <v>5942452.2300000014</v>
      </c>
      <c r="M196">
        <v>3201062.904000001</v>
      </c>
      <c r="N196">
        <v>42643.809000000008</v>
      </c>
      <c r="O196">
        <v>4</v>
      </c>
      <c r="P196">
        <v>5</v>
      </c>
      <c r="Q196" s="3">
        <v>3201062.9040000006</v>
      </c>
      <c r="R196" t="s">
        <v>2218</v>
      </c>
      <c r="S196" t="s">
        <v>2221</v>
      </c>
    </row>
    <row r="197" spans="1:19" hidden="1" x14ac:dyDescent="0.35">
      <c r="A197">
        <v>196</v>
      </c>
      <c r="B197" t="s">
        <v>280</v>
      </c>
      <c r="C197" t="s">
        <v>305</v>
      </c>
      <c r="D197" t="s">
        <v>490</v>
      </c>
      <c r="E197" t="s">
        <v>219</v>
      </c>
      <c r="F197">
        <v>30646</v>
      </c>
      <c r="G197">
        <v>65</v>
      </c>
      <c r="H197" t="s">
        <v>2209</v>
      </c>
      <c r="I197" t="s">
        <v>2214</v>
      </c>
      <c r="J197">
        <v>1</v>
      </c>
      <c r="K197">
        <v>2.833333333333333</v>
      </c>
      <c r="L197">
        <v>9252092.148</v>
      </c>
      <c r="M197">
        <v>3370562.8319999999</v>
      </c>
      <c r="N197">
        <v>734050.2</v>
      </c>
      <c r="O197">
        <v>4</v>
      </c>
      <c r="P197">
        <v>2</v>
      </c>
      <c r="Q197" s="3">
        <v>3370562.8320000004</v>
      </c>
      <c r="R197" t="s">
        <v>2222</v>
      </c>
      <c r="S197" t="s">
        <v>2224</v>
      </c>
    </row>
    <row r="198" spans="1:19" hidden="1" x14ac:dyDescent="0.35">
      <c r="A198">
        <v>197</v>
      </c>
      <c r="B198" t="s">
        <v>491</v>
      </c>
      <c r="C198" t="s">
        <v>492</v>
      </c>
      <c r="D198" t="s">
        <v>421</v>
      </c>
      <c r="E198" t="s">
        <v>70</v>
      </c>
      <c r="F198">
        <v>94688</v>
      </c>
      <c r="G198">
        <v>65</v>
      </c>
      <c r="H198" t="s">
        <v>2209</v>
      </c>
      <c r="I198" t="s">
        <v>2212</v>
      </c>
      <c r="J198">
        <v>0</v>
      </c>
      <c r="K198">
        <v>2.8571428571428572</v>
      </c>
      <c r="L198">
        <v>7863612.6815999998</v>
      </c>
      <c r="M198">
        <v>2887349.9616</v>
      </c>
      <c r="N198">
        <v>78587.308800000013</v>
      </c>
      <c r="O198">
        <v>3</v>
      </c>
      <c r="P198">
        <v>2</v>
      </c>
      <c r="Q198" s="3">
        <v>2233763.7504000003</v>
      </c>
      <c r="R198" t="s">
        <v>2225</v>
      </c>
      <c r="S198" t="s">
        <v>2224</v>
      </c>
    </row>
    <row r="199" spans="1:19" hidden="1" x14ac:dyDescent="0.35">
      <c r="A199">
        <v>198</v>
      </c>
      <c r="B199" t="s">
        <v>493</v>
      </c>
      <c r="C199" t="s">
        <v>494</v>
      </c>
      <c r="D199" t="s">
        <v>366</v>
      </c>
      <c r="E199" t="s">
        <v>70</v>
      </c>
      <c r="F199">
        <v>93910</v>
      </c>
      <c r="G199">
        <v>65</v>
      </c>
      <c r="H199" t="s">
        <v>2209</v>
      </c>
      <c r="I199" t="s">
        <v>2212</v>
      </c>
      <c r="J199">
        <v>0</v>
      </c>
      <c r="K199">
        <v>3.166666666666667</v>
      </c>
      <c r="L199">
        <v>9429831.2160000019</v>
      </c>
      <c r="M199">
        <v>3931497.0240000002</v>
      </c>
      <c r="N199">
        <v>827892.12480000022</v>
      </c>
      <c r="O199">
        <v>4</v>
      </c>
      <c r="P199">
        <v>2</v>
      </c>
      <c r="Q199" s="3">
        <v>3931497.0240000002</v>
      </c>
      <c r="R199" t="s">
        <v>2226</v>
      </c>
      <c r="S199" t="s">
        <v>2224</v>
      </c>
    </row>
    <row r="200" spans="1:19" hidden="1" x14ac:dyDescent="0.35">
      <c r="A200">
        <v>199</v>
      </c>
      <c r="B200" t="s">
        <v>495</v>
      </c>
      <c r="C200" t="s">
        <v>496</v>
      </c>
      <c r="D200" t="s">
        <v>497</v>
      </c>
      <c r="E200" t="s">
        <v>111</v>
      </c>
      <c r="F200">
        <v>53138</v>
      </c>
      <c r="G200">
        <v>65</v>
      </c>
      <c r="H200" t="s">
        <v>2214</v>
      </c>
      <c r="I200" t="s">
        <v>2212</v>
      </c>
      <c r="J200">
        <v>0</v>
      </c>
      <c r="K200">
        <v>2.875</v>
      </c>
      <c r="L200">
        <v>3511331.6159999999</v>
      </c>
      <c r="M200">
        <v>1305492.5519999999</v>
      </c>
      <c r="N200">
        <v>95485.832000000009</v>
      </c>
      <c r="O200">
        <v>3</v>
      </c>
      <c r="P200">
        <v>5</v>
      </c>
      <c r="Q200" s="3">
        <v>398864.12800000003</v>
      </c>
      <c r="R200" t="s">
        <v>2220</v>
      </c>
      <c r="S200" t="s">
        <v>2224</v>
      </c>
    </row>
    <row r="201" spans="1:19" x14ac:dyDescent="0.35">
      <c r="A201">
        <v>200</v>
      </c>
      <c r="B201" t="s">
        <v>498</v>
      </c>
      <c r="C201" t="s">
        <v>499</v>
      </c>
      <c r="D201" t="s">
        <v>184</v>
      </c>
      <c r="E201" t="s">
        <v>104</v>
      </c>
      <c r="F201">
        <v>55710</v>
      </c>
      <c r="G201">
        <v>65</v>
      </c>
      <c r="H201" t="s">
        <v>2214</v>
      </c>
      <c r="I201" t="s">
        <v>2213</v>
      </c>
      <c r="J201">
        <v>0</v>
      </c>
      <c r="K201">
        <v>2.2000000000000002</v>
      </c>
      <c r="L201">
        <v>6991152.6359999999</v>
      </c>
      <c r="M201">
        <v>2862638.5320000001</v>
      </c>
      <c r="N201">
        <v>243396.81599999999</v>
      </c>
      <c r="O201">
        <v>3</v>
      </c>
      <c r="P201">
        <v>4</v>
      </c>
      <c r="Q201" s="3">
        <v>243396.81600000002</v>
      </c>
      <c r="R201" t="s">
        <v>2220</v>
      </c>
      <c r="S201" t="s">
        <v>2220</v>
      </c>
    </row>
    <row r="202" spans="1:19" x14ac:dyDescent="0.35">
      <c r="A202">
        <v>201</v>
      </c>
      <c r="B202" t="s">
        <v>500</v>
      </c>
      <c r="C202" t="s">
        <v>34</v>
      </c>
      <c r="D202" t="s">
        <v>462</v>
      </c>
      <c r="E202" t="s">
        <v>249</v>
      </c>
      <c r="F202">
        <v>85283</v>
      </c>
      <c r="G202">
        <v>65</v>
      </c>
      <c r="H202" t="s">
        <v>2211</v>
      </c>
      <c r="I202" t="s">
        <v>2213</v>
      </c>
      <c r="J202">
        <v>0</v>
      </c>
      <c r="K202">
        <v>2.4285714285714279</v>
      </c>
      <c r="L202">
        <v>5322376.5659999996</v>
      </c>
      <c r="M202">
        <v>2463983.4959999998</v>
      </c>
      <c r="N202">
        <v>345460.65840000001</v>
      </c>
      <c r="O202">
        <v>4</v>
      </c>
      <c r="P202">
        <v>1</v>
      </c>
      <c r="Q202" s="3">
        <v>2463983.4959999998</v>
      </c>
      <c r="R202" t="s">
        <v>2222</v>
      </c>
      <c r="S202" t="s">
        <v>2221</v>
      </c>
    </row>
    <row r="203" spans="1:19" x14ac:dyDescent="0.35">
      <c r="A203">
        <v>202</v>
      </c>
      <c r="B203" t="s">
        <v>501</v>
      </c>
      <c r="C203" t="s">
        <v>502</v>
      </c>
      <c r="D203" t="s">
        <v>331</v>
      </c>
      <c r="E203" t="s">
        <v>332</v>
      </c>
      <c r="F203">
        <v>99737</v>
      </c>
      <c r="G203">
        <v>65</v>
      </c>
      <c r="H203" t="s">
        <v>2209</v>
      </c>
      <c r="I203" t="s">
        <v>2213</v>
      </c>
      <c r="J203">
        <v>0</v>
      </c>
      <c r="K203">
        <v>2.833333333333333</v>
      </c>
      <c r="L203">
        <v>12323239.531199999</v>
      </c>
      <c r="M203">
        <v>5596255.6416000007</v>
      </c>
      <c r="N203">
        <v>372171.75839999999</v>
      </c>
      <c r="O203">
        <v>4</v>
      </c>
      <c r="P203">
        <v>3</v>
      </c>
      <c r="Q203" s="3">
        <v>5596255.6416000007</v>
      </c>
      <c r="R203" t="s">
        <v>2222</v>
      </c>
      <c r="S203" t="s">
        <v>2224</v>
      </c>
    </row>
    <row r="204" spans="1:19" x14ac:dyDescent="0.35">
      <c r="A204">
        <v>203</v>
      </c>
      <c r="B204" t="s">
        <v>503</v>
      </c>
      <c r="C204" t="s">
        <v>504</v>
      </c>
      <c r="D204" t="s">
        <v>505</v>
      </c>
      <c r="E204" t="s">
        <v>282</v>
      </c>
      <c r="F204">
        <v>51967</v>
      </c>
      <c r="G204">
        <v>65</v>
      </c>
      <c r="H204" t="s">
        <v>2209</v>
      </c>
      <c r="I204" t="s">
        <v>2213</v>
      </c>
      <c r="J204">
        <v>0</v>
      </c>
      <c r="K204">
        <v>2.833333333333333</v>
      </c>
      <c r="L204">
        <v>12879335.2896</v>
      </c>
      <c r="M204">
        <v>3710878.7039999999</v>
      </c>
      <c r="N204">
        <v>652440.85919999995</v>
      </c>
      <c r="O204">
        <v>3</v>
      </c>
      <c r="P204">
        <v>2</v>
      </c>
      <c r="Q204" s="3">
        <v>3517418.3615999999</v>
      </c>
      <c r="R204" t="s">
        <v>2218</v>
      </c>
      <c r="S204" t="s">
        <v>2223</v>
      </c>
    </row>
    <row r="205" spans="1:19" x14ac:dyDescent="0.35">
      <c r="A205">
        <v>204</v>
      </c>
      <c r="B205" t="s">
        <v>506</v>
      </c>
      <c r="C205" t="s">
        <v>507</v>
      </c>
      <c r="D205" t="s">
        <v>490</v>
      </c>
      <c r="E205" t="s">
        <v>219</v>
      </c>
      <c r="F205">
        <v>47099</v>
      </c>
      <c r="G205">
        <v>65</v>
      </c>
      <c r="H205" t="s">
        <v>2209</v>
      </c>
      <c r="I205" t="s">
        <v>2213</v>
      </c>
      <c r="J205">
        <v>0</v>
      </c>
      <c r="K205">
        <v>2.833333333333333</v>
      </c>
      <c r="L205">
        <v>11282737.190400001</v>
      </c>
      <c r="M205">
        <v>4640909.6447999999</v>
      </c>
      <c r="N205">
        <v>465102.5184</v>
      </c>
      <c r="O205">
        <v>4</v>
      </c>
      <c r="P205">
        <v>5</v>
      </c>
      <c r="Q205" s="3">
        <v>4640909.6447999999</v>
      </c>
      <c r="R205" t="s">
        <v>2226</v>
      </c>
      <c r="S205" t="s">
        <v>2224</v>
      </c>
    </row>
    <row r="206" spans="1:19" x14ac:dyDescent="0.35">
      <c r="A206">
        <v>205</v>
      </c>
      <c r="B206" t="s">
        <v>508</v>
      </c>
      <c r="C206" t="s">
        <v>509</v>
      </c>
      <c r="D206" t="s">
        <v>510</v>
      </c>
      <c r="E206" t="s">
        <v>215</v>
      </c>
      <c r="F206">
        <v>83036</v>
      </c>
      <c r="G206">
        <v>65</v>
      </c>
      <c r="H206" t="s">
        <v>2209</v>
      </c>
      <c r="I206" t="s">
        <v>2213</v>
      </c>
      <c r="J206">
        <v>0</v>
      </c>
      <c r="K206">
        <v>2.833333333333333</v>
      </c>
      <c r="L206">
        <v>6953157.432</v>
      </c>
      <c r="M206">
        <v>2355806.0447999998</v>
      </c>
      <c r="N206">
        <v>411743.40480000002</v>
      </c>
      <c r="O206">
        <v>1</v>
      </c>
      <c r="P206">
        <v>4</v>
      </c>
      <c r="Q206" s="3">
        <v>411743.40480000002</v>
      </c>
      <c r="R206" t="s">
        <v>2222</v>
      </c>
      <c r="S206" t="s">
        <v>2223</v>
      </c>
    </row>
    <row r="207" spans="1:19" x14ac:dyDescent="0.35">
      <c r="A207">
        <v>206</v>
      </c>
      <c r="B207" t="s">
        <v>511</v>
      </c>
      <c r="C207" t="s">
        <v>512</v>
      </c>
      <c r="D207" t="s">
        <v>77</v>
      </c>
      <c r="E207" t="s">
        <v>19</v>
      </c>
      <c r="F207">
        <v>92634</v>
      </c>
      <c r="G207">
        <v>65</v>
      </c>
      <c r="H207" t="s">
        <v>2209</v>
      </c>
      <c r="I207" t="s">
        <v>2213</v>
      </c>
      <c r="J207">
        <v>0</v>
      </c>
      <c r="K207">
        <v>2.833333333333333</v>
      </c>
      <c r="L207">
        <v>14536510.3728</v>
      </c>
      <c r="M207">
        <v>6576000.5376000004</v>
      </c>
      <c r="N207">
        <v>627754.60799999989</v>
      </c>
      <c r="O207">
        <v>4</v>
      </c>
      <c r="P207">
        <v>5</v>
      </c>
      <c r="Q207" s="3">
        <v>6576000.5376000004</v>
      </c>
      <c r="R207" t="s">
        <v>2220</v>
      </c>
      <c r="S207" t="s">
        <v>2219</v>
      </c>
    </row>
    <row r="208" spans="1:19" x14ac:dyDescent="0.35">
      <c r="A208">
        <v>207</v>
      </c>
      <c r="B208" t="s">
        <v>513</v>
      </c>
      <c r="C208" t="s">
        <v>514</v>
      </c>
      <c r="D208" t="s">
        <v>187</v>
      </c>
      <c r="E208" t="s">
        <v>85</v>
      </c>
      <c r="F208">
        <v>60445</v>
      </c>
      <c r="G208">
        <v>65</v>
      </c>
      <c r="H208" t="s">
        <v>2209</v>
      </c>
      <c r="I208" t="s">
        <v>2213</v>
      </c>
      <c r="J208">
        <v>0</v>
      </c>
      <c r="K208">
        <v>2.833333333333333</v>
      </c>
      <c r="L208">
        <v>11807496.604800001</v>
      </c>
      <c r="M208">
        <v>5234641.4016000004</v>
      </c>
      <c r="N208">
        <v>214013.592</v>
      </c>
      <c r="O208">
        <v>4</v>
      </c>
      <c r="P208">
        <v>5</v>
      </c>
      <c r="Q208" s="3">
        <v>5234641.4016000004</v>
      </c>
      <c r="R208" t="s">
        <v>2218</v>
      </c>
      <c r="S208" t="s">
        <v>2220</v>
      </c>
    </row>
    <row r="209" spans="1:19" x14ac:dyDescent="0.35">
      <c r="A209">
        <v>208</v>
      </c>
      <c r="B209" t="s">
        <v>515</v>
      </c>
      <c r="C209" t="s">
        <v>516</v>
      </c>
      <c r="D209" t="s">
        <v>66</v>
      </c>
      <c r="E209" t="s">
        <v>63</v>
      </c>
      <c r="F209">
        <v>48519</v>
      </c>
      <c r="G209">
        <v>65</v>
      </c>
      <c r="H209" t="s">
        <v>2214</v>
      </c>
      <c r="I209" t="s">
        <v>2213</v>
      </c>
      <c r="J209">
        <v>0</v>
      </c>
      <c r="K209">
        <v>2.833333333333333</v>
      </c>
      <c r="L209">
        <v>6569999.7479999997</v>
      </c>
      <c r="M209">
        <v>3701492.4959999998</v>
      </c>
      <c r="N209">
        <v>351995.90399999998</v>
      </c>
      <c r="O209">
        <v>4</v>
      </c>
      <c r="P209">
        <v>2</v>
      </c>
      <c r="Q209" s="3">
        <v>3701492.4959999998</v>
      </c>
      <c r="R209" t="s">
        <v>2220</v>
      </c>
      <c r="S209" t="s">
        <v>2221</v>
      </c>
    </row>
    <row r="210" spans="1:19" x14ac:dyDescent="0.35">
      <c r="A210">
        <v>209</v>
      </c>
      <c r="B210" t="s">
        <v>517</v>
      </c>
      <c r="C210" t="s">
        <v>518</v>
      </c>
      <c r="D210" t="s">
        <v>46</v>
      </c>
      <c r="E210" t="s">
        <v>23</v>
      </c>
      <c r="F210">
        <v>29579</v>
      </c>
      <c r="G210">
        <v>65</v>
      </c>
      <c r="H210" t="s">
        <v>2214</v>
      </c>
      <c r="I210" t="s">
        <v>2213</v>
      </c>
      <c r="J210">
        <v>0</v>
      </c>
      <c r="K210">
        <v>2.8571428571428572</v>
      </c>
      <c r="L210">
        <v>7583771.3640000001</v>
      </c>
      <c r="M210">
        <v>2878347.8879999998</v>
      </c>
      <c r="N210">
        <v>1064626.9920000001</v>
      </c>
      <c r="O210">
        <v>4</v>
      </c>
      <c r="P210">
        <v>3</v>
      </c>
      <c r="Q210" s="3">
        <v>2878347.8880000003</v>
      </c>
      <c r="R210" t="s">
        <v>2218</v>
      </c>
      <c r="S210" t="s">
        <v>2220</v>
      </c>
    </row>
    <row r="211" spans="1:19" x14ac:dyDescent="0.35">
      <c r="A211">
        <v>210</v>
      </c>
      <c r="B211" t="s">
        <v>519</v>
      </c>
      <c r="C211" t="s">
        <v>197</v>
      </c>
      <c r="D211" t="s">
        <v>242</v>
      </c>
      <c r="E211" t="s">
        <v>282</v>
      </c>
      <c r="F211">
        <v>18043</v>
      </c>
      <c r="G211">
        <v>65</v>
      </c>
      <c r="H211" t="s">
        <v>2209</v>
      </c>
      <c r="I211" t="s">
        <v>2213</v>
      </c>
      <c r="J211">
        <v>0</v>
      </c>
      <c r="K211">
        <v>2.833333333333333</v>
      </c>
      <c r="L211">
        <v>7023640.1039999994</v>
      </c>
      <c r="M211">
        <v>3574024.2719999999</v>
      </c>
      <c r="N211">
        <v>339496.18560000003</v>
      </c>
      <c r="O211">
        <v>1</v>
      </c>
      <c r="P211">
        <v>2</v>
      </c>
      <c r="Q211" s="3">
        <v>1375577.0496</v>
      </c>
      <c r="R211" t="s">
        <v>2220</v>
      </c>
      <c r="S211" t="s">
        <v>2221</v>
      </c>
    </row>
    <row r="212" spans="1:19" x14ac:dyDescent="0.35">
      <c r="A212">
        <v>211</v>
      </c>
      <c r="B212" t="s">
        <v>520</v>
      </c>
      <c r="C212" t="s">
        <v>161</v>
      </c>
      <c r="D212" t="s">
        <v>118</v>
      </c>
      <c r="E212" t="s">
        <v>23</v>
      </c>
      <c r="F212">
        <v>17990</v>
      </c>
      <c r="G212">
        <v>65</v>
      </c>
      <c r="H212" t="s">
        <v>2214</v>
      </c>
      <c r="I212" t="s">
        <v>2213</v>
      </c>
      <c r="J212">
        <v>0</v>
      </c>
      <c r="K212">
        <v>2.8571428571428572</v>
      </c>
      <c r="L212">
        <v>11862508.944</v>
      </c>
      <c r="M212">
        <v>4618071.7440000009</v>
      </c>
      <c r="N212">
        <v>50862.084000000003</v>
      </c>
      <c r="O212">
        <v>4</v>
      </c>
      <c r="P212">
        <v>2</v>
      </c>
      <c r="Q212" s="3">
        <v>4618071.7440000009</v>
      </c>
      <c r="R212" t="s">
        <v>2220</v>
      </c>
      <c r="S212" t="s">
        <v>2224</v>
      </c>
    </row>
    <row r="213" spans="1:19" x14ac:dyDescent="0.35">
      <c r="A213">
        <v>212</v>
      </c>
      <c r="B213" t="s">
        <v>521</v>
      </c>
      <c r="C213" t="s">
        <v>522</v>
      </c>
      <c r="D213" t="s">
        <v>136</v>
      </c>
      <c r="E213" t="s">
        <v>23</v>
      </c>
      <c r="F213">
        <v>50060</v>
      </c>
      <c r="G213">
        <v>65</v>
      </c>
      <c r="H213" t="s">
        <v>2209</v>
      </c>
      <c r="I213" t="s">
        <v>2213</v>
      </c>
      <c r="J213">
        <v>0</v>
      </c>
      <c r="K213">
        <v>2.833333333333333</v>
      </c>
      <c r="L213">
        <v>12637253.116800001</v>
      </c>
      <c r="M213">
        <v>7476418.3103999998</v>
      </c>
      <c r="N213">
        <v>401039.87040000007</v>
      </c>
      <c r="O213">
        <v>4</v>
      </c>
      <c r="P213">
        <v>5</v>
      </c>
      <c r="Q213" s="3">
        <v>7476418.3103999998</v>
      </c>
      <c r="R213" t="s">
        <v>2226</v>
      </c>
      <c r="S213" t="s">
        <v>2220</v>
      </c>
    </row>
    <row r="214" spans="1:19" x14ac:dyDescent="0.35">
      <c r="A214">
        <v>213</v>
      </c>
      <c r="B214" t="s">
        <v>523</v>
      </c>
      <c r="C214" t="s">
        <v>524</v>
      </c>
      <c r="D214" t="s">
        <v>366</v>
      </c>
      <c r="E214" t="s">
        <v>70</v>
      </c>
      <c r="F214">
        <v>96421</v>
      </c>
      <c r="G214">
        <v>65</v>
      </c>
      <c r="H214" t="s">
        <v>2209</v>
      </c>
      <c r="I214" t="s">
        <v>2213</v>
      </c>
      <c r="J214">
        <v>0</v>
      </c>
      <c r="K214">
        <v>2.833333333333333</v>
      </c>
      <c r="L214">
        <v>13966336.987199999</v>
      </c>
      <c r="M214">
        <v>4692221.1647999994</v>
      </c>
      <c r="N214">
        <v>1226744.064</v>
      </c>
      <c r="O214">
        <v>4</v>
      </c>
      <c r="P214">
        <v>2</v>
      </c>
      <c r="Q214" s="3">
        <v>4692221.1647999994</v>
      </c>
      <c r="R214" t="s">
        <v>2225</v>
      </c>
      <c r="S214" t="s">
        <v>2224</v>
      </c>
    </row>
    <row r="215" spans="1:19" x14ac:dyDescent="0.35">
      <c r="A215">
        <v>214</v>
      </c>
      <c r="B215" t="s">
        <v>320</v>
      </c>
      <c r="C215" t="s">
        <v>507</v>
      </c>
      <c r="D215" t="s">
        <v>497</v>
      </c>
      <c r="E215" t="s">
        <v>111</v>
      </c>
      <c r="F215">
        <v>70468</v>
      </c>
      <c r="G215">
        <v>65</v>
      </c>
      <c r="H215" t="s">
        <v>2209</v>
      </c>
      <c r="I215" t="s">
        <v>2213</v>
      </c>
      <c r="J215">
        <v>0</v>
      </c>
      <c r="K215">
        <v>2.833333333333333</v>
      </c>
      <c r="L215">
        <v>12266899.2576</v>
      </c>
      <c r="M215">
        <v>5673471.8976000007</v>
      </c>
      <c r="N215">
        <v>951698.77919999999</v>
      </c>
      <c r="O215">
        <v>4</v>
      </c>
      <c r="P215">
        <v>2</v>
      </c>
      <c r="Q215" s="3">
        <v>5673471.8976000007</v>
      </c>
      <c r="R215" t="s">
        <v>2220</v>
      </c>
      <c r="S215" t="s">
        <v>2219</v>
      </c>
    </row>
    <row r="216" spans="1:19" hidden="1" x14ac:dyDescent="0.35">
      <c r="A216">
        <v>215</v>
      </c>
      <c r="B216" t="s">
        <v>509</v>
      </c>
      <c r="C216" t="s">
        <v>525</v>
      </c>
      <c r="D216" t="s">
        <v>99</v>
      </c>
      <c r="E216" t="s">
        <v>100</v>
      </c>
      <c r="F216">
        <v>84813</v>
      </c>
      <c r="G216">
        <v>65</v>
      </c>
      <c r="H216" t="s">
        <v>2209</v>
      </c>
      <c r="I216" t="s">
        <v>2212</v>
      </c>
      <c r="J216">
        <v>0</v>
      </c>
      <c r="K216">
        <v>2.4285714285714279</v>
      </c>
      <c r="L216">
        <v>9725374.5888</v>
      </c>
      <c r="M216">
        <v>3440809.3824</v>
      </c>
      <c r="N216">
        <v>512223.87839999999</v>
      </c>
      <c r="O216">
        <v>3</v>
      </c>
      <c r="P216">
        <v>2</v>
      </c>
      <c r="Q216" s="3">
        <v>3370432.1664000005</v>
      </c>
      <c r="R216" t="s">
        <v>2225</v>
      </c>
      <c r="S216" t="s">
        <v>2223</v>
      </c>
    </row>
    <row r="217" spans="1:19" hidden="1" x14ac:dyDescent="0.35">
      <c r="A217">
        <v>216</v>
      </c>
      <c r="B217" t="s">
        <v>526</v>
      </c>
      <c r="C217" t="s">
        <v>489</v>
      </c>
      <c r="D217" t="s">
        <v>358</v>
      </c>
      <c r="E217" t="s">
        <v>104</v>
      </c>
      <c r="F217">
        <v>78291</v>
      </c>
      <c r="G217">
        <v>65</v>
      </c>
      <c r="H217" t="s">
        <v>2209</v>
      </c>
      <c r="I217" t="s">
        <v>2212</v>
      </c>
      <c r="J217">
        <v>0</v>
      </c>
      <c r="K217">
        <v>2.833333333333333</v>
      </c>
      <c r="L217">
        <v>7116274.3392000003</v>
      </c>
      <c r="M217">
        <v>3591907.1135999998</v>
      </c>
      <c r="N217">
        <v>85980.21120000002</v>
      </c>
      <c r="O217">
        <v>3</v>
      </c>
      <c r="P217">
        <v>2</v>
      </c>
      <c r="Q217" s="3">
        <v>1288112.7168000003</v>
      </c>
      <c r="R217" t="s">
        <v>2222</v>
      </c>
      <c r="S217" t="s">
        <v>2223</v>
      </c>
    </row>
    <row r="218" spans="1:19" hidden="1" x14ac:dyDescent="0.35">
      <c r="A218">
        <v>217</v>
      </c>
      <c r="B218" t="s">
        <v>527</v>
      </c>
      <c r="C218" t="s">
        <v>528</v>
      </c>
      <c r="D218" t="s">
        <v>124</v>
      </c>
      <c r="E218" t="s">
        <v>23</v>
      </c>
      <c r="F218">
        <v>63044</v>
      </c>
      <c r="G218">
        <v>65</v>
      </c>
      <c r="H218" t="s">
        <v>2211</v>
      </c>
      <c r="I218" t="s">
        <v>2212</v>
      </c>
      <c r="J218">
        <v>0</v>
      </c>
      <c r="K218">
        <v>3</v>
      </c>
      <c r="L218">
        <v>8170134.6168000009</v>
      </c>
      <c r="M218">
        <v>3165830.5536000002</v>
      </c>
      <c r="N218">
        <v>80042.788800000009</v>
      </c>
      <c r="O218">
        <v>4</v>
      </c>
      <c r="P218">
        <v>2</v>
      </c>
      <c r="Q218" s="3">
        <v>3165830.5536000002</v>
      </c>
      <c r="R218" t="s">
        <v>2222</v>
      </c>
      <c r="S218" t="s">
        <v>2221</v>
      </c>
    </row>
    <row r="219" spans="1:19" hidden="1" x14ac:dyDescent="0.35">
      <c r="A219">
        <v>218</v>
      </c>
      <c r="B219" t="s">
        <v>173</v>
      </c>
      <c r="C219" t="s">
        <v>529</v>
      </c>
      <c r="D219" t="s">
        <v>136</v>
      </c>
      <c r="E219" t="s">
        <v>23</v>
      </c>
      <c r="F219">
        <v>49119</v>
      </c>
      <c r="G219">
        <v>65</v>
      </c>
      <c r="H219" t="s">
        <v>2214</v>
      </c>
      <c r="I219" t="s">
        <v>2212</v>
      </c>
      <c r="J219">
        <v>0</v>
      </c>
      <c r="K219">
        <v>3</v>
      </c>
      <c r="L219">
        <v>4487121.2880000006</v>
      </c>
      <c r="M219">
        <v>2313961.4160000002</v>
      </c>
      <c r="N219">
        <v>134167.696</v>
      </c>
      <c r="O219">
        <v>3</v>
      </c>
      <c r="P219">
        <v>5</v>
      </c>
      <c r="Q219" s="3">
        <v>1107648.2560000003</v>
      </c>
      <c r="R219" t="s">
        <v>2226</v>
      </c>
      <c r="S219" t="s">
        <v>2224</v>
      </c>
    </row>
    <row r="220" spans="1:19" hidden="1" x14ac:dyDescent="0.35">
      <c r="A220">
        <v>219</v>
      </c>
      <c r="B220" t="s">
        <v>530</v>
      </c>
      <c r="C220" t="s">
        <v>531</v>
      </c>
      <c r="D220" t="s">
        <v>93</v>
      </c>
      <c r="E220" t="s">
        <v>35</v>
      </c>
      <c r="F220">
        <v>62726</v>
      </c>
      <c r="G220">
        <v>65</v>
      </c>
      <c r="H220" t="s">
        <v>2214</v>
      </c>
      <c r="I220" t="s">
        <v>2212</v>
      </c>
      <c r="J220">
        <v>0</v>
      </c>
      <c r="K220">
        <v>3.1428571428571428</v>
      </c>
      <c r="L220">
        <v>4838440.1520000007</v>
      </c>
      <c r="M220">
        <v>3721395.8080000011</v>
      </c>
      <c r="N220">
        <v>65219.648000000023</v>
      </c>
      <c r="O220">
        <v>4</v>
      </c>
      <c r="P220">
        <v>5</v>
      </c>
      <c r="Q220" s="3">
        <v>3721395.8080000007</v>
      </c>
      <c r="R220" t="s">
        <v>2226</v>
      </c>
      <c r="S220" t="s">
        <v>2221</v>
      </c>
    </row>
    <row r="221" spans="1:19" hidden="1" x14ac:dyDescent="0.35">
      <c r="A221">
        <v>220</v>
      </c>
      <c r="B221" t="s">
        <v>36</v>
      </c>
      <c r="C221" t="s">
        <v>532</v>
      </c>
      <c r="D221" t="s">
        <v>146</v>
      </c>
      <c r="E221" t="s">
        <v>174</v>
      </c>
      <c r="F221">
        <v>42340</v>
      </c>
      <c r="G221">
        <v>65</v>
      </c>
      <c r="H221" t="s">
        <v>2211</v>
      </c>
      <c r="I221" t="s">
        <v>2212</v>
      </c>
      <c r="J221">
        <v>0</v>
      </c>
      <c r="K221">
        <v>3.5</v>
      </c>
      <c r="L221">
        <v>3313123.1640000008</v>
      </c>
      <c r="M221">
        <v>1292112.2448</v>
      </c>
      <c r="N221">
        <v>288996.55200000003</v>
      </c>
      <c r="O221">
        <v>1</v>
      </c>
      <c r="P221">
        <v>3</v>
      </c>
      <c r="Q221" s="3">
        <v>342802.51200000005</v>
      </c>
      <c r="R221" t="s">
        <v>2222</v>
      </c>
      <c r="S221" t="s">
        <v>2221</v>
      </c>
    </row>
    <row r="222" spans="1:19" hidden="1" x14ac:dyDescent="0.35">
      <c r="A222">
        <v>221</v>
      </c>
      <c r="B222" t="s">
        <v>179</v>
      </c>
      <c r="C222" t="s">
        <v>533</v>
      </c>
      <c r="D222" t="s">
        <v>187</v>
      </c>
      <c r="E222" t="s">
        <v>85</v>
      </c>
      <c r="F222">
        <v>21779</v>
      </c>
      <c r="G222">
        <v>65</v>
      </c>
      <c r="H222" t="s">
        <v>2209</v>
      </c>
      <c r="I222" t="s">
        <v>2212</v>
      </c>
      <c r="J222">
        <v>0</v>
      </c>
      <c r="K222">
        <v>2.5714285714285721</v>
      </c>
      <c r="L222">
        <v>5510109.8208000008</v>
      </c>
      <c r="M222">
        <v>2632939.0463999999</v>
      </c>
      <c r="N222">
        <v>47229.811199999996</v>
      </c>
      <c r="O222">
        <v>4</v>
      </c>
      <c r="P222">
        <v>3</v>
      </c>
      <c r="Q222" s="3">
        <v>2632939.0464000003</v>
      </c>
      <c r="R222" t="s">
        <v>2226</v>
      </c>
      <c r="S222" t="s">
        <v>2220</v>
      </c>
    </row>
    <row r="223" spans="1:19" hidden="1" x14ac:dyDescent="0.35">
      <c r="A223">
        <v>222</v>
      </c>
      <c r="B223" t="s">
        <v>180</v>
      </c>
      <c r="C223" t="s">
        <v>534</v>
      </c>
      <c r="D223" t="s">
        <v>535</v>
      </c>
      <c r="E223" t="s">
        <v>19</v>
      </c>
      <c r="F223">
        <v>14241</v>
      </c>
      <c r="G223">
        <v>65</v>
      </c>
      <c r="H223" t="s">
        <v>2211</v>
      </c>
      <c r="I223" t="s">
        <v>2212</v>
      </c>
      <c r="J223">
        <v>0</v>
      </c>
      <c r="K223">
        <v>3.333333333333333</v>
      </c>
      <c r="L223">
        <v>3693064.9391999999</v>
      </c>
      <c r="M223">
        <v>2593653.0048000002</v>
      </c>
      <c r="N223">
        <v>26296.077600000001</v>
      </c>
      <c r="O223">
        <v>4</v>
      </c>
      <c r="P223">
        <v>5</v>
      </c>
      <c r="Q223" s="3">
        <v>2593653.0048000002</v>
      </c>
      <c r="R223" t="s">
        <v>2218</v>
      </c>
      <c r="S223" t="s">
        <v>2223</v>
      </c>
    </row>
    <row r="224" spans="1:19" hidden="1" x14ac:dyDescent="0.35">
      <c r="A224">
        <v>223</v>
      </c>
      <c r="B224" t="s">
        <v>536</v>
      </c>
      <c r="C224" t="s">
        <v>537</v>
      </c>
      <c r="D224" t="s">
        <v>538</v>
      </c>
      <c r="E224" t="s">
        <v>81</v>
      </c>
      <c r="F224">
        <v>10644</v>
      </c>
      <c r="G224">
        <v>65</v>
      </c>
      <c r="H224" t="s">
        <v>2210</v>
      </c>
      <c r="I224" t="s">
        <v>2212</v>
      </c>
      <c r="J224">
        <v>0</v>
      </c>
      <c r="K224">
        <v>3.625</v>
      </c>
      <c r="L224">
        <v>3916402.88</v>
      </c>
      <c r="M224">
        <v>1588928.432</v>
      </c>
      <c r="N224">
        <v>332350.5120000001</v>
      </c>
      <c r="O224">
        <v>4</v>
      </c>
      <c r="P224">
        <v>2</v>
      </c>
      <c r="Q224" s="3">
        <v>1588928.432</v>
      </c>
      <c r="R224" t="s">
        <v>2225</v>
      </c>
      <c r="S224" t="s">
        <v>2220</v>
      </c>
    </row>
    <row r="225" spans="1:19" hidden="1" x14ac:dyDescent="0.35">
      <c r="A225">
        <v>224</v>
      </c>
      <c r="B225" t="s">
        <v>539</v>
      </c>
      <c r="C225" t="s">
        <v>217</v>
      </c>
      <c r="D225" t="s">
        <v>540</v>
      </c>
      <c r="E225" t="s">
        <v>215</v>
      </c>
      <c r="F225">
        <v>77181</v>
      </c>
      <c r="G225">
        <v>65</v>
      </c>
      <c r="H225" t="s">
        <v>2211</v>
      </c>
      <c r="I225" t="s">
        <v>2212</v>
      </c>
      <c r="J225">
        <v>0</v>
      </c>
      <c r="K225">
        <v>2.1428571428571428</v>
      </c>
      <c r="L225">
        <v>5176599.0120000001</v>
      </c>
      <c r="M225">
        <v>3523973.7311999998</v>
      </c>
      <c r="N225">
        <v>161828.69039999999</v>
      </c>
      <c r="O225">
        <v>4</v>
      </c>
      <c r="P225">
        <v>3</v>
      </c>
      <c r="Q225" s="3">
        <v>3523973.7312000003</v>
      </c>
      <c r="R225" t="s">
        <v>2220</v>
      </c>
      <c r="S225" t="s">
        <v>2223</v>
      </c>
    </row>
    <row r="226" spans="1:19" hidden="1" x14ac:dyDescent="0.35">
      <c r="A226">
        <v>225</v>
      </c>
      <c r="B226" t="s">
        <v>541</v>
      </c>
      <c r="C226" t="s">
        <v>542</v>
      </c>
      <c r="D226" t="s">
        <v>130</v>
      </c>
      <c r="E226" t="s">
        <v>39</v>
      </c>
      <c r="F226">
        <v>29810</v>
      </c>
      <c r="G226">
        <v>65</v>
      </c>
      <c r="H226" t="s">
        <v>2211</v>
      </c>
      <c r="I226" t="s">
        <v>2212</v>
      </c>
      <c r="J226">
        <v>0</v>
      </c>
      <c r="K226">
        <v>3</v>
      </c>
      <c r="L226">
        <v>5749229.7720000008</v>
      </c>
      <c r="M226">
        <v>1956014.3304000001</v>
      </c>
      <c r="N226">
        <v>152156.9088</v>
      </c>
      <c r="O226">
        <v>3</v>
      </c>
      <c r="P226">
        <v>2</v>
      </c>
      <c r="Q226" s="3">
        <v>1514513.52</v>
      </c>
      <c r="R226" t="s">
        <v>2220</v>
      </c>
      <c r="S226" t="s">
        <v>2221</v>
      </c>
    </row>
    <row r="227" spans="1:19" hidden="1" x14ac:dyDescent="0.35">
      <c r="A227">
        <v>226</v>
      </c>
      <c r="B227" t="s">
        <v>298</v>
      </c>
      <c r="C227" t="s">
        <v>543</v>
      </c>
      <c r="D227" t="s">
        <v>348</v>
      </c>
      <c r="E227" t="s">
        <v>282</v>
      </c>
      <c r="F227">
        <v>28719</v>
      </c>
      <c r="G227">
        <v>65</v>
      </c>
      <c r="H227" t="s">
        <v>2211</v>
      </c>
      <c r="I227" t="s">
        <v>2212</v>
      </c>
      <c r="J227">
        <v>0</v>
      </c>
      <c r="K227">
        <v>3.833333333333333</v>
      </c>
      <c r="L227">
        <v>4708040.8752000006</v>
      </c>
      <c r="M227">
        <v>1663466.3136</v>
      </c>
      <c r="N227">
        <v>203553.79199999999</v>
      </c>
      <c r="O227">
        <v>1</v>
      </c>
      <c r="P227">
        <v>5</v>
      </c>
      <c r="Q227" s="3">
        <v>591873.23520000023</v>
      </c>
      <c r="R227" t="s">
        <v>2226</v>
      </c>
      <c r="S227" t="s">
        <v>2220</v>
      </c>
    </row>
    <row r="228" spans="1:19" hidden="1" x14ac:dyDescent="0.35">
      <c r="A228">
        <v>227</v>
      </c>
      <c r="B228" t="s">
        <v>544</v>
      </c>
      <c r="C228" t="s">
        <v>545</v>
      </c>
      <c r="D228" t="s">
        <v>149</v>
      </c>
      <c r="E228" t="s">
        <v>50</v>
      </c>
      <c r="F228">
        <v>57303</v>
      </c>
      <c r="G228">
        <v>65</v>
      </c>
      <c r="H228" t="s">
        <v>2210</v>
      </c>
      <c r="I228" t="s">
        <v>2212</v>
      </c>
      <c r="J228">
        <v>0</v>
      </c>
      <c r="K228">
        <v>3.166666666666667</v>
      </c>
      <c r="L228">
        <v>3654962.2200000011</v>
      </c>
      <c r="M228">
        <v>1358802.64</v>
      </c>
      <c r="N228">
        <v>416729.3</v>
      </c>
      <c r="O228">
        <v>4</v>
      </c>
      <c r="P228">
        <v>5</v>
      </c>
      <c r="Q228" s="3">
        <v>1358802.6400000001</v>
      </c>
      <c r="R228" t="s">
        <v>2226</v>
      </c>
      <c r="S228" t="s">
        <v>2223</v>
      </c>
    </row>
    <row r="229" spans="1:19" hidden="1" x14ac:dyDescent="0.35">
      <c r="A229">
        <v>228</v>
      </c>
      <c r="B229" t="s">
        <v>546</v>
      </c>
      <c r="C229" t="s">
        <v>547</v>
      </c>
      <c r="D229" t="s">
        <v>133</v>
      </c>
      <c r="E229" t="s">
        <v>104</v>
      </c>
      <c r="F229">
        <v>99978</v>
      </c>
      <c r="G229">
        <v>65</v>
      </c>
      <c r="H229" t="s">
        <v>2211</v>
      </c>
      <c r="I229" t="s">
        <v>2212</v>
      </c>
      <c r="J229">
        <v>0</v>
      </c>
      <c r="K229">
        <v>3.125</v>
      </c>
      <c r="L229">
        <v>2922941.923200001</v>
      </c>
      <c r="M229">
        <v>1157640.6816</v>
      </c>
      <c r="N229">
        <v>239717.08799999999</v>
      </c>
      <c r="O229">
        <v>1</v>
      </c>
      <c r="P229">
        <v>4</v>
      </c>
      <c r="Q229" s="3">
        <v>239717.08800000002</v>
      </c>
      <c r="R229" t="s">
        <v>2222</v>
      </c>
      <c r="S229" t="s">
        <v>2219</v>
      </c>
    </row>
    <row r="230" spans="1:19" hidden="1" x14ac:dyDescent="0.35">
      <c r="A230">
        <v>229</v>
      </c>
      <c r="B230" t="s">
        <v>548</v>
      </c>
      <c r="C230" t="s">
        <v>549</v>
      </c>
      <c r="D230" t="s">
        <v>497</v>
      </c>
      <c r="E230" t="s">
        <v>111</v>
      </c>
      <c r="F230">
        <v>12492</v>
      </c>
      <c r="G230">
        <v>65</v>
      </c>
      <c r="H230" t="s">
        <v>2210</v>
      </c>
      <c r="I230" t="s">
        <v>2212</v>
      </c>
      <c r="J230">
        <v>0</v>
      </c>
      <c r="K230">
        <v>3.4285714285714279</v>
      </c>
      <c r="L230">
        <v>3030294.3319999999</v>
      </c>
      <c r="M230">
        <v>1143006.5919999999</v>
      </c>
      <c r="N230">
        <v>270237.65600000008</v>
      </c>
      <c r="O230">
        <v>4</v>
      </c>
      <c r="P230">
        <v>5</v>
      </c>
      <c r="Q230" s="3">
        <v>1143006.5920000002</v>
      </c>
      <c r="R230" t="s">
        <v>2222</v>
      </c>
      <c r="S230" t="s">
        <v>2220</v>
      </c>
    </row>
    <row r="231" spans="1:19" hidden="1" x14ac:dyDescent="0.35">
      <c r="A231">
        <v>230</v>
      </c>
      <c r="B231" t="s">
        <v>550</v>
      </c>
      <c r="C231" t="s">
        <v>551</v>
      </c>
      <c r="D231" t="s">
        <v>49</v>
      </c>
      <c r="E231" t="s">
        <v>50</v>
      </c>
      <c r="F231">
        <v>86978</v>
      </c>
      <c r="G231">
        <v>65</v>
      </c>
      <c r="H231" t="s">
        <v>2211</v>
      </c>
      <c r="I231" t="s">
        <v>2214</v>
      </c>
      <c r="J231">
        <v>0</v>
      </c>
      <c r="K231">
        <v>2.8571428571428572</v>
      </c>
      <c r="L231">
        <v>4484404.080000001</v>
      </c>
      <c r="M231">
        <v>1679854.0589999999</v>
      </c>
      <c r="N231">
        <v>296193.92400000012</v>
      </c>
      <c r="O231">
        <v>3</v>
      </c>
      <c r="P231">
        <v>1</v>
      </c>
      <c r="Q231" s="3">
        <v>1658217.1320000002</v>
      </c>
      <c r="R231" t="s">
        <v>2220</v>
      </c>
      <c r="S231" t="s">
        <v>2219</v>
      </c>
    </row>
    <row r="232" spans="1:19" hidden="1" x14ac:dyDescent="0.35">
      <c r="A232">
        <v>231</v>
      </c>
      <c r="B232" t="s">
        <v>552</v>
      </c>
      <c r="C232" t="s">
        <v>553</v>
      </c>
      <c r="D232" t="s">
        <v>136</v>
      </c>
      <c r="E232" t="s">
        <v>23</v>
      </c>
      <c r="F232">
        <v>74571</v>
      </c>
      <c r="G232">
        <v>65</v>
      </c>
      <c r="H232" t="s">
        <v>2211</v>
      </c>
      <c r="I232" t="s">
        <v>2214</v>
      </c>
      <c r="J232">
        <v>0</v>
      </c>
      <c r="K232">
        <v>2.5</v>
      </c>
      <c r="L232">
        <v>10673659.152000001</v>
      </c>
      <c r="M232">
        <v>4002576.0840000012</v>
      </c>
      <c r="N232">
        <v>865835.21700000018</v>
      </c>
      <c r="O232">
        <v>4</v>
      </c>
      <c r="P232">
        <v>5</v>
      </c>
      <c r="Q232" s="3">
        <v>4002576.0840000007</v>
      </c>
      <c r="R232" t="s">
        <v>2218</v>
      </c>
      <c r="S232" t="s">
        <v>2220</v>
      </c>
    </row>
    <row r="233" spans="1:19" hidden="1" x14ac:dyDescent="0.35">
      <c r="A233">
        <v>232</v>
      </c>
      <c r="B233" t="s">
        <v>554</v>
      </c>
      <c r="C233" t="s">
        <v>555</v>
      </c>
      <c r="D233" t="s">
        <v>62</v>
      </c>
      <c r="E233" t="s">
        <v>63</v>
      </c>
      <c r="F233">
        <v>16637</v>
      </c>
      <c r="G233">
        <v>65</v>
      </c>
      <c r="H233" t="s">
        <v>2214</v>
      </c>
      <c r="I233" t="s">
        <v>2212</v>
      </c>
      <c r="J233">
        <v>0</v>
      </c>
      <c r="K233">
        <v>2.8571428571428572</v>
      </c>
      <c r="L233">
        <v>7927981.7760000005</v>
      </c>
      <c r="M233">
        <v>3048655.2719999999</v>
      </c>
      <c r="N233">
        <v>607520.16</v>
      </c>
      <c r="O233">
        <v>3</v>
      </c>
      <c r="P233">
        <v>2</v>
      </c>
      <c r="Q233" s="3">
        <v>2633227.5840000007</v>
      </c>
      <c r="R233" t="s">
        <v>2218</v>
      </c>
      <c r="S233" t="s">
        <v>2223</v>
      </c>
    </row>
    <row r="234" spans="1:19" x14ac:dyDescent="0.35">
      <c r="A234">
        <v>233</v>
      </c>
      <c r="B234" t="s">
        <v>556</v>
      </c>
      <c r="C234" t="s">
        <v>557</v>
      </c>
      <c r="D234" t="s">
        <v>265</v>
      </c>
      <c r="E234" t="s">
        <v>85</v>
      </c>
      <c r="F234">
        <v>14241</v>
      </c>
      <c r="G234">
        <v>65</v>
      </c>
      <c r="H234" t="s">
        <v>2209</v>
      </c>
      <c r="I234" t="s">
        <v>2213</v>
      </c>
      <c r="J234">
        <v>0</v>
      </c>
      <c r="K234">
        <v>2.833333333333333</v>
      </c>
      <c r="L234">
        <v>13767689.52</v>
      </c>
      <c r="M234">
        <v>6411412.7999999998</v>
      </c>
      <c r="N234">
        <v>696229.37280000013</v>
      </c>
      <c r="O234">
        <v>4</v>
      </c>
      <c r="P234">
        <v>2</v>
      </c>
      <c r="Q234" s="3">
        <v>6411412.7999999998</v>
      </c>
      <c r="R234" t="s">
        <v>2220</v>
      </c>
      <c r="S234" t="s">
        <v>2220</v>
      </c>
    </row>
    <row r="235" spans="1:19" x14ac:dyDescent="0.35">
      <c r="A235">
        <v>234</v>
      </c>
      <c r="B235" t="s">
        <v>558</v>
      </c>
      <c r="C235" t="s">
        <v>559</v>
      </c>
      <c r="D235" t="s">
        <v>146</v>
      </c>
      <c r="E235" t="s">
        <v>174</v>
      </c>
      <c r="F235">
        <v>60533</v>
      </c>
      <c r="G235">
        <v>65</v>
      </c>
      <c r="H235" t="s">
        <v>2209</v>
      </c>
      <c r="I235" t="s">
        <v>2213</v>
      </c>
      <c r="J235">
        <v>0</v>
      </c>
      <c r="K235">
        <v>2.833333333333333</v>
      </c>
      <c r="L235">
        <v>11967795.7776</v>
      </c>
      <c r="M235">
        <v>4573248.8256000001</v>
      </c>
      <c r="N235">
        <v>895514.63040000002</v>
      </c>
      <c r="O235">
        <v>4</v>
      </c>
      <c r="P235">
        <v>5</v>
      </c>
      <c r="Q235" s="3">
        <v>4573248.8256000001</v>
      </c>
      <c r="R235" t="s">
        <v>2220</v>
      </c>
      <c r="S235" t="s">
        <v>2221</v>
      </c>
    </row>
    <row r="236" spans="1:19" x14ac:dyDescent="0.35">
      <c r="A236">
        <v>235</v>
      </c>
      <c r="B236" t="s">
        <v>560</v>
      </c>
      <c r="C236" t="s">
        <v>52</v>
      </c>
      <c r="D236" t="s">
        <v>118</v>
      </c>
      <c r="E236" t="s">
        <v>23</v>
      </c>
      <c r="F236">
        <v>95405</v>
      </c>
      <c r="G236">
        <v>65</v>
      </c>
      <c r="H236" t="s">
        <v>2209</v>
      </c>
      <c r="I236" t="s">
        <v>2213</v>
      </c>
      <c r="J236">
        <v>0</v>
      </c>
      <c r="K236">
        <v>2.833333333333333</v>
      </c>
      <c r="L236">
        <v>12600241.8048</v>
      </c>
      <c r="M236">
        <v>5971036.0320000006</v>
      </c>
      <c r="N236">
        <v>311741.16480000003</v>
      </c>
      <c r="O236">
        <v>4</v>
      </c>
      <c r="P236">
        <v>2</v>
      </c>
      <c r="Q236" s="3">
        <v>5971036.0320000006</v>
      </c>
      <c r="R236" t="s">
        <v>2218</v>
      </c>
      <c r="S236" t="s">
        <v>2224</v>
      </c>
    </row>
    <row r="237" spans="1:19" x14ac:dyDescent="0.35">
      <c r="A237">
        <v>236</v>
      </c>
      <c r="B237" t="s">
        <v>288</v>
      </c>
      <c r="C237" t="s">
        <v>561</v>
      </c>
      <c r="D237" t="s">
        <v>133</v>
      </c>
      <c r="E237" t="s">
        <v>104</v>
      </c>
      <c r="F237">
        <v>29933</v>
      </c>
      <c r="G237">
        <v>65</v>
      </c>
      <c r="H237" t="s">
        <v>2209</v>
      </c>
      <c r="I237" t="s">
        <v>2213</v>
      </c>
      <c r="J237">
        <v>0</v>
      </c>
      <c r="K237">
        <v>2.833333333333333</v>
      </c>
      <c r="L237">
        <v>16468187.112</v>
      </c>
      <c r="M237">
        <v>6539940.5760000004</v>
      </c>
      <c r="N237">
        <v>623415.68640000001</v>
      </c>
      <c r="O237">
        <v>4</v>
      </c>
      <c r="P237">
        <v>2</v>
      </c>
      <c r="Q237" s="3">
        <v>6539940.5760000004</v>
      </c>
      <c r="R237" t="s">
        <v>2225</v>
      </c>
      <c r="S237" t="s">
        <v>2223</v>
      </c>
    </row>
    <row r="238" spans="1:19" x14ac:dyDescent="0.35">
      <c r="A238">
        <v>237</v>
      </c>
      <c r="B238" t="s">
        <v>459</v>
      </c>
      <c r="C238" t="s">
        <v>562</v>
      </c>
      <c r="D238" t="s">
        <v>490</v>
      </c>
      <c r="E238" t="s">
        <v>219</v>
      </c>
      <c r="F238">
        <v>96801</v>
      </c>
      <c r="G238">
        <v>65</v>
      </c>
      <c r="H238" t="s">
        <v>2209</v>
      </c>
      <c r="I238" t="s">
        <v>2213</v>
      </c>
      <c r="J238">
        <v>0</v>
      </c>
      <c r="K238">
        <v>2.833333333333333</v>
      </c>
      <c r="L238">
        <v>17264428.8336</v>
      </c>
      <c r="M238">
        <v>6839164.7999999998</v>
      </c>
      <c r="N238">
        <v>552906.99359999993</v>
      </c>
      <c r="O238">
        <v>4</v>
      </c>
      <c r="P238">
        <v>2</v>
      </c>
      <c r="Q238" s="3">
        <v>6839164.7999999998</v>
      </c>
      <c r="R238" t="s">
        <v>2222</v>
      </c>
      <c r="S238" t="s">
        <v>2221</v>
      </c>
    </row>
    <row r="239" spans="1:19" x14ac:dyDescent="0.35">
      <c r="A239">
        <v>238</v>
      </c>
      <c r="B239" t="s">
        <v>563</v>
      </c>
      <c r="C239" t="s">
        <v>72</v>
      </c>
      <c r="D239" t="s">
        <v>139</v>
      </c>
      <c r="E239" t="s">
        <v>104</v>
      </c>
      <c r="F239">
        <v>81315</v>
      </c>
      <c r="G239">
        <v>65</v>
      </c>
      <c r="H239" t="s">
        <v>2209</v>
      </c>
      <c r="I239" t="s">
        <v>2213</v>
      </c>
      <c r="J239">
        <v>0</v>
      </c>
      <c r="K239">
        <v>2.833333333333333</v>
      </c>
      <c r="L239">
        <v>13516850.131200001</v>
      </c>
      <c r="M239">
        <v>4013828.2080000001</v>
      </c>
      <c r="N239">
        <v>1313744.7024000001</v>
      </c>
      <c r="O239">
        <v>3</v>
      </c>
      <c r="P239">
        <v>5</v>
      </c>
      <c r="Q239" s="3">
        <v>3033203.8464000006</v>
      </c>
      <c r="R239" t="s">
        <v>2222</v>
      </c>
      <c r="S239" t="s">
        <v>2220</v>
      </c>
    </row>
    <row r="240" spans="1:19" x14ac:dyDescent="0.35">
      <c r="A240">
        <v>239</v>
      </c>
      <c r="B240" t="s">
        <v>463</v>
      </c>
      <c r="C240" t="s">
        <v>420</v>
      </c>
      <c r="D240" t="s">
        <v>139</v>
      </c>
      <c r="E240" t="s">
        <v>104</v>
      </c>
      <c r="F240">
        <v>79594</v>
      </c>
      <c r="G240">
        <v>65</v>
      </c>
      <c r="H240" t="s">
        <v>2209</v>
      </c>
      <c r="I240" t="s">
        <v>2213</v>
      </c>
      <c r="J240">
        <v>0</v>
      </c>
      <c r="K240">
        <v>2.833333333333333</v>
      </c>
      <c r="L240">
        <v>6785434.0943999998</v>
      </c>
      <c r="M240">
        <v>2486862.8928</v>
      </c>
      <c r="N240">
        <v>521276.74560000002</v>
      </c>
      <c r="O240">
        <v>4</v>
      </c>
      <c r="P240">
        <v>2</v>
      </c>
      <c r="Q240" s="3">
        <v>2486862.8928000005</v>
      </c>
      <c r="R240" t="s">
        <v>2222</v>
      </c>
      <c r="S240" t="s">
        <v>2219</v>
      </c>
    </row>
    <row r="241" spans="1:19" x14ac:dyDescent="0.35">
      <c r="A241">
        <v>240</v>
      </c>
      <c r="B241" t="s">
        <v>388</v>
      </c>
      <c r="C241" t="s">
        <v>564</v>
      </c>
      <c r="D241" t="s">
        <v>103</v>
      </c>
      <c r="E241" t="s">
        <v>104</v>
      </c>
      <c r="F241">
        <v>88516</v>
      </c>
      <c r="G241">
        <v>65</v>
      </c>
      <c r="H241" t="s">
        <v>2211</v>
      </c>
      <c r="I241" t="s">
        <v>2213</v>
      </c>
      <c r="J241">
        <v>0</v>
      </c>
      <c r="K241">
        <v>2.5</v>
      </c>
      <c r="L241">
        <v>8300397.0347999996</v>
      </c>
      <c r="M241">
        <v>3749852.6208000001</v>
      </c>
      <c r="N241">
        <v>498742.35840000003</v>
      </c>
      <c r="O241">
        <v>4</v>
      </c>
      <c r="P241">
        <v>1</v>
      </c>
      <c r="Q241" s="3">
        <v>3749852.6208000001</v>
      </c>
      <c r="R241" t="s">
        <v>2225</v>
      </c>
      <c r="S241" t="s">
        <v>2219</v>
      </c>
    </row>
    <row r="242" spans="1:19" x14ac:dyDescent="0.35">
      <c r="A242">
        <v>241</v>
      </c>
      <c r="B242" t="s">
        <v>565</v>
      </c>
      <c r="C242" t="s">
        <v>566</v>
      </c>
      <c r="D242" t="s">
        <v>358</v>
      </c>
      <c r="E242" t="s">
        <v>104</v>
      </c>
      <c r="F242">
        <v>78291</v>
      </c>
      <c r="G242">
        <v>65</v>
      </c>
      <c r="H242" t="s">
        <v>2211</v>
      </c>
      <c r="I242" t="s">
        <v>2213</v>
      </c>
      <c r="J242">
        <v>0</v>
      </c>
      <c r="K242">
        <v>2.8571428571428572</v>
      </c>
      <c r="L242">
        <v>7877235.927600001</v>
      </c>
      <c r="M242">
        <v>2792252.3147999998</v>
      </c>
      <c r="N242">
        <v>586844.48160000006</v>
      </c>
      <c r="O242">
        <v>3</v>
      </c>
      <c r="P242">
        <v>2</v>
      </c>
      <c r="Q242" s="3">
        <v>1247776.9200000002</v>
      </c>
      <c r="R242" t="s">
        <v>2220</v>
      </c>
      <c r="S242" t="s">
        <v>2223</v>
      </c>
    </row>
    <row r="243" spans="1:19" x14ac:dyDescent="0.35">
      <c r="A243">
        <v>242</v>
      </c>
      <c r="B243" t="s">
        <v>567</v>
      </c>
      <c r="C243" t="s">
        <v>568</v>
      </c>
      <c r="D243" t="s">
        <v>118</v>
      </c>
      <c r="E243" t="s">
        <v>23</v>
      </c>
      <c r="F243">
        <v>99778</v>
      </c>
      <c r="G243">
        <v>65</v>
      </c>
      <c r="H243" t="s">
        <v>2209</v>
      </c>
      <c r="I243" t="s">
        <v>2213</v>
      </c>
      <c r="J243">
        <v>0</v>
      </c>
      <c r="K243">
        <v>2.833333333333333</v>
      </c>
      <c r="L243">
        <v>14619759.148800001</v>
      </c>
      <c r="M243">
        <v>7361210.9376000008</v>
      </c>
      <c r="N243">
        <v>581538.48479999998</v>
      </c>
      <c r="O243">
        <v>4</v>
      </c>
      <c r="P243">
        <v>5</v>
      </c>
      <c r="Q243" s="3">
        <v>7361210.9376000008</v>
      </c>
      <c r="R243" t="s">
        <v>2225</v>
      </c>
      <c r="S243" t="s">
        <v>2220</v>
      </c>
    </row>
    <row r="244" spans="1:19" x14ac:dyDescent="0.35">
      <c r="A244">
        <v>243</v>
      </c>
      <c r="B244" t="s">
        <v>569</v>
      </c>
      <c r="C244" t="s">
        <v>570</v>
      </c>
      <c r="D244" t="s">
        <v>136</v>
      </c>
      <c r="E244" t="s">
        <v>23</v>
      </c>
      <c r="F244">
        <v>31807</v>
      </c>
      <c r="G244">
        <v>65</v>
      </c>
      <c r="H244" t="s">
        <v>2211</v>
      </c>
      <c r="I244" t="s">
        <v>2213</v>
      </c>
      <c r="J244">
        <v>0</v>
      </c>
      <c r="K244">
        <v>2.8571428571428572</v>
      </c>
      <c r="L244">
        <v>10074927.657600001</v>
      </c>
      <c r="M244">
        <v>3036766.0751999998</v>
      </c>
      <c r="N244">
        <v>432372.7512</v>
      </c>
      <c r="O244">
        <v>4</v>
      </c>
      <c r="P244">
        <v>2</v>
      </c>
      <c r="Q244" s="3">
        <v>3036766.0752000003</v>
      </c>
      <c r="R244" t="s">
        <v>2222</v>
      </c>
      <c r="S244" t="s">
        <v>2224</v>
      </c>
    </row>
    <row r="245" spans="1:19" x14ac:dyDescent="0.35">
      <c r="A245">
        <v>244</v>
      </c>
      <c r="B245" t="s">
        <v>571</v>
      </c>
      <c r="C245" t="s">
        <v>572</v>
      </c>
      <c r="D245" t="s">
        <v>573</v>
      </c>
      <c r="E245" t="s">
        <v>43</v>
      </c>
      <c r="F245">
        <v>31126</v>
      </c>
      <c r="G245">
        <v>65</v>
      </c>
      <c r="H245" t="s">
        <v>2209</v>
      </c>
      <c r="I245" t="s">
        <v>2213</v>
      </c>
      <c r="J245">
        <v>0</v>
      </c>
      <c r="K245">
        <v>2.833333333333333</v>
      </c>
      <c r="L245">
        <v>6296505.6960000005</v>
      </c>
      <c r="M245">
        <v>2868260.8032</v>
      </c>
      <c r="N245">
        <v>222216.50880000001</v>
      </c>
      <c r="O245">
        <v>3</v>
      </c>
      <c r="P245">
        <v>2</v>
      </c>
      <c r="Q245" s="3">
        <v>2009913.2352</v>
      </c>
      <c r="R245" t="s">
        <v>2220</v>
      </c>
      <c r="S245" t="s">
        <v>2219</v>
      </c>
    </row>
    <row r="246" spans="1:19" x14ac:dyDescent="0.35">
      <c r="A246">
        <v>245</v>
      </c>
      <c r="B246" t="s">
        <v>574</v>
      </c>
      <c r="C246" t="s">
        <v>575</v>
      </c>
      <c r="D246" t="s">
        <v>293</v>
      </c>
      <c r="E246" t="s">
        <v>282</v>
      </c>
      <c r="F246">
        <v>22661</v>
      </c>
      <c r="G246">
        <v>65</v>
      </c>
      <c r="H246" t="s">
        <v>2211</v>
      </c>
      <c r="I246" t="s">
        <v>2213</v>
      </c>
      <c r="J246">
        <v>0</v>
      </c>
      <c r="K246">
        <v>2.5</v>
      </c>
      <c r="L246">
        <v>8441946.9108000007</v>
      </c>
      <c r="M246">
        <v>5550175.9872000003</v>
      </c>
      <c r="N246">
        <v>378169.36560000002</v>
      </c>
      <c r="O246">
        <v>4</v>
      </c>
      <c r="P246">
        <v>3</v>
      </c>
      <c r="Q246" s="3">
        <v>5550175.9872000003</v>
      </c>
      <c r="R246" t="s">
        <v>2220</v>
      </c>
      <c r="S246" t="s">
        <v>2223</v>
      </c>
    </row>
    <row r="247" spans="1:19" hidden="1" x14ac:dyDescent="0.35">
      <c r="A247">
        <v>246</v>
      </c>
      <c r="B247" t="s">
        <v>576</v>
      </c>
      <c r="C247" t="s">
        <v>577</v>
      </c>
      <c r="D247" t="s">
        <v>478</v>
      </c>
      <c r="E247" t="s">
        <v>307</v>
      </c>
      <c r="F247">
        <v>80927</v>
      </c>
      <c r="G247">
        <v>65</v>
      </c>
      <c r="H247" t="s">
        <v>2209</v>
      </c>
      <c r="I247" t="s">
        <v>2212</v>
      </c>
      <c r="J247">
        <v>0</v>
      </c>
      <c r="K247">
        <v>2.375</v>
      </c>
      <c r="L247">
        <v>6488388.5664000008</v>
      </c>
      <c r="M247">
        <v>1928262.3359999999</v>
      </c>
      <c r="N247">
        <v>47439.35040000001</v>
      </c>
      <c r="O247">
        <v>4</v>
      </c>
      <c r="P247">
        <v>5</v>
      </c>
      <c r="Q247" s="3">
        <v>1928262.3360000001</v>
      </c>
      <c r="R247" t="s">
        <v>2218</v>
      </c>
      <c r="S247" t="s">
        <v>2219</v>
      </c>
    </row>
    <row r="248" spans="1:19" hidden="1" x14ac:dyDescent="0.35">
      <c r="A248">
        <v>247</v>
      </c>
      <c r="B248" t="s">
        <v>578</v>
      </c>
      <c r="C248" t="s">
        <v>579</v>
      </c>
      <c r="D248" t="s">
        <v>242</v>
      </c>
      <c r="E248" t="s">
        <v>282</v>
      </c>
      <c r="F248">
        <v>53042</v>
      </c>
      <c r="G248">
        <v>65</v>
      </c>
      <c r="H248" t="s">
        <v>2211</v>
      </c>
      <c r="I248" t="s">
        <v>2212</v>
      </c>
      <c r="J248">
        <v>0</v>
      </c>
      <c r="K248">
        <v>3</v>
      </c>
      <c r="L248">
        <v>7722283.3272000011</v>
      </c>
      <c r="M248">
        <v>3071469.3984000012</v>
      </c>
      <c r="N248">
        <v>412763.08320000011</v>
      </c>
      <c r="O248">
        <v>4</v>
      </c>
      <c r="P248">
        <v>5</v>
      </c>
      <c r="Q248" s="3">
        <v>3071469.3984000008</v>
      </c>
      <c r="R248" t="s">
        <v>2225</v>
      </c>
      <c r="S248" t="s">
        <v>2221</v>
      </c>
    </row>
    <row r="249" spans="1:19" hidden="1" x14ac:dyDescent="0.35">
      <c r="A249">
        <v>248</v>
      </c>
      <c r="B249" t="s">
        <v>272</v>
      </c>
      <c r="C249" t="s">
        <v>343</v>
      </c>
      <c r="D249" t="s">
        <v>399</v>
      </c>
      <c r="E249" t="s">
        <v>400</v>
      </c>
      <c r="F249">
        <v>31609</v>
      </c>
      <c r="G249">
        <v>65</v>
      </c>
      <c r="H249" t="s">
        <v>2209</v>
      </c>
      <c r="I249" t="s">
        <v>2212</v>
      </c>
      <c r="J249">
        <v>0</v>
      </c>
      <c r="K249">
        <v>2.375</v>
      </c>
      <c r="L249">
        <v>9839706.7392000016</v>
      </c>
      <c r="M249">
        <v>3624551.4240000001</v>
      </c>
      <c r="N249">
        <v>780620.50560000015</v>
      </c>
      <c r="O249">
        <v>3</v>
      </c>
      <c r="P249">
        <v>5</v>
      </c>
      <c r="Q249" s="3">
        <v>2897431.1808000007</v>
      </c>
      <c r="R249" t="s">
        <v>2225</v>
      </c>
      <c r="S249" t="s">
        <v>2219</v>
      </c>
    </row>
    <row r="250" spans="1:19" hidden="1" x14ac:dyDescent="0.35">
      <c r="A250">
        <v>249</v>
      </c>
      <c r="B250" t="s">
        <v>362</v>
      </c>
      <c r="C250" t="s">
        <v>580</v>
      </c>
      <c r="D250" t="s">
        <v>118</v>
      </c>
      <c r="E250" t="s">
        <v>23</v>
      </c>
      <c r="F250">
        <v>96002</v>
      </c>
      <c r="G250">
        <v>65</v>
      </c>
      <c r="H250" t="s">
        <v>2211</v>
      </c>
      <c r="I250" t="s">
        <v>2212</v>
      </c>
      <c r="J250">
        <v>0</v>
      </c>
      <c r="K250">
        <v>3.4285714285714279</v>
      </c>
      <c r="L250">
        <v>5765286.2904000012</v>
      </c>
      <c r="M250">
        <v>2358464.659200001</v>
      </c>
      <c r="N250">
        <v>487013.62319999997</v>
      </c>
      <c r="O250">
        <v>4</v>
      </c>
      <c r="P250">
        <v>3</v>
      </c>
      <c r="Q250" s="3">
        <v>2358464.6592000006</v>
      </c>
      <c r="R250" t="s">
        <v>2225</v>
      </c>
      <c r="S250" t="s">
        <v>2219</v>
      </c>
    </row>
    <row r="251" spans="1:19" hidden="1" x14ac:dyDescent="0.35">
      <c r="A251">
        <v>250</v>
      </c>
      <c r="B251" t="s">
        <v>501</v>
      </c>
      <c r="C251" t="s">
        <v>581</v>
      </c>
      <c r="D251" t="s">
        <v>296</v>
      </c>
      <c r="E251" t="s">
        <v>63</v>
      </c>
      <c r="F251">
        <v>63899</v>
      </c>
      <c r="G251">
        <v>65</v>
      </c>
      <c r="H251" t="s">
        <v>2210</v>
      </c>
      <c r="I251" t="s">
        <v>2212</v>
      </c>
      <c r="J251">
        <v>0</v>
      </c>
      <c r="K251">
        <v>2.666666666666667</v>
      </c>
      <c r="L251">
        <v>2428982.8160000001</v>
      </c>
      <c r="M251">
        <v>985750.06400000013</v>
      </c>
      <c r="N251">
        <v>194066.6</v>
      </c>
      <c r="O251">
        <v>4</v>
      </c>
      <c r="P251">
        <v>5</v>
      </c>
      <c r="Q251" s="3">
        <v>985750.06400000013</v>
      </c>
      <c r="R251" t="s">
        <v>2226</v>
      </c>
      <c r="S251" t="s">
        <v>2223</v>
      </c>
    </row>
    <row r="252" spans="1:19" hidden="1" x14ac:dyDescent="0.35">
      <c r="A252">
        <v>251</v>
      </c>
      <c r="B252" t="s">
        <v>582</v>
      </c>
      <c r="C252" t="s">
        <v>583</v>
      </c>
      <c r="D252" t="s">
        <v>293</v>
      </c>
      <c r="E252" t="s">
        <v>282</v>
      </c>
      <c r="F252">
        <v>61466</v>
      </c>
      <c r="G252">
        <v>65</v>
      </c>
      <c r="H252" t="s">
        <v>2211</v>
      </c>
      <c r="I252" t="s">
        <v>2212</v>
      </c>
      <c r="J252">
        <v>5</v>
      </c>
      <c r="K252">
        <v>2.875</v>
      </c>
      <c r="L252">
        <v>6158121.7464000015</v>
      </c>
      <c r="M252">
        <v>3227714.3808000009</v>
      </c>
      <c r="N252">
        <v>39306.477600000013</v>
      </c>
      <c r="O252">
        <v>4</v>
      </c>
      <c r="P252">
        <v>5</v>
      </c>
      <c r="Q252" s="3">
        <v>3227714.3808000009</v>
      </c>
      <c r="R252" t="s">
        <v>2218</v>
      </c>
      <c r="S252" t="s">
        <v>2219</v>
      </c>
    </row>
    <row r="253" spans="1:19" hidden="1" x14ac:dyDescent="0.35">
      <c r="A253">
        <v>252</v>
      </c>
      <c r="B253" t="s">
        <v>584</v>
      </c>
      <c r="C253" t="s">
        <v>585</v>
      </c>
      <c r="D253" t="s">
        <v>586</v>
      </c>
      <c r="E253" t="s">
        <v>352</v>
      </c>
      <c r="F253">
        <v>98923</v>
      </c>
      <c r="G253">
        <v>65</v>
      </c>
      <c r="H253" t="s">
        <v>2211</v>
      </c>
      <c r="I253" t="s">
        <v>2212</v>
      </c>
      <c r="J253">
        <v>5</v>
      </c>
      <c r="K253">
        <v>3.5714285714285721</v>
      </c>
      <c r="L253">
        <v>7824867.5232000006</v>
      </c>
      <c r="M253">
        <v>2771604.2015999998</v>
      </c>
      <c r="N253">
        <v>472098.18240000011</v>
      </c>
      <c r="O253">
        <v>4</v>
      </c>
      <c r="P253">
        <v>2</v>
      </c>
      <c r="Q253" s="3">
        <v>2771604.2016000003</v>
      </c>
      <c r="R253" t="s">
        <v>2226</v>
      </c>
      <c r="S253" t="s">
        <v>2221</v>
      </c>
    </row>
    <row r="254" spans="1:19" hidden="1" x14ac:dyDescent="0.35">
      <c r="A254">
        <v>253</v>
      </c>
      <c r="B254" t="s">
        <v>587</v>
      </c>
      <c r="C254" t="s">
        <v>588</v>
      </c>
      <c r="D254" t="s">
        <v>160</v>
      </c>
      <c r="E254" t="s">
        <v>104</v>
      </c>
      <c r="F254">
        <v>22707</v>
      </c>
      <c r="G254">
        <v>65</v>
      </c>
      <c r="H254" t="s">
        <v>2209</v>
      </c>
      <c r="I254" t="s">
        <v>2212</v>
      </c>
      <c r="J254">
        <v>5</v>
      </c>
      <c r="K254">
        <v>2.666666666666667</v>
      </c>
      <c r="L254">
        <v>8320944.4032000015</v>
      </c>
      <c r="M254">
        <v>4960378.176</v>
      </c>
      <c r="N254">
        <v>450872.57280000008</v>
      </c>
      <c r="O254">
        <v>4</v>
      </c>
      <c r="P254">
        <v>5</v>
      </c>
      <c r="Q254" s="3">
        <v>4960378.176</v>
      </c>
      <c r="R254" t="s">
        <v>2220</v>
      </c>
      <c r="S254" t="s">
        <v>2219</v>
      </c>
    </row>
    <row r="255" spans="1:19" hidden="1" x14ac:dyDescent="0.35">
      <c r="A255">
        <v>254</v>
      </c>
      <c r="B255" t="s">
        <v>589</v>
      </c>
      <c r="C255" t="s">
        <v>418</v>
      </c>
      <c r="D255" t="s">
        <v>540</v>
      </c>
      <c r="E255" t="s">
        <v>215</v>
      </c>
      <c r="F255">
        <v>72755</v>
      </c>
      <c r="G255">
        <v>65</v>
      </c>
      <c r="H255" t="s">
        <v>2210</v>
      </c>
      <c r="I255" t="s">
        <v>2212</v>
      </c>
      <c r="J255">
        <v>5</v>
      </c>
      <c r="K255">
        <v>3.666666666666667</v>
      </c>
      <c r="L255">
        <v>2314955.3960000002</v>
      </c>
      <c r="M255">
        <v>1268926.308</v>
      </c>
      <c r="N255">
        <v>77138.776000000013</v>
      </c>
      <c r="O255">
        <v>3</v>
      </c>
      <c r="P255">
        <v>2</v>
      </c>
      <c r="Q255" s="3">
        <v>116736.04800000002</v>
      </c>
      <c r="R255" t="s">
        <v>2226</v>
      </c>
      <c r="S255" t="s">
        <v>2219</v>
      </c>
    </row>
    <row r="256" spans="1:19" hidden="1" x14ac:dyDescent="0.35">
      <c r="A256">
        <v>255</v>
      </c>
      <c r="B256" t="s">
        <v>590</v>
      </c>
      <c r="C256" t="s">
        <v>591</v>
      </c>
      <c r="D256" t="s">
        <v>160</v>
      </c>
      <c r="E256" t="s">
        <v>104</v>
      </c>
      <c r="F256">
        <v>64292</v>
      </c>
      <c r="G256">
        <v>65</v>
      </c>
      <c r="H256" t="s">
        <v>2211</v>
      </c>
      <c r="I256" t="s">
        <v>2212</v>
      </c>
      <c r="J256">
        <v>5</v>
      </c>
      <c r="K256">
        <v>3</v>
      </c>
      <c r="L256">
        <v>6125896.8576000016</v>
      </c>
      <c r="M256">
        <v>2748876.4367999998</v>
      </c>
      <c r="N256">
        <v>693222.94080000021</v>
      </c>
      <c r="O256">
        <v>3</v>
      </c>
      <c r="P256">
        <v>4</v>
      </c>
      <c r="Q256" s="3">
        <v>693222.94080000021</v>
      </c>
      <c r="R256" t="s">
        <v>2220</v>
      </c>
      <c r="S256" t="s">
        <v>2220</v>
      </c>
    </row>
    <row r="257" spans="1:19" hidden="1" x14ac:dyDescent="0.35">
      <c r="A257">
        <v>256</v>
      </c>
      <c r="B257" t="s">
        <v>94</v>
      </c>
      <c r="C257" t="s">
        <v>592</v>
      </c>
      <c r="D257" t="s">
        <v>593</v>
      </c>
      <c r="E257" t="s">
        <v>63</v>
      </c>
      <c r="F257">
        <v>27634</v>
      </c>
      <c r="G257">
        <v>65</v>
      </c>
      <c r="H257" t="s">
        <v>2211</v>
      </c>
      <c r="I257" t="s">
        <v>2212</v>
      </c>
      <c r="J257">
        <v>5</v>
      </c>
      <c r="K257">
        <v>3.125</v>
      </c>
      <c r="L257">
        <v>5790665.9304000009</v>
      </c>
      <c r="M257">
        <v>2191754.3544000001</v>
      </c>
      <c r="N257">
        <v>395130.62160000001</v>
      </c>
      <c r="O257">
        <v>3</v>
      </c>
      <c r="P257">
        <v>2</v>
      </c>
      <c r="Q257" s="3">
        <v>939450.84480000008</v>
      </c>
      <c r="R257" t="s">
        <v>2225</v>
      </c>
      <c r="S257" t="s">
        <v>2221</v>
      </c>
    </row>
    <row r="258" spans="1:19" hidden="1" x14ac:dyDescent="0.35">
      <c r="A258">
        <v>257</v>
      </c>
      <c r="B258" t="s">
        <v>94</v>
      </c>
      <c r="C258" t="s">
        <v>594</v>
      </c>
      <c r="D258" t="s">
        <v>62</v>
      </c>
      <c r="E258" t="s">
        <v>63</v>
      </c>
      <c r="F258">
        <v>77887</v>
      </c>
      <c r="G258">
        <v>65</v>
      </c>
      <c r="H258" t="s">
        <v>2211</v>
      </c>
      <c r="I258" t="s">
        <v>2212</v>
      </c>
      <c r="J258">
        <v>5</v>
      </c>
      <c r="K258">
        <v>3.5</v>
      </c>
      <c r="L258">
        <v>5035376.6424000012</v>
      </c>
      <c r="M258">
        <v>2077186.176</v>
      </c>
      <c r="N258">
        <v>10664.1288</v>
      </c>
      <c r="O258">
        <v>4</v>
      </c>
      <c r="P258">
        <v>5</v>
      </c>
      <c r="Q258" s="3">
        <v>2077186.1760000002</v>
      </c>
      <c r="R258" t="s">
        <v>2222</v>
      </c>
      <c r="S258" t="s">
        <v>2221</v>
      </c>
    </row>
    <row r="259" spans="1:19" hidden="1" x14ac:dyDescent="0.35">
      <c r="A259">
        <v>258</v>
      </c>
      <c r="B259" t="s">
        <v>595</v>
      </c>
      <c r="C259" t="s">
        <v>162</v>
      </c>
      <c r="D259" t="s">
        <v>160</v>
      </c>
      <c r="E259" t="s">
        <v>104</v>
      </c>
      <c r="F259">
        <v>84162</v>
      </c>
      <c r="G259">
        <v>65</v>
      </c>
      <c r="H259" t="s">
        <v>2211</v>
      </c>
      <c r="I259" t="s">
        <v>2212</v>
      </c>
      <c r="J259">
        <v>5</v>
      </c>
      <c r="K259">
        <v>3.25</v>
      </c>
      <c r="L259">
        <v>6996251.1528000012</v>
      </c>
      <c r="M259">
        <v>2608049.6208000001</v>
      </c>
      <c r="N259">
        <v>728943.04080000019</v>
      </c>
      <c r="O259">
        <v>3</v>
      </c>
      <c r="P259">
        <v>2</v>
      </c>
      <c r="Q259" s="3">
        <v>1327716.7488000002</v>
      </c>
      <c r="R259" t="s">
        <v>2220</v>
      </c>
      <c r="S259" t="s">
        <v>2221</v>
      </c>
    </row>
    <row r="260" spans="1:19" hidden="1" x14ac:dyDescent="0.35">
      <c r="A260">
        <v>259</v>
      </c>
      <c r="B260" t="s">
        <v>596</v>
      </c>
      <c r="C260" t="s">
        <v>561</v>
      </c>
      <c r="D260" t="s">
        <v>497</v>
      </c>
      <c r="E260" t="s">
        <v>111</v>
      </c>
      <c r="F260">
        <v>12785</v>
      </c>
      <c r="G260">
        <v>65</v>
      </c>
      <c r="H260" t="s">
        <v>2209</v>
      </c>
      <c r="I260" t="s">
        <v>2212</v>
      </c>
      <c r="J260">
        <v>5</v>
      </c>
      <c r="K260">
        <v>3.166666666666667</v>
      </c>
      <c r="L260">
        <v>7331352.2880000006</v>
      </c>
      <c r="M260">
        <v>2526432.2303999998</v>
      </c>
      <c r="N260">
        <v>110543.09759999999</v>
      </c>
      <c r="O260">
        <v>4</v>
      </c>
      <c r="P260">
        <v>5</v>
      </c>
      <c r="Q260" s="3">
        <v>2526432.2304000002</v>
      </c>
      <c r="R260" t="s">
        <v>2222</v>
      </c>
      <c r="S260" t="s">
        <v>2223</v>
      </c>
    </row>
    <row r="261" spans="1:19" hidden="1" x14ac:dyDescent="0.35">
      <c r="A261">
        <v>260</v>
      </c>
      <c r="B261" t="s">
        <v>597</v>
      </c>
      <c r="C261" t="s">
        <v>371</v>
      </c>
      <c r="D261" t="s">
        <v>124</v>
      </c>
      <c r="E261" t="s">
        <v>23</v>
      </c>
      <c r="F261">
        <v>80880</v>
      </c>
      <c r="G261">
        <v>65</v>
      </c>
      <c r="H261" t="s">
        <v>2209</v>
      </c>
      <c r="I261" t="s">
        <v>2212</v>
      </c>
      <c r="J261">
        <v>5</v>
      </c>
      <c r="K261">
        <v>2.666666666666667</v>
      </c>
      <c r="L261">
        <v>8930700.8544000015</v>
      </c>
      <c r="M261">
        <v>2678973.5232000002</v>
      </c>
      <c r="N261">
        <v>716195.25120000006</v>
      </c>
      <c r="O261">
        <v>3</v>
      </c>
      <c r="P261">
        <v>2</v>
      </c>
      <c r="Q261" s="3">
        <v>2562279.2832000004</v>
      </c>
      <c r="R261" t="s">
        <v>2222</v>
      </c>
      <c r="S261" t="s">
        <v>2220</v>
      </c>
    </row>
    <row r="262" spans="1:19" hidden="1" x14ac:dyDescent="0.35">
      <c r="A262">
        <v>261</v>
      </c>
      <c r="B262" t="s">
        <v>598</v>
      </c>
      <c r="C262" t="s">
        <v>599</v>
      </c>
      <c r="D262" t="s">
        <v>34</v>
      </c>
      <c r="E262" t="s">
        <v>35</v>
      </c>
      <c r="F262">
        <v>77732</v>
      </c>
      <c r="G262">
        <v>65</v>
      </c>
      <c r="H262" t="s">
        <v>2210</v>
      </c>
      <c r="I262" t="s">
        <v>2212</v>
      </c>
      <c r="J262">
        <v>5</v>
      </c>
      <c r="K262">
        <v>2.5</v>
      </c>
      <c r="L262">
        <v>1463548.372</v>
      </c>
      <c r="M262">
        <v>764690.16000000015</v>
      </c>
      <c r="N262">
        <v>5645.2240000000011</v>
      </c>
      <c r="O262">
        <v>4</v>
      </c>
      <c r="P262">
        <v>1</v>
      </c>
      <c r="Q262" s="3">
        <v>764690.16000000015</v>
      </c>
      <c r="R262" t="s">
        <v>2218</v>
      </c>
      <c r="S262" t="s">
        <v>2224</v>
      </c>
    </row>
    <row r="263" spans="1:19" hidden="1" x14ac:dyDescent="0.35">
      <c r="A263">
        <v>262</v>
      </c>
      <c r="B263" t="s">
        <v>600</v>
      </c>
      <c r="C263" t="s">
        <v>601</v>
      </c>
      <c r="D263" t="s">
        <v>268</v>
      </c>
      <c r="E263" t="s">
        <v>269</v>
      </c>
      <c r="F263">
        <v>86835</v>
      </c>
      <c r="G263">
        <v>65</v>
      </c>
      <c r="H263" t="s">
        <v>2209</v>
      </c>
      <c r="I263" t="s">
        <v>2212</v>
      </c>
      <c r="J263">
        <v>5</v>
      </c>
      <c r="K263">
        <v>2.375</v>
      </c>
      <c r="L263">
        <v>8444071.0848000012</v>
      </c>
      <c r="M263">
        <v>4247841.0624000002</v>
      </c>
      <c r="N263">
        <v>4086.9504000000011</v>
      </c>
      <c r="O263">
        <v>4</v>
      </c>
      <c r="P263">
        <v>5</v>
      </c>
      <c r="Q263" s="3">
        <v>4247841.0624000002</v>
      </c>
      <c r="R263" t="s">
        <v>2220</v>
      </c>
      <c r="S263" t="s">
        <v>2223</v>
      </c>
    </row>
    <row r="264" spans="1:19" hidden="1" x14ac:dyDescent="0.35">
      <c r="A264">
        <v>263</v>
      </c>
      <c r="B264" t="s">
        <v>541</v>
      </c>
      <c r="C264" t="s">
        <v>602</v>
      </c>
      <c r="D264" t="s">
        <v>293</v>
      </c>
      <c r="E264" t="s">
        <v>282</v>
      </c>
      <c r="F264">
        <v>60478</v>
      </c>
      <c r="G264">
        <v>65</v>
      </c>
      <c r="H264" t="s">
        <v>2210</v>
      </c>
      <c r="I264" t="s">
        <v>2212</v>
      </c>
      <c r="J264">
        <v>5</v>
      </c>
      <c r="K264">
        <v>3</v>
      </c>
      <c r="L264">
        <v>3272683.0240000011</v>
      </c>
      <c r="M264">
        <v>996638.60400000017</v>
      </c>
      <c r="N264">
        <v>110821.984</v>
      </c>
      <c r="O264">
        <v>3</v>
      </c>
      <c r="P264">
        <v>2</v>
      </c>
      <c r="Q264" s="3">
        <v>784185.58400000015</v>
      </c>
      <c r="R264" t="s">
        <v>2225</v>
      </c>
      <c r="S264" t="s">
        <v>2219</v>
      </c>
    </row>
    <row r="265" spans="1:19" hidden="1" x14ac:dyDescent="0.35">
      <c r="A265">
        <v>264</v>
      </c>
      <c r="B265" t="s">
        <v>603</v>
      </c>
      <c r="C265" t="s">
        <v>604</v>
      </c>
      <c r="D265" t="s">
        <v>222</v>
      </c>
      <c r="E265" t="s">
        <v>70</v>
      </c>
      <c r="F265">
        <v>96455</v>
      </c>
      <c r="G265">
        <v>65</v>
      </c>
      <c r="H265" t="s">
        <v>2210</v>
      </c>
      <c r="I265" t="s">
        <v>2212</v>
      </c>
      <c r="J265">
        <v>5</v>
      </c>
      <c r="K265">
        <v>4</v>
      </c>
      <c r="L265">
        <v>2703344.176</v>
      </c>
      <c r="M265">
        <v>1329810.612</v>
      </c>
      <c r="N265">
        <v>43082.415999999997</v>
      </c>
      <c r="O265">
        <v>3</v>
      </c>
      <c r="P265">
        <v>5</v>
      </c>
      <c r="Q265" s="3">
        <v>214243.32800000004</v>
      </c>
      <c r="R265" t="s">
        <v>2222</v>
      </c>
      <c r="S265" t="s">
        <v>2224</v>
      </c>
    </row>
    <row r="266" spans="1:19" hidden="1" x14ac:dyDescent="0.35">
      <c r="A266">
        <v>265</v>
      </c>
      <c r="B266" t="s">
        <v>605</v>
      </c>
      <c r="C266" t="s">
        <v>606</v>
      </c>
      <c r="D266" t="s">
        <v>607</v>
      </c>
      <c r="E266" t="s">
        <v>39</v>
      </c>
      <c r="F266">
        <v>25605</v>
      </c>
      <c r="G266">
        <v>65</v>
      </c>
      <c r="H266" t="s">
        <v>2210</v>
      </c>
      <c r="I266" t="s">
        <v>2212</v>
      </c>
      <c r="J266">
        <v>5</v>
      </c>
      <c r="K266">
        <v>3.666666666666667</v>
      </c>
      <c r="L266">
        <v>2590722.5759999999</v>
      </c>
      <c r="M266">
        <v>835158.4800000001</v>
      </c>
      <c r="N266">
        <v>227080.36</v>
      </c>
      <c r="O266">
        <v>4</v>
      </c>
      <c r="P266">
        <v>5</v>
      </c>
      <c r="Q266" s="3">
        <v>835158.4800000001</v>
      </c>
      <c r="R266" t="s">
        <v>2225</v>
      </c>
      <c r="S266" t="s">
        <v>2223</v>
      </c>
    </row>
    <row r="267" spans="1:19" hidden="1" x14ac:dyDescent="0.35">
      <c r="A267">
        <v>266</v>
      </c>
      <c r="B267" t="s">
        <v>608</v>
      </c>
      <c r="C267" t="s">
        <v>609</v>
      </c>
      <c r="D267" t="s">
        <v>341</v>
      </c>
      <c r="E267" t="s">
        <v>35</v>
      </c>
      <c r="F267">
        <v>63635</v>
      </c>
      <c r="G267">
        <v>65</v>
      </c>
      <c r="H267" t="s">
        <v>2210</v>
      </c>
      <c r="I267" t="s">
        <v>2212</v>
      </c>
      <c r="J267">
        <v>5</v>
      </c>
      <c r="K267">
        <v>3.4285714285714279</v>
      </c>
      <c r="L267">
        <v>2881090.94</v>
      </c>
      <c r="M267">
        <v>1261439.2960000001</v>
      </c>
      <c r="N267">
        <v>7487.3760000000002</v>
      </c>
      <c r="O267">
        <v>4</v>
      </c>
      <c r="P267">
        <v>3</v>
      </c>
      <c r="Q267" s="3">
        <v>1261439.2960000003</v>
      </c>
      <c r="R267" t="s">
        <v>2218</v>
      </c>
      <c r="S267" t="s">
        <v>2224</v>
      </c>
    </row>
    <row r="268" spans="1:19" hidden="1" x14ac:dyDescent="0.35">
      <c r="A268">
        <v>267</v>
      </c>
      <c r="B268" t="s">
        <v>610</v>
      </c>
      <c r="C268" t="s">
        <v>228</v>
      </c>
      <c r="D268" t="s">
        <v>358</v>
      </c>
      <c r="E268" t="s">
        <v>104</v>
      </c>
      <c r="F268">
        <v>94714</v>
      </c>
      <c r="G268">
        <v>65</v>
      </c>
      <c r="H268" t="s">
        <v>2214</v>
      </c>
      <c r="I268" t="s">
        <v>2212</v>
      </c>
      <c r="J268">
        <v>5</v>
      </c>
      <c r="K268">
        <v>4</v>
      </c>
      <c r="L268">
        <v>4933467.8640000001</v>
      </c>
      <c r="M268">
        <v>2771117.0240000002</v>
      </c>
      <c r="N268">
        <v>128250.82399999999</v>
      </c>
      <c r="O268">
        <v>4</v>
      </c>
      <c r="P268">
        <v>2</v>
      </c>
      <c r="Q268" s="3">
        <v>2771117.0240000002</v>
      </c>
      <c r="R268" t="s">
        <v>2225</v>
      </c>
      <c r="S268" t="s">
        <v>2223</v>
      </c>
    </row>
    <row r="269" spans="1:19" hidden="1" x14ac:dyDescent="0.35">
      <c r="A269">
        <v>268</v>
      </c>
      <c r="B269" t="s">
        <v>611</v>
      </c>
      <c r="C269" t="s">
        <v>612</v>
      </c>
      <c r="D269" t="s">
        <v>66</v>
      </c>
      <c r="E269" t="s">
        <v>63</v>
      </c>
      <c r="F269">
        <v>65621</v>
      </c>
      <c r="G269">
        <v>65</v>
      </c>
      <c r="H269" t="s">
        <v>2214</v>
      </c>
      <c r="I269" t="s">
        <v>2212</v>
      </c>
      <c r="J269">
        <v>5</v>
      </c>
      <c r="K269">
        <v>2.666666666666667</v>
      </c>
      <c r="L269">
        <v>4414321.8080000002</v>
      </c>
      <c r="M269">
        <v>1943986.72</v>
      </c>
      <c r="N269">
        <v>157813.76000000001</v>
      </c>
      <c r="O269">
        <v>4</v>
      </c>
      <c r="P269">
        <v>1</v>
      </c>
      <c r="Q269" s="3">
        <v>1943986.72</v>
      </c>
      <c r="R269" t="s">
        <v>2220</v>
      </c>
      <c r="S269" t="s">
        <v>2219</v>
      </c>
    </row>
    <row r="270" spans="1:19" hidden="1" x14ac:dyDescent="0.35">
      <c r="A270">
        <v>269</v>
      </c>
      <c r="B270" t="s">
        <v>613</v>
      </c>
      <c r="C270" t="s">
        <v>614</v>
      </c>
      <c r="D270" t="s">
        <v>130</v>
      </c>
      <c r="E270" t="s">
        <v>39</v>
      </c>
      <c r="F270">
        <v>66040</v>
      </c>
      <c r="G270">
        <v>65</v>
      </c>
      <c r="H270" t="s">
        <v>2209</v>
      </c>
      <c r="I270" t="s">
        <v>2212</v>
      </c>
      <c r="J270">
        <v>5</v>
      </c>
      <c r="K270">
        <v>2.4285714285714279</v>
      </c>
      <c r="L270">
        <v>7719453.9552000007</v>
      </c>
      <c r="M270">
        <v>2639915.7407999998</v>
      </c>
      <c r="N270">
        <v>15705.0816</v>
      </c>
      <c r="O270">
        <v>3</v>
      </c>
      <c r="P270">
        <v>2</v>
      </c>
      <c r="Q270" s="3">
        <v>2601892.7999999998</v>
      </c>
      <c r="R270" t="s">
        <v>2225</v>
      </c>
      <c r="S270" t="s">
        <v>2224</v>
      </c>
    </row>
    <row r="271" spans="1:19" hidden="1" x14ac:dyDescent="0.35">
      <c r="A271">
        <v>270</v>
      </c>
      <c r="B271" t="s">
        <v>615</v>
      </c>
      <c r="C271" t="s">
        <v>616</v>
      </c>
      <c r="D271" t="s">
        <v>617</v>
      </c>
      <c r="E271" t="s">
        <v>400</v>
      </c>
      <c r="F271">
        <v>71191</v>
      </c>
      <c r="G271">
        <v>65</v>
      </c>
      <c r="H271" t="s">
        <v>2211</v>
      </c>
      <c r="I271" t="s">
        <v>2212</v>
      </c>
      <c r="J271">
        <v>5</v>
      </c>
      <c r="K271">
        <v>3.25</v>
      </c>
      <c r="L271">
        <v>2734499.6639999999</v>
      </c>
      <c r="M271">
        <v>1530024.912</v>
      </c>
      <c r="N271">
        <v>44220.758400000013</v>
      </c>
      <c r="O271">
        <v>4</v>
      </c>
      <c r="P271">
        <v>2</v>
      </c>
      <c r="Q271" s="3">
        <v>1530024.9120000002</v>
      </c>
      <c r="R271" t="s">
        <v>2225</v>
      </c>
      <c r="S271" t="s">
        <v>2221</v>
      </c>
    </row>
    <row r="272" spans="1:19" hidden="1" x14ac:dyDescent="0.35">
      <c r="A272">
        <v>271</v>
      </c>
      <c r="B272" t="s">
        <v>618</v>
      </c>
      <c r="C272" t="s">
        <v>619</v>
      </c>
      <c r="D272" t="s">
        <v>242</v>
      </c>
      <c r="E272" t="s">
        <v>282</v>
      </c>
      <c r="F272">
        <v>80818</v>
      </c>
      <c r="G272">
        <v>65</v>
      </c>
      <c r="H272" t="s">
        <v>2211</v>
      </c>
      <c r="I272" t="s">
        <v>2214</v>
      </c>
      <c r="J272">
        <v>5</v>
      </c>
      <c r="K272">
        <v>2.833333333333333</v>
      </c>
      <c r="L272">
        <v>7424379.4950000001</v>
      </c>
      <c r="M272">
        <v>3337310.8080000011</v>
      </c>
      <c r="N272">
        <v>322091.87400000013</v>
      </c>
      <c r="O272">
        <v>4</v>
      </c>
      <c r="P272">
        <v>1</v>
      </c>
      <c r="Q272" s="3">
        <v>3337310.8080000007</v>
      </c>
      <c r="R272" t="s">
        <v>2218</v>
      </c>
      <c r="S272" t="s">
        <v>2220</v>
      </c>
    </row>
    <row r="273" spans="1:19" hidden="1" x14ac:dyDescent="0.35">
      <c r="A273">
        <v>272</v>
      </c>
      <c r="B273" t="s">
        <v>620</v>
      </c>
      <c r="C273" t="s">
        <v>621</v>
      </c>
      <c r="D273" t="s">
        <v>133</v>
      </c>
      <c r="E273" t="s">
        <v>104</v>
      </c>
      <c r="F273">
        <v>37622</v>
      </c>
      <c r="G273">
        <v>65</v>
      </c>
      <c r="H273" t="s">
        <v>2211</v>
      </c>
      <c r="I273" t="s">
        <v>2214</v>
      </c>
      <c r="J273">
        <v>5</v>
      </c>
      <c r="K273">
        <v>2.5</v>
      </c>
      <c r="L273">
        <v>6148601.0820000004</v>
      </c>
      <c r="M273">
        <v>3044145.78</v>
      </c>
      <c r="N273">
        <v>1891.89</v>
      </c>
      <c r="O273">
        <v>4</v>
      </c>
      <c r="P273">
        <v>2</v>
      </c>
      <c r="Q273" s="3">
        <v>3044145.7800000003</v>
      </c>
      <c r="R273" t="s">
        <v>2218</v>
      </c>
      <c r="S273" t="s">
        <v>2220</v>
      </c>
    </row>
    <row r="274" spans="1:19" hidden="1" x14ac:dyDescent="0.35">
      <c r="A274">
        <v>273</v>
      </c>
      <c r="B274" t="s">
        <v>622</v>
      </c>
      <c r="C274" t="s">
        <v>392</v>
      </c>
      <c r="D274" t="s">
        <v>184</v>
      </c>
      <c r="E274" t="s">
        <v>104</v>
      </c>
      <c r="F274">
        <v>17470</v>
      </c>
      <c r="G274">
        <v>65</v>
      </c>
      <c r="H274" t="s">
        <v>2211</v>
      </c>
      <c r="I274" t="s">
        <v>2214</v>
      </c>
      <c r="J274">
        <v>5</v>
      </c>
      <c r="K274">
        <v>3.2</v>
      </c>
      <c r="L274">
        <v>8178436.773</v>
      </c>
      <c r="M274">
        <v>3101426.1719999998</v>
      </c>
      <c r="N274">
        <v>166339.13399999999</v>
      </c>
      <c r="O274">
        <v>4</v>
      </c>
      <c r="P274">
        <v>2</v>
      </c>
      <c r="Q274" s="3">
        <v>3101426.1720000003</v>
      </c>
      <c r="R274" t="s">
        <v>2225</v>
      </c>
      <c r="S274" t="s">
        <v>2220</v>
      </c>
    </row>
    <row r="275" spans="1:19" hidden="1" x14ac:dyDescent="0.35">
      <c r="A275">
        <v>274</v>
      </c>
      <c r="B275" t="s">
        <v>623</v>
      </c>
      <c r="C275" t="s">
        <v>624</v>
      </c>
      <c r="D275" t="s">
        <v>242</v>
      </c>
      <c r="E275" t="s">
        <v>282</v>
      </c>
      <c r="F275">
        <v>28332</v>
      </c>
      <c r="G275">
        <v>65</v>
      </c>
      <c r="H275" t="s">
        <v>2214</v>
      </c>
      <c r="I275" t="s">
        <v>2212</v>
      </c>
      <c r="J275">
        <v>1</v>
      </c>
      <c r="K275">
        <v>3</v>
      </c>
      <c r="L275">
        <v>3829151.7680000011</v>
      </c>
      <c r="M275">
        <v>1247149.4879999999</v>
      </c>
      <c r="N275">
        <v>455225.47200000001</v>
      </c>
      <c r="O275">
        <v>1</v>
      </c>
      <c r="P275">
        <v>3</v>
      </c>
      <c r="Q275" s="3">
        <v>988175.96800000023</v>
      </c>
      <c r="R275" t="s">
        <v>2220</v>
      </c>
      <c r="S275" t="s">
        <v>2224</v>
      </c>
    </row>
    <row r="276" spans="1:19" hidden="1" x14ac:dyDescent="0.35">
      <c r="A276">
        <v>275</v>
      </c>
      <c r="B276" t="s">
        <v>210</v>
      </c>
      <c r="C276" t="s">
        <v>625</v>
      </c>
      <c r="D276" t="s">
        <v>490</v>
      </c>
      <c r="E276" t="s">
        <v>219</v>
      </c>
      <c r="F276">
        <v>95399</v>
      </c>
      <c r="G276">
        <v>65</v>
      </c>
      <c r="H276" t="s">
        <v>2214</v>
      </c>
      <c r="I276" t="s">
        <v>2212</v>
      </c>
      <c r="J276">
        <v>1</v>
      </c>
      <c r="K276">
        <v>3.285714285714286</v>
      </c>
      <c r="L276">
        <v>8245936.8160000006</v>
      </c>
      <c r="M276">
        <v>3192279.5840000012</v>
      </c>
      <c r="N276">
        <v>806788.32000000007</v>
      </c>
      <c r="O276">
        <v>4</v>
      </c>
      <c r="P276">
        <v>5</v>
      </c>
      <c r="Q276" s="3">
        <v>3192279.5840000007</v>
      </c>
      <c r="R276" t="s">
        <v>2218</v>
      </c>
      <c r="S276" t="s">
        <v>2224</v>
      </c>
    </row>
    <row r="277" spans="1:19" hidden="1" x14ac:dyDescent="0.35">
      <c r="A277">
        <v>276</v>
      </c>
      <c r="B277" t="s">
        <v>626</v>
      </c>
      <c r="C277" t="s">
        <v>627</v>
      </c>
      <c r="D277" t="s">
        <v>225</v>
      </c>
      <c r="E277" t="s">
        <v>174</v>
      </c>
      <c r="F277">
        <v>30323</v>
      </c>
      <c r="G277">
        <v>65</v>
      </c>
      <c r="H277" t="s">
        <v>2209</v>
      </c>
      <c r="I277" t="s">
        <v>2212</v>
      </c>
      <c r="J277">
        <v>1</v>
      </c>
      <c r="K277">
        <v>3.125</v>
      </c>
      <c r="L277">
        <v>7415278.4160000002</v>
      </c>
      <c r="M277">
        <v>3341069.2223999999</v>
      </c>
      <c r="N277">
        <v>191686.68479999999</v>
      </c>
      <c r="O277">
        <v>4</v>
      </c>
      <c r="P277">
        <v>5</v>
      </c>
      <c r="Q277" s="3">
        <v>3341069.2224000003</v>
      </c>
      <c r="R277" t="s">
        <v>2220</v>
      </c>
      <c r="S277" t="s">
        <v>2221</v>
      </c>
    </row>
    <row r="278" spans="1:19" x14ac:dyDescent="0.35">
      <c r="A278">
        <v>277</v>
      </c>
      <c r="B278" t="s">
        <v>78</v>
      </c>
      <c r="C278" t="s">
        <v>628</v>
      </c>
      <c r="D278" t="s">
        <v>296</v>
      </c>
      <c r="E278" t="s">
        <v>63</v>
      </c>
      <c r="F278">
        <v>52697</v>
      </c>
      <c r="G278">
        <v>65</v>
      </c>
      <c r="H278" t="s">
        <v>2209</v>
      </c>
      <c r="I278" t="s">
        <v>2213</v>
      </c>
      <c r="J278">
        <v>1</v>
      </c>
      <c r="K278">
        <v>2.833333333333333</v>
      </c>
      <c r="L278">
        <v>13698047.376</v>
      </c>
      <c r="M278">
        <v>7286164.7040000008</v>
      </c>
      <c r="N278">
        <v>175221.44639999999</v>
      </c>
      <c r="O278">
        <v>4</v>
      </c>
      <c r="P278">
        <v>3</v>
      </c>
      <c r="Q278" s="3">
        <v>7286164.7040000008</v>
      </c>
      <c r="R278" t="s">
        <v>2226</v>
      </c>
      <c r="S278" t="s">
        <v>2220</v>
      </c>
    </row>
    <row r="279" spans="1:19" hidden="1" x14ac:dyDescent="0.35">
      <c r="A279">
        <v>278</v>
      </c>
      <c r="B279" t="s">
        <v>629</v>
      </c>
      <c r="C279" t="s">
        <v>630</v>
      </c>
      <c r="D279" t="s">
        <v>139</v>
      </c>
      <c r="E279" t="s">
        <v>104</v>
      </c>
      <c r="F279">
        <v>34512</v>
      </c>
      <c r="G279">
        <v>65</v>
      </c>
      <c r="H279" t="s">
        <v>2209</v>
      </c>
      <c r="I279" t="s">
        <v>2213</v>
      </c>
      <c r="J279">
        <v>4</v>
      </c>
      <c r="K279">
        <v>2.833333333333333</v>
      </c>
      <c r="L279">
        <v>2537335.3824</v>
      </c>
      <c r="M279">
        <v>1125550.2960000001</v>
      </c>
      <c r="N279">
        <v>119875.76639999999</v>
      </c>
      <c r="O279">
        <v>3</v>
      </c>
      <c r="P279">
        <v>1</v>
      </c>
      <c r="Q279" s="3">
        <v>262471.62239999999</v>
      </c>
      <c r="R279" t="s">
        <v>2226</v>
      </c>
      <c r="S279" t="s">
        <v>2224</v>
      </c>
    </row>
    <row r="280" spans="1:19" hidden="1" x14ac:dyDescent="0.35">
      <c r="A280">
        <v>279</v>
      </c>
      <c r="B280" t="s">
        <v>513</v>
      </c>
      <c r="C280" t="s">
        <v>631</v>
      </c>
      <c r="D280" t="s">
        <v>248</v>
      </c>
      <c r="E280" t="s">
        <v>249</v>
      </c>
      <c r="F280">
        <v>86735</v>
      </c>
      <c r="G280">
        <v>65</v>
      </c>
      <c r="H280" t="s">
        <v>2209</v>
      </c>
      <c r="I280" t="s">
        <v>2213</v>
      </c>
      <c r="J280">
        <v>4</v>
      </c>
      <c r="K280">
        <v>2.833333333333333</v>
      </c>
      <c r="L280">
        <v>10848471.9408</v>
      </c>
      <c r="M280">
        <v>3615483.4559999998</v>
      </c>
      <c r="N280">
        <v>867063.7871999999</v>
      </c>
      <c r="O280">
        <v>4</v>
      </c>
      <c r="P280">
        <v>3</v>
      </c>
      <c r="Q280" s="3">
        <v>3615483.4559999998</v>
      </c>
      <c r="R280" t="s">
        <v>2218</v>
      </c>
      <c r="S280" t="s">
        <v>2220</v>
      </c>
    </row>
    <row r="281" spans="1:19" hidden="1" x14ac:dyDescent="0.35">
      <c r="A281">
        <v>280</v>
      </c>
      <c r="B281" t="s">
        <v>632</v>
      </c>
      <c r="C281" t="s">
        <v>633</v>
      </c>
      <c r="D281" t="s">
        <v>242</v>
      </c>
      <c r="E281" t="s">
        <v>282</v>
      </c>
      <c r="F281">
        <v>10207</v>
      </c>
      <c r="G281">
        <v>65</v>
      </c>
      <c r="H281" t="s">
        <v>2209</v>
      </c>
      <c r="I281" t="s">
        <v>2213</v>
      </c>
      <c r="J281">
        <v>4</v>
      </c>
      <c r="K281">
        <v>2.833333333333333</v>
      </c>
      <c r="L281">
        <v>12817223.827199999</v>
      </c>
      <c r="M281">
        <v>5901891.0912000006</v>
      </c>
      <c r="N281">
        <v>988212.32640000025</v>
      </c>
      <c r="O281">
        <v>4</v>
      </c>
      <c r="P281">
        <v>5</v>
      </c>
      <c r="Q281" s="3">
        <v>5901891.0912000006</v>
      </c>
      <c r="R281" t="s">
        <v>2222</v>
      </c>
      <c r="S281" t="s">
        <v>2220</v>
      </c>
    </row>
    <row r="282" spans="1:19" hidden="1" x14ac:dyDescent="0.35">
      <c r="A282">
        <v>281</v>
      </c>
      <c r="B282" t="s">
        <v>634</v>
      </c>
      <c r="C282" t="s">
        <v>635</v>
      </c>
      <c r="D282" t="s">
        <v>296</v>
      </c>
      <c r="E282" t="s">
        <v>63</v>
      </c>
      <c r="F282">
        <v>31779</v>
      </c>
      <c r="G282">
        <v>65</v>
      </c>
      <c r="H282" t="s">
        <v>2214</v>
      </c>
      <c r="I282" t="s">
        <v>2213</v>
      </c>
      <c r="J282">
        <v>4</v>
      </c>
      <c r="K282">
        <v>2.8</v>
      </c>
      <c r="L282">
        <v>13573200.732000001</v>
      </c>
      <c r="M282">
        <v>5638641.8399999999</v>
      </c>
      <c r="N282">
        <v>938060.91600000008</v>
      </c>
      <c r="O282">
        <v>4</v>
      </c>
      <c r="P282">
        <v>5</v>
      </c>
      <c r="Q282" s="3">
        <v>5638641.8399999999</v>
      </c>
      <c r="R282" t="s">
        <v>2218</v>
      </c>
      <c r="S282" t="s">
        <v>2224</v>
      </c>
    </row>
    <row r="283" spans="1:19" hidden="1" x14ac:dyDescent="0.35">
      <c r="A283">
        <v>282</v>
      </c>
      <c r="B283" t="s">
        <v>276</v>
      </c>
      <c r="C283" t="s">
        <v>636</v>
      </c>
      <c r="D283" t="s">
        <v>204</v>
      </c>
      <c r="E283" t="s">
        <v>43</v>
      </c>
      <c r="F283">
        <v>66879</v>
      </c>
      <c r="G283">
        <v>65</v>
      </c>
      <c r="H283" t="s">
        <v>2209</v>
      </c>
      <c r="I283" t="s">
        <v>2213</v>
      </c>
      <c r="J283">
        <v>4</v>
      </c>
      <c r="K283">
        <v>2.833333333333333</v>
      </c>
      <c r="L283">
        <v>11993300.279999999</v>
      </c>
      <c r="M283">
        <v>5348636.4671999998</v>
      </c>
      <c r="N283">
        <v>334047.54239999998</v>
      </c>
      <c r="O283">
        <v>4</v>
      </c>
      <c r="P283">
        <v>5</v>
      </c>
      <c r="Q283" s="3">
        <v>5348636.4671999998</v>
      </c>
      <c r="R283" t="s">
        <v>2225</v>
      </c>
      <c r="S283" t="s">
        <v>2219</v>
      </c>
    </row>
    <row r="284" spans="1:19" hidden="1" x14ac:dyDescent="0.35">
      <c r="A284">
        <v>283</v>
      </c>
      <c r="B284" t="s">
        <v>637</v>
      </c>
      <c r="C284" t="s">
        <v>638</v>
      </c>
      <c r="D284" t="s">
        <v>383</v>
      </c>
      <c r="E284" t="s">
        <v>31</v>
      </c>
      <c r="F284">
        <v>79124</v>
      </c>
      <c r="G284">
        <v>65</v>
      </c>
      <c r="H284" t="s">
        <v>2209</v>
      </c>
      <c r="I284" t="s">
        <v>2213</v>
      </c>
      <c r="J284">
        <v>4</v>
      </c>
      <c r="K284">
        <v>2.833333333333333</v>
      </c>
      <c r="L284">
        <v>15559866.8784</v>
      </c>
      <c r="M284">
        <v>5070922.2720000008</v>
      </c>
      <c r="N284">
        <v>1703339.1647999999</v>
      </c>
      <c r="O284">
        <v>4</v>
      </c>
      <c r="P284">
        <v>2</v>
      </c>
      <c r="Q284" s="3">
        <v>5070922.2720000008</v>
      </c>
      <c r="R284" t="s">
        <v>2226</v>
      </c>
      <c r="S284" t="s">
        <v>2223</v>
      </c>
    </row>
    <row r="285" spans="1:19" hidden="1" x14ac:dyDescent="0.35">
      <c r="A285">
        <v>284</v>
      </c>
      <c r="B285" t="s">
        <v>639</v>
      </c>
      <c r="C285" t="s">
        <v>633</v>
      </c>
      <c r="D285" t="s">
        <v>218</v>
      </c>
      <c r="E285" t="s">
        <v>219</v>
      </c>
      <c r="F285">
        <v>46637</v>
      </c>
      <c r="G285">
        <v>65</v>
      </c>
      <c r="H285" t="s">
        <v>2214</v>
      </c>
      <c r="I285" t="s">
        <v>2213</v>
      </c>
      <c r="J285">
        <v>4</v>
      </c>
      <c r="K285">
        <v>2.5714285714285721</v>
      </c>
      <c r="L285">
        <v>5409401.5559999999</v>
      </c>
      <c r="M285">
        <v>2501177.3280000002</v>
      </c>
      <c r="N285">
        <v>62799.983999999997</v>
      </c>
      <c r="O285">
        <v>3</v>
      </c>
      <c r="P285">
        <v>4</v>
      </c>
      <c r="Q285" s="3">
        <v>62799.984000000004</v>
      </c>
      <c r="R285" t="s">
        <v>2225</v>
      </c>
      <c r="S285" t="s">
        <v>2219</v>
      </c>
    </row>
    <row r="286" spans="1:19" hidden="1" x14ac:dyDescent="0.35">
      <c r="A286">
        <v>285</v>
      </c>
      <c r="B286" t="s">
        <v>268</v>
      </c>
      <c r="C286" t="s">
        <v>640</v>
      </c>
      <c r="D286" t="s">
        <v>341</v>
      </c>
      <c r="E286" t="s">
        <v>35</v>
      </c>
      <c r="F286">
        <v>41044</v>
      </c>
      <c r="G286">
        <v>65</v>
      </c>
      <c r="H286" t="s">
        <v>2210</v>
      </c>
      <c r="I286" t="s">
        <v>2212</v>
      </c>
      <c r="J286">
        <v>4</v>
      </c>
      <c r="K286">
        <v>3</v>
      </c>
      <c r="L286">
        <v>1656307.7960000001</v>
      </c>
      <c r="M286">
        <v>551480.80000000005</v>
      </c>
      <c r="N286">
        <v>108992.988</v>
      </c>
      <c r="O286">
        <v>4</v>
      </c>
      <c r="P286">
        <v>2</v>
      </c>
      <c r="Q286" s="3">
        <v>551480.80000000005</v>
      </c>
      <c r="R286" t="s">
        <v>2226</v>
      </c>
      <c r="S286" t="s">
        <v>2220</v>
      </c>
    </row>
    <row r="287" spans="1:19" hidden="1" x14ac:dyDescent="0.35">
      <c r="A287">
        <v>286</v>
      </c>
      <c r="B287" t="s">
        <v>71</v>
      </c>
      <c r="C287" t="s">
        <v>641</v>
      </c>
      <c r="D287" t="s">
        <v>593</v>
      </c>
      <c r="E287" t="s">
        <v>63</v>
      </c>
      <c r="F287">
        <v>72650</v>
      </c>
      <c r="G287">
        <v>65</v>
      </c>
      <c r="H287" t="s">
        <v>2211</v>
      </c>
      <c r="I287" t="s">
        <v>2212</v>
      </c>
      <c r="J287">
        <v>4</v>
      </c>
      <c r="K287">
        <v>3.1428571428571428</v>
      </c>
      <c r="L287">
        <v>4731534.1008000001</v>
      </c>
      <c r="M287">
        <v>1711865.7504</v>
      </c>
      <c r="N287">
        <v>227611.6128</v>
      </c>
      <c r="O287">
        <v>4</v>
      </c>
      <c r="P287">
        <v>2</v>
      </c>
      <c r="Q287" s="3">
        <v>1711865.7504000003</v>
      </c>
      <c r="R287" t="s">
        <v>2226</v>
      </c>
      <c r="S287" t="s">
        <v>2220</v>
      </c>
    </row>
    <row r="288" spans="1:19" hidden="1" x14ac:dyDescent="0.35">
      <c r="A288">
        <v>287</v>
      </c>
      <c r="B288" t="s">
        <v>642</v>
      </c>
      <c r="C288" t="s">
        <v>89</v>
      </c>
      <c r="D288" t="s">
        <v>390</v>
      </c>
      <c r="E288" t="s">
        <v>85</v>
      </c>
      <c r="F288">
        <v>86663</v>
      </c>
      <c r="G288">
        <v>65</v>
      </c>
      <c r="H288" t="s">
        <v>2211</v>
      </c>
      <c r="I288" t="s">
        <v>2212</v>
      </c>
      <c r="J288">
        <v>4</v>
      </c>
      <c r="K288">
        <v>3.333333333333333</v>
      </c>
      <c r="L288">
        <v>7162969.1328000007</v>
      </c>
      <c r="M288">
        <v>3314202.6527999998</v>
      </c>
      <c r="N288">
        <v>372612.61440000008</v>
      </c>
      <c r="O288">
        <v>4</v>
      </c>
      <c r="P288">
        <v>5</v>
      </c>
      <c r="Q288" s="3">
        <v>3314202.6528000003</v>
      </c>
      <c r="R288" t="s">
        <v>2220</v>
      </c>
      <c r="S288" t="s">
        <v>2219</v>
      </c>
    </row>
    <row r="289" spans="1:19" hidden="1" x14ac:dyDescent="0.35">
      <c r="A289">
        <v>288</v>
      </c>
      <c r="B289" t="s">
        <v>643</v>
      </c>
      <c r="C289" t="s">
        <v>644</v>
      </c>
      <c r="D289" t="s">
        <v>103</v>
      </c>
      <c r="E289" t="s">
        <v>104</v>
      </c>
      <c r="F289">
        <v>56999</v>
      </c>
      <c r="G289">
        <v>65</v>
      </c>
      <c r="H289" t="s">
        <v>2209</v>
      </c>
      <c r="I289" t="s">
        <v>2212</v>
      </c>
      <c r="J289">
        <v>4</v>
      </c>
      <c r="K289">
        <v>2.8571428571428572</v>
      </c>
      <c r="L289">
        <v>6355486.5504000001</v>
      </c>
      <c r="M289">
        <v>3384216.2015999998</v>
      </c>
      <c r="N289">
        <v>534376.87680000009</v>
      </c>
      <c r="O289">
        <v>3</v>
      </c>
      <c r="P289">
        <v>2</v>
      </c>
      <c r="Q289" s="3">
        <v>699750.60480000009</v>
      </c>
      <c r="R289" t="s">
        <v>2226</v>
      </c>
      <c r="S289" t="s">
        <v>2220</v>
      </c>
    </row>
    <row r="290" spans="1:19" hidden="1" x14ac:dyDescent="0.35">
      <c r="A290">
        <v>289</v>
      </c>
      <c r="B290" t="s">
        <v>645</v>
      </c>
      <c r="C290" t="s">
        <v>646</v>
      </c>
      <c r="D290" t="s">
        <v>647</v>
      </c>
      <c r="E290" t="s">
        <v>19</v>
      </c>
      <c r="F290">
        <v>13013</v>
      </c>
      <c r="G290">
        <v>65</v>
      </c>
      <c r="H290" t="s">
        <v>2214</v>
      </c>
      <c r="I290" t="s">
        <v>2212</v>
      </c>
      <c r="J290">
        <v>4</v>
      </c>
      <c r="K290">
        <v>3.5714285714285721</v>
      </c>
      <c r="L290">
        <v>5585498.5680000009</v>
      </c>
      <c r="M290">
        <v>2962122.5920000011</v>
      </c>
      <c r="N290">
        <v>261703.31200000001</v>
      </c>
      <c r="O290">
        <v>4</v>
      </c>
      <c r="P290">
        <v>2</v>
      </c>
      <c r="Q290" s="3">
        <v>2962122.5920000006</v>
      </c>
      <c r="R290" t="s">
        <v>2222</v>
      </c>
      <c r="S290" t="s">
        <v>2221</v>
      </c>
    </row>
    <row r="291" spans="1:19" hidden="1" x14ac:dyDescent="0.35">
      <c r="A291">
        <v>290</v>
      </c>
      <c r="B291" t="s">
        <v>648</v>
      </c>
      <c r="C291" t="s">
        <v>649</v>
      </c>
      <c r="D291" t="s">
        <v>103</v>
      </c>
      <c r="E291" t="s">
        <v>104</v>
      </c>
      <c r="F291">
        <v>56999</v>
      </c>
      <c r="G291">
        <v>65</v>
      </c>
      <c r="H291" t="s">
        <v>2209</v>
      </c>
      <c r="I291" t="s">
        <v>2212</v>
      </c>
      <c r="J291">
        <v>4</v>
      </c>
      <c r="K291">
        <v>2.8571428571428572</v>
      </c>
      <c r="L291">
        <v>9389314.0224000011</v>
      </c>
      <c r="M291">
        <v>3788869.0943999998</v>
      </c>
      <c r="N291">
        <v>37253.548799999997</v>
      </c>
      <c r="O291">
        <v>4</v>
      </c>
      <c r="P291">
        <v>2</v>
      </c>
      <c r="Q291" s="3">
        <v>3788869.0944000003</v>
      </c>
      <c r="R291" t="s">
        <v>2220</v>
      </c>
      <c r="S291" t="s">
        <v>2224</v>
      </c>
    </row>
    <row r="292" spans="1:19" hidden="1" x14ac:dyDescent="0.35">
      <c r="A292">
        <v>291</v>
      </c>
      <c r="B292" t="s">
        <v>590</v>
      </c>
      <c r="C292" t="s">
        <v>439</v>
      </c>
      <c r="D292" t="s">
        <v>225</v>
      </c>
      <c r="E292" t="s">
        <v>174</v>
      </c>
      <c r="F292">
        <v>57669</v>
      </c>
      <c r="G292">
        <v>65</v>
      </c>
      <c r="H292" t="s">
        <v>2214</v>
      </c>
      <c r="I292" t="s">
        <v>2212</v>
      </c>
      <c r="J292">
        <v>4</v>
      </c>
      <c r="K292">
        <v>2.833333333333333</v>
      </c>
      <c r="L292">
        <v>6275959.040000001</v>
      </c>
      <c r="M292">
        <v>2439758.88</v>
      </c>
      <c r="N292">
        <v>552329.12800000014</v>
      </c>
      <c r="O292">
        <v>3</v>
      </c>
      <c r="P292">
        <v>2</v>
      </c>
      <c r="Q292" s="3">
        <v>1782509.2480000006</v>
      </c>
      <c r="R292" t="s">
        <v>2225</v>
      </c>
      <c r="S292" t="s">
        <v>2224</v>
      </c>
    </row>
    <row r="293" spans="1:19" hidden="1" x14ac:dyDescent="0.35">
      <c r="A293">
        <v>292</v>
      </c>
      <c r="B293" t="s">
        <v>650</v>
      </c>
      <c r="C293" t="s">
        <v>651</v>
      </c>
      <c r="D293" t="s">
        <v>652</v>
      </c>
      <c r="E293" t="s">
        <v>332</v>
      </c>
      <c r="F293">
        <v>41312</v>
      </c>
      <c r="G293">
        <v>65</v>
      </c>
      <c r="H293" t="s">
        <v>2209</v>
      </c>
      <c r="I293" t="s">
        <v>2212</v>
      </c>
      <c r="J293">
        <v>4</v>
      </c>
      <c r="K293">
        <v>3</v>
      </c>
      <c r="L293">
        <v>5211405.8880000003</v>
      </c>
      <c r="M293">
        <v>3456705.4079999998</v>
      </c>
      <c r="N293">
        <v>45773.020799999998</v>
      </c>
      <c r="O293">
        <v>4</v>
      </c>
      <c r="P293">
        <v>3</v>
      </c>
      <c r="Q293" s="3">
        <v>3456705.4080000003</v>
      </c>
      <c r="R293" t="s">
        <v>2218</v>
      </c>
      <c r="S293" t="s">
        <v>2220</v>
      </c>
    </row>
    <row r="294" spans="1:19" hidden="1" x14ac:dyDescent="0.35">
      <c r="A294">
        <v>293</v>
      </c>
      <c r="B294" t="s">
        <v>653</v>
      </c>
      <c r="C294" t="s">
        <v>347</v>
      </c>
      <c r="D294" t="s">
        <v>390</v>
      </c>
      <c r="E294" t="s">
        <v>85</v>
      </c>
      <c r="F294">
        <v>76564</v>
      </c>
      <c r="G294">
        <v>65</v>
      </c>
      <c r="H294" t="s">
        <v>2211</v>
      </c>
      <c r="I294" t="s">
        <v>2212</v>
      </c>
      <c r="J294">
        <v>4</v>
      </c>
      <c r="K294">
        <v>3.285714285714286</v>
      </c>
      <c r="L294">
        <v>3051970.8336</v>
      </c>
      <c r="M294">
        <v>1168734.1536000001</v>
      </c>
      <c r="N294">
        <v>228304.44</v>
      </c>
      <c r="O294">
        <v>1</v>
      </c>
      <c r="P294">
        <v>2</v>
      </c>
      <c r="Q294" s="3">
        <v>664501.21920000005</v>
      </c>
      <c r="R294" t="s">
        <v>2218</v>
      </c>
      <c r="S294" t="s">
        <v>2219</v>
      </c>
    </row>
    <row r="295" spans="1:19" hidden="1" x14ac:dyDescent="0.35">
      <c r="A295">
        <v>294</v>
      </c>
      <c r="B295" t="s">
        <v>179</v>
      </c>
      <c r="C295" t="s">
        <v>418</v>
      </c>
      <c r="D295" t="s">
        <v>139</v>
      </c>
      <c r="E295" t="s">
        <v>104</v>
      </c>
      <c r="F295">
        <v>26706</v>
      </c>
      <c r="G295">
        <v>65</v>
      </c>
      <c r="H295" t="s">
        <v>2209</v>
      </c>
      <c r="I295" t="s">
        <v>2212</v>
      </c>
      <c r="J295">
        <v>4</v>
      </c>
      <c r="K295">
        <v>2.285714285714286</v>
      </c>
      <c r="L295">
        <v>8066507.7792000007</v>
      </c>
      <c r="M295">
        <v>3627993.2831999999</v>
      </c>
      <c r="N295">
        <v>594591.50400000007</v>
      </c>
      <c r="O295">
        <v>3</v>
      </c>
      <c r="P295">
        <v>2</v>
      </c>
      <c r="Q295" s="3">
        <v>765673.95840000012</v>
      </c>
      <c r="R295" t="s">
        <v>2218</v>
      </c>
      <c r="S295" t="s">
        <v>2220</v>
      </c>
    </row>
    <row r="296" spans="1:19" hidden="1" x14ac:dyDescent="0.35">
      <c r="A296">
        <v>295</v>
      </c>
      <c r="B296" t="s">
        <v>654</v>
      </c>
      <c r="C296" t="s">
        <v>655</v>
      </c>
      <c r="D296" t="s">
        <v>299</v>
      </c>
      <c r="E296" t="s">
        <v>174</v>
      </c>
      <c r="F296">
        <v>69204</v>
      </c>
      <c r="G296">
        <v>65</v>
      </c>
      <c r="H296" t="s">
        <v>2209</v>
      </c>
      <c r="I296" t="s">
        <v>2212</v>
      </c>
      <c r="J296">
        <v>4</v>
      </c>
      <c r="K296">
        <v>3</v>
      </c>
      <c r="L296">
        <v>5557328.2752</v>
      </c>
      <c r="M296">
        <v>2305784.7072000001</v>
      </c>
      <c r="N296">
        <v>343853.57760000002</v>
      </c>
      <c r="O296">
        <v>3</v>
      </c>
      <c r="P296">
        <v>2</v>
      </c>
      <c r="Q296" s="3">
        <v>563753.54880000011</v>
      </c>
      <c r="R296" t="s">
        <v>2222</v>
      </c>
      <c r="S296" t="s">
        <v>2221</v>
      </c>
    </row>
    <row r="297" spans="1:19" hidden="1" x14ac:dyDescent="0.35">
      <c r="A297">
        <v>296</v>
      </c>
      <c r="B297" t="s">
        <v>656</v>
      </c>
      <c r="C297" t="s">
        <v>657</v>
      </c>
      <c r="D297" t="s">
        <v>450</v>
      </c>
      <c r="E297" t="s">
        <v>100</v>
      </c>
      <c r="F297">
        <v>41270</v>
      </c>
      <c r="G297">
        <v>65</v>
      </c>
      <c r="H297" t="s">
        <v>2209</v>
      </c>
      <c r="I297" t="s">
        <v>2212</v>
      </c>
      <c r="J297">
        <v>4</v>
      </c>
      <c r="K297">
        <v>2.375</v>
      </c>
      <c r="L297">
        <v>5084485.6607999997</v>
      </c>
      <c r="M297">
        <v>3689150.7744</v>
      </c>
      <c r="N297">
        <v>64703.558400000009</v>
      </c>
      <c r="O297">
        <v>3</v>
      </c>
      <c r="P297">
        <v>1</v>
      </c>
      <c r="Q297" s="3">
        <v>231090.66240000003</v>
      </c>
      <c r="R297" t="s">
        <v>2220</v>
      </c>
      <c r="S297" t="s">
        <v>2221</v>
      </c>
    </row>
    <row r="298" spans="1:19" hidden="1" x14ac:dyDescent="0.35">
      <c r="A298">
        <v>297</v>
      </c>
      <c r="B298" t="s">
        <v>658</v>
      </c>
      <c r="C298" t="s">
        <v>659</v>
      </c>
      <c r="D298" t="s">
        <v>505</v>
      </c>
      <c r="E298" t="s">
        <v>282</v>
      </c>
      <c r="F298">
        <v>88452</v>
      </c>
      <c r="G298">
        <v>65</v>
      </c>
      <c r="H298" t="s">
        <v>2209</v>
      </c>
      <c r="I298" t="s">
        <v>2212</v>
      </c>
      <c r="J298">
        <v>1</v>
      </c>
      <c r="K298">
        <v>3</v>
      </c>
      <c r="L298">
        <v>9141580.905600002</v>
      </c>
      <c r="M298">
        <v>3616912.6655999999</v>
      </c>
      <c r="N298">
        <v>630127.05599999998</v>
      </c>
      <c r="O298">
        <v>4</v>
      </c>
      <c r="P298">
        <v>5</v>
      </c>
      <c r="Q298" s="3">
        <v>3616912.6656000004</v>
      </c>
      <c r="R298" t="s">
        <v>2225</v>
      </c>
      <c r="S298" t="s">
        <v>2223</v>
      </c>
    </row>
    <row r="299" spans="1:19" hidden="1" x14ac:dyDescent="0.35">
      <c r="A299">
        <v>298</v>
      </c>
      <c r="B299" t="s">
        <v>660</v>
      </c>
      <c r="C299" t="s">
        <v>661</v>
      </c>
      <c r="D299" t="s">
        <v>281</v>
      </c>
      <c r="E299" t="s">
        <v>282</v>
      </c>
      <c r="F299">
        <v>24535</v>
      </c>
      <c r="G299">
        <v>65</v>
      </c>
      <c r="H299" t="s">
        <v>2209</v>
      </c>
      <c r="I299" t="s">
        <v>2212</v>
      </c>
      <c r="J299">
        <v>1</v>
      </c>
      <c r="K299">
        <v>2.714285714285714</v>
      </c>
      <c r="L299">
        <v>6333392.9568000007</v>
      </c>
      <c r="M299">
        <v>3178519.344</v>
      </c>
      <c r="N299">
        <v>399443.36640000012</v>
      </c>
      <c r="O299">
        <v>3</v>
      </c>
      <c r="P299">
        <v>4</v>
      </c>
      <c r="Q299" s="3">
        <v>399443.36640000006</v>
      </c>
      <c r="R299" t="s">
        <v>2220</v>
      </c>
      <c r="S299" t="s">
        <v>2220</v>
      </c>
    </row>
    <row r="300" spans="1:19" hidden="1" x14ac:dyDescent="0.35">
      <c r="A300">
        <v>299</v>
      </c>
      <c r="B300" t="s">
        <v>544</v>
      </c>
      <c r="C300" t="s">
        <v>662</v>
      </c>
      <c r="D300" t="s">
        <v>77</v>
      </c>
      <c r="E300" t="s">
        <v>19</v>
      </c>
      <c r="F300">
        <v>16812</v>
      </c>
      <c r="G300">
        <v>65</v>
      </c>
      <c r="H300" t="s">
        <v>2209</v>
      </c>
      <c r="I300" t="s">
        <v>2212</v>
      </c>
      <c r="J300">
        <v>1</v>
      </c>
      <c r="K300">
        <v>2.8571428571428572</v>
      </c>
      <c r="L300">
        <v>6280295.0495999996</v>
      </c>
      <c r="M300">
        <v>1842872.9280000001</v>
      </c>
      <c r="N300">
        <v>560851.57440000016</v>
      </c>
      <c r="O300">
        <v>1</v>
      </c>
      <c r="P300">
        <v>2</v>
      </c>
      <c r="Q300" s="3">
        <v>1775343.3984000001</v>
      </c>
      <c r="R300" t="s">
        <v>2225</v>
      </c>
      <c r="S300" t="s">
        <v>2221</v>
      </c>
    </row>
    <row r="301" spans="1:19" hidden="1" x14ac:dyDescent="0.35">
      <c r="A301">
        <v>300</v>
      </c>
      <c r="B301" t="s">
        <v>663</v>
      </c>
      <c r="C301" t="s">
        <v>159</v>
      </c>
      <c r="D301" t="s">
        <v>421</v>
      </c>
      <c r="E301" t="s">
        <v>70</v>
      </c>
      <c r="F301">
        <v>95145</v>
      </c>
      <c r="G301">
        <v>65</v>
      </c>
      <c r="H301" t="s">
        <v>2209</v>
      </c>
      <c r="I301" t="s">
        <v>2212</v>
      </c>
      <c r="J301">
        <v>4</v>
      </c>
      <c r="K301">
        <v>2.5</v>
      </c>
      <c r="L301">
        <v>7724288.3328000009</v>
      </c>
      <c r="M301">
        <v>3144796.0128000011</v>
      </c>
      <c r="N301">
        <v>993.15840000000014</v>
      </c>
      <c r="O301">
        <v>3</v>
      </c>
      <c r="P301">
        <v>5</v>
      </c>
      <c r="Q301" s="3">
        <v>2283140.6208000001</v>
      </c>
      <c r="R301" t="s">
        <v>2220</v>
      </c>
      <c r="S301" t="s">
        <v>2223</v>
      </c>
    </row>
    <row r="302" spans="1:19" hidden="1" x14ac:dyDescent="0.35">
      <c r="A302">
        <v>301</v>
      </c>
      <c r="B302" t="s">
        <v>664</v>
      </c>
      <c r="C302" t="s">
        <v>665</v>
      </c>
      <c r="D302" t="s">
        <v>390</v>
      </c>
      <c r="E302" t="s">
        <v>85</v>
      </c>
      <c r="F302">
        <v>54544</v>
      </c>
      <c r="G302">
        <v>65</v>
      </c>
      <c r="H302" t="s">
        <v>2211</v>
      </c>
      <c r="I302" t="s">
        <v>2212</v>
      </c>
      <c r="J302">
        <v>0</v>
      </c>
      <c r="K302">
        <v>3.625</v>
      </c>
      <c r="L302">
        <v>5638697.2512000008</v>
      </c>
      <c r="M302">
        <v>2734728.3287999998</v>
      </c>
      <c r="N302">
        <v>20680.358400000001</v>
      </c>
      <c r="O302">
        <v>3</v>
      </c>
      <c r="P302">
        <v>2</v>
      </c>
      <c r="Q302" s="3">
        <v>739967.15520000015</v>
      </c>
      <c r="R302" t="s">
        <v>2225</v>
      </c>
      <c r="S302" t="s">
        <v>2220</v>
      </c>
    </row>
    <row r="303" spans="1:19" hidden="1" x14ac:dyDescent="0.35">
      <c r="A303">
        <v>302</v>
      </c>
      <c r="B303" t="s">
        <v>152</v>
      </c>
      <c r="C303" t="s">
        <v>126</v>
      </c>
      <c r="D303" t="s">
        <v>666</v>
      </c>
      <c r="E303" t="s">
        <v>307</v>
      </c>
      <c r="F303">
        <v>57795</v>
      </c>
      <c r="G303">
        <v>65</v>
      </c>
      <c r="H303" t="s">
        <v>2210</v>
      </c>
      <c r="I303" t="s">
        <v>2212</v>
      </c>
      <c r="J303">
        <v>0</v>
      </c>
      <c r="K303">
        <v>3</v>
      </c>
      <c r="L303">
        <v>2256143.9160000002</v>
      </c>
      <c r="M303">
        <v>852171.21600000001</v>
      </c>
      <c r="N303">
        <v>62248.836000000003</v>
      </c>
      <c r="O303">
        <v>4</v>
      </c>
      <c r="P303">
        <v>2</v>
      </c>
      <c r="Q303" s="3">
        <v>852171.21600000001</v>
      </c>
      <c r="R303" t="s">
        <v>2220</v>
      </c>
      <c r="S303" t="s">
        <v>2224</v>
      </c>
    </row>
    <row r="304" spans="1:19" hidden="1" x14ac:dyDescent="0.35">
      <c r="A304">
        <v>303</v>
      </c>
      <c r="B304" t="s">
        <v>550</v>
      </c>
      <c r="C304" t="s">
        <v>667</v>
      </c>
      <c r="D304" t="s">
        <v>607</v>
      </c>
      <c r="E304" t="s">
        <v>39</v>
      </c>
      <c r="F304">
        <v>21648</v>
      </c>
      <c r="G304">
        <v>65</v>
      </c>
      <c r="H304" t="s">
        <v>2211</v>
      </c>
      <c r="I304" t="s">
        <v>2214</v>
      </c>
      <c r="J304">
        <v>0</v>
      </c>
      <c r="K304">
        <v>2.8</v>
      </c>
      <c r="L304">
        <v>9550173.0869999994</v>
      </c>
      <c r="M304">
        <v>3401901.1260000002</v>
      </c>
      <c r="N304">
        <v>761909.26500000001</v>
      </c>
      <c r="O304">
        <v>3</v>
      </c>
      <c r="P304">
        <v>2</v>
      </c>
      <c r="Q304" s="3">
        <v>2625517.9080000003</v>
      </c>
      <c r="R304" t="s">
        <v>2222</v>
      </c>
      <c r="S304" t="s">
        <v>2223</v>
      </c>
    </row>
    <row r="305" spans="1:19" hidden="1" x14ac:dyDescent="0.35">
      <c r="A305">
        <v>304</v>
      </c>
      <c r="B305" t="s">
        <v>263</v>
      </c>
      <c r="C305" t="s">
        <v>206</v>
      </c>
      <c r="D305" t="s">
        <v>66</v>
      </c>
      <c r="E305" t="s">
        <v>63</v>
      </c>
      <c r="F305">
        <v>12857</v>
      </c>
      <c r="G305">
        <v>65</v>
      </c>
      <c r="H305" t="s">
        <v>2211</v>
      </c>
      <c r="I305" t="s">
        <v>2214</v>
      </c>
      <c r="J305">
        <v>0</v>
      </c>
      <c r="K305">
        <v>3.1428571428571428</v>
      </c>
      <c r="L305">
        <v>5682588.7950000009</v>
      </c>
      <c r="M305">
        <v>2137253.5079999999</v>
      </c>
      <c r="N305">
        <v>245089.728</v>
      </c>
      <c r="O305">
        <v>4</v>
      </c>
      <c r="P305">
        <v>1</v>
      </c>
      <c r="Q305" s="3">
        <v>2137253.5080000004</v>
      </c>
      <c r="R305" t="s">
        <v>2222</v>
      </c>
      <c r="S305" t="s">
        <v>2221</v>
      </c>
    </row>
    <row r="306" spans="1:19" hidden="1" x14ac:dyDescent="0.35">
      <c r="A306">
        <v>305</v>
      </c>
      <c r="B306" t="s">
        <v>373</v>
      </c>
      <c r="C306" t="s">
        <v>668</v>
      </c>
      <c r="D306" t="s">
        <v>478</v>
      </c>
      <c r="E306" t="s">
        <v>307</v>
      </c>
      <c r="F306">
        <v>59059</v>
      </c>
      <c r="G306">
        <v>65</v>
      </c>
      <c r="H306" t="s">
        <v>2211</v>
      </c>
      <c r="I306" t="s">
        <v>2214</v>
      </c>
      <c r="J306">
        <v>0</v>
      </c>
      <c r="K306">
        <v>2.333333333333333</v>
      </c>
      <c r="L306">
        <v>6720053.301</v>
      </c>
      <c r="M306">
        <v>2402318.412</v>
      </c>
      <c r="N306">
        <v>133418.25899999999</v>
      </c>
      <c r="O306">
        <v>3</v>
      </c>
      <c r="P306">
        <v>2</v>
      </c>
      <c r="Q306" s="3">
        <v>1710574.1640000001</v>
      </c>
      <c r="R306" t="s">
        <v>2220</v>
      </c>
      <c r="S306" t="s">
        <v>2221</v>
      </c>
    </row>
    <row r="307" spans="1:19" hidden="1" x14ac:dyDescent="0.35">
      <c r="A307">
        <v>306</v>
      </c>
      <c r="B307" t="s">
        <v>669</v>
      </c>
      <c r="C307" t="s">
        <v>670</v>
      </c>
      <c r="D307" t="s">
        <v>163</v>
      </c>
      <c r="E307" t="s">
        <v>70</v>
      </c>
      <c r="F307">
        <v>92132</v>
      </c>
      <c r="G307">
        <v>65</v>
      </c>
      <c r="H307" t="s">
        <v>2214</v>
      </c>
      <c r="I307" t="s">
        <v>2213</v>
      </c>
      <c r="J307">
        <v>3</v>
      </c>
      <c r="K307">
        <v>2.666666666666667</v>
      </c>
      <c r="L307">
        <v>10235962.308</v>
      </c>
      <c r="M307">
        <v>3433896.18</v>
      </c>
      <c r="N307">
        <v>1101661.392</v>
      </c>
      <c r="O307">
        <v>3</v>
      </c>
      <c r="P307">
        <v>4</v>
      </c>
      <c r="Q307" s="3">
        <v>1101661.3920000002</v>
      </c>
      <c r="R307" t="s">
        <v>2220</v>
      </c>
      <c r="S307" t="s">
        <v>2223</v>
      </c>
    </row>
    <row r="308" spans="1:19" hidden="1" x14ac:dyDescent="0.35">
      <c r="A308">
        <v>307</v>
      </c>
      <c r="B308" t="s">
        <v>438</v>
      </c>
      <c r="C308" t="s">
        <v>671</v>
      </c>
      <c r="D308" t="s">
        <v>127</v>
      </c>
      <c r="E308" t="s">
        <v>85</v>
      </c>
      <c r="F308">
        <v>16337</v>
      </c>
      <c r="G308">
        <v>65</v>
      </c>
      <c r="H308" t="s">
        <v>2209</v>
      </c>
      <c r="I308" t="s">
        <v>2213</v>
      </c>
      <c r="J308">
        <v>3</v>
      </c>
      <c r="K308">
        <v>2.833333333333333</v>
      </c>
      <c r="L308">
        <v>8320607.567999999</v>
      </c>
      <c r="M308">
        <v>4975781.0543999989</v>
      </c>
      <c r="N308">
        <v>18151.286400000001</v>
      </c>
      <c r="O308">
        <v>3</v>
      </c>
      <c r="P308">
        <v>2</v>
      </c>
      <c r="Q308" s="3">
        <v>510585.0048</v>
      </c>
      <c r="R308" t="s">
        <v>2218</v>
      </c>
      <c r="S308" t="s">
        <v>2223</v>
      </c>
    </row>
    <row r="309" spans="1:19" x14ac:dyDescent="0.35">
      <c r="A309">
        <v>308</v>
      </c>
      <c r="B309" t="s">
        <v>672</v>
      </c>
      <c r="C309" t="s">
        <v>673</v>
      </c>
      <c r="D309" t="s">
        <v>42</v>
      </c>
      <c r="E309" t="s">
        <v>43</v>
      </c>
      <c r="F309">
        <v>60860</v>
      </c>
      <c r="G309">
        <v>65</v>
      </c>
      <c r="H309" t="s">
        <v>2214</v>
      </c>
      <c r="I309" t="s">
        <v>2213</v>
      </c>
      <c r="J309">
        <v>1</v>
      </c>
      <c r="K309">
        <v>3.2</v>
      </c>
      <c r="L309">
        <v>9626426.9399999995</v>
      </c>
      <c r="M309">
        <v>5062516.9919999996</v>
      </c>
      <c r="N309">
        <v>512490.42</v>
      </c>
      <c r="O309">
        <v>4</v>
      </c>
      <c r="P309">
        <v>5</v>
      </c>
      <c r="Q309" s="3">
        <v>5062516.9919999996</v>
      </c>
      <c r="R309" t="s">
        <v>2218</v>
      </c>
      <c r="S309" t="s">
        <v>2223</v>
      </c>
    </row>
    <row r="310" spans="1:19" x14ac:dyDescent="0.35">
      <c r="A310">
        <v>309</v>
      </c>
      <c r="B310" t="s">
        <v>674</v>
      </c>
      <c r="C310" t="s">
        <v>675</v>
      </c>
      <c r="D310" t="s">
        <v>260</v>
      </c>
      <c r="E310" t="s">
        <v>63</v>
      </c>
      <c r="F310">
        <v>29307</v>
      </c>
      <c r="G310">
        <v>65</v>
      </c>
      <c r="H310" t="s">
        <v>2209</v>
      </c>
      <c r="I310" t="s">
        <v>2213</v>
      </c>
      <c r="J310">
        <v>1</v>
      </c>
      <c r="K310">
        <v>2.833333333333333</v>
      </c>
      <c r="L310">
        <v>6873567.6672</v>
      </c>
      <c r="M310">
        <v>2594640.8591999998</v>
      </c>
      <c r="N310">
        <v>310818.45599999989</v>
      </c>
      <c r="O310">
        <v>3</v>
      </c>
      <c r="P310">
        <v>2</v>
      </c>
      <c r="Q310" s="3">
        <v>985931.48160000006</v>
      </c>
      <c r="R310" t="s">
        <v>2220</v>
      </c>
      <c r="S310" t="s">
        <v>2221</v>
      </c>
    </row>
    <row r="311" spans="1:19" x14ac:dyDescent="0.35">
      <c r="A311">
        <v>310</v>
      </c>
      <c r="B311" t="s">
        <v>676</v>
      </c>
      <c r="C311" t="s">
        <v>677</v>
      </c>
      <c r="D311" t="s">
        <v>450</v>
      </c>
      <c r="E311" t="s">
        <v>100</v>
      </c>
      <c r="F311">
        <v>90898</v>
      </c>
      <c r="G311">
        <v>65</v>
      </c>
      <c r="H311" t="s">
        <v>2214</v>
      </c>
      <c r="I311" t="s">
        <v>2213</v>
      </c>
      <c r="J311">
        <v>1</v>
      </c>
      <c r="K311">
        <v>2.333333333333333</v>
      </c>
      <c r="L311">
        <v>9784121.7239999995</v>
      </c>
      <c r="M311">
        <v>4902922.7520000003</v>
      </c>
      <c r="N311">
        <v>456086.4360000001</v>
      </c>
      <c r="O311">
        <v>4</v>
      </c>
      <c r="P311">
        <v>2</v>
      </c>
      <c r="Q311" s="3">
        <v>4902922.7520000003</v>
      </c>
      <c r="R311" t="s">
        <v>2222</v>
      </c>
      <c r="S311" t="s">
        <v>2223</v>
      </c>
    </row>
    <row r="312" spans="1:19" x14ac:dyDescent="0.35">
      <c r="A312">
        <v>311</v>
      </c>
      <c r="B312" t="s">
        <v>678</v>
      </c>
      <c r="C312" t="s">
        <v>679</v>
      </c>
      <c r="D312" t="s">
        <v>84</v>
      </c>
      <c r="E312" t="s">
        <v>85</v>
      </c>
      <c r="F312">
        <v>78331</v>
      </c>
      <c r="G312">
        <v>65</v>
      </c>
      <c r="H312" t="s">
        <v>2209</v>
      </c>
      <c r="I312" t="s">
        <v>2213</v>
      </c>
      <c r="J312">
        <v>1</v>
      </c>
      <c r="K312">
        <v>2.833333333333333</v>
      </c>
      <c r="L312">
        <v>13104261.3312</v>
      </c>
      <c r="M312">
        <v>6895994.9760000007</v>
      </c>
      <c r="N312">
        <v>513178.47360000003</v>
      </c>
      <c r="O312">
        <v>4</v>
      </c>
      <c r="P312">
        <v>2</v>
      </c>
      <c r="Q312" s="3">
        <v>6895994.9760000007</v>
      </c>
      <c r="R312" t="s">
        <v>2222</v>
      </c>
      <c r="S312" t="s">
        <v>2223</v>
      </c>
    </row>
    <row r="313" spans="1:19" x14ac:dyDescent="0.35">
      <c r="A313">
        <v>312</v>
      </c>
      <c r="B313" t="s">
        <v>680</v>
      </c>
      <c r="C313" t="s">
        <v>312</v>
      </c>
      <c r="D313" t="s">
        <v>366</v>
      </c>
      <c r="E313" t="s">
        <v>70</v>
      </c>
      <c r="F313">
        <v>95544</v>
      </c>
      <c r="G313">
        <v>65</v>
      </c>
      <c r="H313" t="s">
        <v>2209</v>
      </c>
      <c r="I313" t="s">
        <v>2213</v>
      </c>
      <c r="J313">
        <v>1</v>
      </c>
      <c r="K313">
        <v>2.833333333333333</v>
      </c>
      <c r="L313">
        <v>5350418.2368000001</v>
      </c>
      <c r="M313">
        <v>1973595.3119999999</v>
      </c>
      <c r="N313">
        <v>401919.14880000002</v>
      </c>
      <c r="O313">
        <v>1</v>
      </c>
      <c r="P313">
        <v>3</v>
      </c>
      <c r="Q313" s="3">
        <v>1336915.7568000001</v>
      </c>
      <c r="R313" t="s">
        <v>2220</v>
      </c>
      <c r="S313" t="s">
        <v>2223</v>
      </c>
    </row>
    <row r="314" spans="1:19" x14ac:dyDescent="0.35">
      <c r="A314">
        <v>313</v>
      </c>
      <c r="B314" t="s">
        <v>681</v>
      </c>
      <c r="C314" t="s">
        <v>606</v>
      </c>
      <c r="D314" t="s">
        <v>682</v>
      </c>
      <c r="E314" t="s">
        <v>219</v>
      </c>
      <c r="F314">
        <v>22790</v>
      </c>
      <c r="G314">
        <v>65</v>
      </c>
      <c r="H314" t="s">
        <v>2209</v>
      </c>
      <c r="I314" t="s">
        <v>2213</v>
      </c>
      <c r="J314">
        <v>1</v>
      </c>
      <c r="K314">
        <v>2.833333333333333</v>
      </c>
      <c r="L314">
        <v>10258298.294399999</v>
      </c>
      <c r="M314">
        <v>4828837.4784000004</v>
      </c>
      <c r="N314">
        <v>236475.3456</v>
      </c>
      <c r="O314">
        <v>4</v>
      </c>
      <c r="P314">
        <v>5</v>
      </c>
      <c r="Q314" s="3">
        <v>4828837.4784000004</v>
      </c>
      <c r="R314" t="s">
        <v>2222</v>
      </c>
      <c r="S314" t="s">
        <v>2220</v>
      </c>
    </row>
    <row r="315" spans="1:19" x14ac:dyDescent="0.35">
      <c r="A315">
        <v>314</v>
      </c>
      <c r="B315" t="s">
        <v>683</v>
      </c>
      <c r="C315" t="s">
        <v>330</v>
      </c>
      <c r="D315" t="s">
        <v>62</v>
      </c>
      <c r="E315" t="s">
        <v>63</v>
      </c>
      <c r="F315">
        <v>37719</v>
      </c>
      <c r="G315">
        <v>65</v>
      </c>
      <c r="H315" t="s">
        <v>2209</v>
      </c>
      <c r="I315" t="s">
        <v>2213</v>
      </c>
      <c r="J315">
        <v>1</v>
      </c>
      <c r="K315">
        <v>2.833333333333333</v>
      </c>
      <c r="L315">
        <v>10181976.2928</v>
      </c>
      <c r="M315">
        <v>4337992.3391999993</v>
      </c>
      <c r="N315">
        <v>44874.460800000008</v>
      </c>
      <c r="O315">
        <v>4</v>
      </c>
      <c r="P315">
        <v>1</v>
      </c>
      <c r="Q315" s="3">
        <v>4337992.3391999993</v>
      </c>
      <c r="R315" t="s">
        <v>2226</v>
      </c>
      <c r="S315" t="s">
        <v>2219</v>
      </c>
    </row>
    <row r="316" spans="1:19" x14ac:dyDescent="0.35">
      <c r="A316">
        <v>315</v>
      </c>
      <c r="B316" t="s">
        <v>684</v>
      </c>
      <c r="C316" t="s">
        <v>489</v>
      </c>
      <c r="D316" t="s">
        <v>147</v>
      </c>
      <c r="E316" t="s">
        <v>147</v>
      </c>
      <c r="F316">
        <v>40482</v>
      </c>
      <c r="G316">
        <v>65</v>
      </c>
      <c r="H316" t="s">
        <v>2209</v>
      </c>
      <c r="I316" t="s">
        <v>2213</v>
      </c>
      <c r="J316">
        <v>1</v>
      </c>
      <c r="K316">
        <v>2.833333333333333</v>
      </c>
      <c r="L316">
        <v>10129580.510399999</v>
      </c>
      <c r="M316">
        <v>3406304.6784000001</v>
      </c>
      <c r="N316">
        <v>266867.8272</v>
      </c>
      <c r="O316">
        <v>1</v>
      </c>
      <c r="P316">
        <v>5</v>
      </c>
      <c r="Q316" s="3">
        <v>3055658.8607999999</v>
      </c>
      <c r="R316" t="s">
        <v>2226</v>
      </c>
      <c r="S316" t="s">
        <v>2221</v>
      </c>
    </row>
    <row r="317" spans="1:19" x14ac:dyDescent="0.35">
      <c r="A317">
        <v>316</v>
      </c>
      <c r="B317" t="s">
        <v>685</v>
      </c>
      <c r="C317" t="s">
        <v>686</v>
      </c>
      <c r="D317" t="s">
        <v>687</v>
      </c>
      <c r="E317" t="s">
        <v>174</v>
      </c>
      <c r="F317">
        <v>95476</v>
      </c>
      <c r="G317">
        <v>65</v>
      </c>
      <c r="H317" t="s">
        <v>2209</v>
      </c>
      <c r="I317" t="s">
        <v>2213</v>
      </c>
      <c r="J317">
        <v>1</v>
      </c>
      <c r="K317">
        <v>2.833333333333333</v>
      </c>
      <c r="L317">
        <v>12823761.2256</v>
      </c>
      <c r="M317">
        <v>4104759.1104000001</v>
      </c>
      <c r="N317">
        <v>253877.83199999999</v>
      </c>
      <c r="O317">
        <v>3</v>
      </c>
      <c r="P317">
        <v>5</v>
      </c>
      <c r="Q317" s="3">
        <v>3522203.9424000005</v>
      </c>
      <c r="R317" t="s">
        <v>2222</v>
      </c>
      <c r="S317" t="s">
        <v>2221</v>
      </c>
    </row>
    <row r="318" spans="1:19" x14ac:dyDescent="0.35">
      <c r="A318">
        <v>317</v>
      </c>
      <c r="B318" t="s">
        <v>688</v>
      </c>
      <c r="C318" t="s">
        <v>689</v>
      </c>
      <c r="D318" t="s">
        <v>149</v>
      </c>
      <c r="E318" t="s">
        <v>50</v>
      </c>
      <c r="F318">
        <v>31309</v>
      </c>
      <c r="G318">
        <v>65</v>
      </c>
      <c r="H318" t="s">
        <v>2214</v>
      </c>
      <c r="I318" t="s">
        <v>2213</v>
      </c>
      <c r="J318">
        <v>1</v>
      </c>
      <c r="K318">
        <v>2.8571428571428572</v>
      </c>
      <c r="L318">
        <v>9646240.9680000003</v>
      </c>
      <c r="M318">
        <v>3257676.8640000001</v>
      </c>
      <c r="N318">
        <v>508215.55200000003</v>
      </c>
      <c r="O318">
        <v>4</v>
      </c>
      <c r="P318">
        <v>5</v>
      </c>
      <c r="Q318" s="3">
        <v>3257676.8640000001</v>
      </c>
      <c r="R318" t="s">
        <v>2225</v>
      </c>
      <c r="S318" t="s">
        <v>2220</v>
      </c>
    </row>
    <row r="319" spans="1:19" x14ac:dyDescent="0.35">
      <c r="A319">
        <v>318</v>
      </c>
      <c r="B319" t="s">
        <v>690</v>
      </c>
      <c r="C319" t="s">
        <v>691</v>
      </c>
      <c r="D319" t="s">
        <v>127</v>
      </c>
      <c r="E319" t="s">
        <v>85</v>
      </c>
      <c r="F319">
        <v>72585</v>
      </c>
      <c r="G319">
        <v>65</v>
      </c>
      <c r="H319" t="s">
        <v>2209</v>
      </c>
      <c r="I319" t="s">
        <v>2213</v>
      </c>
      <c r="J319">
        <v>1</v>
      </c>
      <c r="K319">
        <v>2.833333333333333</v>
      </c>
      <c r="L319">
        <v>9745028.8416000009</v>
      </c>
      <c r="M319">
        <v>4439696.7888000002</v>
      </c>
      <c r="N319">
        <v>407695.39199999988</v>
      </c>
      <c r="O319">
        <v>3</v>
      </c>
      <c r="P319">
        <v>1</v>
      </c>
      <c r="Q319" s="3">
        <v>3020931.0144000002</v>
      </c>
      <c r="R319" t="s">
        <v>2226</v>
      </c>
      <c r="S319" t="s">
        <v>2223</v>
      </c>
    </row>
    <row r="320" spans="1:19" x14ac:dyDescent="0.35">
      <c r="A320">
        <v>319</v>
      </c>
      <c r="B320" t="s">
        <v>692</v>
      </c>
      <c r="C320" t="s">
        <v>693</v>
      </c>
      <c r="D320" t="s">
        <v>103</v>
      </c>
      <c r="E320" t="s">
        <v>104</v>
      </c>
      <c r="F320">
        <v>56999</v>
      </c>
      <c r="G320">
        <v>65</v>
      </c>
      <c r="H320" t="s">
        <v>2214</v>
      </c>
      <c r="I320" t="s">
        <v>2213</v>
      </c>
      <c r="J320">
        <v>1</v>
      </c>
      <c r="K320">
        <v>2.666666666666667</v>
      </c>
      <c r="L320">
        <v>11236341.48</v>
      </c>
      <c r="M320">
        <v>4077101.8080000002</v>
      </c>
      <c r="N320">
        <v>82303.728000000003</v>
      </c>
      <c r="O320">
        <v>4</v>
      </c>
      <c r="P320">
        <v>5</v>
      </c>
      <c r="Q320" s="3">
        <v>4077101.8080000002</v>
      </c>
      <c r="R320" t="s">
        <v>2220</v>
      </c>
      <c r="S320" t="s">
        <v>2223</v>
      </c>
    </row>
    <row r="321" spans="1:19" hidden="1" x14ac:dyDescent="0.35">
      <c r="A321">
        <v>320</v>
      </c>
      <c r="B321" t="s">
        <v>694</v>
      </c>
      <c r="C321" t="s">
        <v>695</v>
      </c>
      <c r="D321" t="s">
        <v>118</v>
      </c>
      <c r="E321" t="s">
        <v>23</v>
      </c>
      <c r="F321">
        <v>73218</v>
      </c>
      <c r="G321">
        <v>65</v>
      </c>
      <c r="H321" t="s">
        <v>2210</v>
      </c>
      <c r="I321" t="s">
        <v>2212</v>
      </c>
      <c r="J321">
        <v>1</v>
      </c>
      <c r="K321">
        <v>2.8571428571428572</v>
      </c>
      <c r="L321">
        <v>2929346.42</v>
      </c>
      <c r="M321">
        <v>1162783.128</v>
      </c>
      <c r="N321">
        <v>173119.96</v>
      </c>
      <c r="O321">
        <v>3</v>
      </c>
      <c r="P321">
        <v>5</v>
      </c>
      <c r="Q321" s="3">
        <v>684240.33600000013</v>
      </c>
      <c r="R321" t="s">
        <v>2226</v>
      </c>
      <c r="S321" t="s">
        <v>2224</v>
      </c>
    </row>
    <row r="322" spans="1:19" hidden="1" x14ac:dyDescent="0.35">
      <c r="A322">
        <v>321</v>
      </c>
      <c r="B322" t="s">
        <v>696</v>
      </c>
      <c r="C322" t="s">
        <v>697</v>
      </c>
      <c r="D322" t="s">
        <v>62</v>
      </c>
      <c r="E322" t="s">
        <v>63</v>
      </c>
      <c r="F322">
        <v>46534</v>
      </c>
      <c r="G322">
        <v>65</v>
      </c>
      <c r="H322" t="s">
        <v>2209</v>
      </c>
      <c r="I322" t="s">
        <v>2212</v>
      </c>
      <c r="J322">
        <v>1</v>
      </c>
      <c r="K322">
        <v>3.4</v>
      </c>
      <c r="L322">
        <v>11574289.4592</v>
      </c>
      <c r="M322">
        <v>4641998.3999999994</v>
      </c>
      <c r="N322">
        <v>189290.52480000001</v>
      </c>
      <c r="O322">
        <v>4</v>
      </c>
      <c r="P322">
        <v>2</v>
      </c>
      <c r="Q322" s="3">
        <v>4641998.3999999994</v>
      </c>
      <c r="R322" t="s">
        <v>2225</v>
      </c>
      <c r="S322" t="s">
        <v>2221</v>
      </c>
    </row>
    <row r="323" spans="1:19" hidden="1" x14ac:dyDescent="0.35">
      <c r="A323">
        <v>322</v>
      </c>
      <c r="B323" t="s">
        <v>698</v>
      </c>
      <c r="C323" t="s">
        <v>699</v>
      </c>
      <c r="D323" t="s">
        <v>66</v>
      </c>
      <c r="E323" t="s">
        <v>63</v>
      </c>
      <c r="F323">
        <v>83784</v>
      </c>
      <c r="G323">
        <v>65</v>
      </c>
      <c r="H323" t="s">
        <v>2214</v>
      </c>
      <c r="I323" t="s">
        <v>2212</v>
      </c>
      <c r="J323">
        <v>1</v>
      </c>
      <c r="K323">
        <v>3.375</v>
      </c>
      <c r="L323">
        <v>7238412.688000001</v>
      </c>
      <c r="M323">
        <v>3149030.560000001</v>
      </c>
      <c r="N323">
        <v>252403.32</v>
      </c>
      <c r="O323">
        <v>4</v>
      </c>
      <c r="P323">
        <v>5</v>
      </c>
      <c r="Q323" s="3">
        <v>3149030.5600000005</v>
      </c>
      <c r="R323" t="s">
        <v>2218</v>
      </c>
      <c r="S323" t="s">
        <v>2220</v>
      </c>
    </row>
    <row r="324" spans="1:19" hidden="1" x14ac:dyDescent="0.35">
      <c r="A324">
        <v>323</v>
      </c>
      <c r="B324" t="s">
        <v>700</v>
      </c>
      <c r="C324" t="s">
        <v>197</v>
      </c>
      <c r="D324" t="s">
        <v>242</v>
      </c>
      <c r="E324" t="s">
        <v>282</v>
      </c>
      <c r="F324">
        <v>18369</v>
      </c>
      <c r="G324">
        <v>65</v>
      </c>
      <c r="H324" t="s">
        <v>2209</v>
      </c>
      <c r="I324" t="s">
        <v>2212</v>
      </c>
      <c r="J324">
        <v>1</v>
      </c>
      <c r="K324">
        <v>2.714285714285714</v>
      </c>
      <c r="L324">
        <v>8876670.9408</v>
      </c>
      <c r="M324">
        <v>3724063.9487999999</v>
      </c>
      <c r="N324">
        <v>918626.84160000016</v>
      </c>
      <c r="O324">
        <v>4</v>
      </c>
      <c r="P324">
        <v>1</v>
      </c>
      <c r="Q324" s="3">
        <v>3724063.9488000004</v>
      </c>
      <c r="R324" t="s">
        <v>2225</v>
      </c>
      <c r="S324" t="s">
        <v>2221</v>
      </c>
    </row>
    <row r="325" spans="1:19" hidden="1" x14ac:dyDescent="0.35">
      <c r="A325">
        <v>324</v>
      </c>
      <c r="B325" t="s">
        <v>701</v>
      </c>
      <c r="C325" t="s">
        <v>702</v>
      </c>
      <c r="D325" t="s">
        <v>136</v>
      </c>
      <c r="E325" t="s">
        <v>23</v>
      </c>
      <c r="F325">
        <v>32480</v>
      </c>
      <c r="G325">
        <v>65</v>
      </c>
      <c r="H325" t="s">
        <v>2211</v>
      </c>
      <c r="I325" t="s">
        <v>2212</v>
      </c>
      <c r="J325">
        <v>1</v>
      </c>
      <c r="K325">
        <v>2.833333333333333</v>
      </c>
      <c r="L325">
        <v>4563204.609600001</v>
      </c>
      <c r="M325">
        <v>2530842.5375999999</v>
      </c>
      <c r="N325">
        <v>183051.27359999999</v>
      </c>
      <c r="O325">
        <v>3</v>
      </c>
      <c r="P325">
        <v>2</v>
      </c>
      <c r="Q325" s="3">
        <v>533773.84320000024</v>
      </c>
      <c r="R325" t="s">
        <v>2220</v>
      </c>
      <c r="S325" t="s">
        <v>2224</v>
      </c>
    </row>
    <row r="326" spans="1:19" hidden="1" x14ac:dyDescent="0.35">
      <c r="A326">
        <v>325</v>
      </c>
      <c r="B326" t="s">
        <v>703</v>
      </c>
      <c r="C326" t="s">
        <v>621</v>
      </c>
      <c r="D326" t="s">
        <v>118</v>
      </c>
      <c r="E326" t="s">
        <v>23</v>
      </c>
      <c r="F326">
        <v>12554</v>
      </c>
      <c r="G326">
        <v>65</v>
      </c>
      <c r="H326" t="s">
        <v>2210</v>
      </c>
      <c r="I326" t="s">
        <v>2212</v>
      </c>
      <c r="J326">
        <v>1</v>
      </c>
      <c r="K326">
        <v>2.875</v>
      </c>
      <c r="L326">
        <v>2462727.02</v>
      </c>
      <c r="M326">
        <v>988231.29600000009</v>
      </c>
      <c r="N326">
        <v>167342.34400000001</v>
      </c>
      <c r="O326">
        <v>4</v>
      </c>
      <c r="P326">
        <v>2</v>
      </c>
      <c r="Q326" s="3">
        <v>988231.29600000009</v>
      </c>
      <c r="R326" t="s">
        <v>2220</v>
      </c>
      <c r="S326" t="s">
        <v>2219</v>
      </c>
    </row>
    <row r="327" spans="1:19" hidden="1" x14ac:dyDescent="0.35">
      <c r="A327">
        <v>326</v>
      </c>
      <c r="B327" t="s">
        <v>704</v>
      </c>
      <c r="C327" t="s">
        <v>705</v>
      </c>
      <c r="D327" t="s">
        <v>139</v>
      </c>
      <c r="E327" t="s">
        <v>104</v>
      </c>
      <c r="F327">
        <v>13008</v>
      </c>
      <c r="G327">
        <v>65</v>
      </c>
      <c r="H327" t="s">
        <v>2211</v>
      </c>
      <c r="I327" t="s">
        <v>2212</v>
      </c>
      <c r="J327">
        <v>1</v>
      </c>
      <c r="K327">
        <v>3.625</v>
      </c>
      <c r="L327">
        <v>4984586.1000000006</v>
      </c>
      <c r="M327">
        <v>1609090.1424</v>
      </c>
      <c r="N327">
        <v>113543.5392</v>
      </c>
      <c r="O327">
        <v>3</v>
      </c>
      <c r="P327">
        <v>5</v>
      </c>
      <c r="Q327" s="3">
        <v>1592033.4144000006</v>
      </c>
      <c r="R327" t="s">
        <v>2225</v>
      </c>
      <c r="S327" t="s">
        <v>2220</v>
      </c>
    </row>
    <row r="328" spans="1:19" hidden="1" x14ac:dyDescent="0.35">
      <c r="A328">
        <v>327</v>
      </c>
      <c r="B328" t="s">
        <v>371</v>
      </c>
      <c r="C328" t="s">
        <v>706</v>
      </c>
      <c r="D328" t="s">
        <v>260</v>
      </c>
      <c r="E328" t="s">
        <v>63</v>
      </c>
      <c r="F328">
        <v>71669</v>
      </c>
      <c r="G328">
        <v>65</v>
      </c>
      <c r="H328" t="s">
        <v>2209</v>
      </c>
      <c r="I328" t="s">
        <v>2212</v>
      </c>
      <c r="J328">
        <v>1</v>
      </c>
      <c r="K328">
        <v>3</v>
      </c>
      <c r="L328">
        <v>9491331.9072000012</v>
      </c>
      <c r="M328">
        <v>3709816.2815999999</v>
      </c>
      <c r="N328">
        <v>619185.09120000014</v>
      </c>
      <c r="O328">
        <v>4</v>
      </c>
      <c r="P328">
        <v>2</v>
      </c>
      <c r="Q328" s="3">
        <v>3709816.2816000003</v>
      </c>
      <c r="R328" t="s">
        <v>2222</v>
      </c>
      <c r="S328" t="s">
        <v>2224</v>
      </c>
    </row>
    <row r="329" spans="1:19" hidden="1" x14ac:dyDescent="0.35">
      <c r="A329">
        <v>328</v>
      </c>
      <c r="B329" t="s">
        <v>707</v>
      </c>
      <c r="C329" t="s">
        <v>708</v>
      </c>
      <c r="D329" t="s">
        <v>147</v>
      </c>
      <c r="E329" t="s">
        <v>147</v>
      </c>
      <c r="F329">
        <v>20967</v>
      </c>
      <c r="G329">
        <v>65</v>
      </c>
      <c r="H329" t="s">
        <v>2210</v>
      </c>
      <c r="I329" t="s">
        <v>2212</v>
      </c>
      <c r="J329">
        <v>1</v>
      </c>
      <c r="K329">
        <v>3.285714285714286</v>
      </c>
      <c r="L329">
        <v>3898223.4720000001</v>
      </c>
      <c r="M329">
        <v>1458896.5560000001</v>
      </c>
      <c r="N329">
        <v>147082.57199999999</v>
      </c>
      <c r="O329">
        <v>3</v>
      </c>
      <c r="P329">
        <v>5</v>
      </c>
      <c r="Q329" s="3">
        <v>1011730.0960000001</v>
      </c>
      <c r="R329" t="s">
        <v>2220</v>
      </c>
      <c r="S329" t="s">
        <v>2223</v>
      </c>
    </row>
    <row r="330" spans="1:19" hidden="1" x14ac:dyDescent="0.35">
      <c r="A330">
        <v>329</v>
      </c>
      <c r="B330" t="s">
        <v>709</v>
      </c>
      <c r="C330" t="s">
        <v>710</v>
      </c>
      <c r="D330" t="s">
        <v>56</v>
      </c>
      <c r="E330" t="s">
        <v>50</v>
      </c>
      <c r="F330">
        <v>27918</v>
      </c>
      <c r="G330">
        <v>65</v>
      </c>
      <c r="H330" t="s">
        <v>2210</v>
      </c>
      <c r="I330" t="s">
        <v>2212</v>
      </c>
      <c r="J330">
        <v>1</v>
      </c>
      <c r="K330">
        <v>3.285714285714286</v>
      </c>
      <c r="L330">
        <v>3921753.16</v>
      </c>
      <c r="M330">
        <v>1652795.04</v>
      </c>
      <c r="N330">
        <v>143507.26</v>
      </c>
      <c r="O330">
        <v>4</v>
      </c>
      <c r="P330">
        <v>2</v>
      </c>
      <c r="Q330" s="3">
        <v>1652795.04</v>
      </c>
      <c r="R330" t="s">
        <v>2220</v>
      </c>
      <c r="S330" t="s">
        <v>2224</v>
      </c>
    </row>
    <row r="331" spans="1:19" hidden="1" x14ac:dyDescent="0.35">
      <c r="A331">
        <v>330</v>
      </c>
      <c r="B331" t="s">
        <v>711</v>
      </c>
      <c r="C331" t="s">
        <v>712</v>
      </c>
      <c r="D331" t="s">
        <v>397</v>
      </c>
      <c r="E331" t="s">
        <v>269</v>
      </c>
      <c r="F331">
        <v>63393</v>
      </c>
      <c r="G331">
        <v>65</v>
      </c>
      <c r="H331" t="s">
        <v>2209</v>
      </c>
      <c r="I331" t="s">
        <v>2212</v>
      </c>
      <c r="J331">
        <v>3</v>
      </c>
      <c r="K331">
        <v>3</v>
      </c>
      <c r="L331">
        <v>7637006.4576000003</v>
      </c>
      <c r="M331">
        <v>4036510.2335999999</v>
      </c>
      <c r="N331">
        <v>305051.63520000008</v>
      </c>
      <c r="O331">
        <v>4</v>
      </c>
      <c r="P331">
        <v>2</v>
      </c>
      <c r="Q331" s="3">
        <v>4036510.2336000004</v>
      </c>
      <c r="R331" t="s">
        <v>2226</v>
      </c>
      <c r="S331" t="s">
        <v>2223</v>
      </c>
    </row>
    <row r="332" spans="1:19" hidden="1" x14ac:dyDescent="0.35">
      <c r="A332">
        <v>331</v>
      </c>
      <c r="B332" t="s">
        <v>713</v>
      </c>
      <c r="C332" t="s">
        <v>619</v>
      </c>
      <c r="D332" t="s">
        <v>265</v>
      </c>
      <c r="E332" t="s">
        <v>85</v>
      </c>
      <c r="F332">
        <v>38218</v>
      </c>
      <c r="G332">
        <v>65</v>
      </c>
      <c r="H332" t="s">
        <v>2211</v>
      </c>
      <c r="I332" t="s">
        <v>2212</v>
      </c>
      <c r="J332">
        <v>3</v>
      </c>
      <c r="K332">
        <v>4</v>
      </c>
      <c r="L332">
        <v>6735532.8455999997</v>
      </c>
      <c r="M332">
        <v>3437002.8576000002</v>
      </c>
      <c r="N332">
        <v>380461.16160000011</v>
      </c>
      <c r="O332">
        <v>4</v>
      </c>
      <c r="P332">
        <v>1</v>
      </c>
      <c r="Q332" s="3">
        <v>3437002.8576000002</v>
      </c>
      <c r="R332" t="s">
        <v>2222</v>
      </c>
      <c r="S332" t="s">
        <v>2220</v>
      </c>
    </row>
    <row r="333" spans="1:19" hidden="1" x14ac:dyDescent="0.35">
      <c r="A333">
        <v>332</v>
      </c>
      <c r="B333" t="s">
        <v>51</v>
      </c>
      <c r="C333" t="s">
        <v>714</v>
      </c>
      <c r="D333" t="s">
        <v>127</v>
      </c>
      <c r="E333" t="s">
        <v>85</v>
      </c>
      <c r="F333">
        <v>27167</v>
      </c>
      <c r="G333">
        <v>65</v>
      </c>
      <c r="H333" t="s">
        <v>2214</v>
      </c>
      <c r="I333" t="s">
        <v>2212</v>
      </c>
      <c r="J333">
        <v>3</v>
      </c>
      <c r="K333">
        <v>3.375</v>
      </c>
      <c r="L333">
        <v>5659734.8080000002</v>
      </c>
      <c r="M333">
        <v>2090961.1839999999</v>
      </c>
      <c r="N333">
        <v>178367.38399999999</v>
      </c>
      <c r="O333">
        <v>4</v>
      </c>
      <c r="P333">
        <v>5</v>
      </c>
      <c r="Q333" s="3">
        <v>2090961.1840000001</v>
      </c>
      <c r="R333" t="s">
        <v>2225</v>
      </c>
      <c r="S333" t="s">
        <v>2224</v>
      </c>
    </row>
    <row r="334" spans="1:19" hidden="1" x14ac:dyDescent="0.35">
      <c r="A334">
        <v>333</v>
      </c>
      <c r="B334" t="s">
        <v>715</v>
      </c>
      <c r="C334" t="s">
        <v>716</v>
      </c>
      <c r="D334" t="s">
        <v>400</v>
      </c>
      <c r="E334" t="s">
        <v>400</v>
      </c>
      <c r="F334">
        <v>23685</v>
      </c>
      <c r="G334">
        <v>65</v>
      </c>
      <c r="H334" t="s">
        <v>2210</v>
      </c>
      <c r="I334" t="s">
        <v>2212</v>
      </c>
      <c r="J334">
        <v>3</v>
      </c>
      <c r="K334">
        <v>3.25</v>
      </c>
      <c r="L334">
        <v>3950806.7039999999</v>
      </c>
      <c r="M334">
        <v>1855685.52</v>
      </c>
      <c r="N334">
        <v>70165.056000000026</v>
      </c>
      <c r="O334">
        <v>4</v>
      </c>
      <c r="P334">
        <v>5</v>
      </c>
      <c r="Q334" s="3">
        <v>1855685.52</v>
      </c>
      <c r="R334" t="s">
        <v>2222</v>
      </c>
      <c r="S334" t="s">
        <v>2220</v>
      </c>
    </row>
    <row r="335" spans="1:19" hidden="1" x14ac:dyDescent="0.35">
      <c r="A335">
        <v>334</v>
      </c>
      <c r="B335" t="s">
        <v>717</v>
      </c>
      <c r="C335" t="s">
        <v>718</v>
      </c>
      <c r="D335" t="s">
        <v>262</v>
      </c>
      <c r="E335" t="s">
        <v>63</v>
      </c>
      <c r="F335">
        <v>10368</v>
      </c>
      <c r="G335">
        <v>65</v>
      </c>
      <c r="H335" t="s">
        <v>2210</v>
      </c>
      <c r="I335" t="s">
        <v>2212</v>
      </c>
      <c r="J335">
        <v>3</v>
      </c>
      <c r="K335">
        <v>3.4285714285714279</v>
      </c>
      <c r="L335">
        <v>3267374.76</v>
      </c>
      <c r="M335">
        <v>1495895.44</v>
      </c>
      <c r="N335">
        <v>209169.53200000001</v>
      </c>
      <c r="O335">
        <v>4</v>
      </c>
      <c r="P335">
        <v>2</v>
      </c>
      <c r="Q335" s="3">
        <v>1495895.4400000002</v>
      </c>
      <c r="R335" t="s">
        <v>2218</v>
      </c>
      <c r="S335" t="s">
        <v>2221</v>
      </c>
    </row>
    <row r="336" spans="1:19" hidden="1" x14ac:dyDescent="0.35">
      <c r="A336">
        <v>335</v>
      </c>
      <c r="B336" t="s">
        <v>719</v>
      </c>
      <c r="C336" t="s">
        <v>720</v>
      </c>
      <c r="D336" t="s">
        <v>69</v>
      </c>
      <c r="E336" t="s">
        <v>70</v>
      </c>
      <c r="F336">
        <v>91653</v>
      </c>
      <c r="G336">
        <v>65</v>
      </c>
      <c r="H336" t="s">
        <v>2211</v>
      </c>
      <c r="I336" t="s">
        <v>2212</v>
      </c>
      <c r="J336">
        <v>3</v>
      </c>
      <c r="K336">
        <v>2.666666666666667</v>
      </c>
      <c r="L336">
        <v>6514309.4328000015</v>
      </c>
      <c r="M336">
        <v>2931278.688000001</v>
      </c>
      <c r="N336">
        <v>332957.85120000009</v>
      </c>
      <c r="O336">
        <v>4</v>
      </c>
      <c r="P336">
        <v>2</v>
      </c>
      <c r="Q336" s="3">
        <v>2931278.6880000005</v>
      </c>
      <c r="R336" t="s">
        <v>2218</v>
      </c>
      <c r="S336" t="s">
        <v>2221</v>
      </c>
    </row>
    <row r="337" spans="1:19" hidden="1" x14ac:dyDescent="0.35">
      <c r="A337">
        <v>336</v>
      </c>
      <c r="B337" t="s">
        <v>394</v>
      </c>
      <c r="C337" t="s">
        <v>708</v>
      </c>
      <c r="D337" t="s">
        <v>73</v>
      </c>
      <c r="E337" t="s">
        <v>74</v>
      </c>
      <c r="F337">
        <v>54754</v>
      </c>
      <c r="G337">
        <v>65</v>
      </c>
      <c r="H337" t="s">
        <v>2210</v>
      </c>
      <c r="I337" t="s">
        <v>2212</v>
      </c>
      <c r="J337">
        <v>3</v>
      </c>
      <c r="K337">
        <v>3</v>
      </c>
      <c r="L337">
        <v>3037936.72</v>
      </c>
      <c r="M337">
        <v>1311102.78</v>
      </c>
      <c r="N337">
        <v>9405.76</v>
      </c>
      <c r="O337">
        <v>3</v>
      </c>
      <c r="P337">
        <v>2</v>
      </c>
      <c r="Q337" s="3">
        <v>721764.99200000009</v>
      </c>
      <c r="R337" t="s">
        <v>2220</v>
      </c>
      <c r="S337" t="s">
        <v>2219</v>
      </c>
    </row>
    <row r="338" spans="1:19" hidden="1" x14ac:dyDescent="0.35">
      <c r="A338">
        <v>337</v>
      </c>
      <c r="B338" t="s">
        <v>684</v>
      </c>
      <c r="C338" t="s">
        <v>721</v>
      </c>
      <c r="D338" t="s">
        <v>139</v>
      </c>
      <c r="E338" t="s">
        <v>104</v>
      </c>
      <c r="F338">
        <v>73955</v>
      </c>
      <c r="G338">
        <v>65</v>
      </c>
      <c r="H338" t="s">
        <v>2214</v>
      </c>
      <c r="I338" t="s">
        <v>2212</v>
      </c>
      <c r="J338">
        <v>3</v>
      </c>
      <c r="K338">
        <v>3.25</v>
      </c>
      <c r="L338">
        <v>3695603.8080000002</v>
      </c>
      <c r="M338">
        <v>1864154.656</v>
      </c>
      <c r="N338">
        <v>117113.776</v>
      </c>
      <c r="O338">
        <v>4</v>
      </c>
      <c r="P338">
        <v>1</v>
      </c>
      <c r="Q338" s="3">
        <v>1864154.6560000004</v>
      </c>
      <c r="R338" t="s">
        <v>2222</v>
      </c>
      <c r="S338" t="s">
        <v>2219</v>
      </c>
    </row>
    <row r="339" spans="1:19" hidden="1" x14ac:dyDescent="0.35">
      <c r="A339">
        <v>338</v>
      </c>
      <c r="B339" t="s">
        <v>722</v>
      </c>
      <c r="C339" t="s">
        <v>723</v>
      </c>
      <c r="D339" t="s">
        <v>124</v>
      </c>
      <c r="E339" t="s">
        <v>23</v>
      </c>
      <c r="F339">
        <v>40050</v>
      </c>
      <c r="G339">
        <v>65</v>
      </c>
      <c r="H339" t="s">
        <v>2210</v>
      </c>
      <c r="I339" t="s">
        <v>2212</v>
      </c>
      <c r="J339">
        <v>3</v>
      </c>
      <c r="K339">
        <v>2.4285714285714279</v>
      </c>
      <c r="L339">
        <v>2441572.6400000011</v>
      </c>
      <c r="M339">
        <v>992893.40800000029</v>
      </c>
      <c r="N339">
        <v>77486.552000000011</v>
      </c>
      <c r="O339">
        <v>4</v>
      </c>
      <c r="P339">
        <v>5</v>
      </c>
      <c r="Q339" s="3">
        <v>992893.40800000029</v>
      </c>
      <c r="R339" t="s">
        <v>2222</v>
      </c>
      <c r="S339" t="s">
        <v>2219</v>
      </c>
    </row>
    <row r="340" spans="1:19" hidden="1" x14ac:dyDescent="0.35">
      <c r="A340">
        <v>339</v>
      </c>
      <c r="B340" t="s">
        <v>724</v>
      </c>
      <c r="C340" t="s">
        <v>677</v>
      </c>
      <c r="D340" t="s">
        <v>133</v>
      </c>
      <c r="E340" t="s">
        <v>104</v>
      </c>
      <c r="F340">
        <v>31759</v>
      </c>
      <c r="G340">
        <v>65</v>
      </c>
      <c r="H340" t="s">
        <v>2210</v>
      </c>
      <c r="I340" t="s">
        <v>2212</v>
      </c>
      <c r="J340">
        <v>3</v>
      </c>
      <c r="K340">
        <v>3.4</v>
      </c>
      <c r="L340">
        <v>4503729.1520000007</v>
      </c>
      <c r="M340">
        <v>1499194.476</v>
      </c>
      <c r="N340">
        <v>350152.97200000013</v>
      </c>
      <c r="O340">
        <v>3</v>
      </c>
      <c r="P340">
        <v>2</v>
      </c>
      <c r="Q340" s="3">
        <v>1462012.6560000004</v>
      </c>
      <c r="R340" t="s">
        <v>2218</v>
      </c>
      <c r="S340" t="s">
        <v>2219</v>
      </c>
    </row>
    <row r="341" spans="1:19" hidden="1" x14ac:dyDescent="0.35">
      <c r="A341">
        <v>340</v>
      </c>
      <c r="B341" t="s">
        <v>125</v>
      </c>
      <c r="C341" t="s">
        <v>725</v>
      </c>
      <c r="D341" t="s">
        <v>573</v>
      </c>
      <c r="E341" t="s">
        <v>43</v>
      </c>
      <c r="F341">
        <v>74099</v>
      </c>
      <c r="G341">
        <v>65</v>
      </c>
      <c r="H341" t="s">
        <v>2211</v>
      </c>
      <c r="I341" t="s">
        <v>2214</v>
      </c>
      <c r="J341">
        <v>3</v>
      </c>
      <c r="K341">
        <v>3.2</v>
      </c>
      <c r="L341">
        <v>5838017.0940000014</v>
      </c>
      <c r="M341">
        <v>2040120.5759999999</v>
      </c>
      <c r="N341">
        <v>238570.3710000001</v>
      </c>
      <c r="O341">
        <v>1</v>
      </c>
      <c r="P341">
        <v>2</v>
      </c>
      <c r="Q341" s="3">
        <v>1575978.7680000002</v>
      </c>
      <c r="R341" t="s">
        <v>2218</v>
      </c>
      <c r="S341" t="s">
        <v>2220</v>
      </c>
    </row>
    <row r="342" spans="1:19" hidden="1" x14ac:dyDescent="0.35">
      <c r="A342">
        <v>341</v>
      </c>
      <c r="B342" t="s">
        <v>726</v>
      </c>
      <c r="C342" t="s">
        <v>727</v>
      </c>
      <c r="D342" t="s">
        <v>59</v>
      </c>
      <c r="E342" t="s">
        <v>35</v>
      </c>
      <c r="F342">
        <v>53995</v>
      </c>
      <c r="G342">
        <v>65</v>
      </c>
      <c r="H342" t="s">
        <v>2211</v>
      </c>
      <c r="I342" t="s">
        <v>2214</v>
      </c>
      <c r="J342">
        <v>3</v>
      </c>
      <c r="K342">
        <v>2.833333333333333</v>
      </c>
      <c r="L342">
        <v>7107441.7050000001</v>
      </c>
      <c r="M342">
        <v>2765629.62</v>
      </c>
      <c r="N342">
        <v>304409.19600000011</v>
      </c>
      <c r="O342">
        <v>4</v>
      </c>
      <c r="P342">
        <v>2</v>
      </c>
      <c r="Q342" s="3">
        <v>2765629.62</v>
      </c>
      <c r="R342" t="s">
        <v>2220</v>
      </c>
      <c r="S342" t="s">
        <v>2221</v>
      </c>
    </row>
    <row r="343" spans="1:19" hidden="1" x14ac:dyDescent="0.35">
      <c r="A343">
        <v>342</v>
      </c>
      <c r="B343" t="s">
        <v>728</v>
      </c>
      <c r="C343" t="s">
        <v>677</v>
      </c>
      <c r="D343" t="s">
        <v>358</v>
      </c>
      <c r="E343" t="s">
        <v>104</v>
      </c>
      <c r="F343">
        <v>56769</v>
      </c>
      <c r="G343">
        <v>65</v>
      </c>
      <c r="H343" t="s">
        <v>2209</v>
      </c>
      <c r="I343" t="s">
        <v>2214</v>
      </c>
      <c r="J343">
        <v>3</v>
      </c>
      <c r="K343">
        <v>2.833333333333333</v>
      </c>
      <c r="L343">
        <v>8471273.148</v>
      </c>
      <c r="M343">
        <v>4133450.2560000001</v>
      </c>
      <c r="N343">
        <v>901368.93599999999</v>
      </c>
      <c r="O343">
        <v>4</v>
      </c>
      <c r="P343">
        <v>3</v>
      </c>
      <c r="Q343" s="3">
        <v>4133450.2560000001</v>
      </c>
      <c r="R343" t="s">
        <v>2225</v>
      </c>
      <c r="S343" t="s">
        <v>2220</v>
      </c>
    </row>
    <row r="344" spans="1:19" hidden="1" x14ac:dyDescent="0.35">
      <c r="A344">
        <v>343</v>
      </c>
      <c r="B344" t="s">
        <v>151</v>
      </c>
      <c r="C344" t="s">
        <v>729</v>
      </c>
      <c r="D344" t="s">
        <v>358</v>
      </c>
      <c r="E344" t="s">
        <v>104</v>
      </c>
      <c r="F344">
        <v>21210</v>
      </c>
      <c r="G344">
        <v>65</v>
      </c>
      <c r="H344" t="s">
        <v>2214</v>
      </c>
      <c r="I344" t="s">
        <v>2212</v>
      </c>
      <c r="J344">
        <v>2</v>
      </c>
      <c r="K344">
        <v>2.833333333333333</v>
      </c>
      <c r="L344">
        <v>3922466.912</v>
      </c>
      <c r="M344">
        <v>1522780.48</v>
      </c>
      <c r="N344">
        <v>202683.93599999999</v>
      </c>
      <c r="O344">
        <v>4</v>
      </c>
      <c r="P344">
        <v>3</v>
      </c>
      <c r="Q344" s="3">
        <v>1522780.4800000002</v>
      </c>
      <c r="R344" t="s">
        <v>2226</v>
      </c>
      <c r="S344" t="s">
        <v>2224</v>
      </c>
    </row>
    <row r="345" spans="1:19" hidden="1" x14ac:dyDescent="0.35">
      <c r="A345">
        <v>344</v>
      </c>
      <c r="B345" t="s">
        <v>730</v>
      </c>
      <c r="C345" t="s">
        <v>731</v>
      </c>
      <c r="D345" t="s">
        <v>450</v>
      </c>
      <c r="E345" t="s">
        <v>100</v>
      </c>
      <c r="F345">
        <v>96730</v>
      </c>
      <c r="G345">
        <v>65</v>
      </c>
      <c r="H345" t="s">
        <v>2214</v>
      </c>
      <c r="I345" t="s">
        <v>2212</v>
      </c>
      <c r="J345">
        <v>2</v>
      </c>
      <c r="K345">
        <v>3.125</v>
      </c>
      <c r="L345">
        <v>3934391.1360000009</v>
      </c>
      <c r="M345">
        <v>1524631.264</v>
      </c>
      <c r="N345">
        <v>159305.12</v>
      </c>
      <c r="O345">
        <v>1</v>
      </c>
      <c r="P345">
        <v>5</v>
      </c>
      <c r="Q345" s="3">
        <v>1085121.0240000002</v>
      </c>
      <c r="R345" t="s">
        <v>2222</v>
      </c>
      <c r="S345" t="s">
        <v>2220</v>
      </c>
    </row>
    <row r="346" spans="1:19" hidden="1" x14ac:dyDescent="0.35">
      <c r="A346">
        <v>345</v>
      </c>
      <c r="B346" t="s">
        <v>732</v>
      </c>
      <c r="C346" t="s">
        <v>216</v>
      </c>
      <c r="D346" t="s">
        <v>252</v>
      </c>
      <c r="E346" t="s">
        <v>43</v>
      </c>
      <c r="F346">
        <v>24857</v>
      </c>
      <c r="G346">
        <v>65</v>
      </c>
      <c r="H346" t="s">
        <v>2209</v>
      </c>
      <c r="I346" t="s">
        <v>2212</v>
      </c>
      <c r="J346">
        <v>2</v>
      </c>
      <c r="K346">
        <v>2.5714285714285721</v>
      </c>
      <c r="L346">
        <v>5454004.8576000007</v>
      </c>
      <c r="M346">
        <v>2293220.9663999998</v>
      </c>
      <c r="N346">
        <v>110774.22719999999</v>
      </c>
      <c r="O346">
        <v>3</v>
      </c>
      <c r="P346">
        <v>5</v>
      </c>
      <c r="Q346" s="3">
        <v>1957730.112</v>
      </c>
      <c r="R346" t="s">
        <v>2218</v>
      </c>
      <c r="S346" t="s">
        <v>2219</v>
      </c>
    </row>
    <row r="347" spans="1:19" hidden="1" x14ac:dyDescent="0.35">
      <c r="A347">
        <v>346</v>
      </c>
      <c r="B347" t="s">
        <v>627</v>
      </c>
      <c r="C347" t="s">
        <v>370</v>
      </c>
      <c r="D347" t="s">
        <v>733</v>
      </c>
      <c r="E347" t="s">
        <v>111</v>
      </c>
      <c r="F347">
        <v>53689</v>
      </c>
      <c r="G347">
        <v>65</v>
      </c>
      <c r="H347" t="s">
        <v>2209</v>
      </c>
      <c r="I347" t="s">
        <v>2212</v>
      </c>
      <c r="J347">
        <v>2</v>
      </c>
      <c r="K347">
        <v>2.5</v>
      </c>
      <c r="L347">
        <v>5446704.3072000006</v>
      </c>
      <c r="M347">
        <v>3540284.9664000012</v>
      </c>
      <c r="N347">
        <v>60522.758400000013</v>
      </c>
      <c r="O347">
        <v>4</v>
      </c>
      <c r="P347">
        <v>2</v>
      </c>
      <c r="Q347" s="3">
        <v>3540284.9664000007</v>
      </c>
      <c r="R347" t="s">
        <v>2222</v>
      </c>
      <c r="S347" t="s">
        <v>2223</v>
      </c>
    </row>
    <row r="348" spans="1:19" hidden="1" x14ac:dyDescent="0.35">
      <c r="A348">
        <v>347</v>
      </c>
      <c r="B348" t="s">
        <v>131</v>
      </c>
      <c r="C348" t="s">
        <v>734</v>
      </c>
      <c r="D348" t="s">
        <v>139</v>
      </c>
      <c r="E348" t="s">
        <v>104</v>
      </c>
      <c r="F348">
        <v>88412</v>
      </c>
      <c r="G348">
        <v>65</v>
      </c>
      <c r="H348" t="s">
        <v>2209</v>
      </c>
      <c r="I348" t="s">
        <v>2212</v>
      </c>
      <c r="J348">
        <v>2</v>
      </c>
      <c r="K348">
        <v>2.8571428571428572</v>
      </c>
      <c r="L348">
        <v>7476706.3488000007</v>
      </c>
      <c r="M348">
        <v>3160201.824</v>
      </c>
      <c r="N348">
        <v>52422.489600000008</v>
      </c>
      <c r="O348">
        <v>3</v>
      </c>
      <c r="P348">
        <v>2</v>
      </c>
      <c r="Q348" s="3">
        <v>2794428.7488000002</v>
      </c>
      <c r="R348" t="s">
        <v>2218</v>
      </c>
      <c r="S348" t="s">
        <v>2220</v>
      </c>
    </row>
    <row r="349" spans="1:19" x14ac:dyDescent="0.35">
      <c r="A349">
        <v>348</v>
      </c>
      <c r="B349" t="s">
        <v>367</v>
      </c>
      <c r="C349" t="s">
        <v>735</v>
      </c>
      <c r="D349" t="s">
        <v>163</v>
      </c>
      <c r="E349" t="s">
        <v>70</v>
      </c>
      <c r="F349">
        <v>96959</v>
      </c>
      <c r="G349">
        <v>65</v>
      </c>
      <c r="H349" t="s">
        <v>2209</v>
      </c>
      <c r="I349" t="s">
        <v>2213</v>
      </c>
      <c r="J349">
        <v>2</v>
      </c>
      <c r="K349">
        <v>2.833333333333333</v>
      </c>
      <c r="L349">
        <v>10531131.0624</v>
      </c>
      <c r="M349">
        <v>3674723.6447999999</v>
      </c>
      <c r="N349">
        <v>368584.63199999998</v>
      </c>
      <c r="O349">
        <v>1</v>
      </c>
      <c r="P349">
        <v>5</v>
      </c>
      <c r="Q349" s="3">
        <v>1553929.9776000001</v>
      </c>
      <c r="R349" t="s">
        <v>2225</v>
      </c>
      <c r="S349" t="s">
        <v>2223</v>
      </c>
    </row>
    <row r="350" spans="1:19" x14ac:dyDescent="0.35">
      <c r="A350">
        <v>349</v>
      </c>
      <c r="B350" t="s">
        <v>736</v>
      </c>
      <c r="C350" t="s">
        <v>737</v>
      </c>
      <c r="D350" t="s">
        <v>453</v>
      </c>
      <c r="E350" t="s">
        <v>100</v>
      </c>
      <c r="F350">
        <v>62853</v>
      </c>
      <c r="G350">
        <v>65</v>
      </c>
      <c r="H350" t="s">
        <v>2209</v>
      </c>
      <c r="I350" t="s">
        <v>2213</v>
      </c>
      <c r="J350">
        <v>2</v>
      </c>
      <c r="K350">
        <v>2.833333333333333</v>
      </c>
      <c r="L350">
        <v>11758288.089600001</v>
      </c>
      <c r="M350">
        <v>3951313.5167999999</v>
      </c>
      <c r="N350">
        <v>1129245.4368</v>
      </c>
      <c r="O350">
        <v>4</v>
      </c>
      <c r="P350">
        <v>1</v>
      </c>
      <c r="Q350" s="3">
        <v>3951313.5167999999</v>
      </c>
      <c r="R350" t="s">
        <v>2226</v>
      </c>
      <c r="S350" t="s">
        <v>2221</v>
      </c>
    </row>
    <row r="351" spans="1:19" x14ac:dyDescent="0.35">
      <c r="A351">
        <v>350</v>
      </c>
      <c r="B351" t="s">
        <v>738</v>
      </c>
      <c r="C351" t="s">
        <v>395</v>
      </c>
      <c r="D351" t="s">
        <v>46</v>
      </c>
      <c r="E351" t="s">
        <v>23</v>
      </c>
      <c r="F351">
        <v>56149</v>
      </c>
      <c r="G351">
        <v>65</v>
      </c>
      <c r="H351" t="s">
        <v>2214</v>
      </c>
      <c r="I351" t="s">
        <v>2213</v>
      </c>
      <c r="J351">
        <v>2</v>
      </c>
      <c r="K351">
        <v>3.1428571428571428</v>
      </c>
      <c r="L351">
        <v>8169347.3160000006</v>
      </c>
      <c r="M351">
        <v>3433016.34</v>
      </c>
      <c r="N351">
        <v>240597.552</v>
      </c>
      <c r="O351">
        <v>3</v>
      </c>
      <c r="P351">
        <v>2</v>
      </c>
      <c r="Q351" s="3">
        <v>739771.34399999992</v>
      </c>
      <c r="R351" t="s">
        <v>2220</v>
      </c>
      <c r="S351" t="s">
        <v>2220</v>
      </c>
    </row>
    <row r="352" spans="1:19" x14ac:dyDescent="0.35">
      <c r="A352">
        <v>351</v>
      </c>
      <c r="B352" t="s">
        <v>739</v>
      </c>
      <c r="C352" t="s">
        <v>740</v>
      </c>
      <c r="D352" t="s">
        <v>741</v>
      </c>
      <c r="E352" t="s">
        <v>27</v>
      </c>
      <c r="F352">
        <v>32640</v>
      </c>
      <c r="G352">
        <v>65</v>
      </c>
      <c r="H352" t="s">
        <v>2211</v>
      </c>
      <c r="I352" t="s">
        <v>2213</v>
      </c>
      <c r="J352">
        <v>2</v>
      </c>
      <c r="K352">
        <v>2.5</v>
      </c>
      <c r="L352">
        <v>7429170.9492000006</v>
      </c>
      <c r="M352">
        <v>4599532.6415999997</v>
      </c>
      <c r="N352">
        <v>98287.300799999997</v>
      </c>
      <c r="O352">
        <v>4</v>
      </c>
      <c r="P352">
        <v>1</v>
      </c>
      <c r="Q352" s="3">
        <v>4599532.6415999997</v>
      </c>
      <c r="R352" t="s">
        <v>2226</v>
      </c>
      <c r="S352" t="s">
        <v>2219</v>
      </c>
    </row>
    <row r="353" spans="1:19" x14ac:dyDescent="0.35">
      <c r="A353">
        <v>352</v>
      </c>
      <c r="B353" t="s">
        <v>649</v>
      </c>
      <c r="C353" t="s">
        <v>742</v>
      </c>
      <c r="D353" t="s">
        <v>207</v>
      </c>
      <c r="E353" t="s">
        <v>39</v>
      </c>
      <c r="F353">
        <v>85355</v>
      </c>
      <c r="G353">
        <v>65</v>
      </c>
      <c r="H353" t="s">
        <v>2209</v>
      </c>
      <c r="I353" t="s">
        <v>2213</v>
      </c>
      <c r="J353">
        <v>2</v>
      </c>
      <c r="K353">
        <v>2.833333333333333</v>
      </c>
      <c r="L353">
        <v>12058085.52</v>
      </c>
      <c r="M353">
        <v>4765178.2463999996</v>
      </c>
      <c r="N353">
        <v>314178.32160000002</v>
      </c>
      <c r="O353">
        <v>3</v>
      </c>
      <c r="P353">
        <v>2</v>
      </c>
      <c r="Q353" s="3">
        <v>4038032.7936</v>
      </c>
      <c r="R353" t="s">
        <v>2218</v>
      </c>
      <c r="S353" t="s">
        <v>2223</v>
      </c>
    </row>
    <row r="354" spans="1:19" x14ac:dyDescent="0.35">
      <c r="A354">
        <v>353</v>
      </c>
      <c r="B354" t="s">
        <v>743</v>
      </c>
      <c r="C354" t="s">
        <v>744</v>
      </c>
      <c r="D354" t="s">
        <v>366</v>
      </c>
      <c r="E354" t="s">
        <v>70</v>
      </c>
      <c r="F354">
        <v>95878</v>
      </c>
      <c r="G354">
        <v>65</v>
      </c>
      <c r="H354" t="s">
        <v>2214</v>
      </c>
      <c r="I354" t="s">
        <v>2213</v>
      </c>
      <c r="J354">
        <v>2</v>
      </c>
      <c r="K354">
        <v>3.2</v>
      </c>
      <c r="L354">
        <v>6467586.5280000009</v>
      </c>
      <c r="M354">
        <v>2184711.36</v>
      </c>
      <c r="N354">
        <v>171974.712</v>
      </c>
      <c r="O354">
        <v>4</v>
      </c>
      <c r="P354">
        <v>5</v>
      </c>
      <c r="Q354" s="3">
        <v>2184711.36</v>
      </c>
      <c r="R354" t="s">
        <v>2218</v>
      </c>
      <c r="S354" t="s">
        <v>2224</v>
      </c>
    </row>
    <row r="355" spans="1:19" x14ac:dyDescent="0.35">
      <c r="A355">
        <v>354</v>
      </c>
      <c r="B355" t="s">
        <v>238</v>
      </c>
      <c r="C355" t="s">
        <v>745</v>
      </c>
      <c r="D355" t="s">
        <v>310</v>
      </c>
      <c r="E355" t="s">
        <v>332</v>
      </c>
      <c r="F355">
        <v>20059</v>
      </c>
      <c r="G355">
        <v>65</v>
      </c>
      <c r="H355" t="s">
        <v>2214</v>
      </c>
      <c r="I355" t="s">
        <v>2213</v>
      </c>
      <c r="J355">
        <v>2</v>
      </c>
      <c r="K355">
        <v>2.4285714285714279</v>
      </c>
      <c r="L355">
        <v>7179606.0959999999</v>
      </c>
      <c r="M355">
        <v>3651217.5959999999</v>
      </c>
      <c r="N355">
        <v>30777.396000000001</v>
      </c>
      <c r="O355">
        <v>3</v>
      </c>
      <c r="P355">
        <v>5</v>
      </c>
      <c r="Q355" s="3">
        <v>1191029.4239999999</v>
      </c>
      <c r="R355" t="s">
        <v>2222</v>
      </c>
      <c r="S355" t="s">
        <v>2221</v>
      </c>
    </row>
    <row r="356" spans="1:19" x14ac:dyDescent="0.35">
      <c r="A356">
        <v>355</v>
      </c>
      <c r="B356" t="s">
        <v>467</v>
      </c>
      <c r="C356" t="s">
        <v>746</v>
      </c>
      <c r="D356" t="s">
        <v>747</v>
      </c>
      <c r="E356" t="s">
        <v>19</v>
      </c>
      <c r="F356">
        <v>91425</v>
      </c>
      <c r="G356">
        <v>65</v>
      </c>
      <c r="H356" t="s">
        <v>2214</v>
      </c>
      <c r="I356" t="s">
        <v>2213</v>
      </c>
      <c r="J356">
        <v>2</v>
      </c>
      <c r="K356">
        <v>2.833333333333333</v>
      </c>
      <c r="L356">
        <v>12942498.036</v>
      </c>
      <c r="M356">
        <v>4190265.4559999998</v>
      </c>
      <c r="N356">
        <v>1241309.1599999999</v>
      </c>
      <c r="O356">
        <v>4</v>
      </c>
      <c r="P356">
        <v>5</v>
      </c>
      <c r="Q356" s="3">
        <v>4190265.4560000002</v>
      </c>
      <c r="R356" t="s">
        <v>2226</v>
      </c>
      <c r="S356" t="s">
        <v>2224</v>
      </c>
    </row>
    <row r="357" spans="1:19" x14ac:dyDescent="0.35">
      <c r="A357">
        <v>356</v>
      </c>
      <c r="B357" t="s">
        <v>748</v>
      </c>
      <c r="C357" t="s">
        <v>749</v>
      </c>
      <c r="D357" t="s">
        <v>750</v>
      </c>
      <c r="E357" t="s">
        <v>352</v>
      </c>
      <c r="F357">
        <v>21125</v>
      </c>
      <c r="G357">
        <v>65</v>
      </c>
      <c r="H357" t="s">
        <v>2214</v>
      </c>
      <c r="I357" t="s">
        <v>2213</v>
      </c>
      <c r="J357">
        <v>2</v>
      </c>
      <c r="K357">
        <v>3.166666666666667</v>
      </c>
      <c r="L357">
        <v>6199763.7000000002</v>
      </c>
      <c r="M357">
        <v>2968580.16</v>
      </c>
      <c r="N357">
        <v>148799.82</v>
      </c>
      <c r="O357">
        <v>1</v>
      </c>
      <c r="P357">
        <v>5</v>
      </c>
      <c r="Q357" s="3">
        <v>1439424.4800000002</v>
      </c>
      <c r="R357" t="s">
        <v>2218</v>
      </c>
      <c r="S357" t="s">
        <v>2221</v>
      </c>
    </row>
    <row r="358" spans="1:19" x14ac:dyDescent="0.35">
      <c r="A358">
        <v>357</v>
      </c>
      <c r="B358" t="s">
        <v>751</v>
      </c>
      <c r="C358" t="s">
        <v>752</v>
      </c>
      <c r="D358" t="s">
        <v>30</v>
      </c>
      <c r="E358" t="s">
        <v>31</v>
      </c>
      <c r="F358">
        <v>69311</v>
      </c>
      <c r="G358">
        <v>65</v>
      </c>
      <c r="H358" t="s">
        <v>2209</v>
      </c>
      <c r="I358" t="s">
        <v>2213</v>
      </c>
      <c r="J358">
        <v>2</v>
      </c>
      <c r="K358">
        <v>2.833333333333333</v>
      </c>
      <c r="L358">
        <v>10928125.353599999</v>
      </c>
      <c r="M358">
        <v>4170001.8672000002</v>
      </c>
      <c r="N358">
        <v>223073.5104</v>
      </c>
      <c r="O358">
        <v>3</v>
      </c>
      <c r="P358">
        <v>5</v>
      </c>
      <c r="Q358" s="3">
        <v>3622796.2368000001</v>
      </c>
      <c r="R358" t="s">
        <v>2220</v>
      </c>
      <c r="S358" t="s">
        <v>2221</v>
      </c>
    </row>
    <row r="359" spans="1:19" x14ac:dyDescent="0.35">
      <c r="A359">
        <v>358</v>
      </c>
      <c r="B359" t="s">
        <v>753</v>
      </c>
      <c r="C359" t="s">
        <v>754</v>
      </c>
      <c r="D359" t="s">
        <v>103</v>
      </c>
      <c r="E359" t="s">
        <v>104</v>
      </c>
      <c r="F359">
        <v>30585</v>
      </c>
      <c r="G359">
        <v>65</v>
      </c>
      <c r="H359" t="s">
        <v>2214</v>
      </c>
      <c r="I359" t="s">
        <v>2213</v>
      </c>
      <c r="J359">
        <v>2</v>
      </c>
      <c r="K359">
        <v>2.8571428571428572</v>
      </c>
      <c r="L359">
        <v>7347897.8040000014</v>
      </c>
      <c r="M359">
        <v>2748097.872</v>
      </c>
      <c r="N359">
        <v>21044.867999999999</v>
      </c>
      <c r="O359">
        <v>1</v>
      </c>
      <c r="P359">
        <v>2</v>
      </c>
      <c r="Q359" s="3">
        <v>2082588.7680000002</v>
      </c>
      <c r="R359" t="s">
        <v>2218</v>
      </c>
      <c r="S359" t="s">
        <v>2224</v>
      </c>
    </row>
    <row r="360" spans="1:19" x14ac:dyDescent="0.35">
      <c r="A360">
        <v>359</v>
      </c>
      <c r="B360" t="s">
        <v>755</v>
      </c>
      <c r="C360" t="s">
        <v>729</v>
      </c>
      <c r="D360" t="s">
        <v>366</v>
      </c>
      <c r="E360" t="s">
        <v>70</v>
      </c>
      <c r="F360">
        <v>95878</v>
      </c>
      <c r="G360">
        <v>65</v>
      </c>
      <c r="H360" t="s">
        <v>2214</v>
      </c>
      <c r="I360" t="s">
        <v>2213</v>
      </c>
      <c r="J360">
        <v>2</v>
      </c>
      <c r="K360">
        <v>2.833333333333333</v>
      </c>
      <c r="L360">
        <v>11679230.16</v>
      </c>
      <c r="M360">
        <v>5309391.9840000002</v>
      </c>
      <c r="N360">
        <v>311548.84800000011</v>
      </c>
      <c r="O360">
        <v>4</v>
      </c>
      <c r="P360">
        <v>1</v>
      </c>
      <c r="Q360" s="3">
        <v>5309391.9840000002</v>
      </c>
      <c r="R360" t="s">
        <v>2226</v>
      </c>
      <c r="S360" t="s">
        <v>2220</v>
      </c>
    </row>
    <row r="361" spans="1:19" x14ac:dyDescent="0.35">
      <c r="A361">
        <v>360</v>
      </c>
      <c r="B361" t="s">
        <v>297</v>
      </c>
      <c r="C361" t="s">
        <v>756</v>
      </c>
      <c r="D361" t="s">
        <v>747</v>
      </c>
      <c r="E361" t="s">
        <v>19</v>
      </c>
      <c r="F361">
        <v>81023</v>
      </c>
      <c r="G361">
        <v>65</v>
      </c>
      <c r="H361" t="s">
        <v>2214</v>
      </c>
      <c r="I361" t="s">
        <v>2213</v>
      </c>
      <c r="J361">
        <v>2</v>
      </c>
      <c r="K361">
        <v>2.333333333333333</v>
      </c>
      <c r="L361">
        <v>9532972.0199999996</v>
      </c>
      <c r="M361">
        <v>4037937.696</v>
      </c>
      <c r="N361">
        <v>1039157.964</v>
      </c>
      <c r="O361">
        <v>3</v>
      </c>
      <c r="P361">
        <v>2</v>
      </c>
      <c r="Q361" s="3">
        <v>1439689.0560000001</v>
      </c>
      <c r="R361" t="s">
        <v>2218</v>
      </c>
      <c r="S361" t="s">
        <v>2224</v>
      </c>
    </row>
    <row r="362" spans="1:19" x14ac:dyDescent="0.35">
      <c r="A362">
        <v>361</v>
      </c>
      <c r="B362" t="s">
        <v>757</v>
      </c>
      <c r="C362" t="s">
        <v>758</v>
      </c>
      <c r="D362" t="s">
        <v>103</v>
      </c>
      <c r="E362" t="s">
        <v>104</v>
      </c>
      <c r="F362">
        <v>88592</v>
      </c>
      <c r="G362">
        <v>65</v>
      </c>
      <c r="H362" t="s">
        <v>2209</v>
      </c>
      <c r="I362" t="s">
        <v>2213</v>
      </c>
      <c r="J362">
        <v>2</v>
      </c>
      <c r="K362">
        <v>2.833333333333333</v>
      </c>
      <c r="L362">
        <v>7110910.8720000004</v>
      </c>
      <c r="M362">
        <v>3993875.3088000002</v>
      </c>
      <c r="N362">
        <v>182217.29759999999</v>
      </c>
      <c r="O362">
        <v>4</v>
      </c>
      <c r="P362">
        <v>5</v>
      </c>
      <c r="Q362" s="3">
        <v>3993875.3087999998</v>
      </c>
      <c r="R362" t="s">
        <v>2225</v>
      </c>
      <c r="S362" t="s">
        <v>2224</v>
      </c>
    </row>
    <row r="363" spans="1:19" x14ac:dyDescent="0.35">
      <c r="A363">
        <v>362</v>
      </c>
      <c r="B363" t="s">
        <v>759</v>
      </c>
      <c r="C363" t="s">
        <v>760</v>
      </c>
      <c r="D363" t="s">
        <v>761</v>
      </c>
      <c r="E363" t="s">
        <v>215</v>
      </c>
      <c r="F363">
        <v>50293</v>
      </c>
      <c r="G363">
        <v>65</v>
      </c>
      <c r="H363" t="s">
        <v>2209</v>
      </c>
      <c r="I363" t="s">
        <v>2213</v>
      </c>
      <c r="J363">
        <v>2</v>
      </c>
      <c r="K363">
        <v>2.833333333333333</v>
      </c>
      <c r="L363">
        <v>10866671.711999999</v>
      </c>
      <c r="M363">
        <v>5389061.9327999996</v>
      </c>
      <c r="N363">
        <v>48594.311999999998</v>
      </c>
      <c r="O363">
        <v>4</v>
      </c>
      <c r="P363">
        <v>5</v>
      </c>
      <c r="Q363" s="3">
        <v>5389061.9327999996</v>
      </c>
      <c r="R363" t="s">
        <v>2226</v>
      </c>
      <c r="S363" t="s">
        <v>2224</v>
      </c>
    </row>
    <row r="364" spans="1:19" x14ac:dyDescent="0.35">
      <c r="A364">
        <v>363</v>
      </c>
      <c r="B364" t="s">
        <v>762</v>
      </c>
      <c r="C364" t="s">
        <v>763</v>
      </c>
      <c r="D364" t="s">
        <v>366</v>
      </c>
      <c r="E364" t="s">
        <v>70</v>
      </c>
      <c r="F364">
        <v>96666</v>
      </c>
      <c r="G364">
        <v>65</v>
      </c>
      <c r="H364" t="s">
        <v>2209</v>
      </c>
      <c r="I364" t="s">
        <v>2213</v>
      </c>
      <c r="J364">
        <v>2</v>
      </c>
      <c r="K364">
        <v>2.833333333333333</v>
      </c>
      <c r="L364">
        <v>11225554.704</v>
      </c>
      <c r="M364">
        <v>5588343.8207999999</v>
      </c>
      <c r="N364">
        <v>356134.89599999989</v>
      </c>
      <c r="O364">
        <v>4</v>
      </c>
      <c r="P364">
        <v>1</v>
      </c>
      <c r="Q364" s="3">
        <v>5588343.8207999999</v>
      </c>
      <c r="R364" t="s">
        <v>2218</v>
      </c>
      <c r="S364" t="s">
        <v>2219</v>
      </c>
    </row>
    <row r="365" spans="1:19" hidden="1" x14ac:dyDescent="0.35">
      <c r="A365">
        <v>364</v>
      </c>
      <c r="B365" t="s">
        <v>764</v>
      </c>
      <c r="C365" t="s">
        <v>765</v>
      </c>
      <c r="D365" t="s">
        <v>341</v>
      </c>
      <c r="E365" t="s">
        <v>35</v>
      </c>
      <c r="F365">
        <v>40161</v>
      </c>
      <c r="G365">
        <v>65</v>
      </c>
      <c r="H365" t="s">
        <v>2210</v>
      </c>
      <c r="I365" t="s">
        <v>2212</v>
      </c>
      <c r="J365">
        <v>2</v>
      </c>
      <c r="K365">
        <v>3.285714285714286</v>
      </c>
      <c r="L365">
        <v>2027663.716</v>
      </c>
      <c r="M365">
        <v>859608.04800000007</v>
      </c>
      <c r="N365">
        <v>23186.175999999999</v>
      </c>
      <c r="O365">
        <v>1</v>
      </c>
      <c r="P365">
        <v>4</v>
      </c>
      <c r="Q365" s="3">
        <v>23186.176000000003</v>
      </c>
      <c r="R365" t="s">
        <v>2222</v>
      </c>
      <c r="S365" t="s">
        <v>2221</v>
      </c>
    </row>
    <row r="366" spans="1:19" hidden="1" x14ac:dyDescent="0.35">
      <c r="A366">
        <v>365</v>
      </c>
      <c r="B366" t="s">
        <v>766</v>
      </c>
      <c r="C366" t="s">
        <v>767</v>
      </c>
      <c r="D366" t="s">
        <v>103</v>
      </c>
      <c r="E366" t="s">
        <v>104</v>
      </c>
      <c r="F366">
        <v>48132</v>
      </c>
      <c r="G366">
        <v>65</v>
      </c>
      <c r="H366" t="s">
        <v>2209</v>
      </c>
      <c r="I366" t="s">
        <v>2212</v>
      </c>
      <c r="J366">
        <v>2</v>
      </c>
      <c r="K366">
        <v>3.1428571428571428</v>
      </c>
      <c r="L366">
        <v>10496831.903999999</v>
      </c>
      <c r="M366">
        <v>4899163.7760000005</v>
      </c>
      <c r="N366">
        <v>90408.988800000006</v>
      </c>
      <c r="O366">
        <v>4</v>
      </c>
      <c r="P366">
        <v>2</v>
      </c>
      <c r="Q366" s="3">
        <v>4899163.7760000005</v>
      </c>
      <c r="R366" t="s">
        <v>2222</v>
      </c>
      <c r="S366" t="s">
        <v>2224</v>
      </c>
    </row>
    <row r="367" spans="1:19" hidden="1" x14ac:dyDescent="0.35">
      <c r="A367">
        <v>366</v>
      </c>
      <c r="B367" t="s">
        <v>768</v>
      </c>
      <c r="C367" t="s">
        <v>769</v>
      </c>
      <c r="D367" t="s">
        <v>366</v>
      </c>
      <c r="E367" t="s">
        <v>70</v>
      </c>
      <c r="F367">
        <v>91215</v>
      </c>
      <c r="G367">
        <v>65</v>
      </c>
      <c r="H367" t="s">
        <v>2210</v>
      </c>
      <c r="I367" t="s">
        <v>2212</v>
      </c>
      <c r="J367">
        <v>2</v>
      </c>
      <c r="K367">
        <v>2.8571428571428572</v>
      </c>
      <c r="L367">
        <v>4629200.5240000002</v>
      </c>
      <c r="M367">
        <v>1716006.24</v>
      </c>
      <c r="N367">
        <v>230543.71599999999</v>
      </c>
      <c r="O367">
        <v>4</v>
      </c>
      <c r="P367">
        <v>5</v>
      </c>
      <c r="Q367" s="3">
        <v>1716006.2400000002</v>
      </c>
      <c r="R367" t="s">
        <v>2220</v>
      </c>
      <c r="S367" t="s">
        <v>2224</v>
      </c>
    </row>
    <row r="368" spans="1:19" hidden="1" x14ac:dyDescent="0.35">
      <c r="A368">
        <v>367</v>
      </c>
      <c r="B368" t="s">
        <v>770</v>
      </c>
      <c r="C368" t="s">
        <v>123</v>
      </c>
      <c r="D368" t="s">
        <v>103</v>
      </c>
      <c r="E368" t="s">
        <v>104</v>
      </c>
      <c r="F368">
        <v>97093</v>
      </c>
      <c r="G368">
        <v>65</v>
      </c>
      <c r="H368" t="s">
        <v>2210</v>
      </c>
      <c r="I368" t="s">
        <v>2212</v>
      </c>
      <c r="J368">
        <v>2</v>
      </c>
      <c r="K368">
        <v>2.4</v>
      </c>
      <c r="L368">
        <v>4364951.0840000007</v>
      </c>
      <c r="M368">
        <v>2038092.368</v>
      </c>
      <c r="N368">
        <v>114300.628</v>
      </c>
      <c r="O368">
        <v>4</v>
      </c>
      <c r="P368">
        <v>2</v>
      </c>
      <c r="Q368" s="3">
        <v>2038092.3680000005</v>
      </c>
      <c r="R368" t="s">
        <v>2218</v>
      </c>
      <c r="S368" t="s">
        <v>2219</v>
      </c>
    </row>
    <row r="369" spans="1:19" hidden="1" x14ac:dyDescent="0.35">
      <c r="A369">
        <v>368</v>
      </c>
      <c r="B369" t="s">
        <v>771</v>
      </c>
      <c r="C369" t="s">
        <v>428</v>
      </c>
      <c r="D369" t="s">
        <v>652</v>
      </c>
      <c r="E369" t="s">
        <v>332</v>
      </c>
      <c r="F369">
        <v>75660</v>
      </c>
      <c r="G369">
        <v>65</v>
      </c>
      <c r="H369" t="s">
        <v>2211</v>
      </c>
      <c r="I369" t="s">
        <v>2212</v>
      </c>
      <c r="J369">
        <v>2</v>
      </c>
      <c r="K369">
        <v>3</v>
      </c>
      <c r="L369">
        <v>6243276.4056000011</v>
      </c>
      <c r="M369">
        <v>3094382.304</v>
      </c>
      <c r="N369">
        <v>327102.32880000008</v>
      </c>
      <c r="O369">
        <v>4</v>
      </c>
      <c r="P369">
        <v>5</v>
      </c>
      <c r="Q369" s="3">
        <v>3094382.3040000005</v>
      </c>
      <c r="R369" t="s">
        <v>2225</v>
      </c>
      <c r="S369" t="s">
        <v>2224</v>
      </c>
    </row>
    <row r="370" spans="1:19" hidden="1" x14ac:dyDescent="0.35">
      <c r="A370">
        <v>369</v>
      </c>
      <c r="B370" t="s">
        <v>593</v>
      </c>
      <c r="C370" t="s">
        <v>772</v>
      </c>
      <c r="D370" t="s">
        <v>274</v>
      </c>
      <c r="E370" t="s">
        <v>74</v>
      </c>
      <c r="F370">
        <v>67191</v>
      </c>
      <c r="G370">
        <v>65</v>
      </c>
      <c r="H370" t="s">
        <v>2214</v>
      </c>
      <c r="I370" t="s">
        <v>2212</v>
      </c>
      <c r="J370">
        <v>2</v>
      </c>
      <c r="K370">
        <v>3.1428571428571428</v>
      </c>
      <c r="L370">
        <v>3599040.64</v>
      </c>
      <c r="M370">
        <v>1375810.5919999999</v>
      </c>
      <c r="N370">
        <v>278091.63199999998</v>
      </c>
      <c r="O370">
        <v>4</v>
      </c>
      <c r="P370">
        <v>1</v>
      </c>
      <c r="Q370" s="3">
        <v>1375810.5920000002</v>
      </c>
      <c r="R370" t="s">
        <v>2222</v>
      </c>
      <c r="S370" t="s">
        <v>2224</v>
      </c>
    </row>
    <row r="371" spans="1:19" hidden="1" x14ac:dyDescent="0.35">
      <c r="A371">
        <v>370</v>
      </c>
      <c r="B371" t="s">
        <v>739</v>
      </c>
      <c r="C371" t="s">
        <v>773</v>
      </c>
      <c r="D371" t="s">
        <v>141</v>
      </c>
      <c r="E371" t="s">
        <v>35</v>
      </c>
      <c r="F371">
        <v>72578</v>
      </c>
      <c r="G371">
        <v>65</v>
      </c>
      <c r="H371" t="s">
        <v>2210</v>
      </c>
      <c r="I371" t="s">
        <v>2212</v>
      </c>
      <c r="J371">
        <v>2</v>
      </c>
      <c r="K371">
        <v>3.625</v>
      </c>
      <c r="L371">
        <v>2294391.2680000002</v>
      </c>
      <c r="M371">
        <v>981996.80800000019</v>
      </c>
      <c r="N371">
        <v>112422.336</v>
      </c>
      <c r="O371">
        <v>1</v>
      </c>
      <c r="P371">
        <v>3</v>
      </c>
      <c r="Q371" s="3">
        <v>641492.17600000009</v>
      </c>
      <c r="R371" t="s">
        <v>2226</v>
      </c>
      <c r="S371" t="s">
        <v>2219</v>
      </c>
    </row>
    <row r="372" spans="1:19" hidden="1" x14ac:dyDescent="0.35">
      <c r="A372">
        <v>371</v>
      </c>
      <c r="B372" t="s">
        <v>774</v>
      </c>
      <c r="C372" t="s">
        <v>775</v>
      </c>
      <c r="D372" t="s">
        <v>776</v>
      </c>
      <c r="E372" t="s">
        <v>219</v>
      </c>
      <c r="F372">
        <v>20495</v>
      </c>
      <c r="G372">
        <v>65</v>
      </c>
      <c r="H372" t="s">
        <v>2209</v>
      </c>
      <c r="I372" t="s">
        <v>2212</v>
      </c>
      <c r="J372">
        <v>2</v>
      </c>
      <c r="K372">
        <v>2.1428571428571428</v>
      </c>
      <c r="L372">
        <v>6731726.2272000005</v>
      </c>
      <c r="M372">
        <v>3066964.2431999999</v>
      </c>
      <c r="N372">
        <v>275487.01439999999</v>
      </c>
      <c r="O372">
        <v>3</v>
      </c>
      <c r="P372">
        <v>5</v>
      </c>
      <c r="Q372" s="3">
        <v>1058445.2736000002</v>
      </c>
      <c r="R372" t="s">
        <v>2220</v>
      </c>
      <c r="S372" t="s">
        <v>2219</v>
      </c>
    </row>
    <row r="373" spans="1:19" hidden="1" x14ac:dyDescent="0.35">
      <c r="A373">
        <v>372</v>
      </c>
      <c r="B373" t="s">
        <v>167</v>
      </c>
      <c r="C373" t="s">
        <v>777</v>
      </c>
      <c r="D373" t="s">
        <v>222</v>
      </c>
      <c r="E373" t="s">
        <v>70</v>
      </c>
      <c r="F373">
        <v>90352</v>
      </c>
      <c r="G373">
        <v>65</v>
      </c>
      <c r="H373" t="s">
        <v>2211</v>
      </c>
      <c r="I373" t="s">
        <v>2212</v>
      </c>
      <c r="J373">
        <v>2</v>
      </c>
      <c r="K373">
        <v>3.125</v>
      </c>
      <c r="L373">
        <v>4600376.9136000006</v>
      </c>
      <c r="M373">
        <v>1926634.32</v>
      </c>
      <c r="N373">
        <v>51342.12720000001</v>
      </c>
      <c r="O373">
        <v>4</v>
      </c>
      <c r="P373">
        <v>5</v>
      </c>
      <c r="Q373" s="3">
        <v>1926634.3200000003</v>
      </c>
      <c r="R373" t="s">
        <v>2222</v>
      </c>
      <c r="S373" t="s">
        <v>2219</v>
      </c>
    </row>
    <row r="374" spans="1:19" hidden="1" x14ac:dyDescent="0.35">
      <c r="A374">
        <v>373</v>
      </c>
      <c r="B374" t="s">
        <v>778</v>
      </c>
      <c r="C374" t="s">
        <v>109</v>
      </c>
      <c r="D374" t="s">
        <v>62</v>
      </c>
      <c r="E374" t="s">
        <v>63</v>
      </c>
      <c r="F374">
        <v>81897</v>
      </c>
      <c r="G374">
        <v>65</v>
      </c>
      <c r="H374" t="s">
        <v>2210</v>
      </c>
      <c r="I374" t="s">
        <v>2212</v>
      </c>
      <c r="J374">
        <v>2</v>
      </c>
      <c r="K374">
        <v>2.5</v>
      </c>
      <c r="L374">
        <v>2454610.1320000002</v>
      </c>
      <c r="M374">
        <v>706798.35200000007</v>
      </c>
      <c r="N374">
        <v>411473.4</v>
      </c>
      <c r="O374">
        <v>4</v>
      </c>
      <c r="P374">
        <v>3</v>
      </c>
      <c r="Q374" s="3">
        <v>706798.35200000007</v>
      </c>
      <c r="R374" t="s">
        <v>2218</v>
      </c>
      <c r="S374" t="s">
        <v>2221</v>
      </c>
    </row>
    <row r="375" spans="1:19" hidden="1" x14ac:dyDescent="0.35">
      <c r="A375">
        <v>374</v>
      </c>
      <c r="B375" t="s">
        <v>779</v>
      </c>
      <c r="C375" t="s">
        <v>780</v>
      </c>
      <c r="D375" t="s">
        <v>781</v>
      </c>
      <c r="E375" t="s">
        <v>100</v>
      </c>
      <c r="F375">
        <v>36939</v>
      </c>
      <c r="G375">
        <v>65</v>
      </c>
      <c r="H375" t="s">
        <v>2209</v>
      </c>
      <c r="I375" t="s">
        <v>2212</v>
      </c>
      <c r="J375">
        <v>2</v>
      </c>
      <c r="K375">
        <v>3.333333333333333</v>
      </c>
      <c r="L375">
        <v>8181732.8736000014</v>
      </c>
      <c r="M375">
        <v>3977328.5759999999</v>
      </c>
      <c r="N375">
        <v>372774.85440000001</v>
      </c>
      <c r="O375">
        <v>4</v>
      </c>
      <c r="P375">
        <v>1</v>
      </c>
      <c r="Q375" s="3">
        <v>3977328.5760000004</v>
      </c>
      <c r="R375" t="s">
        <v>2226</v>
      </c>
      <c r="S375" t="s">
        <v>2220</v>
      </c>
    </row>
    <row r="376" spans="1:19" hidden="1" x14ac:dyDescent="0.35">
      <c r="A376">
        <v>375</v>
      </c>
      <c r="B376" t="s">
        <v>782</v>
      </c>
      <c r="C376" t="s">
        <v>783</v>
      </c>
      <c r="D376" t="s">
        <v>784</v>
      </c>
      <c r="E376" t="s">
        <v>278</v>
      </c>
      <c r="F376">
        <v>35242</v>
      </c>
      <c r="G376">
        <v>65</v>
      </c>
      <c r="H376" t="s">
        <v>2211</v>
      </c>
      <c r="I376" t="s">
        <v>2212</v>
      </c>
      <c r="J376">
        <v>2</v>
      </c>
      <c r="K376">
        <v>3.125</v>
      </c>
      <c r="L376">
        <v>5097987.3672000011</v>
      </c>
      <c r="M376">
        <v>2217071.001600001</v>
      </c>
      <c r="N376">
        <v>196497.75599999999</v>
      </c>
      <c r="O376">
        <v>3</v>
      </c>
      <c r="P376">
        <v>2</v>
      </c>
      <c r="Q376" s="3">
        <v>764754.68160000024</v>
      </c>
      <c r="R376" t="s">
        <v>2226</v>
      </c>
      <c r="S376" t="s">
        <v>2220</v>
      </c>
    </row>
    <row r="377" spans="1:19" hidden="1" x14ac:dyDescent="0.35">
      <c r="A377">
        <v>376</v>
      </c>
      <c r="B377" t="s">
        <v>785</v>
      </c>
      <c r="C377" t="s">
        <v>786</v>
      </c>
      <c r="D377" t="s">
        <v>505</v>
      </c>
      <c r="E377" t="s">
        <v>282</v>
      </c>
      <c r="F377">
        <v>39012</v>
      </c>
      <c r="G377">
        <v>65</v>
      </c>
      <c r="H377" t="s">
        <v>2211</v>
      </c>
      <c r="I377" t="s">
        <v>2212</v>
      </c>
      <c r="J377">
        <v>2</v>
      </c>
      <c r="K377">
        <v>3.8571428571428572</v>
      </c>
      <c r="L377">
        <v>5909756.580000001</v>
      </c>
      <c r="M377">
        <v>3415600.656</v>
      </c>
      <c r="N377">
        <v>67053.355200000005</v>
      </c>
      <c r="O377">
        <v>4</v>
      </c>
      <c r="P377">
        <v>1</v>
      </c>
      <c r="Q377" s="3">
        <v>3415600.656</v>
      </c>
      <c r="R377" t="s">
        <v>2222</v>
      </c>
      <c r="S377" t="s">
        <v>2220</v>
      </c>
    </row>
    <row r="378" spans="1:19" hidden="1" x14ac:dyDescent="0.35">
      <c r="A378">
        <v>377</v>
      </c>
      <c r="B378" t="s">
        <v>416</v>
      </c>
      <c r="C378" t="s">
        <v>787</v>
      </c>
      <c r="D378" t="s">
        <v>747</v>
      </c>
      <c r="E378" t="s">
        <v>19</v>
      </c>
      <c r="F378">
        <v>68346</v>
      </c>
      <c r="G378">
        <v>65</v>
      </c>
      <c r="H378" t="s">
        <v>2214</v>
      </c>
      <c r="I378" t="s">
        <v>2212</v>
      </c>
      <c r="J378">
        <v>2</v>
      </c>
      <c r="K378">
        <v>3</v>
      </c>
      <c r="L378">
        <v>7026844.9680000013</v>
      </c>
      <c r="M378">
        <v>3208518.9760000012</v>
      </c>
      <c r="N378">
        <v>108917.952</v>
      </c>
      <c r="O378">
        <v>4</v>
      </c>
      <c r="P378">
        <v>1</v>
      </c>
      <c r="Q378" s="3">
        <v>3208518.9760000007</v>
      </c>
      <c r="R378" t="s">
        <v>2218</v>
      </c>
      <c r="S378" t="s">
        <v>2224</v>
      </c>
    </row>
    <row r="379" spans="1:19" hidden="1" x14ac:dyDescent="0.35">
      <c r="A379">
        <v>378</v>
      </c>
      <c r="B379" t="s">
        <v>190</v>
      </c>
      <c r="C379" t="s">
        <v>788</v>
      </c>
      <c r="D379" t="s">
        <v>789</v>
      </c>
      <c r="E379" t="s">
        <v>790</v>
      </c>
      <c r="F379">
        <v>17226</v>
      </c>
      <c r="G379">
        <v>65</v>
      </c>
      <c r="H379" t="s">
        <v>2210</v>
      </c>
      <c r="I379" t="s">
        <v>2212</v>
      </c>
      <c r="J379">
        <v>2</v>
      </c>
      <c r="K379">
        <v>2.714285714285714</v>
      </c>
      <c r="L379">
        <v>3853997.1600000011</v>
      </c>
      <c r="M379">
        <v>1177126.2879999999</v>
      </c>
      <c r="N379">
        <v>282448.50400000007</v>
      </c>
      <c r="O379">
        <v>4</v>
      </c>
      <c r="P379">
        <v>2</v>
      </c>
      <c r="Q379" s="3">
        <v>1177126.2880000002</v>
      </c>
      <c r="R379" t="s">
        <v>2226</v>
      </c>
      <c r="S379" t="s">
        <v>2220</v>
      </c>
    </row>
    <row r="380" spans="1:19" hidden="1" x14ac:dyDescent="0.35">
      <c r="A380">
        <v>379</v>
      </c>
      <c r="B380" t="s">
        <v>791</v>
      </c>
      <c r="C380" t="s">
        <v>792</v>
      </c>
      <c r="D380" t="s">
        <v>130</v>
      </c>
      <c r="E380" t="s">
        <v>39</v>
      </c>
      <c r="F380">
        <v>68110</v>
      </c>
      <c r="G380">
        <v>65</v>
      </c>
      <c r="H380" t="s">
        <v>2209</v>
      </c>
      <c r="I380" t="s">
        <v>2212</v>
      </c>
      <c r="J380">
        <v>2</v>
      </c>
      <c r="K380">
        <v>3.666666666666667</v>
      </c>
      <c r="L380">
        <v>8751656.5344000012</v>
      </c>
      <c r="M380">
        <v>3775541.952000001</v>
      </c>
      <c r="N380">
        <v>343258.40639999998</v>
      </c>
      <c r="O380">
        <v>4</v>
      </c>
      <c r="P380">
        <v>5</v>
      </c>
      <c r="Q380" s="3">
        <v>3775541.9520000005</v>
      </c>
      <c r="R380" t="s">
        <v>2222</v>
      </c>
      <c r="S380" t="s">
        <v>2221</v>
      </c>
    </row>
    <row r="381" spans="1:19" hidden="1" x14ac:dyDescent="0.35">
      <c r="A381">
        <v>380</v>
      </c>
      <c r="B381" t="s">
        <v>793</v>
      </c>
      <c r="C381" t="s">
        <v>794</v>
      </c>
      <c r="D381" t="s">
        <v>795</v>
      </c>
      <c r="E381" t="s">
        <v>332</v>
      </c>
      <c r="F381">
        <v>56612</v>
      </c>
      <c r="G381">
        <v>65</v>
      </c>
      <c r="H381" t="s">
        <v>2211</v>
      </c>
      <c r="I381" t="s">
        <v>2212</v>
      </c>
      <c r="J381">
        <v>2</v>
      </c>
      <c r="K381">
        <v>3.375</v>
      </c>
      <c r="L381">
        <v>4476796.4592000004</v>
      </c>
      <c r="M381">
        <v>2008354.608</v>
      </c>
      <c r="N381">
        <v>283876.44480000011</v>
      </c>
      <c r="O381">
        <v>4</v>
      </c>
      <c r="P381">
        <v>3</v>
      </c>
      <c r="Q381" s="3">
        <v>2008354.6080000002</v>
      </c>
      <c r="R381" t="s">
        <v>2220</v>
      </c>
      <c r="S381" t="s">
        <v>2220</v>
      </c>
    </row>
    <row r="382" spans="1:19" hidden="1" x14ac:dyDescent="0.35">
      <c r="A382">
        <v>381</v>
      </c>
      <c r="B382" t="s">
        <v>796</v>
      </c>
      <c r="C382" t="s">
        <v>797</v>
      </c>
      <c r="D382" t="s">
        <v>90</v>
      </c>
      <c r="E382" t="s">
        <v>70</v>
      </c>
      <c r="F382">
        <v>95980</v>
      </c>
      <c r="G382">
        <v>65</v>
      </c>
      <c r="H382" t="s">
        <v>2209</v>
      </c>
      <c r="I382" t="s">
        <v>2212</v>
      </c>
      <c r="J382">
        <v>2</v>
      </c>
      <c r="K382">
        <v>2.625</v>
      </c>
      <c r="L382">
        <v>1902208.5888</v>
      </c>
      <c r="M382">
        <v>927542.5536000001</v>
      </c>
      <c r="N382">
        <v>142265.01120000001</v>
      </c>
      <c r="O382">
        <v>4</v>
      </c>
      <c r="P382">
        <v>1</v>
      </c>
      <c r="Q382" s="3">
        <v>927542.5536000001</v>
      </c>
      <c r="R382" t="s">
        <v>2222</v>
      </c>
      <c r="S382" t="s">
        <v>2221</v>
      </c>
    </row>
    <row r="383" spans="1:19" hidden="1" x14ac:dyDescent="0.35">
      <c r="A383">
        <v>382</v>
      </c>
      <c r="B383" t="s">
        <v>16</v>
      </c>
      <c r="C383" t="s">
        <v>798</v>
      </c>
      <c r="D383" t="s">
        <v>136</v>
      </c>
      <c r="E383" t="s">
        <v>23</v>
      </c>
      <c r="F383">
        <v>44940</v>
      </c>
      <c r="G383">
        <v>65</v>
      </c>
      <c r="H383" t="s">
        <v>2211</v>
      </c>
      <c r="I383" t="s">
        <v>2214</v>
      </c>
      <c r="J383">
        <v>2</v>
      </c>
      <c r="K383">
        <v>3.166666666666667</v>
      </c>
      <c r="L383">
        <v>8544964.8960000016</v>
      </c>
      <c r="M383">
        <v>3573845.9640000011</v>
      </c>
      <c r="N383">
        <v>724537.125</v>
      </c>
      <c r="O383">
        <v>4</v>
      </c>
      <c r="P383">
        <v>5</v>
      </c>
      <c r="Q383" s="3">
        <v>3573845.9640000006</v>
      </c>
      <c r="R383" t="s">
        <v>2220</v>
      </c>
      <c r="S383" t="s">
        <v>2221</v>
      </c>
    </row>
    <row r="384" spans="1:19" hidden="1" x14ac:dyDescent="0.35">
      <c r="A384">
        <v>383</v>
      </c>
      <c r="B384" t="s">
        <v>799</v>
      </c>
      <c r="C384" t="s">
        <v>800</v>
      </c>
      <c r="D384" t="s">
        <v>510</v>
      </c>
      <c r="E384" t="s">
        <v>215</v>
      </c>
      <c r="F384">
        <v>96266</v>
      </c>
      <c r="G384">
        <v>65</v>
      </c>
      <c r="H384" t="s">
        <v>2211</v>
      </c>
      <c r="I384" t="s">
        <v>2214</v>
      </c>
      <c r="J384">
        <v>2</v>
      </c>
      <c r="K384">
        <v>2.833333333333333</v>
      </c>
      <c r="L384">
        <v>6628953.5910000009</v>
      </c>
      <c r="M384">
        <v>1731622.6980000001</v>
      </c>
      <c r="N384">
        <v>898159.62600000016</v>
      </c>
      <c r="O384">
        <v>1</v>
      </c>
      <c r="P384">
        <v>2</v>
      </c>
      <c r="Q384" s="3">
        <v>1642950.5040000002</v>
      </c>
      <c r="R384" t="s">
        <v>2218</v>
      </c>
      <c r="S384" t="s">
        <v>2220</v>
      </c>
    </row>
    <row r="385" spans="1:19" hidden="1" x14ac:dyDescent="0.35">
      <c r="A385">
        <v>384</v>
      </c>
      <c r="B385" t="s">
        <v>426</v>
      </c>
      <c r="C385" t="s">
        <v>801</v>
      </c>
      <c r="D385" t="s">
        <v>358</v>
      </c>
      <c r="E385" t="s">
        <v>104</v>
      </c>
      <c r="F385">
        <v>78291</v>
      </c>
      <c r="G385">
        <v>65</v>
      </c>
      <c r="H385" t="s">
        <v>2209</v>
      </c>
      <c r="I385" t="s">
        <v>2212</v>
      </c>
      <c r="J385">
        <v>1</v>
      </c>
      <c r="K385">
        <v>3</v>
      </c>
      <c r="L385">
        <v>5692186.5312000001</v>
      </c>
      <c r="M385">
        <v>3148743.9360000002</v>
      </c>
      <c r="N385">
        <v>14367.2256</v>
      </c>
      <c r="O385">
        <v>4</v>
      </c>
      <c r="P385">
        <v>2</v>
      </c>
      <c r="Q385" s="3">
        <v>3148743.9360000002</v>
      </c>
      <c r="R385" t="s">
        <v>2220</v>
      </c>
      <c r="S385" t="s">
        <v>2224</v>
      </c>
    </row>
    <row r="386" spans="1:19" hidden="1" x14ac:dyDescent="0.35">
      <c r="A386">
        <v>385</v>
      </c>
      <c r="B386" t="s">
        <v>802</v>
      </c>
      <c r="C386" t="s">
        <v>803</v>
      </c>
      <c r="D386" t="s">
        <v>173</v>
      </c>
      <c r="E386" t="s">
        <v>174</v>
      </c>
      <c r="F386">
        <v>46929</v>
      </c>
      <c r="G386">
        <v>65</v>
      </c>
      <c r="H386" t="s">
        <v>2209</v>
      </c>
      <c r="I386" t="s">
        <v>2212</v>
      </c>
      <c r="J386">
        <v>1</v>
      </c>
      <c r="K386">
        <v>3</v>
      </c>
      <c r="L386">
        <v>3654572.5632000002</v>
      </c>
      <c r="M386">
        <v>1119865.8432</v>
      </c>
      <c r="N386">
        <v>160216.74239999999</v>
      </c>
      <c r="O386">
        <v>4</v>
      </c>
      <c r="P386">
        <v>1</v>
      </c>
      <c r="Q386" s="3">
        <v>1119865.8432000002</v>
      </c>
      <c r="R386" t="s">
        <v>2220</v>
      </c>
      <c r="S386" t="s">
        <v>2221</v>
      </c>
    </row>
    <row r="387" spans="1:19" hidden="1" x14ac:dyDescent="0.35">
      <c r="A387">
        <v>386</v>
      </c>
      <c r="B387" t="s">
        <v>324</v>
      </c>
      <c r="C387" t="s">
        <v>533</v>
      </c>
      <c r="D387" t="s">
        <v>747</v>
      </c>
      <c r="E387" t="s">
        <v>19</v>
      </c>
      <c r="F387">
        <v>11938</v>
      </c>
      <c r="G387">
        <v>65</v>
      </c>
      <c r="H387" t="s">
        <v>2209</v>
      </c>
      <c r="I387" t="s">
        <v>2212</v>
      </c>
      <c r="J387">
        <v>1</v>
      </c>
      <c r="K387">
        <v>2.5</v>
      </c>
      <c r="L387">
        <v>3732151.1135999998</v>
      </c>
      <c r="M387">
        <v>2980690.8768000002</v>
      </c>
      <c r="N387">
        <v>72870.345600000015</v>
      </c>
      <c r="O387">
        <v>3</v>
      </c>
      <c r="P387">
        <v>2</v>
      </c>
      <c r="Q387" s="3">
        <v>217550.86080000002</v>
      </c>
      <c r="R387" t="s">
        <v>2220</v>
      </c>
      <c r="S387" t="s">
        <v>2220</v>
      </c>
    </row>
    <row r="388" spans="1:19" hidden="1" x14ac:dyDescent="0.35">
      <c r="A388">
        <v>387</v>
      </c>
      <c r="B388" t="s">
        <v>527</v>
      </c>
      <c r="C388" t="s">
        <v>804</v>
      </c>
      <c r="D388" t="s">
        <v>586</v>
      </c>
      <c r="E388" t="s">
        <v>352</v>
      </c>
      <c r="F388">
        <v>10390</v>
      </c>
      <c r="G388">
        <v>65</v>
      </c>
      <c r="H388" t="s">
        <v>2209</v>
      </c>
      <c r="I388" t="s">
        <v>2212</v>
      </c>
      <c r="J388">
        <v>1</v>
      </c>
      <c r="K388">
        <v>2.4285714285714279</v>
      </c>
      <c r="L388">
        <v>8396391.3695999999</v>
      </c>
      <c r="M388">
        <v>4519912.0512000006</v>
      </c>
      <c r="N388">
        <v>105341.808</v>
      </c>
      <c r="O388">
        <v>4</v>
      </c>
      <c r="P388">
        <v>5</v>
      </c>
      <c r="Q388" s="3">
        <v>4519912.0512000006</v>
      </c>
      <c r="R388" t="s">
        <v>2226</v>
      </c>
      <c r="S388" t="s">
        <v>2221</v>
      </c>
    </row>
    <row r="389" spans="1:19" x14ac:dyDescent="0.35">
      <c r="A389">
        <v>388</v>
      </c>
      <c r="B389" t="s">
        <v>805</v>
      </c>
      <c r="C389" t="s">
        <v>806</v>
      </c>
      <c r="D389" t="s">
        <v>807</v>
      </c>
      <c r="E389" t="s">
        <v>19</v>
      </c>
      <c r="F389">
        <v>76045</v>
      </c>
      <c r="G389">
        <v>65</v>
      </c>
      <c r="H389" t="s">
        <v>2214</v>
      </c>
      <c r="I389" t="s">
        <v>2213</v>
      </c>
      <c r="J389">
        <v>1</v>
      </c>
      <c r="K389">
        <v>3.166666666666667</v>
      </c>
      <c r="L389">
        <v>1922696.1</v>
      </c>
      <c r="M389">
        <v>1271556.936</v>
      </c>
      <c r="N389">
        <v>67214.16</v>
      </c>
      <c r="O389">
        <v>2</v>
      </c>
      <c r="P389">
        <v>1</v>
      </c>
      <c r="Q389" s="3">
        <v>135370.56</v>
      </c>
      <c r="R389" t="s">
        <v>2225</v>
      </c>
      <c r="S389" t="s">
        <v>2221</v>
      </c>
    </row>
    <row r="390" spans="1:19" x14ac:dyDescent="0.35">
      <c r="A390">
        <v>389</v>
      </c>
      <c r="B390" t="s">
        <v>238</v>
      </c>
      <c r="C390" t="s">
        <v>572</v>
      </c>
      <c r="D390" t="s">
        <v>387</v>
      </c>
      <c r="E390" t="s">
        <v>269</v>
      </c>
      <c r="F390">
        <v>98206</v>
      </c>
      <c r="G390">
        <v>65</v>
      </c>
      <c r="H390" t="s">
        <v>2209</v>
      </c>
      <c r="I390" t="s">
        <v>2213</v>
      </c>
      <c r="J390">
        <v>0</v>
      </c>
      <c r="K390">
        <v>2.833333333333333</v>
      </c>
      <c r="L390">
        <v>9382961.5776000004</v>
      </c>
      <c r="M390">
        <v>3333388.4064000011</v>
      </c>
      <c r="N390">
        <v>227057.12640000001</v>
      </c>
      <c r="O390">
        <v>1</v>
      </c>
      <c r="P390">
        <v>5</v>
      </c>
      <c r="Q390" s="3">
        <v>863702.61120000004</v>
      </c>
      <c r="R390" t="s">
        <v>2226</v>
      </c>
      <c r="S390" t="s">
        <v>2224</v>
      </c>
    </row>
    <row r="391" spans="1:19" x14ac:dyDescent="0.35">
      <c r="A391">
        <v>390</v>
      </c>
      <c r="B391" t="s">
        <v>586</v>
      </c>
      <c r="C391" t="s">
        <v>808</v>
      </c>
      <c r="D391" t="s">
        <v>262</v>
      </c>
      <c r="E391" t="s">
        <v>63</v>
      </c>
      <c r="F391">
        <v>71479</v>
      </c>
      <c r="G391">
        <v>65</v>
      </c>
      <c r="H391" t="s">
        <v>2209</v>
      </c>
      <c r="I391" t="s">
        <v>2213</v>
      </c>
      <c r="J391">
        <v>0</v>
      </c>
      <c r="K391">
        <v>2.833333333333333</v>
      </c>
      <c r="L391">
        <v>10294497.907199999</v>
      </c>
      <c r="M391">
        <v>3560569.8336</v>
      </c>
      <c r="N391">
        <v>499781.31839999999</v>
      </c>
      <c r="O391">
        <v>3</v>
      </c>
      <c r="P391">
        <v>2</v>
      </c>
      <c r="Q391" s="3">
        <v>1818616.5504000001</v>
      </c>
      <c r="R391" t="s">
        <v>2225</v>
      </c>
      <c r="S391" t="s">
        <v>2219</v>
      </c>
    </row>
    <row r="392" spans="1:19" x14ac:dyDescent="0.35">
      <c r="A392">
        <v>391</v>
      </c>
      <c r="B392" t="s">
        <v>809</v>
      </c>
      <c r="C392" t="s">
        <v>810</v>
      </c>
      <c r="D392" t="s">
        <v>593</v>
      </c>
      <c r="E392" t="s">
        <v>63</v>
      </c>
      <c r="F392">
        <v>94405</v>
      </c>
      <c r="G392">
        <v>65</v>
      </c>
      <c r="H392" t="s">
        <v>2214</v>
      </c>
      <c r="I392" t="s">
        <v>2213</v>
      </c>
      <c r="J392">
        <v>0</v>
      </c>
      <c r="K392">
        <v>2.8571428571428572</v>
      </c>
      <c r="L392">
        <v>8149846.3799999999</v>
      </c>
      <c r="M392">
        <v>4416004.9440000001</v>
      </c>
      <c r="N392">
        <v>207438.19200000001</v>
      </c>
      <c r="O392">
        <v>4</v>
      </c>
      <c r="P392">
        <v>5</v>
      </c>
      <c r="Q392" s="3">
        <v>4416004.9440000001</v>
      </c>
      <c r="R392" t="s">
        <v>2226</v>
      </c>
      <c r="S392" t="s">
        <v>2223</v>
      </c>
    </row>
    <row r="393" spans="1:19" x14ac:dyDescent="0.35">
      <c r="A393">
        <v>392</v>
      </c>
      <c r="B393" t="s">
        <v>516</v>
      </c>
      <c r="C393" t="s">
        <v>811</v>
      </c>
      <c r="D393" t="s">
        <v>114</v>
      </c>
      <c r="E393" t="s">
        <v>215</v>
      </c>
      <c r="F393">
        <v>72130</v>
      </c>
      <c r="G393">
        <v>65</v>
      </c>
      <c r="H393" t="s">
        <v>2211</v>
      </c>
      <c r="I393" t="s">
        <v>2213</v>
      </c>
      <c r="J393">
        <v>0</v>
      </c>
      <c r="K393">
        <v>2.8571428571428572</v>
      </c>
      <c r="L393">
        <v>5282137.0835999995</v>
      </c>
      <c r="M393">
        <v>1872220.8023999999</v>
      </c>
      <c r="N393">
        <v>3469.8456000000001</v>
      </c>
      <c r="O393">
        <v>1</v>
      </c>
      <c r="P393">
        <v>3</v>
      </c>
      <c r="Q393" s="3">
        <v>1436220.6768</v>
      </c>
      <c r="R393" t="s">
        <v>2218</v>
      </c>
      <c r="S393" t="s">
        <v>2220</v>
      </c>
    </row>
    <row r="394" spans="1:19" x14ac:dyDescent="0.35">
      <c r="A394">
        <v>393</v>
      </c>
      <c r="B394" t="s">
        <v>812</v>
      </c>
      <c r="C394" t="s">
        <v>758</v>
      </c>
      <c r="D394" t="s">
        <v>813</v>
      </c>
      <c r="E394" t="s">
        <v>147</v>
      </c>
      <c r="F394">
        <v>95660</v>
      </c>
      <c r="G394">
        <v>65</v>
      </c>
      <c r="H394" t="s">
        <v>2209</v>
      </c>
      <c r="I394" t="s">
        <v>2213</v>
      </c>
      <c r="J394">
        <v>0</v>
      </c>
      <c r="K394">
        <v>2.833333333333333</v>
      </c>
      <c r="L394">
        <v>9927665.6544000003</v>
      </c>
      <c r="M394">
        <v>5317159.1615999993</v>
      </c>
      <c r="N394">
        <v>470552.65919999988</v>
      </c>
      <c r="O394">
        <v>3</v>
      </c>
      <c r="P394">
        <v>2</v>
      </c>
      <c r="Q394" s="3">
        <v>1157650.0416000001</v>
      </c>
      <c r="R394" t="s">
        <v>2226</v>
      </c>
      <c r="S394" t="s">
        <v>2224</v>
      </c>
    </row>
    <row r="395" spans="1:19" hidden="1" x14ac:dyDescent="0.35">
      <c r="A395">
        <v>394</v>
      </c>
      <c r="B395" t="s">
        <v>814</v>
      </c>
      <c r="C395" t="s">
        <v>815</v>
      </c>
      <c r="D395" t="s">
        <v>296</v>
      </c>
      <c r="E395" t="s">
        <v>63</v>
      </c>
      <c r="F395">
        <v>60104</v>
      </c>
      <c r="G395">
        <v>65</v>
      </c>
      <c r="H395" t="s">
        <v>2211</v>
      </c>
      <c r="I395" t="s">
        <v>2212</v>
      </c>
      <c r="J395">
        <v>0</v>
      </c>
      <c r="K395">
        <v>3.333333333333333</v>
      </c>
      <c r="L395">
        <v>4972485.2112000007</v>
      </c>
      <c r="M395">
        <v>2061623.7720000001</v>
      </c>
      <c r="N395">
        <v>601379.90640000021</v>
      </c>
      <c r="O395">
        <v>3</v>
      </c>
      <c r="P395">
        <v>5</v>
      </c>
      <c r="Q395" s="3">
        <v>787078.65600000008</v>
      </c>
      <c r="R395" t="s">
        <v>2222</v>
      </c>
      <c r="S395" t="s">
        <v>2219</v>
      </c>
    </row>
    <row r="396" spans="1:19" hidden="1" x14ac:dyDescent="0.35">
      <c r="A396">
        <v>395</v>
      </c>
      <c r="B396" t="s">
        <v>623</v>
      </c>
      <c r="C396" t="s">
        <v>395</v>
      </c>
      <c r="D396" t="s">
        <v>816</v>
      </c>
      <c r="E396" t="s">
        <v>100</v>
      </c>
      <c r="F396">
        <v>57724</v>
      </c>
      <c r="G396">
        <v>65</v>
      </c>
      <c r="H396" t="s">
        <v>2210</v>
      </c>
      <c r="I396" t="s">
        <v>2212</v>
      </c>
      <c r="J396">
        <v>0</v>
      </c>
      <c r="K396">
        <v>3.285714285714286</v>
      </c>
      <c r="L396">
        <v>3479372.2080000001</v>
      </c>
      <c r="M396">
        <v>1475492.148</v>
      </c>
      <c r="N396">
        <v>120038.46400000001</v>
      </c>
      <c r="O396">
        <v>3</v>
      </c>
      <c r="P396">
        <v>5</v>
      </c>
      <c r="Q396" s="3">
        <v>642288.4</v>
      </c>
      <c r="R396" t="s">
        <v>2220</v>
      </c>
      <c r="S396" t="s">
        <v>2221</v>
      </c>
    </row>
    <row r="397" spans="1:19" hidden="1" x14ac:dyDescent="0.35">
      <c r="A397">
        <v>396</v>
      </c>
      <c r="B397" t="s">
        <v>817</v>
      </c>
      <c r="C397" t="s">
        <v>818</v>
      </c>
      <c r="D397" t="s">
        <v>49</v>
      </c>
      <c r="E397" t="s">
        <v>50</v>
      </c>
      <c r="F397">
        <v>40327</v>
      </c>
      <c r="G397">
        <v>65</v>
      </c>
      <c r="H397" t="s">
        <v>2210</v>
      </c>
      <c r="I397" t="s">
        <v>2212</v>
      </c>
      <c r="J397">
        <v>0</v>
      </c>
      <c r="K397">
        <v>3.4285714285714279</v>
      </c>
      <c r="L397">
        <v>2536953.3280000002</v>
      </c>
      <c r="M397">
        <v>757229.30400000012</v>
      </c>
      <c r="N397">
        <v>141842.06400000001</v>
      </c>
      <c r="O397">
        <v>1</v>
      </c>
      <c r="P397">
        <v>2</v>
      </c>
      <c r="Q397" s="3">
        <v>447153.40800000005</v>
      </c>
      <c r="R397" t="s">
        <v>2222</v>
      </c>
      <c r="S397" t="s">
        <v>2223</v>
      </c>
    </row>
    <row r="398" spans="1:19" hidden="1" x14ac:dyDescent="0.35">
      <c r="A398">
        <v>397</v>
      </c>
      <c r="B398" t="s">
        <v>819</v>
      </c>
      <c r="C398" t="s">
        <v>712</v>
      </c>
      <c r="D398" t="s">
        <v>184</v>
      </c>
      <c r="E398" t="s">
        <v>104</v>
      </c>
      <c r="F398">
        <v>82929</v>
      </c>
      <c r="G398">
        <v>65</v>
      </c>
      <c r="H398" t="s">
        <v>2209</v>
      </c>
      <c r="I398" t="s">
        <v>2212</v>
      </c>
      <c r="J398">
        <v>0</v>
      </c>
      <c r="K398">
        <v>2.625</v>
      </c>
      <c r="L398">
        <v>9151592.1119999997</v>
      </c>
      <c r="M398">
        <v>3486391.334400001</v>
      </c>
      <c r="N398">
        <v>387127.2288000001</v>
      </c>
      <c r="O398">
        <v>4</v>
      </c>
      <c r="P398">
        <v>2</v>
      </c>
      <c r="Q398" s="3">
        <v>3486391.3344000005</v>
      </c>
      <c r="R398" t="s">
        <v>2220</v>
      </c>
      <c r="S398" t="s">
        <v>2223</v>
      </c>
    </row>
    <row r="399" spans="1:19" hidden="1" x14ac:dyDescent="0.35">
      <c r="A399">
        <v>398</v>
      </c>
      <c r="B399" t="s">
        <v>764</v>
      </c>
      <c r="C399" t="s">
        <v>820</v>
      </c>
      <c r="D399" t="s">
        <v>53</v>
      </c>
      <c r="E399" t="s">
        <v>35</v>
      </c>
      <c r="F399">
        <v>44701</v>
      </c>
      <c r="G399">
        <v>65</v>
      </c>
      <c r="H399" t="s">
        <v>2210</v>
      </c>
      <c r="I399" t="s">
        <v>2212</v>
      </c>
      <c r="J399">
        <v>0</v>
      </c>
      <c r="K399">
        <v>3</v>
      </c>
      <c r="L399">
        <v>1938751.1</v>
      </c>
      <c r="M399">
        <v>1022202.48</v>
      </c>
      <c r="N399">
        <v>953.68000000000018</v>
      </c>
      <c r="O399">
        <v>3</v>
      </c>
      <c r="P399">
        <v>2</v>
      </c>
      <c r="Q399" s="3">
        <v>448141.40800000005</v>
      </c>
      <c r="R399" t="s">
        <v>2218</v>
      </c>
      <c r="S399" t="s">
        <v>2220</v>
      </c>
    </row>
    <row r="400" spans="1:19" hidden="1" x14ac:dyDescent="0.35">
      <c r="A400">
        <v>399</v>
      </c>
      <c r="B400" t="s">
        <v>821</v>
      </c>
      <c r="C400" t="s">
        <v>68</v>
      </c>
      <c r="D400" t="s">
        <v>456</v>
      </c>
      <c r="E400" t="s">
        <v>278</v>
      </c>
      <c r="F400">
        <v>36344</v>
      </c>
      <c r="G400">
        <v>65</v>
      </c>
      <c r="H400" t="s">
        <v>2210</v>
      </c>
      <c r="I400" t="s">
        <v>2212</v>
      </c>
      <c r="J400">
        <v>0</v>
      </c>
      <c r="K400">
        <v>3.285714285714286</v>
      </c>
      <c r="L400">
        <v>4059236.5320000011</v>
      </c>
      <c r="M400">
        <v>1228214.52</v>
      </c>
      <c r="N400">
        <v>353237.92400000012</v>
      </c>
      <c r="O400">
        <v>3</v>
      </c>
      <c r="P400">
        <v>5</v>
      </c>
      <c r="Q400" s="3">
        <v>1002598.4800000001</v>
      </c>
      <c r="R400" t="s">
        <v>2218</v>
      </c>
      <c r="S400" t="s">
        <v>2224</v>
      </c>
    </row>
    <row r="401" spans="1:19" hidden="1" x14ac:dyDescent="0.35">
      <c r="A401">
        <v>400</v>
      </c>
      <c r="B401" t="s">
        <v>822</v>
      </c>
      <c r="C401" t="s">
        <v>709</v>
      </c>
      <c r="D401" t="s">
        <v>456</v>
      </c>
      <c r="E401" t="s">
        <v>278</v>
      </c>
      <c r="F401">
        <v>35158</v>
      </c>
      <c r="G401">
        <v>65</v>
      </c>
      <c r="H401" t="s">
        <v>2209</v>
      </c>
      <c r="I401" t="s">
        <v>2212</v>
      </c>
      <c r="J401">
        <v>0</v>
      </c>
      <c r="K401">
        <v>2.1428571428571428</v>
      </c>
      <c r="L401">
        <v>6794591.7312000003</v>
      </c>
      <c r="M401">
        <v>2422930.8480000002</v>
      </c>
      <c r="N401">
        <v>639707.07840000011</v>
      </c>
      <c r="O401">
        <v>1</v>
      </c>
      <c r="P401">
        <v>5</v>
      </c>
      <c r="Q401" s="3">
        <v>1157509.5168000001</v>
      </c>
      <c r="R401" t="s">
        <v>2220</v>
      </c>
      <c r="S401" t="s">
        <v>2219</v>
      </c>
    </row>
    <row r="402" spans="1:19" hidden="1" x14ac:dyDescent="0.35">
      <c r="A402">
        <v>401</v>
      </c>
      <c r="B402" t="s">
        <v>823</v>
      </c>
      <c r="C402" t="s">
        <v>824</v>
      </c>
      <c r="D402" t="s">
        <v>163</v>
      </c>
      <c r="E402" t="s">
        <v>70</v>
      </c>
      <c r="F402">
        <v>90118</v>
      </c>
      <c r="G402">
        <v>65</v>
      </c>
      <c r="H402" t="s">
        <v>2211</v>
      </c>
      <c r="I402" t="s">
        <v>2212</v>
      </c>
      <c r="J402">
        <v>0</v>
      </c>
      <c r="K402">
        <v>3.1428571428571428</v>
      </c>
      <c r="L402">
        <v>6092825.3568000002</v>
      </c>
      <c r="M402">
        <v>2712952.8503999999</v>
      </c>
      <c r="N402">
        <v>191819.5344</v>
      </c>
      <c r="O402">
        <v>3</v>
      </c>
      <c r="P402">
        <v>5</v>
      </c>
      <c r="Q402" s="3">
        <v>1674874.6560000004</v>
      </c>
      <c r="R402" t="s">
        <v>2218</v>
      </c>
      <c r="S402" t="s">
        <v>2220</v>
      </c>
    </row>
    <row r="403" spans="1:19" hidden="1" x14ac:dyDescent="0.35">
      <c r="A403">
        <v>402</v>
      </c>
      <c r="B403" t="s">
        <v>825</v>
      </c>
      <c r="C403" t="s">
        <v>763</v>
      </c>
      <c r="D403" t="s">
        <v>26</v>
      </c>
      <c r="E403" t="s">
        <v>27</v>
      </c>
      <c r="F403">
        <v>61708</v>
      </c>
      <c r="G403">
        <v>65</v>
      </c>
      <c r="H403" t="s">
        <v>2214</v>
      </c>
      <c r="I403" t="s">
        <v>2212</v>
      </c>
      <c r="J403">
        <v>0</v>
      </c>
      <c r="K403">
        <v>3.375</v>
      </c>
      <c r="L403">
        <v>5579193.1520000007</v>
      </c>
      <c r="M403">
        <v>1993211.064</v>
      </c>
      <c r="N403">
        <v>549406</v>
      </c>
      <c r="O403">
        <v>3</v>
      </c>
      <c r="P403">
        <v>2</v>
      </c>
      <c r="Q403" s="3">
        <v>892882.43200000003</v>
      </c>
      <c r="R403" t="s">
        <v>2222</v>
      </c>
      <c r="S403" t="s">
        <v>2223</v>
      </c>
    </row>
    <row r="404" spans="1:19" hidden="1" x14ac:dyDescent="0.35">
      <c r="A404">
        <v>403</v>
      </c>
      <c r="B404" t="s">
        <v>826</v>
      </c>
      <c r="C404" t="s">
        <v>827</v>
      </c>
      <c r="D404" t="s">
        <v>136</v>
      </c>
      <c r="E404" t="s">
        <v>23</v>
      </c>
      <c r="F404">
        <v>35862</v>
      </c>
      <c r="G404">
        <v>65</v>
      </c>
      <c r="H404" t="s">
        <v>2211</v>
      </c>
      <c r="I404" t="s">
        <v>2212</v>
      </c>
      <c r="J404">
        <v>0</v>
      </c>
      <c r="K404">
        <v>3.125</v>
      </c>
      <c r="L404">
        <v>5974954.1279999996</v>
      </c>
      <c r="M404">
        <v>2837347.344</v>
      </c>
      <c r="N404">
        <v>77283.741600000023</v>
      </c>
      <c r="O404">
        <v>4</v>
      </c>
      <c r="P404">
        <v>2</v>
      </c>
      <c r="Q404" s="3">
        <v>2837347.344</v>
      </c>
      <c r="R404" t="s">
        <v>2226</v>
      </c>
      <c r="S404" t="s">
        <v>2220</v>
      </c>
    </row>
    <row r="405" spans="1:19" hidden="1" x14ac:dyDescent="0.35">
      <c r="A405">
        <v>404</v>
      </c>
      <c r="B405" t="s">
        <v>828</v>
      </c>
      <c r="C405" t="s">
        <v>829</v>
      </c>
      <c r="D405" t="s">
        <v>830</v>
      </c>
      <c r="E405" t="s">
        <v>332</v>
      </c>
      <c r="F405">
        <v>42574</v>
      </c>
      <c r="G405">
        <v>65</v>
      </c>
      <c r="H405" t="s">
        <v>2211</v>
      </c>
      <c r="I405" t="s">
        <v>2212</v>
      </c>
      <c r="J405">
        <v>0</v>
      </c>
      <c r="K405">
        <v>3.125</v>
      </c>
      <c r="L405">
        <v>3428431.344000001</v>
      </c>
      <c r="M405">
        <v>1135979.5824</v>
      </c>
      <c r="N405">
        <v>346832.92800000007</v>
      </c>
      <c r="O405">
        <v>1</v>
      </c>
      <c r="P405">
        <v>4</v>
      </c>
      <c r="Q405" s="3">
        <v>346832.92800000007</v>
      </c>
      <c r="R405" t="s">
        <v>2226</v>
      </c>
      <c r="S405" t="s">
        <v>2224</v>
      </c>
    </row>
    <row r="406" spans="1:19" hidden="1" x14ac:dyDescent="0.35">
      <c r="A406">
        <v>405</v>
      </c>
      <c r="B406" t="s">
        <v>624</v>
      </c>
      <c r="C406" t="s">
        <v>330</v>
      </c>
      <c r="D406" t="s">
        <v>265</v>
      </c>
      <c r="E406" t="s">
        <v>85</v>
      </c>
      <c r="F406">
        <v>59166</v>
      </c>
      <c r="G406">
        <v>65</v>
      </c>
      <c r="H406" t="s">
        <v>2214</v>
      </c>
      <c r="I406" t="s">
        <v>2212</v>
      </c>
      <c r="J406">
        <v>0</v>
      </c>
      <c r="K406">
        <v>2.75</v>
      </c>
      <c r="L406">
        <v>6661505.5520000011</v>
      </c>
      <c r="M406">
        <v>4134799.5520000011</v>
      </c>
      <c r="N406">
        <v>189782.424</v>
      </c>
      <c r="O406">
        <v>4</v>
      </c>
      <c r="P406">
        <v>2</v>
      </c>
      <c r="Q406" s="3">
        <v>4134799.5520000006</v>
      </c>
      <c r="R406" t="s">
        <v>2220</v>
      </c>
      <c r="S406" t="s">
        <v>2219</v>
      </c>
    </row>
    <row r="407" spans="1:19" hidden="1" x14ac:dyDescent="0.35">
      <c r="A407">
        <v>406</v>
      </c>
      <c r="B407" t="s">
        <v>227</v>
      </c>
      <c r="C407" t="s">
        <v>831</v>
      </c>
      <c r="D407" t="s">
        <v>832</v>
      </c>
      <c r="E407" t="s">
        <v>219</v>
      </c>
      <c r="F407">
        <v>26184</v>
      </c>
      <c r="G407">
        <v>65</v>
      </c>
      <c r="H407" t="s">
        <v>2209</v>
      </c>
      <c r="I407" t="s">
        <v>2212</v>
      </c>
      <c r="J407">
        <v>0</v>
      </c>
      <c r="K407">
        <v>3.125</v>
      </c>
      <c r="L407">
        <v>7797414.7680000011</v>
      </c>
      <c r="M407">
        <v>2836709.9904</v>
      </c>
      <c r="N407">
        <v>404168.04480000009</v>
      </c>
      <c r="O407">
        <v>4</v>
      </c>
      <c r="P407">
        <v>5</v>
      </c>
      <c r="Q407" s="3">
        <v>2836709.9904000005</v>
      </c>
      <c r="R407" t="s">
        <v>2218</v>
      </c>
      <c r="S407" t="s">
        <v>2224</v>
      </c>
    </row>
    <row r="408" spans="1:19" hidden="1" x14ac:dyDescent="0.35">
      <c r="A408">
        <v>407</v>
      </c>
      <c r="B408" t="s">
        <v>645</v>
      </c>
      <c r="C408" t="s">
        <v>833</v>
      </c>
      <c r="D408" t="s">
        <v>281</v>
      </c>
      <c r="E408" t="s">
        <v>282</v>
      </c>
      <c r="F408">
        <v>26577</v>
      </c>
      <c r="G408">
        <v>65</v>
      </c>
      <c r="H408" t="s">
        <v>2210</v>
      </c>
      <c r="I408" t="s">
        <v>2212</v>
      </c>
      <c r="J408">
        <v>0</v>
      </c>
      <c r="K408">
        <v>2.714285714285714</v>
      </c>
      <c r="L408">
        <v>2935191.844</v>
      </c>
      <c r="M408">
        <v>1153310.496</v>
      </c>
      <c r="N408">
        <v>251903.34</v>
      </c>
      <c r="O408">
        <v>3</v>
      </c>
      <c r="P408">
        <v>2</v>
      </c>
      <c r="Q408" s="3">
        <v>341839.47200000007</v>
      </c>
      <c r="R408" t="s">
        <v>2226</v>
      </c>
      <c r="S408" t="s">
        <v>2219</v>
      </c>
    </row>
    <row r="409" spans="1:19" hidden="1" x14ac:dyDescent="0.35">
      <c r="A409">
        <v>408</v>
      </c>
      <c r="B409" t="s">
        <v>834</v>
      </c>
      <c r="C409" t="s">
        <v>749</v>
      </c>
      <c r="D409" t="s">
        <v>96</v>
      </c>
      <c r="E409" t="s">
        <v>31</v>
      </c>
      <c r="F409">
        <v>64186</v>
      </c>
      <c r="G409">
        <v>65</v>
      </c>
      <c r="H409" t="s">
        <v>2210</v>
      </c>
      <c r="I409" t="s">
        <v>2212</v>
      </c>
      <c r="J409">
        <v>0</v>
      </c>
      <c r="K409">
        <v>3.5</v>
      </c>
      <c r="L409">
        <v>1493087.0759999999</v>
      </c>
      <c r="M409">
        <v>716027.31200000015</v>
      </c>
      <c r="N409">
        <v>43492.800000000003</v>
      </c>
      <c r="O409">
        <v>1</v>
      </c>
      <c r="P409">
        <v>4</v>
      </c>
      <c r="Q409" s="3">
        <v>43492.800000000003</v>
      </c>
      <c r="R409" t="s">
        <v>2226</v>
      </c>
      <c r="S409" t="s">
        <v>2224</v>
      </c>
    </row>
    <row r="410" spans="1:19" hidden="1" x14ac:dyDescent="0.35">
      <c r="A410">
        <v>409</v>
      </c>
      <c r="B410" t="s">
        <v>835</v>
      </c>
      <c r="C410" t="s">
        <v>836</v>
      </c>
      <c r="D410" t="s">
        <v>136</v>
      </c>
      <c r="E410" t="s">
        <v>23</v>
      </c>
      <c r="F410">
        <v>30532</v>
      </c>
      <c r="G410">
        <v>65</v>
      </c>
      <c r="H410" t="s">
        <v>2210</v>
      </c>
      <c r="I410" t="s">
        <v>2212</v>
      </c>
      <c r="J410">
        <v>0</v>
      </c>
      <c r="K410">
        <v>2.714285714285714</v>
      </c>
      <c r="L410">
        <v>1890533.84</v>
      </c>
      <c r="M410">
        <v>570045.84000000008</v>
      </c>
      <c r="N410">
        <v>29052.348000000009</v>
      </c>
      <c r="O410">
        <v>4</v>
      </c>
      <c r="P410">
        <v>2</v>
      </c>
      <c r="Q410" s="3">
        <v>570045.84000000008</v>
      </c>
      <c r="R410" t="s">
        <v>2225</v>
      </c>
      <c r="S410" t="s">
        <v>2220</v>
      </c>
    </row>
    <row r="411" spans="1:19" hidden="1" x14ac:dyDescent="0.35">
      <c r="A411">
        <v>410</v>
      </c>
      <c r="B411" t="s">
        <v>511</v>
      </c>
      <c r="C411" t="s">
        <v>837</v>
      </c>
      <c r="D411" t="s">
        <v>149</v>
      </c>
      <c r="E411" t="s">
        <v>50</v>
      </c>
      <c r="F411">
        <v>35505</v>
      </c>
      <c r="G411">
        <v>65</v>
      </c>
      <c r="H411" t="s">
        <v>2211</v>
      </c>
      <c r="I411" t="s">
        <v>2212</v>
      </c>
      <c r="J411">
        <v>0</v>
      </c>
      <c r="K411">
        <v>3</v>
      </c>
      <c r="L411">
        <v>3617140.176</v>
      </c>
      <c r="M411">
        <v>1147659.3648000001</v>
      </c>
      <c r="N411">
        <v>197716.70880000011</v>
      </c>
      <c r="O411">
        <v>3</v>
      </c>
      <c r="P411">
        <v>1</v>
      </c>
      <c r="Q411" s="3">
        <v>1119530.5056000003</v>
      </c>
      <c r="R411" t="s">
        <v>2225</v>
      </c>
      <c r="S411" t="s">
        <v>2220</v>
      </c>
    </row>
    <row r="412" spans="1:19" hidden="1" x14ac:dyDescent="0.35">
      <c r="A412">
        <v>411</v>
      </c>
      <c r="B412" t="s">
        <v>597</v>
      </c>
      <c r="C412" t="s">
        <v>427</v>
      </c>
      <c r="D412" t="s">
        <v>160</v>
      </c>
      <c r="E412" t="s">
        <v>104</v>
      </c>
      <c r="F412">
        <v>77843</v>
      </c>
      <c r="G412">
        <v>65</v>
      </c>
      <c r="H412" t="s">
        <v>2211</v>
      </c>
      <c r="I412" t="s">
        <v>2212</v>
      </c>
      <c r="J412">
        <v>0</v>
      </c>
      <c r="K412">
        <v>3.1428571428571428</v>
      </c>
      <c r="L412">
        <v>7717258.0368000008</v>
      </c>
      <c r="M412">
        <v>3187682.4095999999</v>
      </c>
      <c r="N412">
        <v>687084.65280000016</v>
      </c>
      <c r="O412">
        <v>4</v>
      </c>
      <c r="P412">
        <v>2</v>
      </c>
      <c r="Q412" s="3">
        <v>3187682.4096000004</v>
      </c>
      <c r="R412" t="s">
        <v>2218</v>
      </c>
      <c r="S412" t="s">
        <v>2220</v>
      </c>
    </row>
    <row r="413" spans="1:19" hidden="1" x14ac:dyDescent="0.35">
      <c r="A413">
        <v>412</v>
      </c>
      <c r="B413" t="s">
        <v>838</v>
      </c>
      <c r="C413" t="s">
        <v>839</v>
      </c>
      <c r="D413" t="s">
        <v>133</v>
      </c>
      <c r="E413" t="s">
        <v>104</v>
      </c>
      <c r="F413">
        <v>57340</v>
      </c>
      <c r="G413">
        <v>65</v>
      </c>
      <c r="H413" t="s">
        <v>2211</v>
      </c>
      <c r="I413" t="s">
        <v>2212</v>
      </c>
      <c r="J413">
        <v>0</v>
      </c>
      <c r="K413">
        <v>3.125</v>
      </c>
      <c r="L413">
        <v>7333943.8536</v>
      </c>
      <c r="M413">
        <v>3488461.5167999999</v>
      </c>
      <c r="N413">
        <v>501220.51199999999</v>
      </c>
      <c r="O413">
        <v>4</v>
      </c>
      <c r="P413">
        <v>2</v>
      </c>
      <c r="Q413" s="3">
        <v>3488461.5168000003</v>
      </c>
      <c r="R413" t="s">
        <v>2225</v>
      </c>
      <c r="S413" t="s">
        <v>2223</v>
      </c>
    </row>
    <row r="414" spans="1:19" hidden="1" x14ac:dyDescent="0.35">
      <c r="A414">
        <v>413</v>
      </c>
      <c r="B414" t="s">
        <v>840</v>
      </c>
      <c r="C414" t="s">
        <v>841</v>
      </c>
      <c r="D414" t="s">
        <v>124</v>
      </c>
      <c r="E414" t="s">
        <v>23</v>
      </c>
      <c r="F414">
        <v>61806</v>
      </c>
      <c r="G414">
        <v>65</v>
      </c>
      <c r="H414" t="s">
        <v>2210</v>
      </c>
      <c r="I414" t="s">
        <v>2212</v>
      </c>
      <c r="J414">
        <v>1</v>
      </c>
      <c r="K414">
        <v>3.5714285714285721</v>
      </c>
      <c r="L414">
        <v>2270192.08</v>
      </c>
      <c r="M414">
        <v>874108.56</v>
      </c>
      <c r="N414">
        <v>100769.084</v>
      </c>
      <c r="O414">
        <v>3</v>
      </c>
      <c r="P414">
        <v>5</v>
      </c>
      <c r="Q414" s="3">
        <v>697760.12800000014</v>
      </c>
      <c r="R414" t="s">
        <v>2218</v>
      </c>
      <c r="S414" t="s">
        <v>2219</v>
      </c>
    </row>
    <row r="415" spans="1:19" hidden="1" x14ac:dyDescent="0.35">
      <c r="A415">
        <v>414</v>
      </c>
      <c r="B415" t="s">
        <v>385</v>
      </c>
      <c r="C415" t="s">
        <v>534</v>
      </c>
      <c r="D415" t="s">
        <v>387</v>
      </c>
      <c r="E415" t="s">
        <v>269</v>
      </c>
      <c r="F415">
        <v>65477</v>
      </c>
      <c r="G415">
        <v>65</v>
      </c>
      <c r="H415" t="s">
        <v>2211</v>
      </c>
      <c r="I415" t="s">
        <v>2212</v>
      </c>
      <c r="J415">
        <v>1</v>
      </c>
      <c r="K415">
        <v>3.2</v>
      </c>
      <c r="L415">
        <v>4193693.805600001</v>
      </c>
      <c r="M415">
        <v>1526187.1248000001</v>
      </c>
      <c r="N415">
        <v>214185.53520000001</v>
      </c>
      <c r="O415">
        <v>1</v>
      </c>
      <c r="P415">
        <v>2</v>
      </c>
      <c r="Q415" s="3">
        <v>997361.53920000012</v>
      </c>
      <c r="R415" t="s">
        <v>2226</v>
      </c>
      <c r="S415" t="s">
        <v>2220</v>
      </c>
    </row>
    <row r="416" spans="1:19" hidden="1" x14ac:dyDescent="0.35">
      <c r="A416">
        <v>415</v>
      </c>
      <c r="B416" t="s">
        <v>656</v>
      </c>
      <c r="C416" t="s">
        <v>458</v>
      </c>
      <c r="D416" t="s">
        <v>73</v>
      </c>
      <c r="E416" t="s">
        <v>74</v>
      </c>
      <c r="F416">
        <v>52820</v>
      </c>
      <c r="G416">
        <v>65</v>
      </c>
      <c r="H416" t="s">
        <v>2209</v>
      </c>
      <c r="I416" t="s">
        <v>2212</v>
      </c>
      <c r="J416">
        <v>1</v>
      </c>
      <c r="K416">
        <v>2.25</v>
      </c>
      <c r="L416">
        <v>4745600.8704000013</v>
      </c>
      <c r="M416">
        <v>1600773.657600001</v>
      </c>
      <c r="N416">
        <v>217491.5808</v>
      </c>
      <c r="O416">
        <v>1</v>
      </c>
      <c r="P416">
        <v>3</v>
      </c>
      <c r="Q416" s="3">
        <v>1208022.5664000001</v>
      </c>
      <c r="R416" t="s">
        <v>2225</v>
      </c>
      <c r="S416" t="s">
        <v>2221</v>
      </c>
    </row>
    <row r="417" spans="1:19" hidden="1" x14ac:dyDescent="0.35">
      <c r="A417">
        <v>416</v>
      </c>
      <c r="B417" t="s">
        <v>842</v>
      </c>
      <c r="C417" t="s">
        <v>199</v>
      </c>
      <c r="D417" t="s">
        <v>136</v>
      </c>
      <c r="E417" t="s">
        <v>23</v>
      </c>
      <c r="F417">
        <v>55702</v>
      </c>
      <c r="G417">
        <v>65</v>
      </c>
      <c r="H417" t="s">
        <v>2210</v>
      </c>
      <c r="I417" t="s">
        <v>2212</v>
      </c>
      <c r="J417">
        <v>1</v>
      </c>
      <c r="K417">
        <v>2.875</v>
      </c>
      <c r="L417">
        <v>2464642.96</v>
      </c>
      <c r="M417">
        <v>1357776.784</v>
      </c>
      <c r="N417">
        <v>33316.192000000003</v>
      </c>
      <c r="O417">
        <v>4</v>
      </c>
      <c r="P417">
        <v>1</v>
      </c>
      <c r="Q417" s="3">
        <v>1357776.7840000002</v>
      </c>
      <c r="R417" t="s">
        <v>2218</v>
      </c>
      <c r="S417" t="s">
        <v>2219</v>
      </c>
    </row>
    <row r="418" spans="1:19" hidden="1" x14ac:dyDescent="0.35">
      <c r="A418">
        <v>417</v>
      </c>
      <c r="B418" t="s">
        <v>843</v>
      </c>
      <c r="C418" t="s">
        <v>410</v>
      </c>
      <c r="D418" t="s">
        <v>139</v>
      </c>
      <c r="E418" t="s">
        <v>104</v>
      </c>
      <c r="F418">
        <v>25596</v>
      </c>
      <c r="G418">
        <v>65</v>
      </c>
      <c r="H418" t="s">
        <v>2209</v>
      </c>
      <c r="I418" t="s">
        <v>2212</v>
      </c>
      <c r="J418">
        <v>1</v>
      </c>
      <c r="K418">
        <v>2.125</v>
      </c>
      <c r="L418">
        <v>5941112.1120000007</v>
      </c>
      <c r="M418">
        <v>4666631.4240000006</v>
      </c>
      <c r="N418">
        <v>11977.68</v>
      </c>
      <c r="O418">
        <v>4</v>
      </c>
      <c r="P418">
        <v>2</v>
      </c>
      <c r="Q418" s="3">
        <v>4666631.4240000006</v>
      </c>
      <c r="R418" t="s">
        <v>2222</v>
      </c>
      <c r="S418" t="s">
        <v>2220</v>
      </c>
    </row>
    <row r="419" spans="1:19" hidden="1" x14ac:dyDescent="0.35">
      <c r="A419">
        <v>418</v>
      </c>
      <c r="B419" t="s">
        <v>844</v>
      </c>
      <c r="C419" t="s">
        <v>845</v>
      </c>
      <c r="D419" t="s">
        <v>242</v>
      </c>
      <c r="E419" t="s">
        <v>282</v>
      </c>
      <c r="F419">
        <v>70962</v>
      </c>
      <c r="G419">
        <v>65</v>
      </c>
      <c r="H419" t="s">
        <v>2211</v>
      </c>
      <c r="I419" t="s">
        <v>2212</v>
      </c>
      <c r="J419">
        <v>1</v>
      </c>
      <c r="K419">
        <v>3.375</v>
      </c>
      <c r="L419">
        <v>7744093.2504000012</v>
      </c>
      <c r="M419">
        <v>3591761.0976</v>
      </c>
      <c r="N419">
        <v>678348.02880000009</v>
      </c>
      <c r="O419">
        <v>4</v>
      </c>
      <c r="P419">
        <v>2</v>
      </c>
      <c r="Q419" s="3">
        <v>3591761.0976000004</v>
      </c>
      <c r="R419" t="s">
        <v>2220</v>
      </c>
      <c r="S419" t="s">
        <v>2221</v>
      </c>
    </row>
    <row r="420" spans="1:19" hidden="1" x14ac:dyDescent="0.35">
      <c r="A420">
        <v>419</v>
      </c>
      <c r="B420" t="s">
        <v>846</v>
      </c>
      <c r="C420" t="s">
        <v>847</v>
      </c>
      <c r="D420" t="s">
        <v>160</v>
      </c>
      <c r="E420" t="s">
        <v>104</v>
      </c>
      <c r="F420">
        <v>52802</v>
      </c>
      <c r="G420">
        <v>65</v>
      </c>
      <c r="H420" t="s">
        <v>2209</v>
      </c>
      <c r="I420" t="s">
        <v>2212</v>
      </c>
      <c r="J420">
        <v>1</v>
      </c>
      <c r="K420">
        <v>2.4</v>
      </c>
      <c r="L420">
        <v>8107449.4176000012</v>
      </c>
      <c r="M420">
        <v>3562771.9295999999</v>
      </c>
      <c r="N420">
        <v>214396.7904</v>
      </c>
      <c r="O420">
        <v>4</v>
      </c>
      <c r="P420">
        <v>2</v>
      </c>
      <c r="Q420" s="3">
        <v>3562771.9296000004</v>
      </c>
      <c r="R420" t="s">
        <v>2222</v>
      </c>
      <c r="S420" t="s">
        <v>2224</v>
      </c>
    </row>
    <row r="421" spans="1:19" hidden="1" x14ac:dyDescent="0.35">
      <c r="A421">
        <v>420</v>
      </c>
      <c r="B421" t="s">
        <v>848</v>
      </c>
      <c r="C421" t="s">
        <v>849</v>
      </c>
      <c r="D421" t="s">
        <v>118</v>
      </c>
      <c r="E421" t="s">
        <v>23</v>
      </c>
      <c r="F421">
        <v>87371</v>
      </c>
      <c r="G421">
        <v>65</v>
      </c>
      <c r="H421" t="s">
        <v>2209</v>
      </c>
      <c r="I421" t="s">
        <v>2212</v>
      </c>
      <c r="J421">
        <v>1</v>
      </c>
      <c r="K421">
        <v>3</v>
      </c>
      <c r="L421">
        <v>8733223.2000000011</v>
      </c>
      <c r="M421">
        <v>4092369.216</v>
      </c>
      <c r="N421">
        <v>647868.12480000022</v>
      </c>
      <c r="O421">
        <v>4</v>
      </c>
      <c r="P421">
        <v>5</v>
      </c>
      <c r="Q421" s="3">
        <v>4092369.2160000005</v>
      </c>
      <c r="R421" t="s">
        <v>2218</v>
      </c>
      <c r="S421" t="s">
        <v>2221</v>
      </c>
    </row>
    <row r="422" spans="1:19" hidden="1" x14ac:dyDescent="0.35">
      <c r="A422">
        <v>421</v>
      </c>
      <c r="B422" t="s">
        <v>850</v>
      </c>
      <c r="C422" t="s">
        <v>851</v>
      </c>
      <c r="D422" t="s">
        <v>99</v>
      </c>
      <c r="E422" t="s">
        <v>100</v>
      </c>
      <c r="F422">
        <v>75690</v>
      </c>
      <c r="G422">
        <v>65</v>
      </c>
      <c r="H422" t="s">
        <v>2209</v>
      </c>
      <c r="I422" t="s">
        <v>2214</v>
      </c>
      <c r="J422">
        <v>1</v>
      </c>
      <c r="K422">
        <v>2.833333333333333</v>
      </c>
      <c r="L422">
        <v>9478961.8560000006</v>
      </c>
      <c r="M422">
        <v>3827795.088</v>
      </c>
      <c r="N422">
        <v>453572.4960000001</v>
      </c>
      <c r="O422">
        <v>4</v>
      </c>
      <c r="P422">
        <v>2</v>
      </c>
      <c r="Q422" s="3">
        <v>3827795.0880000005</v>
      </c>
      <c r="R422" t="s">
        <v>2218</v>
      </c>
      <c r="S422" t="s">
        <v>2221</v>
      </c>
    </row>
    <row r="423" spans="1:19" hidden="1" x14ac:dyDescent="0.35">
      <c r="A423">
        <v>422</v>
      </c>
      <c r="B423" t="s">
        <v>844</v>
      </c>
      <c r="C423" t="s">
        <v>121</v>
      </c>
      <c r="D423" t="s">
        <v>421</v>
      </c>
      <c r="E423" t="s">
        <v>70</v>
      </c>
      <c r="F423">
        <v>90243</v>
      </c>
      <c r="G423">
        <v>65</v>
      </c>
      <c r="H423" t="s">
        <v>2211</v>
      </c>
      <c r="I423" t="s">
        <v>2214</v>
      </c>
      <c r="J423">
        <v>1</v>
      </c>
      <c r="K423">
        <v>2.833333333333333</v>
      </c>
      <c r="L423">
        <v>7143399.1980000008</v>
      </c>
      <c r="M423">
        <v>4582745.8560000006</v>
      </c>
      <c r="N423">
        <v>120234.69899999999</v>
      </c>
      <c r="O423">
        <v>4</v>
      </c>
      <c r="P423">
        <v>2</v>
      </c>
      <c r="Q423" s="3">
        <v>4582745.8560000006</v>
      </c>
      <c r="R423" t="s">
        <v>2222</v>
      </c>
      <c r="S423" t="s">
        <v>2224</v>
      </c>
    </row>
    <row r="424" spans="1:19" hidden="1" x14ac:dyDescent="0.35">
      <c r="A424">
        <v>423</v>
      </c>
      <c r="B424" t="s">
        <v>852</v>
      </c>
      <c r="C424" t="s">
        <v>853</v>
      </c>
      <c r="D424" t="s">
        <v>607</v>
      </c>
      <c r="E424" t="s">
        <v>39</v>
      </c>
      <c r="F424">
        <v>47828</v>
      </c>
      <c r="G424">
        <v>65</v>
      </c>
      <c r="H424" t="s">
        <v>2209</v>
      </c>
      <c r="I424" t="s">
        <v>2212</v>
      </c>
      <c r="J424">
        <v>0</v>
      </c>
      <c r="K424">
        <v>2.4285714285714279</v>
      </c>
      <c r="L424">
        <v>4235734.3392000003</v>
      </c>
      <c r="M424">
        <v>2183636.3328</v>
      </c>
      <c r="N424">
        <v>38084.716800000002</v>
      </c>
      <c r="O424">
        <v>3</v>
      </c>
      <c r="P424">
        <v>5</v>
      </c>
      <c r="Q424" s="3">
        <v>921142.31040000019</v>
      </c>
      <c r="R424" t="s">
        <v>2218</v>
      </c>
      <c r="S424" t="s">
        <v>2221</v>
      </c>
    </row>
    <row r="425" spans="1:19" hidden="1" x14ac:dyDescent="0.35">
      <c r="A425">
        <v>424</v>
      </c>
      <c r="B425" t="s">
        <v>854</v>
      </c>
      <c r="C425" t="s">
        <v>855</v>
      </c>
      <c r="D425" t="s">
        <v>540</v>
      </c>
      <c r="E425" t="s">
        <v>215</v>
      </c>
      <c r="F425">
        <v>85904</v>
      </c>
      <c r="G425">
        <v>65</v>
      </c>
      <c r="H425" t="s">
        <v>2214</v>
      </c>
      <c r="I425" t="s">
        <v>2212</v>
      </c>
      <c r="J425">
        <v>0</v>
      </c>
      <c r="K425">
        <v>2.875</v>
      </c>
      <c r="L425">
        <v>6671679.7680000011</v>
      </c>
      <c r="M425">
        <v>3698726.7200000011</v>
      </c>
      <c r="N425">
        <v>177063.74400000001</v>
      </c>
      <c r="O425">
        <v>4</v>
      </c>
      <c r="P425">
        <v>2</v>
      </c>
      <c r="Q425" s="3">
        <v>3698726.7200000007</v>
      </c>
      <c r="R425" t="s">
        <v>2218</v>
      </c>
      <c r="S425" t="s">
        <v>2220</v>
      </c>
    </row>
    <row r="426" spans="1:19" hidden="1" x14ac:dyDescent="0.35">
      <c r="A426">
        <v>425</v>
      </c>
      <c r="B426" t="s">
        <v>856</v>
      </c>
      <c r="C426" t="s">
        <v>857</v>
      </c>
      <c r="D426" t="s">
        <v>858</v>
      </c>
      <c r="E426" t="s">
        <v>269</v>
      </c>
      <c r="F426">
        <v>27524</v>
      </c>
      <c r="G426">
        <v>65</v>
      </c>
      <c r="H426" t="s">
        <v>2214</v>
      </c>
      <c r="I426" t="s">
        <v>2212</v>
      </c>
      <c r="J426">
        <v>0</v>
      </c>
      <c r="K426">
        <v>3.1428571428571428</v>
      </c>
      <c r="L426">
        <v>3349470.384000001</v>
      </c>
      <c r="M426">
        <v>1368013.088</v>
      </c>
      <c r="N426">
        <v>79888.224000000002</v>
      </c>
      <c r="O426">
        <v>1</v>
      </c>
      <c r="P426">
        <v>3</v>
      </c>
      <c r="Q426" s="3">
        <v>834811.32800000021</v>
      </c>
      <c r="R426" t="s">
        <v>2226</v>
      </c>
      <c r="S426" t="s">
        <v>2220</v>
      </c>
    </row>
    <row r="427" spans="1:19" hidden="1" x14ac:dyDescent="0.35">
      <c r="A427">
        <v>426</v>
      </c>
      <c r="B427" t="s">
        <v>859</v>
      </c>
      <c r="C427" t="s">
        <v>860</v>
      </c>
      <c r="D427" t="s">
        <v>163</v>
      </c>
      <c r="E427" t="s">
        <v>70</v>
      </c>
      <c r="F427">
        <v>96364</v>
      </c>
      <c r="G427">
        <v>65</v>
      </c>
      <c r="H427" t="s">
        <v>2209</v>
      </c>
      <c r="I427" t="s">
        <v>2212</v>
      </c>
      <c r="J427">
        <v>0</v>
      </c>
      <c r="K427">
        <v>2.714285714285714</v>
      </c>
      <c r="L427">
        <v>7323230.9280000003</v>
      </c>
      <c r="M427">
        <v>3675528.2303999998</v>
      </c>
      <c r="N427">
        <v>702459.26400000008</v>
      </c>
      <c r="O427">
        <v>3</v>
      </c>
      <c r="P427">
        <v>2</v>
      </c>
      <c r="Q427" s="3">
        <v>857048.02560000005</v>
      </c>
      <c r="R427" t="s">
        <v>2226</v>
      </c>
      <c r="S427" t="s">
        <v>2223</v>
      </c>
    </row>
    <row r="428" spans="1:19" x14ac:dyDescent="0.35">
      <c r="A428">
        <v>427</v>
      </c>
      <c r="B428" t="s">
        <v>861</v>
      </c>
      <c r="C428" t="s">
        <v>435</v>
      </c>
      <c r="D428" t="s">
        <v>682</v>
      </c>
      <c r="E428" t="s">
        <v>219</v>
      </c>
      <c r="F428">
        <v>74600</v>
      </c>
      <c r="G428">
        <v>65</v>
      </c>
      <c r="H428" t="s">
        <v>2209</v>
      </c>
      <c r="I428" t="s">
        <v>2213</v>
      </c>
      <c r="J428">
        <v>0</v>
      </c>
      <c r="K428">
        <v>2.833333333333333</v>
      </c>
      <c r="L428">
        <v>10131653.750399999</v>
      </c>
      <c r="M428">
        <v>3957232.0320000001</v>
      </c>
      <c r="N428">
        <v>175266.93599999999</v>
      </c>
      <c r="O428">
        <v>4</v>
      </c>
      <c r="P428">
        <v>5</v>
      </c>
      <c r="Q428" s="3">
        <v>3957232.0320000001</v>
      </c>
      <c r="R428" t="s">
        <v>2218</v>
      </c>
      <c r="S428" t="s">
        <v>2220</v>
      </c>
    </row>
    <row r="429" spans="1:19" x14ac:dyDescent="0.35">
      <c r="A429">
        <v>428</v>
      </c>
      <c r="B429" t="s">
        <v>862</v>
      </c>
      <c r="C429" t="s">
        <v>863</v>
      </c>
      <c r="D429" t="s">
        <v>262</v>
      </c>
      <c r="E429" t="s">
        <v>63</v>
      </c>
      <c r="F429">
        <v>34354</v>
      </c>
      <c r="G429">
        <v>65</v>
      </c>
      <c r="H429" t="s">
        <v>2209</v>
      </c>
      <c r="I429" t="s">
        <v>2213</v>
      </c>
      <c r="J429">
        <v>0</v>
      </c>
      <c r="K429">
        <v>2.833333333333333</v>
      </c>
      <c r="L429">
        <v>6168988.4255999997</v>
      </c>
      <c r="M429">
        <v>3335043.6288000001</v>
      </c>
      <c r="N429">
        <v>114520.34880000001</v>
      </c>
      <c r="O429">
        <v>3</v>
      </c>
      <c r="P429">
        <v>2</v>
      </c>
      <c r="Q429" s="3">
        <v>350239.96799999999</v>
      </c>
      <c r="R429" t="s">
        <v>2218</v>
      </c>
      <c r="S429" t="s">
        <v>2221</v>
      </c>
    </row>
    <row r="430" spans="1:19" x14ac:dyDescent="0.35">
      <c r="A430">
        <v>429</v>
      </c>
      <c r="B430" t="s">
        <v>864</v>
      </c>
      <c r="C430" t="s">
        <v>100</v>
      </c>
      <c r="D430" t="s">
        <v>139</v>
      </c>
      <c r="E430" t="s">
        <v>104</v>
      </c>
      <c r="F430">
        <v>34462</v>
      </c>
      <c r="G430">
        <v>65</v>
      </c>
      <c r="H430" t="s">
        <v>2209</v>
      </c>
      <c r="I430" t="s">
        <v>2213</v>
      </c>
      <c r="J430">
        <v>0</v>
      </c>
      <c r="K430">
        <v>2.833333333333333</v>
      </c>
      <c r="L430">
        <v>8726399.884800002</v>
      </c>
      <c r="M430">
        <v>5662940.0256000012</v>
      </c>
      <c r="N430">
        <v>474708.12479999999</v>
      </c>
      <c r="O430">
        <v>4</v>
      </c>
      <c r="P430">
        <v>1</v>
      </c>
      <c r="Q430" s="3">
        <v>5662940.0256000012</v>
      </c>
      <c r="R430" t="s">
        <v>2225</v>
      </c>
      <c r="S430" t="s">
        <v>2221</v>
      </c>
    </row>
    <row r="431" spans="1:19" x14ac:dyDescent="0.35">
      <c r="A431">
        <v>430</v>
      </c>
      <c r="B431" t="s">
        <v>171</v>
      </c>
      <c r="C431" t="s">
        <v>82</v>
      </c>
      <c r="D431" t="s">
        <v>262</v>
      </c>
      <c r="E431" t="s">
        <v>63</v>
      </c>
      <c r="F431">
        <v>93017</v>
      </c>
      <c r="G431">
        <v>65</v>
      </c>
      <c r="H431" t="s">
        <v>2209</v>
      </c>
      <c r="I431" t="s">
        <v>2213</v>
      </c>
      <c r="J431">
        <v>0</v>
      </c>
      <c r="K431">
        <v>2.833333333333333</v>
      </c>
      <c r="L431">
        <v>7088409.9935999997</v>
      </c>
      <c r="M431">
        <v>4774139.8848000001</v>
      </c>
      <c r="N431">
        <v>53598.542399999998</v>
      </c>
      <c r="O431">
        <v>4</v>
      </c>
      <c r="P431">
        <v>3</v>
      </c>
      <c r="Q431" s="3">
        <v>4774139.8848000001</v>
      </c>
      <c r="R431" t="s">
        <v>2225</v>
      </c>
      <c r="S431" t="s">
        <v>2224</v>
      </c>
    </row>
    <row r="432" spans="1:19" x14ac:dyDescent="0.35">
      <c r="A432">
        <v>431</v>
      </c>
      <c r="B432" t="s">
        <v>449</v>
      </c>
      <c r="C432" t="s">
        <v>865</v>
      </c>
      <c r="D432" t="s">
        <v>69</v>
      </c>
      <c r="E432" t="s">
        <v>70</v>
      </c>
      <c r="F432">
        <v>91763</v>
      </c>
      <c r="G432">
        <v>65</v>
      </c>
      <c r="H432" t="s">
        <v>2209</v>
      </c>
      <c r="I432" t="s">
        <v>2213</v>
      </c>
      <c r="J432">
        <v>0</v>
      </c>
      <c r="K432">
        <v>2.833333333333333</v>
      </c>
      <c r="L432">
        <v>9375642.8063999992</v>
      </c>
      <c r="M432">
        <v>4266195.1487999996</v>
      </c>
      <c r="N432">
        <v>598686.94079999998</v>
      </c>
      <c r="O432">
        <v>4</v>
      </c>
      <c r="P432">
        <v>5</v>
      </c>
      <c r="Q432" s="3">
        <v>4266195.1487999996</v>
      </c>
      <c r="R432" t="s">
        <v>2220</v>
      </c>
      <c r="S432" t="s">
        <v>2221</v>
      </c>
    </row>
    <row r="433" spans="1:19" x14ac:dyDescent="0.35">
      <c r="A433">
        <v>432</v>
      </c>
      <c r="B433" t="s">
        <v>229</v>
      </c>
      <c r="C433" t="s">
        <v>855</v>
      </c>
      <c r="D433" t="s">
        <v>139</v>
      </c>
      <c r="E433" t="s">
        <v>104</v>
      </c>
      <c r="F433">
        <v>73955</v>
      </c>
      <c r="G433">
        <v>65</v>
      </c>
      <c r="H433" t="s">
        <v>2209</v>
      </c>
      <c r="I433" t="s">
        <v>2213</v>
      </c>
      <c r="J433">
        <v>0</v>
      </c>
      <c r="K433">
        <v>2.833333333333333</v>
      </c>
      <c r="L433">
        <v>10377575.0208</v>
      </c>
      <c r="M433">
        <v>5141567.0592</v>
      </c>
      <c r="N433">
        <v>67172.975999999995</v>
      </c>
      <c r="O433">
        <v>4</v>
      </c>
      <c r="P433">
        <v>2</v>
      </c>
      <c r="Q433" s="3">
        <v>5141567.0592</v>
      </c>
      <c r="R433" t="s">
        <v>2225</v>
      </c>
      <c r="S433" t="s">
        <v>2219</v>
      </c>
    </row>
    <row r="434" spans="1:19" x14ac:dyDescent="0.35">
      <c r="A434">
        <v>433</v>
      </c>
      <c r="B434" t="s">
        <v>805</v>
      </c>
      <c r="C434" t="s">
        <v>866</v>
      </c>
      <c r="D434" t="s">
        <v>358</v>
      </c>
      <c r="E434" t="s">
        <v>104</v>
      </c>
      <c r="F434">
        <v>85258</v>
      </c>
      <c r="G434">
        <v>65</v>
      </c>
      <c r="H434" t="s">
        <v>2209</v>
      </c>
      <c r="I434" t="s">
        <v>2213</v>
      </c>
      <c r="J434">
        <v>0</v>
      </c>
      <c r="K434">
        <v>2.833333333333333</v>
      </c>
      <c r="L434">
        <v>14164559.8848</v>
      </c>
      <c r="M434">
        <v>5462653.9968000008</v>
      </c>
      <c r="N434">
        <v>1179083.5056</v>
      </c>
      <c r="O434">
        <v>4</v>
      </c>
      <c r="P434">
        <v>2</v>
      </c>
      <c r="Q434" s="3">
        <v>5462653.9968000008</v>
      </c>
      <c r="R434" t="s">
        <v>2220</v>
      </c>
      <c r="S434" t="s">
        <v>2224</v>
      </c>
    </row>
    <row r="435" spans="1:19" x14ac:dyDescent="0.35">
      <c r="A435">
        <v>434</v>
      </c>
      <c r="B435" t="s">
        <v>867</v>
      </c>
      <c r="C435" t="s">
        <v>868</v>
      </c>
      <c r="D435" t="s">
        <v>421</v>
      </c>
      <c r="E435" t="s">
        <v>70</v>
      </c>
      <c r="F435">
        <v>91455</v>
      </c>
      <c r="G435">
        <v>65</v>
      </c>
      <c r="H435" t="s">
        <v>2211</v>
      </c>
      <c r="I435" t="s">
        <v>2213</v>
      </c>
      <c r="J435">
        <v>0</v>
      </c>
      <c r="K435">
        <v>2.5</v>
      </c>
      <c r="L435">
        <v>7804979.2080000006</v>
      </c>
      <c r="M435">
        <v>3227222.6063999999</v>
      </c>
      <c r="N435">
        <v>66530.786400000012</v>
      </c>
      <c r="O435">
        <v>4</v>
      </c>
      <c r="P435">
        <v>2</v>
      </c>
      <c r="Q435" s="3">
        <v>3227222.6064000004</v>
      </c>
      <c r="R435" t="s">
        <v>2218</v>
      </c>
      <c r="S435" t="s">
        <v>2221</v>
      </c>
    </row>
    <row r="436" spans="1:19" x14ac:dyDescent="0.35">
      <c r="A436">
        <v>435</v>
      </c>
      <c r="B436" t="s">
        <v>44</v>
      </c>
      <c r="C436" t="s">
        <v>522</v>
      </c>
      <c r="D436" t="s">
        <v>110</v>
      </c>
      <c r="E436" t="s">
        <v>111</v>
      </c>
      <c r="F436">
        <v>74126</v>
      </c>
      <c r="G436">
        <v>65</v>
      </c>
      <c r="H436" t="s">
        <v>2209</v>
      </c>
      <c r="I436" t="s">
        <v>2213</v>
      </c>
      <c r="J436">
        <v>0</v>
      </c>
      <c r="K436">
        <v>2.833333333333333</v>
      </c>
      <c r="L436">
        <v>8691239.7935999986</v>
      </c>
      <c r="M436">
        <v>3257113.017599999</v>
      </c>
      <c r="N436">
        <v>388791.37439999997</v>
      </c>
      <c r="O436">
        <v>1</v>
      </c>
      <c r="P436">
        <v>5</v>
      </c>
      <c r="Q436" s="3">
        <v>2379050.6688000001</v>
      </c>
      <c r="R436" t="s">
        <v>2222</v>
      </c>
      <c r="S436" t="s">
        <v>2224</v>
      </c>
    </row>
    <row r="437" spans="1:19" x14ac:dyDescent="0.35">
      <c r="A437">
        <v>436</v>
      </c>
      <c r="B437" t="s">
        <v>596</v>
      </c>
      <c r="C437" t="s">
        <v>869</v>
      </c>
      <c r="D437" t="s">
        <v>103</v>
      </c>
      <c r="E437" t="s">
        <v>104</v>
      </c>
      <c r="F437">
        <v>61960</v>
      </c>
      <c r="G437">
        <v>65</v>
      </c>
      <c r="H437" t="s">
        <v>2214</v>
      </c>
      <c r="I437" t="s">
        <v>2213</v>
      </c>
      <c r="J437">
        <v>0</v>
      </c>
      <c r="K437">
        <v>3.2</v>
      </c>
      <c r="L437">
        <v>8792325.3599999994</v>
      </c>
      <c r="M437">
        <v>3957860.5559999999</v>
      </c>
      <c r="N437">
        <v>612509.35199999996</v>
      </c>
      <c r="O437">
        <v>3</v>
      </c>
      <c r="P437">
        <v>1</v>
      </c>
      <c r="Q437" s="3">
        <v>1905374.64</v>
      </c>
      <c r="R437" t="s">
        <v>2226</v>
      </c>
      <c r="S437" t="s">
        <v>2223</v>
      </c>
    </row>
    <row r="438" spans="1:19" x14ac:dyDescent="0.35">
      <c r="A438">
        <v>437</v>
      </c>
      <c r="B438" t="s">
        <v>870</v>
      </c>
      <c r="C438" t="s">
        <v>871</v>
      </c>
      <c r="D438" t="s">
        <v>383</v>
      </c>
      <c r="E438" t="s">
        <v>31</v>
      </c>
      <c r="F438">
        <v>20061</v>
      </c>
      <c r="G438">
        <v>65</v>
      </c>
      <c r="H438" t="s">
        <v>2209</v>
      </c>
      <c r="I438" t="s">
        <v>2213</v>
      </c>
      <c r="J438">
        <v>0</v>
      </c>
      <c r="K438">
        <v>2.833333333333333</v>
      </c>
      <c r="L438">
        <v>12174049.555199999</v>
      </c>
      <c r="M438">
        <v>6203210.4576000012</v>
      </c>
      <c r="N438">
        <v>265427.136</v>
      </c>
      <c r="O438">
        <v>4</v>
      </c>
      <c r="P438">
        <v>2</v>
      </c>
      <c r="Q438" s="3">
        <v>6203210.4576000012</v>
      </c>
      <c r="R438" t="s">
        <v>2226</v>
      </c>
      <c r="S438" t="s">
        <v>2223</v>
      </c>
    </row>
    <row r="439" spans="1:19" x14ac:dyDescent="0.35">
      <c r="A439">
        <v>438</v>
      </c>
      <c r="B439" t="s">
        <v>681</v>
      </c>
      <c r="C439" t="s">
        <v>833</v>
      </c>
      <c r="D439" t="s">
        <v>118</v>
      </c>
      <c r="E439" t="s">
        <v>23</v>
      </c>
      <c r="F439">
        <v>83124</v>
      </c>
      <c r="G439">
        <v>65</v>
      </c>
      <c r="H439" t="s">
        <v>2211</v>
      </c>
      <c r="I439" t="s">
        <v>2213</v>
      </c>
      <c r="J439">
        <v>0</v>
      </c>
      <c r="K439">
        <v>3.166666666666667</v>
      </c>
      <c r="L439">
        <v>5497926.1272</v>
      </c>
      <c r="M439">
        <v>3024710.91</v>
      </c>
      <c r="N439">
        <v>88279.869600000005</v>
      </c>
      <c r="O439">
        <v>3</v>
      </c>
      <c r="P439">
        <v>2</v>
      </c>
      <c r="Q439" s="3">
        <v>459690.94079999998</v>
      </c>
      <c r="R439" t="s">
        <v>2226</v>
      </c>
      <c r="S439" t="s">
        <v>2221</v>
      </c>
    </row>
    <row r="440" spans="1:19" hidden="1" x14ac:dyDescent="0.35">
      <c r="A440">
        <v>439</v>
      </c>
      <c r="B440" t="s">
        <v>151</v>
      </c>
      <c r="C440" t="s">
        <v>872</v>
      </c>
      <c r="D440" t="s">
        <v>310</v>
      </c>
      <c r="E440" t="s">
        <v>147</v>
      </c>
      <c r="F440">
        <v>91525</v>
      </c>
      <c r="G440">
        <v>65</v>
      </c>
      <c r="H440" t="s">
        <v>2209</v>
      </c>
      <c r="I440" t="s">
        <v>2212</v>
      </c>
      <c r="J440">
        <v>0</v>
      </c>
      <c r="K440">
        <v>2.6</v>
      </c>
      <c r="L440">
        <v>4237210.3488000007</v>
      </c>
      <c r="M440">
        <v>1907472.153600001</v>
      </c>
      <c r="N440">
        <v>71363.385600000009</v>
      </c>
      <c r="O440">
        <v>4</v>
      </c>
      <c r="P440">
        <v>2</v>
      </c>
      <c r="Q440" s="3">
        <v>1907472.1536000005</v>
      </c>
      <c r="R440" t="s">
        <v>2225</v>
      </c>
      <c r="S440" t="s">
        <v>2221</v>
      </c>
    </row>
    <row r="441" spans="1:19" hidden="1" x14ac:dyDescent="0.35">
      <c r="A441">
        <v>440</v>
      </c>
      <c r="B441" t="s">
        <v>429</v>
      </c>
      <c r="C441" t="s">
        <v>873</v>
      </c>
      <c r="D441" t="s">
        <v>114</v>
      </c>
      <c r="E441" t="s">
        <v>215</v>
      </c>
      <c r="F441">
        <v>55251</v>
      </c>
      <c r="G441">
        <v>65</v>
      </c>
      <c r="H441" t="s">
        <v>2211</v>
      </c>
      <c r="I441" t="s">
        <v>2212</v>
      </c>
      <c r="J441">
        <v>0</v>
      </c>
      <c r="K441">
        <v>3.285714285714286</v>
      </c>
      <c r="L441">
        <v>5163716.2824000008</v>
      </c>
      <c r="M441">
        <v>3505960.2239999999</v>
      </c>
      <c r="N441">
        <v>39276.993600000023</v>
      </c>
      <c r="O441">
        <v>4</v>
      </c>
      <c r="P441">
        <v>2</v>
      </c>
      <c r="Q441" s="3">
        <v>3505960.2240000004</v>
      </c>
      <c r="R441" t="s">
        <v>2220</v>
      </c>
      <c r="S441" t="s">
        <v>2221</v>
      </c>
    </row>
    <row r="442" spans="1:19" hidden="1" x14ac:dyDescent="0.35">
      <c r="A442">
        <v>441</v>
      </c>
      <c r="B442" t="s">
        <v>122</v>
      </c>
      <c r="C442" t="s">
        <v>418</v>
      </c>
      <c r="D442" t="s">
        <v>84</v>
      </c>
      <c r="E442" t="s">
        <v>85</v>
      </c>
      <c r="F442">
        <v>29676</v>
      </c>
      <c r="G442">
        <v>65</v>
      </c>
      <c r="H442" t="s">
        <v>2211</v>
      </c>
      <c r="I442" t="s">
        <v>2212</v>
      </c>
      <c r="J442">
        <v>0</v>
      </c>
      <c r="K442">
        <v>3.4285714285714279</v>
      </c>
      <c r="L442">
        <v>3695249.001600001</v>
      </c>
      <c r="M442">
        <v>1708997.6592000001</v>
      </c>
      <c r="N442">
        <v>218093.24160000001</v>
      </c>
      <c r="O442">
        <v>3</v>
      </c>
      <c r="P442">
        <v>4</v>
      </c>
      <c r="Q442" s="3">
        <v>218093.24160000004</v>
      </c>
      <c r="R442" t="s">
        <v>2222</v>
      </c>
      <c r="S442" t="s">
        <v>2219</v>
      </c>
    </row>
    <row r="443" spans="1:19" hidden="1" x14ac:dyDescent="0.35">
      <c r="A443">
        <v>442</v>
      </c>
      <c r="B443" t="s">
        <v>322</v>
      </c>
      <c r="C443" t="s">
        <v>727</v>
      </c>
      <c r="D443" t="s">
        <v>103</v>
      </c>
      <c r="E443" t="s">
        <v>104</v>
      </c>
      <c r="F443">
        <v>20779</v>
      </c>
      <c r="G443">
        <v>65</v>
      </c>
      <c r="H443" t="s">
        <v>2209</v>
      </c>
      <c r="I443" t="s">
        <v>2212</v>
      </c>
      <c r="J443">
        <v>0</v>
      </c>
      <c r="K443">
        <v>2.666666666666667</v>
      </c>
      <c r="L443">
        <v>5686518.4896</v>
      </c>
      <c r="M443">
        <v>2313194.0832000002</v>
      </c>
      <c r="N443">
        <v>301891.94880000001</v>
      </c>
      <c r="O443">
        <v>3</v>
      </c>
      <c r="P443">
        <v>1</v>
      </c>
      <c r="Q443" s="3">
        <v>1958844.8256000003</v>
      </c>
      <c r="R443" t="s">
        <v>2226</v>
      </c>
      <c r="S443" t="s">
        <v>2221</v>
      </c>
    </row>
    <row r="444" spans="1:19" hidden="1" x14ac:dyDescent="0.35">
      <c r="A444">
        <v>443</v>
      </c>
      <c r="B444" t="s">
        <v>210</v>
      </c>
      <c r="C444" t="s">
        <v>874</v>
      </c>
      <c r="D444" t="s">
        <v>30</v>
      </c>
      <c r="E444" t="s">
        <v>31</v>
      </c>
      <c r="F444">
        <v>21918</v>
      </c>
      <c r="G444">
        <v>65</v>
      </c>
      <c r="H444" t="s">
        <v>2214</v>
      </c>
      <c r="I444" t="s">
        <v>2212</v>
      </c>
      <c r="J444">
        <v>0</v>
      </c>
      <c r="K444">
        <v>3.1428571428571428</v>
      </c>
      <c r="L444">
        <v>5221240.648</v>
      </c>
      <c r="M444">
        <v>3021258.24</v>
      </c>
      <c r="N444">
        <v>105355.224</v>
      </c>
      <c r="O444">
        <v>4</v>
      </c>
      <c r="P444">
        <v>2</v>
      </c>
      <c r="Q444" s="3">
        <v>3021258.24</v>
      </c>
      <c r="R444" t="s">
        <v>2226</v>
      </c>
      <c r="S444" t="s">
        <v>2221</v>
      </c>
    </row>
    <row r="445" spans="1:19" hidden="1" x14ac:dyDescent="0.35">
      <c r="A445">
        <v>444</v>
      </c>
      <c r="B445" t="s">
        <v>64</v>
      </c>
      <c r="C445" t="s">
        <v>720</v>
      </c>
      <c r="D445" t="s">
        <v>310</v>
      </c>
      <c r="E445" t="s">
        <v>147</v>
      </c>
      <c r="F445">
        <v>83786</v>
      </c>
      <c r="G445">
        <v>65</v>
      </c>
      <c r="H445" t="s">
        <v>2214</v>
      </c>
      <c r="I445" t="s">
        <v>2212</v>
      </c>
      <c r="J445">
        <v>0</v>
      </c>
      <c r="K445">
        <v>3.5714285714285721</v>
      </c>
      <c r="L445">
        <v>4878733.2880000006</v>
      </c>
      <c r="M445">
        <v>1720016.6880000001</v>
      </c>
      <c r="N445">
        <v>147418.75200000001</v>
      </c>
      <c r="O445">
        <v>3</v>
      </c>
      <c r="P445">
        <v>2</v>
      </c>
      <c r="Q445" s="3">
        <v>1429274.9120000002</v>
      </c>
      <c r="R445" t="s">
        <v>2226</v>
      </c>
      <c r="S445" t="s">
        <v>2220</v>
      </c>
    </row>
    <row r="446" spans="1:19" hidden="1" x14ac:dyDescent="0.35">
      <c r="A446">
        <v>445</v>
      </c>
      <c r="B446" t="s">
        <v>875</v>
      </c>
      <c r="C446" t="s">
        <v>876</v>
      </c>
      <c r="D446" t="s">
        <v>399</v>
      </c>
      <c r="E446" t="s">
        <v>400</v>
      </c>
      <c r="F446">
        <v>28682</v>
      </c>
      <c r="G446">
        <v>65</v>
      </c>
      <c r="H446" t="s">
        <v>2211</v>
      </c>
      <c r="I446" t="s">
        <v>2212</v>
      </c>
      <c r="J446">
        <v>0</v>
      </c>
      <c r="K446">
        <v>3.714285714285714</v>
      </c>
      <c r="L446">
        <v>5618861.7264</v>
      </c>
      <c r="M446">
        <v>1748010.1392000001</v>
      </c>
      <c r="N446">
        <v>372740.94000000012</v>
      </c>
      <c r="O446">
        <v>1</v>
      </c>
      <c r="P446">
        <v>2</v>
      </c>
      <c r="Q446" s="3">
        <v>1576672.9055999999</v>
      </c>
      <c r="R446" t="s">
        <v>2220</v>
      </c>
      <c r="S446" t="s">
        <v>2224</v>
      </c>
    </row>
    <row r="447" spans="1:19" hidden="1" x14ac:dyDescent="0.35">
      <c r="A447">
        <v>446</v>
      </c>
      <c r="B447" t="s">
        <v>128</v>
      </c>
      <c r="C447" t="s">
        <v>877</v>
      </c>
      <c r="D447" t="s">
        <v>18</v>
      </c>
      <c r="E447" t="s">
        <v>19</v>
      </c>
      <c r="F447">
        <v>56965</v>
      </c>
      <c r="G447">
        <v>65</v>
      </c>
      <c r="H447" t="s">
        <v>2211</v>
      </c>
      <c r="I447" t="s">
        <v>2212</v>
      </c>
      <c r="J447">
        <v>0</v>
      </c>
      <c r="K447">
        <v>3</v>
      </c>
      <c r="L447">
        <v>7071557.5008000014</v>
      </c>
      <c r="M447">
        <v>3573713.1455999999</v>
      </c>
      <c r="N447">
        <v>243895.57920000001</v>
      </c>
      <c r="O447">
        <v>4</v>
      </c>
      <c r="P447">
        <v>5</v>
      </c>
      <c r="Q447" s="3">
        <v>3573713.1456000004</v>
      </c>
      <c r="R447" t="s">
        <v>2222</v>
      </c>
      <c r="S447" t="s">
        <v>2220</v>
      </c>
    </row>
    <row r="448" spans="1:19" hidden="1" x14ac:dyDescent="0.35">
      <c r="A448">
        <v>447</v>
      </c>
      <c r="B448" t="s">
        <v>878</v>
      </c>
      <c r="C448" t="s">
        <v>879</v>
      </c>
      <c r="D448" t="s">
        <v>139</v>
      </c>
      <c r="E448" t="s">
        <v>104</v>
      </c>
      <c r="F448">
        <v>15796</v>
      </c>
      <c r="G448">
        <v>65</v>
      </c>
      <c r="H448" t="s">
        <v>2210</v>
      </c>
      <c r="I448" t="s">
        <v>2212</v>
      </c>
      <c r="J448">
        <v>0</v>
      </c>
      <c r="K448">
        <v>3.5</v>
      </c>
      <c r="L448">
        <v>2672101.9</v>
      </c>
      <c r="M448">
        <v>1178831.888</v>
      </c>
      <c r="N448">
        <v>189746.856</v>
      </c>
      <c r="O448">
        <v>4</v>
      </c>
      <c r="P448">
        <v>3</v>
      </c>
      <c r="Q448" s="3">
        <v>1178831.888</v>
      </c>
      <c r="R448" t="s">
        <v>2218</v>
      </c>
      <c r="S448" t="s">
        <v>2223</v>
      </c>
    </row>
    <row r="449" spans="1:19" hidden="1" x14ac:dyDescent="0.35">
      <c r="A449">
        <v>448</v>
      </c>
      <c r="B449" t="s">
        <v>16</v>
      </c>
      <c r="C449" t="s">
        <v>880</v>
      </c>
      <c r="D449" t="s">
        <v>127</v>
      </c>
      <c r="E449" t="s">
        <v>85</v>
      </c>
      <c r="F449">
        <v>48739</v>
      </c>
      <c r="G449">
        <v>65</v>
      </c>
      <c r="H449" t="s">
        <v>2209</v>
      </c>
      <c r="I449" t="s">
        <v>2212</v>
      </c>
      <c r="J449">
        <v>0</v>
      </c>
      <c r="K449">
        <v>2.166666666666667</v>
      </c>
      <c r="L449">
        <v>7478651.8560000006</v>
      </c>
      <c r="M449">
        <v>1853995.1040000001</v>
      </c>
      <c r="N449">
        <v>1224621.3407999999</v>
      </c>
      <c r="O449">
        <v>3</v>
      </c>
      <c r="P449">
        <v>5</v>
      </c>
      <c r="Q449" s="3">
        <v>1710442.4064000002</v>
      </c>
      <c r="R449" t="s">
        <v>2225</v>
      </c>
      <c r="S449" t="s">
        <v>2224</v>
      </c>
    </row>
    <row r="450" spans="1:19" hidden="1" x14ac:dyDescent="0.35">
      <c r="A450">
        <v>449</v>
      </c>
      <c r="B450" t="s">
        <v>881</v>
      </c>
      <c r="C450" t="s">
        <v>882</v>
      </c>
      <c r="D450" t="s">
        <v>299</v>
      </c>
      <c r="E450" t="s">
        <v>174</v>
      </c>
      <c r="F450">
        <v>87030</v>
      </c>
      <c r="G450">
        <v>65</v>
      </c>
      <c r="H450" t="s">
        <v>2214</v>
      </c>
      <c r="I450" t="s">
        <v>2212</v>
      </c>
      <c r="J450">
        <v>0</v>
      </c>
      <c r="K450">
        <v>3</v>
      </c>
      <c r="L450">
        <v>3439469.9040000001</v>
      </c>
      <c r="M450">
        <v>1160915.6000000001</v>
      </c>
      <c r="N450">
        <v>411521.65600000008</v>
      </c>
      <c r="O450">
        <v>1</v>
      </c>
      <c r="P450">
        <v>2</v>
      </c>
      <c r="Q450" s="3">
        <v>768914.01600000006</v>
      </c>
      <c r="R450" t="s">
        <v>2220</v>
      </c>
      <c r="S450" t="s">
        <v>2224</v>
      </c>
    </row>
    <row r="451" spans="1:19" hidden="1" x14ac:dyDescent="0.35">
      <c r="A451">
        <v>450</v>
      </c>
      <c r="B451" t="s">
        <v>883</v>
      </c>
      <c r="C451" t="s">
        <v>884</v>
      </c>
      <c r="D451" t="s">
        <v>265</v>
      </c>
      <c r="E451" t="s">
        <v>85</v>
      </c>
      <c r="F451">
        <v>24789</v>
      </c>
      <c r="G451">
        <v>65</v>
      </c>
      <c r="H451" t="s">
        <v>2210</v>
      </c>
      <c r="I451" t="s">
        <v>2212</v>
      </c>
      <c r="J451">
        <v>0</v>
      </c>
      <c r="K451">
        <v>4</v>
      </c>
      <c r="L451">
        <v>2303554.8640000001</v>
      </c>
      <c r="M451">
        <v>866318.076</v>
      </c>
      <c r="N451">
        <v>21547.135999999999</v>
      </c>
      <c r="O451">
        <v>3</v>
      </c>
      <c r="P451">
        <v>2</v>
      </c>
      <c r="Q451" s="3">
        <v>236782.62400000004</v>
      </c>
      <c r="R451" t="s">
        <v>2218</v>
      </c>
      <c r="S451" t="s">
        <v>2220</v>
      </c>
    </row>
    <row r="452" spans="1:19" hidden="1" x14ac:dyDescent="0.35">
      <c r="A452">
        <v>451</v>
      </c>
      <c r="B452" t="s">
        <v>279</v>
      </c>
      <c r="C452" t="s">
        <v>721</v>
      </c>
      <c r="D452" t="s">
        <v>265</v>
      </c>
      <c r="E452" t="s">
        <v>85</v>
      </c>
      <c r="F452">
        <v>18397</v>
      </c>
      <c r="G452">
        <v>65</v>
      </c>
      <c r="H452" t="s">
        <v>2210</v>
      </c>
      <c r="I452" t="s">
        <v>2212</v>
      </c>
      <c r="J452">
        <v>0</v>
      </c>
      <c r="K452">
        <v>2.714285714285714</v>
      </c>
      <c r="L452">
        <v>2696201.1439999999</v>
      </c>
      <c r="M452">
        <v>1119299.3759999999</v>
      </c>
      <c r="N452">
        <v>67304.536000000007</v>
      </c>
      <c r="O452">
        <v>3</v>
      </c>
      <c r="P452">
        <v>5</v>
      </c>
      <c r="Q452" s="3">
        <v>431517.63200000004</v>
      </c>
      <c r="R452" t="s">
        <v>2225</v>
      </c>
      <c r="S452" t="s">
        <v>2223</v>
      </c>
    </row>
    <row r="453" spans="1:19" hidden="1" x14ac:dyDescent="0.35">
      <c r="A453">
        <v>452</v>
      </c>
      <c r="B453" t="s">
        <v>885</v>
      </c>
      <c r="C453" t="s">
        <v>235</v>
      </c>
      <c r="D453" t="s">
        <v>99</v>
      </c>
      <c r="E453" t="s">
        <v>100</v>
      </c>
      <c r="F453">
        <v>51565</v>
      </c>
      <c r="G453">
        <v>65</v>
      </c>
      <c r="H453" t="s">
        <v>2211</v>
      </c>
      <c r="I453" t="s">
        <v>2212</v>
      </c>
      <c r="J453">
        <v>0</v>
      </c>
      <c r="K453">
        <v>3.1428571428571428</v>
      </c>
      <c r="L453">
        <v>6777742.4208000004</v>
      </c>
      <c r="M453">
        <v>3574321.92</v>
      </c>
      <c r="N453">
        <v>64808.827200000007</v>
      </c>
      <c r="O453">
        <v>4</v>
      </c>
      <c r="P453">
        <v>5</v>
      </c>
      <c r="Q453" s="3">
        <v>3574321.9200000004</v>
      </c>
      <c r="R453" t="s">
        <v>2218</v>
      </c>
      <c r="S453" t="s">
        <v>2220</v>
      </c>
    </row>
    <row r="454" spans="1:19" hidden="1" x14ac:dyDescent="0.35">
      <c r="A454">
        <v>453</v>
      </c>
      <c r="B454" t="s">
        <v>886</v>
      </c>
      <c r="C454" t="s">
        <v>887</v>
      </c>
      <c r="D454" t="s">
        <v>366</v>
      </c>
      <c r="E454" t="s">
        <v>70</v>
      </c>
      <c r="F454">
        <v>91842</v>
      </c>
      <c r="G454">
        <v>65</v>
      </c>
      <c r="H454" t="s">
        <v>2210</v>
      </c>
      <c r="I454" t="s">
        <v>2212</v>
      </c>
      <c r="J454">
        <v>0</v>
      </c>
      <c r="K454">
        <v>3</v>
      </c>
      <c r="L454">
        <v>1260557.8959999999</v>
      </c>
      <c r="M454">
        <v>491661.3</v>
      </c>
      <c r="N454">
        <v>10527.191999999999</v>
      </c>
      <c r="O454">
        <v>3</v>
      </c>
      <c r="P454">
        <v>2</v>
      </c>
      <c r="Q454" s="3">
        <v>272074.60800000001</v>
      </c>
      <c r="R454" t="s">
        <v>2222</v>
      </c>
      <c r="S454" t="s">
        <v>2223</v>
      </c>
    </row>
    <row r="455" spans="1:19" hidden="1" x14ac:dyDescent="0.35">
      <c r="A455">
        <v>454</v>
      </c>
      <c r="B455" t="s">
        <v>36</v>
      </c>
      <c r="C455" t="s">
        <v>888</v>
      </c>
      <c r="D455" t="s">
        <v>204</v>
      </c>
      <c r="E455" t="s">
        <v>43</v>
      </c>
      <c r="F455">
        <v>17761</v>
      </c>
      <c r="G455">
        <v>65</v>
      </c>
      <c r="H455" t="s">
        <v>2211</v>
      </c>
      <c r="I455" t="s">
        <v>2212</v>
      </c>
      <c r="J455">
        <v>0</v>
      </c>
      <c r="K455">
        <v>3.333333333333333</v>
      </c>
      <c r="L455">
        <v>5728888.9008000009</v>
      </c>
      <c r="M455">
        <v>1787274.8711999999</v>
      </c>
      <c r="N455">
        <v>256351.49280000001</v>
      </c>
      <c r="O455">
        <v>3</v>
      </c>
      <c r="P455">
        <v>2</v>
      </c>
      <c r="Q455" s="3">
        <v>1186379.2512000003</v>
      </c>
      <c r="R455" t="s">
        <v>2218</v>
      </c>
      <c r="S455" t="s">
        <v>2219</v>
      </c>
    </row>
    <row r="456" spans="1:19" hidden="1" x14ac:dyDescent="0.35">
      <c r="A456">
        <v>455</v>
      </c>
      <c r="B456" t="s">
        <v>889</v>
      </c>
      <c r="C456" t="s">
        <v>716</v>
      </c>
      <c r="D456" t="s">
        <v>890</v>
      </c>
      <c r="E456" t="s">
        <v>269</v>
      </c>
      <c r="F456">
        <v>15299</v>
      </c>
      <c r="G456">
        <v>65</v>
      </c>
      <c r="H456" t="s">
        <v>2210</v>
      </c>
      <c r="I456" t="s">
        <v>2212</v>
      </c>
      <c r="J456">
        <v>0</v>
      </c>
      <c r="K456">
        <v>2.714285714285714</v>
      </c>
      <c r="L456">
        <v>4261038.392</v>
      </c>
      <c r="M456">
        <v>1846850.0959999999</v>
      </c>
      <c r="N456">
        <v>53351.948000000011</v>
      </c>
      <c r="O456">
        <v>4</v>
      </c>
      <c r="P456">
        <v>2</v>
      </c>
      <c r="Q456" s="3">
        <v>1846850.0960000001</v>
      </c>
      <c r="R456" t="s">
        <v>2226</v>
      </c>
      <c r="S456" t="s">
        <v>2224</v>
      </c>
    </row>
    <row r="457" spans="1:19" hidden="1" x14ac:dyDescent="0.35">
      <c r="A457">
        <v>456</v>
      </c>
      <c r="B457" t="s">
        <v>414</v>
      </c>
      <c r="C457" t="s">
        <v>891</v>
      </c>
      <c r="D457" t="s">
        <v>892</v>
      </c>
      <c r="E457" t="s">
        <v>27</v>
      </c>
      <c r="F457">
        <v>95439</v>
      </c>
      <c r="G457">
        <v>65</v>
      </c>
      <c r="H457" t="s">
        <v>2210</v>
      </c>
      <c r="I457" t="s">
        <v>2212</v>
      </c>
      <c r="J457">
        <v>0</v>
      </c>
      <c r="K457">
        <v>3.5</v>
      </c>
      <c r="L457">
        <v>3773726.5279999999</v>
      </c>
      <c r="M457">
        <v>1681670.432</v>
      </c>
      <c r="N457">
        <v>46504.536000000007</v>
      </c>
      <c r="O457">
        <v>4</v>
      </c>
      <c r="P457">
        <v>1</v>
      </c>
      <c r="Q457" s="3">
        <v>1681670.432</v>
      </c>
      <c r="R457" t="s">
        <v>2225</v>
      </c>
      <c r="S457" t="s">
        <v>2219</v>
      </c>
    </row>
    <row r="458" spans="1:19" hidden="1" x14ac:dyDescent="0.35">
      <c r="A458">
        <v>457</v>
      </c>
      <c r="B458" t="s">
        <v>893</v>
      </c>
      <c r="C458" t="s">
        <v>442</v>
      </c>
      <c r="D458" t="s">
        <v>421</v>
      </c>
      <c r="E458" t="s">
        <v>70</v>
      </c>
      <c r="F458">
        <v>95132</v>
      </c>
      <c r="G458">
        <v>65</v>
      </c>
      <c r="H458" t="s">
        <v>2209</v>
      </c>
      <c r="I458" t="s">
        <v>2212</v>
      </c>
      <c r="J458">
        <v>0</v>
      </c>
      <c r="K458">
        <v>2.5714285714285721</v>
      </c>
      <c r="L458">
        <v>6935721.9360000016</v>
      </c>
      <c r="M458">
        <v>4525498.099200001</v>
      </c>
      <c r="N458">
        <v>277733.03999999998</v>
      </c>
      <c r="O458">
        <v>4</v>
      </c>
      <c r="P458">
        <v>5</v>
      </c>
      <c r="Q458" s="3">
        <v>4525498.099200001</v>
      </c>
      <c r="R458" t="s">
        <v>2226</v>
      </c>
      <c r="S458" t="s">
        <v>2221</v>
      </c>
    </row>
    <row r="459" spans="1:19" hidden="1" x14ac:dyDescent="0.35">
      <c r="A459">
        <v>458</v>
      </c>
      <c r="B459" t="s">
        <v>373</v>
      </c>
      <c r="C459" t="s">
        <v>894</v>
      </c>
      <c r="D459" t="s">
        <v>795</v>
      </c>
      <c r="E459" t="s">
        <v>332</v>
      </c>
      <c r="F459">
        <v>14328</v>
      </c>
      <c r="G459">
        <v>65</v>
      </c>
      <c r="H459" t="s">
        <v>2211</v>
      </c>
      <c r="I459" t="s">
        <v>2214</v>
      </c>
      <c r="J459">
        <v>0</v>
      </c>
      <c r="K459">
        <v>2.833333333333333</v>
      </c>
      <c r="L459">
        <v>8426407.0410000011</v>
      </c>
      <c r="M459">
        <v>3449353.1669999999</v>
      </c>
      <c r="N459">
        <v>685414.54800000007</v>
      </c>
      <c r="O459">
        <v>3</v>
      </c>
      <c r="P459">
        <v>4</v>
      </c>
      <c r="Q459" s="3">
        <v>685414.54800000007</v>
      </c>
      <c r="R459" t="s">
        <v>2226</v>
      </c>
      <c r="S459" t="s">
        <v>2224</v>
      </c>
    </row>
    <row r="460" spans="1:19" hidden="1" x14ac:dyDescent="0.35">
      <c r="A460">
        <v>459</v>
      </c>
      <c r="B460" t="s">
        <v>895</v>
      </c>
      <c r="C460" t="s">
        <v>896</v>
      </c>
      <c r="D460" t="s">
        <v>222</v>
      </c>
      <c r="E460" t="s">
        <v>70</v>
      </c>
      <c r="F460">
        <v>94299</v>
      </c>
      <c r="G460">
        <v>65</v>
      </c>
      <c r="H460" t="s">
        <v>2209</v>
      </c>
      <c r="I460" t="s">
        <v>2214</v>
      </c>
      <c r="J460">
        <v>0</v>
      </c>
      <c r="K460">
        <v>2.833333333333333</v>
      </c>
      <c r="L460">
        <v>8072320.7760000005</v>
      </c>
      <c r="M460">
        <v>3077042.5920000002</v>
      </c>
      <c r="N460">
        <v>290824.71600000001</v>
      </c>
      <c r="O460">
        <v>4</v>
      </c>
      <c r="P460">
        <v>5</v>
      </c>
      <c r="Q460" s="3">
        <v>3077042.5920000002</v>
      </c>
      <c r="R460" t="s">
        <v>2222</v>
      </c>
      <c r="S460" t="s">
        <v>2220</v>
      </c>
    </row>
    <row r="461" spans="1:19" hidden="1" x14ac:dyDescent="0.35">
      <c r="A461">
        <v>460</v>
      </c>
      <c r="B461" t="s">
        <v>897</v>
      </c>
      <c r="C461" t="s">
        <v>234</v>
      </c>
      <c r="D461" t="s">
        <v>898</v>
      </c>
      <c r="E461" t="s">
        <v>249</v>
      </c>
      <c r="F461">
        <v>86102</v>
      </c>
      <c r="G461">
        <v>65</v>
      </c>
      <c r="H461" t="s">
        <v>2211</v>
      </c>
      <c r="I461" t="s">
        <v>2214</v>
      </c>
      <c r="J461">
        <v>0</v>
      </c>
      <c r="K461">
        <v>2.8571428571428572</v>
      </c>
      <c r="L461">
        <v>6699862.6110000014</v>
      </c>
      <c r="M461">
        <v>2959430.2919999999</v>
      </c>
      <c r="N461">
        <v>358617.05099999998</v>
      </c>
      <c r="O461">
        <v>4</v>
      </c>
      <c r="P461">
        <v>3</v>
      </c>
      <c r="Q461" s="3">
        <v>2959430.2920000004</v>
      </c>
      <c r="R461" t="s">
        <v>2226</v>
      </c>
      <c r="S461" t="s">
        <v>2223</v>
      </c>
    </row>
    <row r="462" spans="1:19" hidden="1" x14ac:dyDescent="0.35">
      <c r="A462">
        <v>461</v>
      </c>
      <c r="B462" t="s">
        <v>899</v>
      </c>
      <c r="C462" t="s">
        <v>900</v>
      </c>
      <c r="D462" t="s">
        <v>46</v>
      </c>
      <c r="E462" t="s">
        <v>23</v>
      </c>
      <c r="F462">
        <v>29189</v>
      </c>
      <c r="G462">
        <v>65</v>
      </c>
      <c r="H462" t="s">
        <v>2211</v>
      </c>
      <c r="I462" t="s">
        <v>2214</v>
      </c>
      <c r="J462">
        <v>0</v>
      </c>
      <c r="K462">
        <v>2.833333333333333</v>
      </c>
      <c r="L462">
        <v>9526159.5390000008</v>
      </c>
      <c r="M462">
        <v>3435625.9080000012</v>
      </c>
      <c r="N462">
        <v>174698.08199999999</v>
      </c>
      <c r="O462">
        <v>4</v>
      </c>
      <c r="P462">
        <v>5</v>
      </c>
      <c r="Q462" s="3">
        <v>3435625.9080000008</v>
      </c>
      <c r="R462" t="s">
        <v>2225</v>
      </c>
      <c r="S462" t="s">
        <v>2223</v>
      </c>
    </row>
    <row r="463" spans="1:19" hidden="1" x14ac:dyDescent="0.35">
      <c r="A463">
        <v>462</v>
      </c>
      <c r="B463" t="s">
        <v>901</v>
      </c>
      <c r="C463" t="s">
        <v>902</v>
      </c>
      <c r="D463" t="s">
        <v>903</v>
      </c>
      <c r="E463" t="s">
        <v>904</v>
      </c>
      <c r="F463">
        <v>72712</v>
      </c>
      <c r="G463">
        <v>65</v>
      </c>
      <c r="H463" t="s">
        <v>2214</v>
      </c>
      <c r="I463" t="s">
        <v>2212</v>
      </c>
      <c r="J463">
        <v>0</v>
      </c>
      <c r="K463">
        <v>2.875</v>
      </c>
      <c r="L463">
        <v>3772117.2320000008</v>
      </c>
      <c r="M463">
        <v>1868879.064</v>
      </c>
      <c r="N463">
        <v>20955.583999999999</v>
      </c>
      <c r="O463">
        <v>3</v>
      </c>
      <c r="P463">
        <v>4</v>
      </c>
      <c r="Q463" s="3">
        <v>20955.584000000003</v>
      </c>
      <c r="R463" t="s">
        <v>2222</v>
      </c>
      <c r="S463" t="s">
        <v>2220</v>
      </c>
    </row>
    <row r="464" spans="1:19" hidden="1" x14ac:dyDescent="0.35">
      <c r="A464">
        <v>463</v>
      </c>
      <c r="B464" t="s">
        <v>700</v>
      </c>
      <c r="C464" t="s">
        <v>905</v>
      </c>
      <c r="D464" t="s">
        <v>69</v>
      </c>
      <c r="E464" t="s">
        <v>70</v>
      </c>
      <c r="F464">
        <v>96005</v>
      </c>
      <c r="G464">
        <v>65</v>
      </c>
      <c r="H464" t="s">
        <v>2214</v>
      </c>
      <c r="I464" t="s">
        <v>2212</v>
      </c>
      <c r="J464">
        <v>0</v>
      </c>
      <c r="K464">
        <v>3.4285714285714279</v>
      </c>
      <c r="L464">
        <v>8453901.1440000013</v>
      </c>
      <c r="M464">
        <v>3550988.48</v>
      </c>
      <c r="N464">
        <v>48599.40800000001</v>
      </c>
      <c r="O464">
        <v>4</v>
      </c>
      <c r="P464">
        <v>5</v>
      </c>
      <c r="Q464" s="3">
        <v>3550988.4800000004</v>
      </c>
      <c r="R464" t="s">
        <v>2226</v>
      </c>
      <c r="S464" t="s">
        <v>2221</v>
      </c>
    </row>
    <row r="465" spans="1:19" x14ac:dyDescent="0.35">
      <c r="A465">
        <v>464</v>
      </c>
      <c r="B465" t="s">
        <v>318</v>
      </c>
      <c r="C465" t="s">
        <v>906</v>
      </c>
      <c r="D465" t="s">
        <v>124</v>
      </c>
      <c r="E465" t="s">
        <v>23</v>
      </c>
      <c r="F465">
        <v>75071</v>
      </c>
      <c r="G465">
        <v>65</v>
      </c>
      <c r="H465" t="s">
        <v>2209</v>
      </c>
      <c r="I465" t="s">
        <v>2213</v>
      </c>
      <c r="J465">
        <v>0</v>
      </c>
      <c r="K465">
        <v>2.833333333333333</v>
      </c>
      <c r="L465">
        <v>7544157.7535999985</v>
      </c>
      <c r="M465">
        <v>3769054.8480000002</v>
      </c>
      <c r="N465">
        <v>4250.1888000000008</v>
      </c>
      <c r="O465">
        <v>4</v>
      </c>
      <c r="P465">
        <v>3</v>
      </c>
      <c r="Q465" s="3">
        <v>3769054.8479999998</v>
      </c>
      <c r="R465" t="s">
        <v>2225</v>
      </c>
      <c r="S465" t="s">
        <v>2219</v>
      </c>
    </row>
    <row r="466" spans="1:19" x14ac:dyDescent="0.35">
      <c r="A466">
        <v>465</v>
      </c>
      <c r="B466" t="s">
        <v>703</v>
      </c>
      <c r="C466" t="s">
        <v>483</v>
      </c>
      <c r="D466" t="s">
        <v>348</v>
      </c>
      <c r="E466" t="s">
        <v>282</v>
      </c>
      <c r="F466">
        <v>23760</v>
      </c>
      <c r="G466">
        <v>65</v>
      </c>
      <c r="H466" t="s">
        <v>2209</v>
      </c>
      <c r="I466" t="s">
        <v>2213</v>
      </c>
      <c r="J466">
        <v>0</v>
      </c>
      <c r="K466">
        <v>2.833333333333333</v>
      </c>
      <c r="L466">
        <v>7245402.8399999999</v>
      </c>
      <c r="M466">
        <v>3627746.7407999989</v>
      </c>
      <c r="N466">
        <v>204477.4368</v>
      </c>
      <c r="O466">
        <v>3</v>
      </c>
      <c r="P466">
        <v>2</v>
      </c>
      <c r="Q466" s="3">
        <v>904803.49439999997</v>
      </c>
      <c r="R466" t="s">
        <v>2225</v>
      </c>
      <c r="S466" t="s">
        <v>2221</v>
      </c>
    </row>
    <row r="467" spans="1:19" x14ac:dyDescent="0.35">
      <c r="A467">
        <v>466</v>
      </c>
      <c r="B467" t="s">
        <v>82</v>
      </c>
      <c r="C467" t="s">
        <v>907</v>
      </c>
      <c r="D467" t="s">
        <v>358</v>
      </c>
      <c r="E467" t="s">
        <v>104</v>
      </c>
      <c r="F467">
        <v>91493</v>
      </c>
      <c r="G467">
        <v>65</v>
      </c>
      <c r="H467" t="s">
        <v>2209</v>
      </c>
      <c r="I467" t="s">
        <v>2213</v>
      </c>
      <c r="J467">
        <v>0</v>
      </c>
      <c r="K467">
        <v>2.833333333333333</v>
      </c>
      <c r="L467">
        <v>10620116.208000001</v>
      </c>
      <c r="M467">
        <v>5055143.5584000004</v>
      </c>
      <c r="N467">
        <v>30888.374400000001</v>
      </c>
      <c r="O467">
        <v>4</v>
      </c>
      <c r="P467">
        <v>5</v>
      </c>
      <c r="Q467" s="3">
        <v>5055143.5584000004</v>
      </c>
      <c r="R467" t="s">
        <v>2218</v>
      </c>
      <c r="S467" t="s">
        <v>2221</v>
      </c>
    </row>
    <row r="468" spans="1:19" x14ac:dyDescent="0.35">
      <c r="A468">
        <v>467</v>
      </c>
      <c r="B468" t="s">
        <v>126</v>
      </c>
      <c r="C468" t="s">
        <v>908</v>
      </c>
      <c r="D468" t="s">
        <v>281</v>
      </c>
      <c r="E468" t="s">
        <v>282</v>
      </c>
      <c r="F468">
        <v>68737</v>
      </c>
      <c r="G468">
        <v>65</v>
      </c>
      <c r="H468" t="s">
        <v>2209</v>
      </c>
      <c r="I468" t="s">
        <v>2213</v>
      </c>
      <c r="J468">
        <v>0</v>
      </c>
      <c r="K468">
        <v>2.833333333333333</v>
      </c>
      <c r="L468">
        <v>16712687.7216</v>
      </c>
      <c r="M468">
        <v>7116192.3455999997</v>
      </c>
      <c r="N468">
        <v>326232.12959999999</v>
      </c>
      <c r="O468">
        <v>4</v>
      </c>
      <c r="P468">
        <v>5</v>
      </c>
      <c r="Q468" s="3">
        <v>7116192.3455999997</v>
      </c>
      <c r="R468" t="s">
        <v>2222</v>
      </c>
      <c r="S468" t="s">
        <v>2219</v>
      </c>
    </row>
    <row r="469" spans="1:19" x14ac:dyDescent="0.35">
      <c r="A469">
        <v>468</v>
      </c>
      <c r="B469" t="s">
        <v>443</v>
      </c>
      <c r="C469" t="s">
        <v>204</v>
      </c>
      <c r="D469" t="s">
        <v>397</v>
      </c>
      <c r="E469" t="s">
        <v>269</v>
      </c>
      <c r="F469">
        <v>47532</v>
      </c>
      <c r="G469">
        <v>65</v>
      </c>
      <c r="H469" t="s">
        <v>2209</v>
      </c>
      <c r="I469" t="s">
        <v>2213</v>
      </c>
      <c r="J469">
        <v>0</v>
      </c>
      <c r="K469">
        <v>2.833333333333333</v>
      </c>
      <c r="L469">
        <v>8291474.1936000008</v>
      </c>
      <c r="M469">
        <v>5128621.804800001</v>
      </c>
      <c r="N469">
        <v>367120.728</v>
      </c>
      <c r="O469">
        <v>4</v>
      </c>
      <c r="P469">
        <v>2</v>
      </c>
      <c r="Q469" s="3">
        <v>5128621.804800001</v>
      </c>
      <c r="R469" t="s">
        <v>2226</v>
      </c>
      <c r="S469" t="s">
        <v>2224</v>
      </c>
    </row>
    <row r="470" spans="1:19" x14ac:dyDescent="0.35">
      <c r="A470">
        <v>469</v>
      </c>
      <c r="B470" t="s">
        <v>590</v>
      </c>
      <c r="C470" t="s">
        <v>909</v>
      </c>
      <c r="D470" t="s">
        <v>607</v>
      </c>
      <c r="E470" t="s">
        <v>39</v>
      </c>
      <c r="F470">
        <v>17969</v>
      </c>
      <c r="G470">
        <v>65</v>
      </c>
      <c r="H470" t="s">
        <v>2214</v>
      </c>
      <c r="I470" t="s">
        <v>2213</v>
      </c>
      <c r="J470">
        <v>0</v>
      </c>
      <c r="K470">
        <v>3.75</v>
      </c>
      <c r="L470">
        <v>7712768.2319999998</v>
      </c>
      <c r="M470">
        <v>2730033.54</v>
      </c>
      <c r="N470">
        <v>226567.38</v>
      </c>
      <c r="O470">
        <v>3</v>
      </c>
      <c r="P470">
        <v>2</v>
      </c>
      <c r="Q470" s="3">
        <v>1152357.648</v>
      </c>
      <c r="R470" t="s">
        <v>2225</v>
      </c>
      <c r="S470" t="s">
        <v>2220</v>
      </c>
    </row>
    <row r="471" spans="1:19" x14ac:dyDescent="0.35">
      <c r="A471">
        <v>470</v>
      </c>
      <c r="B471" t="s">
        <v>910</v>
      </c>
      <c r="C471" t="s">
        <v>911</v>
      </c>
      <c r="D471" t="s">
        <v>204</v>
      </c>
      <c r="E471" t="s">
        <v>43</v>
      </c>
      <c r="F471">
        <v>51295</v>
      </c>
      <c r="G471">
        <v>65</v>
      </c>
      <c r="H471" t="s">
        <v>2209</v>
      </c>
      <c r="I471" t="s">
        <v>2213</v>
      </c>
      <c r="J471">
        <v>0</v>
      </c>
      <c r="K471">
        <v>2.833333333333333</v>
      </c>
      <c r="L471">
        <v>9122249.2608000003</v>
      </c>
      <c r="M471">
        <v>3463083.9360000002</v>
      </c>
      <c r="N471">
        <v>655135.60320000013</v>
      </c>
      <c r="O471">
        <v>3</v>
      </c>
      <c r="P471">
        <v>4</v>
      </c>
      <c r="Q471" s="3">
        <v>655135.60320000013</v>
      </c>
      <c r="R471" t="s">
        <v>2218</v>
      </c>
      <c r="S471" t="s">
        <v>2219</v>
      </c>
    </row>
    <row r="472" spans="1:19" x14ac:dyDescent="0.35">
      <c r="A472">
        <v>471</v>
      </c>
      <c r="B472" t="s">
        <v>912</v>
      </c>
      <c r="C472" t="s">
        <v>913</v>
      </c>
      <c r="D472" t="s">
        <v>761</v>
      </c>
      <c r="E472" t="s">
        <v>215</v>
      </c>
      <c r="F472">
        <v>17377</v>
      </c>
      <c r="G472">
        <v>65</v>
      </c>
      <c r="H472" t="s">
        <v>2214</v>
      </c>
      <c r="I472" t="s">
        <v>2213</v>
      </c>
      <c r="J472">
        <v>0</v>
      </c>
      <c r="K472">
        <v>3.2</v>
      </c>
      <c r="L472">
        <v>9970224.5760000013</v>
      </c>
      <c r="M472">
        <v>3719969.1359999999</v>
      </c>
      <c r="N472">
        <v>709041.52800000005</v>
      </c>
      <c r="O472">
        <v>3</v>
      </c>
      <c r="P472">
        <v>1</v>
      </c>
      <c r="Q472" s="3">
        <v>3692584.2720000003</v>
      </c>
      <c r="R472" t="s">
        <v>2222</v>
      </c>
      <c r="S472" t="s">
        <v>2219</v>
      </c>
    </row>
    <row r="473" spans="1:19" x14ac:dyDescent="0.35">
      <c r="A473">
        <v>472</v>
      </c>
      <c r="B473" t="s">
        <v>914</v>
      </c>
      <c r="C473" t="s">
        <v>915</v>
      </c>
      <c r="D473" t="s">
        <v>136</v>
      </c>
      <c r="E473" t="s">
        <v>23</v>
      </c>
      <c r="F473">
        <v>46111</v>
      </c>
      <c r="G473">
        <v>65</v>
      </c>
      <c r="H473" t="s">
        <v>2209</v>
      </c>
      <c r="I473" t="s">
        <v>2213</v>
      </c>
      <c r="J473">
        <v>0</v>
      </c>
      <c r="K473">
        <v>2.833333333333333</v>
      </c>
      <c r="L473">
        <v>9115746.8687999994</v>
      </c>
      <c r="M473">
        <v>3389352.5951999999</v>
      </c>
      <c r="N473">
        <v>668933.55359999998</v>
      </c>
      <c r="O473">
        <v>4</v>
      </c>
      <c r="P473">
        <v>3</v>
      </c>
      <c r="Q473" s="3">
        <v>3389352.5951999999</v>
      </c>
      <c r="R473" t="s">
        <v>2218</v>
      </c>
      <c r="S473" t="s">
        <v>2219</v>
      </c>
    </row>
    <row r="474" spans="1:19" x14ac:dyDescent="0.35">
      <c r="A474">
        <v>473</v>
      </c>
      <c r="B474" t="s">
        <v>916</v>
      </c>
      <c r="C474" t="s">
        <v>430</v>
      </c>
      <c r="D474" t="s">
        <v>776</v>
      </c>
      <c r="E474" t="s">
        <v>219</v>
      </c>
      <c r="F474">
        <v>79098</v>
      </c>
      <c r="G474">
        <v>65</v>
      </c>
      <c r="H474" t="s">
        <v>2214</v>
      </c>
      <c r="I474" t="s">
        <v>2213</v>
      </c>
      <c r="J474">
        <v>0</v>
      </c>
      <c r="K474">
        <v>2.2000000000000002</v>
      </c>
      <c r="L474">
        <v>6192975.8279999997</v>
      </c>
      <c r="M474">
        <v>2870066.16</v>
      </c>
      <c r="N474">
        <v>296621.20799999998</v>
      </c>
      <c r="O474">
        <v>4</v>
      </c>
      <c r="P474">
        <v>5</v>
      </c>
      <c r="Q474" s="3">
        <v>2870066.16</v>
      </c>
      <c r="R474" t="s">
        <v>2226</v>
      </c>
      <c r="S474" t="s">
        <v>2219</v>
      </c>
    </row>
    <row r="475" spans="1:19" hidden="1" x14ac:dyDescent="0.35">
      <c r="A475">
        <v>474</v>
      </c>
      <c r="B475" t="s">
        <v>917</v>
      </c>
      <c r="C475" t="s">
        <v>918</v>
      </c>
      <c r="D475" t="s">
        <v>421</v>
      </c>
      <c r="E475" t="s">
        <v>70</v>
      </c>
      <c r="F475">
        <v>96432</v>
      </c>
      <c r="G475">
        <v>65</v>
      </c>
      <c r="H475" t="s">
        <v>2211</v>
      </c>
      <c r="I475" t="s">
        <v>2212</v>
      </c>
      <c r="J475">
        <v>0</v>
      </c>
      <c r="K475">
        <v>3.5714285714285721</v>
      </c>
      <c r="L475">
        <v>5593843.8504000008</v>
      </c>
      <c r="M475">
        <v>2662489.1592000001</v>
      </c>
      <c r="N475">
        <v>408999.80160000012</v>
      </c>
      <c r="O475">
        <v>3</v>
      </c>
      <c r="P475">
        <v>4</v>
      </c>
      <c r="Q475" s="3">
        <v>408999.80160000006</v>
      </c>
      <c r="R475" t="s">
        <v>2222</v>
      </c>
      <c r="S475" t="s">
        <v>2223</v>
      </c>
    </row>
    <row r="476" spans="1:19" hidden="1" x14ac:dyDescent="0.35">
      <c r="A476">
        <v>475</v>
      </c>
      <c r="B476" t="s">
        <v>919</v>
      </c>
      <c r="C476" t="s">
        <v>920</v>
      </c>
      <c r="D476" t="s">
        <v>497</v>
      </c>
      <c r="E476" t="s">
        <v>111</v>
      </c>
      <c r="F476">
        <v>51908</v>
      </c>
      <c r="G476">
        <v>65</v>
      </c>
      <c r="H476" t="s">
        <v>2210</v>
      </c>
      <c r="I476" t="s">
        <v>2212</v>
      </c>
      <c r="J476">
        <v>0</v>
      </c>
      <c r="K476">
        <v>2.714285714285714</v>
      </c>
      <c r="L476">
        <v>1924482.6640000001</v>
      </c>
      <c r="M476">
        <v>949266.24000000011</v>
      </c>
      <c r="N476">
        <v>34866.312000000013</v>
      </c>
      <c r="O476">
        <v>4</v>
      </c>
      <c r="P476">
        <v>5</v>
      </c>
      <c r="Q476" s="3">
        <v>949266.24000000011</v>
      </c>
      <c r="R476" t="s">
        <v>2225</v>
      </c>
      <c r="S476" t="s">
        <v>2223</v>
      </c>
    </row>
    <row r="477" spans="1:19" hidden="1" x14ac:dyDescent="0.35">
      <c r="A477">
        <v>476</v>
      </c>
      <c r="B477" t="s">
        <v>578</v>
      </c>
      <c r="C477" t="s">
        <v>887</v>
      </c>
      <c r="D477" t="s">
        <v>331</v>
      </c>
      <c r="E477" t="s">
        <v>332</v>
      </c>
      <c r="F477">
        <v>37399</v>
      </c>
      <c r="G477">
        <v>65</v>
      </c>
      <c r="H477" t="s">
        <v>2211</v>
      </c>
      <c r="I477" t="s">
        <v>2212</v>
      </c>
      <c r="J477">
        <v>0</v>
      </c>
      <c r="K477">
        <v>3.25</v>
      </c>
      <c r="L477">
        <v>7717447.2024000008</v>
      </c>
      <c r="M477">
        <v>3568609.324800001</v>
      </c>
      <c r="N477">
        <v>467230.14</v>
      </c>
      <c r="O477">
        <v>4</v>
      </c>
      <c r="P477">
        <v>5</v>
      </c>
      <c r="Q477" s="3">
        <v>3568609.324800001</v>
      </c>
      <c r="R477" t="s">
        <v>2226</v>
      </c>
      <c r="S477" t="s">
        <v>2221</v>
      </c>
    </row>
    <row r="478" spans="1:19" hidden="1" x14ac:dyDescent="0.35">
      <c r="A478">
        <v>477</v>
      </c>
      <c r="B478" t="s">
        <v>704</v>
      </c>
      <c r="C478" t="s">
        <v>644</v>
      </c>
      <c r="D478" t="s">
        <v>49</v>
      </c>
      <c r="E478" t="s">
        <v>50</v>
      </c>
      <c r="F478">
        <v>48345</v>
      </c>
      <c r="G478">
        <v>65</v>
      </c>
      <c r="H478" t="s">
        <v>2209</v>
      </c>
      <c r="I478" t="s">
        <v>2212</v>
      </c>
      <c r="J478">
        <v>0</v>
      </c>
      <c r="K478">
        <v>2.375</v>
      </c>
      <c r="L478">
        <v>5758271.3760000002</v>
      </c>
      <c r="M478">
        <v>2930544.1151999999</v>
      </c>
      <c r="N478">
        <v>15989.750400000001</v>
      </c>
      <c r="O478">
        <v>4</v>
      </c>
      <c r="P478">
        <v>2</v>
      </c>
      <c r="Q478" s="3">
        <v>2930544.1152000003</v>
      </c>
      <c r="R478" t="s">
        <v>2225</v>
      </c>
      <c r="S478" t="s">
        <v>2221</v>
      </c>
    </row>
    <row r="479" spans="1:19" hidden="1" x14ac:dyDescent="0.35">
      <c r="A479">
        <v>478</v>
      </c>
      <c r="B479" t="s">
        <v>921</v>
      </c>
      <c r="C479" t="s">
        <v>922</v>
      </c>
      <c r="D479" t="s">
        <v>22</v>
      </c>
      <c r="E479" t="s">
        <v>23</v>
      </c>
      <c r="F479">
        <v>22625</v>
      </c>
      <c r="G479">
        <v>65</v>
      </c>
      <c r="H479" t="s">
        <v>2209</v>
      </c>
      <c r="I479" t="s">
        <v>2212</v>
      </c>
      <c r="J479">
        <v>0</v>
      </c>
      <c r="K479">
        <v>2.75</v>
      </c>
      <c r="L479">
        <v>5796995.9424000001</v>
      </c>
      <c r="M479">
        <v>2968849.3536</v>
      </c>
      <c r="N479">
        <v>97575.379200000025</v>
      </c>
      <c r="O479">
        <v>3</v>
      </c>
      <c r="P479">
        <v>2</v>
      </c>
      <c r="Q479" s="3">
        <v>537730.25280000002</v>
      </c>
      <c r="R479" t="s">
        <v>2222</v>
      </c>
      <c r="S479" t="s">
        <v>2221</v>
      </c>
    </row>
    <row r="480" spans="1:19" hidden="1" x14ac:dyDescent="0.35">
      <c r="A480">
        <v>479</v>
      </c>
      <c r="B480" t="s">
        <v>171</v>
      </c>
      <c r="C480" t="s">
        <v>213</v>
      </c>
      <c r="D480" t="s">
        <v>262</v>
      </c>
      <c r="E480" t="s">
        <v>63</v>
      </c>
      <c r="F480">
        <v>21385</v>
      </c>
      <c r="G480">
        <v>65</v>
      </c>
      <c r="H480" t="s">
        <v>2210</v>
      </c>
      <c r="I480" t="s">
        <v>2212</v>
      </c>
      <c r="J480">
        <v>0</v>
      </c>
      <c r="K480">
        <v>3.8</v>
      </c>
      <c r="L480">
        <v>2317744.884000001</v>
      </c>
      <c r="M480">
        <v>1162807.6200000001</v>
      </c>
      <c r="N480">
        <v>60505.951999999997</v>
      </c>
      <c r="O480">
        <v>3</v>
      </c>
      <c r="P480">
        <v>4</v>
      </c>
      <c r="Q480" s="3">
        <v>60505.952000000005</v>
      </c>
      <c r="R480" t="s">
        <v>2220</v>
      </c>
      <c r="S480" t="s">
        <v>2220</v>
      </c>
    </row>
    <row r="481" spans="1:19" hidden="1" x14ac:dyDescent="0.35">
      <c r="A481">
        <v>480</v>
      </c>
      <c r="B481" t="s">
        <v>923</v>
      </c>
      <c r="C481" t="s">
        <v>92</v>
      </c>
      <c r="D481" t="s">
        <v>421</v>
      </c>
      <c r="E481" t="s">
        <v>70</v>
      </c>
      <c r="F481">
        <v>92031</v>
      </c>
      <c r="G481">
        <v>65</v>
      </c>
      <c r="H481" t="s">
        <v>2209</v>
      </c>
      <c r="I481" t="s">
        <v>2212</v>
      </c>
      <c r="J481">
        <v>0</v>
      </c>
      <c r="K481">
        <v>2.714285714285714</v>
      </c>
      <c r="L481">
        <v>7662085.7664000001</v>
      </c>
      <c r="M481">
        <v>4265442.8544000005</v>
      </c>
      <c r="N481">
        <v>284924.64</v>
      </c>
      <c r="O481">
        <v>4</v>
      </c>
      <c r="P481">
        <v>5</v>
      </c>
      <c r="Q481" s="3">
        <v>4265442.8544000005</v>
      </c>
      <c r="R481" t="s">
        <v>2226</v>
      </c>
      <c r="S481" t="s">
        <v>2223</v>
      </c>
    </row>
    <row r="482" spans="1:19" hidden="1" x14ac:dyDescent="0.35">
      <c r="A482">
        <v>481</v>
      </c>
      <c r="B482" t="s">
        <v>924</v>
      </c>
      <c r="C482" t="s">
        <v>925</v>
      </c>
      <c r="D482" t="s">
        <v>90</v>
      </c>
      <c r="E482" t="s">
        <v>70</v>
      </c>
      <c r="F482">
        <v>96221</v>
      </c>
      <c r="G482">
        <v>65</v>
      </c>
      <c r="H482" t="s">
        <v>2210</v>
      </c>
      <c r="I482" t="s">
        <v>2212</v>
      </c>
      <c r="J482">
        <v>5</v>
      </c>
      <c r="K482">
        <v>3.714285714285714</v>
      </c>
      <c r="L482">
        <v>3250913.0159999998</v>
      </c>
      <c r="M482">
        <v>1385631.3119999999</v>
      </c>
      <c r="N482">
        <v>102188.944</v>
      </c>
      <c r="O482">
        <v>4</v>
      </c>
      <c r="P482">
        <v>1</v>
      </c>
      <c r="Q482" s="3">
        <v>1385631.3120000002</v>
      </c>
      <c r="R482" t="s">
        <v>2225</v>
      </c>
      <c r="S482" t="s">
        <v>2221</v>
      </c>
    </row>
    <row r="483" spans="1:19" hidden="1" x14ac:dyDescent="0.35">
      <c r="A483">
        <v>482</v>
      </c>
      <c r="B483" t="s">
        <v>926</v>
      </c>
      <c r="C483" t="s">
        <v>927</v>
      </c>
      <c r="D483" t="s">
        <v>296</v>
      </c>
      <c r="E483" t="s">
        <v>63</v>
      </c>
      <c r="F483">
        <v>30051</v>
      </c>
      <c r="G483">
        <v>65</v>
      </c>
      <c r="H483" t="s">
        <v>2209</v>
      </c>
      <c r="I483" t="s">
        <v>2212</v>
      </c>
      <c r="J483">
        <v>5</v>
      </c>
      <c r="K483">
        <v>3.333333333333333</v>
      </c>
      <c r="L483">
        <v>6652724.7072000001</v>
      </c>
      <c r="M483">
        <v>2133735.5520000001</v>
      </c>
      <c r="N483">
        <v>109979.0016</v>
      </c>
      <c r="O483">
        <v>4</v>
      </c>
      <c r="P483">
        <v>5</v>
      </c>
      <c r="Q483" s="3">
        <v>2133735.5520000001</v>
      </c>
      <c r="R483" t="s">
        <v>2220</v>
      </c>
      <c r="S483" t="s">
        <v>2220</v>
      </c>
    </row>
    <row r="484" spans="1:19" hidden="1" x14ac:dyDescent="0.35">
      <c r="A484">
        <v>483</v>
      </c>
      <c r="B484" t="s">
        <v>928</v>
      </c>
      <c r="C484" t="s">
        <v>555</v>
      </c>
      <c r="D484" t="s">
        <v>146</v>
      </c>
      <c r="E484" t="s">
        <v>174</v>
      </c>
      <c r="F484">
        <v>75766</v>
      </c>
      <c r="G484">
        <v>65</v>
      </c>
      <c r="H484" t="s">
        <v>2214</v>
      </c>
      <c r="I484" t="s">
        <v>2212</v>
      </c>
      <c r="J484">
        <v>5</v>
      </c>
      <c r="K484">
        <v>2.875</v>
      </c>
      <c r="L484">
        <v>7362552.3920000009</v>
      </c>
      <c r="M484">
        <v>2998060.4160000011</v>
      </c>
      <c r="N484">
        <v>287554.69600000011</v>
      </c>
      <c r="O484">
        <v>4</v>
      </c>
      <c r="P484">
        <v>5</v>
      </c>
      <c r="Q484" s="3">
        <v>2998060.4160000007</v>
      </c>
      <c r="R484" t="s">
        <v>2225</v>
      </c>
      <c r="S484" t="s">
        <v>2220</v>
      </c>
    </row>
    <row r="485" spans="1:19" hidden="1" x14ac:dyDescent="0.35">
      <c r="A485">
        <v>484</v>
      </c>
      <c r="B485" t="s">
        <v>929</v>
      </c>
      <c r="C485" t="s">
        <v>679</v>
      </c>
      <c r="D485" t="s">
        <v>260</v>
      </c>
      <c r="E485" t="s">
        <v>63</v>
      </c>
      <c r="F485">
        <v>53821</v>
      </c>
      <c r="G485">
        <v>65</v>
      </c>
      <c r="H485" t="s">
        <v>2214</v>
      </c>
      <c r="I485" t="s">
        <v>2212</v>
      </c>
      <c r="J485">
        <v>5</v>
      </c>
      <c r="K485">
        <v>3.285714285714286</v>
      </c>
      <c r="L485">
        <v>7314629.5040000016</v>
      </c>
      <c r="M485">
        <v>4101590.2720000008</v>
      </c>
      <c r="N485">
        <v>692150.16000000015</v>
      </c>
      <c r="O485">
        <v>4</v>
      </c>
      <c r="P485">
        <v>3</v>
      </c>
      <c r="Q485" s="3">
        <v>4101590.2720000008</v>
      </c>
      <c r="R485" t="s">
        <v>2226</v>
      </c>
      <c r="S485" t="s">
        <v>2219</v>
      </c>
    </row>
    <row r="486" spans="1:19" hidden="1" x14ac:dyDescent="0.35">
      <c r="A486">
        <v>485</v>
      </c>
      <c r="B486" t="s">
        <v>242</v>
      </c>
      <c r="C486" t="s">
        <v>930</v>
      </c>
      <c r="D486" t="s">
        <v>149</v>
      </c>
      <c r="E486" t="s">
        <v>50</v>
      </c>
      <c r="F486">
        <v>45410</v>
      </c>
      <c r="G486">
        <v>65</v>
      </c>
      <c r="H486" t="s">
        <v>2211</v>
      </c>
      <c r="I486" t="s">
        <v>2212</v>
      </c>
      <c r="J486">
        <v>5</v>
      </c>
      <c r="K486">
        <v>3</v>
      </c>
      <c r="L486">
        <v>4147626.6936000008</v>
      </c>
      <c r="M486">
        <v>1689895.6776000001</v>
      </c>
      <c r="N486">
        <v>281285.78399999999</v>
      </c>
      <c r="O486">
        <v>3</v>
      </c>
      <c r="P486">
        <v>5</v>
      </c>
      <c r="Q486" s="3">
        <v>321301.84320000006</v>
      </c>
      <c r="R486" t="s">
        <v>2226</v>
      </c>
      <c r="S486" t="s">
        <v>2221</v>
      </c>
    </row>
    <row r="487" spans="1:19" hidden="1" x14ac:dyDescent="0.35">
      <c r="A487">
        <v>486</v>
      </c>
      <c r="B487" t="s">
        <v>931</v>
      </c>
      <c r="C487" t="s">
        <v>708</v>
      </c>
      <c r="D487" t="s">
        <v>262</v>
      </c>
      <c r="E487" t="s">
        <v>63</v>
      </c>
      <c r="F487">
        <v>89383</v>
      </c>
      <c r="G487">
        <v>65</v>
      </c>
      <c r="H487" t="s">
        <v>2209</v>
      </c>
      <c r="I487" t="s">
        <v>2212</v>
      </c>
      <c r="J487">
        <v>5</v>
      </c>
      <c r="K487">
        <v>3.1428571428571428</v>
      </c>
      <c r="L487">
        <v>7990163.2512000008</v>
      </c>
      <c r="M487">
        <v>4434696.6144000003</v>
      </c>
      <c r="N487">
        <v>53470.185600000012</v>
      </c>
      <c r="O487">
        <v>4</v>
      </c>
      <c r="P487">
        <v>2</v>
      </c>
      <c r="Q487" s="3">
        <v>4434696.6144000003</v>
      </c>
      <c r="R487" t="s">
        <v>2218</v>
      </c>
      <c r="S487" t="s">
        <v>2220</v>
      </c>
    </row>
    <row r="488" spans="1:19" hidden="1" x14ac:dyDescent="0.35">
      <c r="A488">
        <v>487</v>
      </c>
      <c r="B488" t="s">
        <v>932</v>
      </c>
      <c r="C488" t="s">
        <v>933</v>
      </c>
      <c r="D488" t="s">
        <v>130</v>
      </c>
      <c r="E488" t="s">
        <v>39</v>
      </c>
      <c r="F488">
        <v>31856</v>
      </c>
      <c r="G488">
        <v>65</v>
      </c>
      <c r="H488" t="s">
        <v>2209</v>
      </c>
      <c r="I488" t="s">
        <v>2212</v>
      </c>
      <c r="J488">
        <v>5</v>
      </c>
      <c r="K488">
        <v>2.833333333333333</v>
      </c>
      <c r="L488">
        <v>4763586.0480000004</v>
      </c>
      <c r="M488">
        <v>3416333.3568000002</v>
      </c>
      <c r="N488">
        <v>235273.9584</v>
      </c>
      <c r="O488">
        <v>3</v>
      </c>
      <c r="P488">
        <v>4</v>
      </c>
      <c r="Q488" s="3">
        <v>235273.95840000003</v>
      </c>
      <c r="R488" t="s">
        <v>2226</v>
      </c>
      <c r="S488" t="s">
        <v>2224</v>
      </c>
    </row>
    <row r="489" spans="1:19" hidden="1" x14ac:dyDescent="0.35">
      <c r="A489">
        <v>488</v>
      </c>
      <c r="B489" t="s">
        <v>691</v>
      </c>
      <c r="C489" t="s">
        <v>934</v>
      </c>
      <c r="D489" t="s">
        <v>168</v>
      </c>
      <c r="E489" t="s">
        <v>50</v>
      </c>
      <c r="F489">
        <v>82495</v>
      </c>
      <c r="G489">
        <v>65</v>
      </c>
      <c r="H489" t="s">
        <v>2209</v>
      </c>
      <c r="I489" t="s">
        <v>2212</v>
      </c>
      <c r="J489">
        <v>5</v>
      </c>
      <c r="K489">
        <v>2.5</v>
      </c>
      <c r="L489">
        <v>4769376.1440000003</v>
      </c>
      <c r="M489">
        <v>4090366.4256000011</v>
      </c>
      <c r="N489">
        <v>30452.6976</v>
      </c>
      <c r="O489">
        <v>4</v>
      </c>
      <c r="P489">
        <v>1</v>
      </c>
      <c r="Q489" s="3">
        <v>4090366.4256000007</v>
      </c>
      <c r="R489" t="s">
        <v>2226</v>
      </c>
      <c r="S489" t="s">
        <v>2219</v>
      </c>
    </row>
    <row r="490" spans="1:19" hidden="1" x14ac:dyDescent="0.35">
      <c r="A490">
        <v>489</v>
      </c>
      <c r="B490" t="s">
        <v>574</v>
      </c>
      <c r="C490" t="s">
        <v>935</v>
      </c>
      <c r="D490" t="s">
        <v>139</v>
      </c>
      <c r="E490" t="s">
        <v>104</v>
      </c>
      <c r="F490">
        <v>60203</v>
      </c>
      <c r="G490">
        <v>65</v>
      </c>
      <c r="H490" t="s">
        <v>2210</v>
      </c>
      <c r="I490" t="s">
        <v>2212</v>
      </c>
      <c r="J490">
        <v>5</v>
      </c>
      <c r="K490">
        <v>3.25</v>
      </c>
      <c r="L490">
        <v>2356457.1159999999</v>
      </c>
      <c r="M490">
        <v>728473.40800000017</v>
      </c>
      <c r="N490">
        <v>6727.344000000001</v>
      </c>
      <c r="O490">
        <v>1</v>
      </c>
      <c r="P490">
        <v>5</v>
      </c>
      <c r="Q490" s="3">
        <v>525486.62400000007</v>
      </c>
      <c r="R490" t="s">
        <v>2218</v>
      </c>
      <c r="S490" t="s">
        <v>2219</v>
      </c>
    </row>
    <row r="491" spans="1:19" hidden="1" x14ac:dyDescent="0.35">
      <c r="A491">
        <v>490</v>
      </c>
      <c r="B491" t="s">
        <v>936</v>
      </c>
      <c r="C491" t="s">
        <v>937</v>
      </c>
      <c r="D491" t="s">
        <v>184</v>
      </c>
      <c r="E491" t="s">
        <v>104</v>
      </c>
      <c r="F491">
        <v>50733</v>
      </c>
      <c r="G491">
        <v>65</v>
      </c>
      <c r="H491" t="s">
        <v>2211</v>
      </c>
      <c r="I491" t="s">
        <v>2214</v>
      </c>
      <c r="J491">
        <v>5</v>
      </c>
      <c r="K491">
        <v>2.333333333333333</v>
      </c>
      <c r="L491">
        <v>8525453.3910000008</v>
      </c>
      <c r="M491">
        <v>3181757.4360000002</v>
      </c>
      <c r="N491">
        <v>12941.603999999999</v>
      </c>
      <c r="O491">
        <v>3</v>
      </c>
      <c r="P491">
        <v>5</v>
      </c>
      <c r="Q491" s="3">
        <v>3111675.372</v>
      </c>
      <c r="R491" t="s">
        <v>2225</v>
      </c>
      <c r="S491" t="s">
        <v>2223</v>
      </c>
    </row>
    <row r="492" spans="1:19" hidden="1" x14ac:dyDescent="0.35">
      <c r="A492">
        <v>491</v>
      </c>
      <c r="B492" t="s">
        <v>938</v>
      </c>
      <c r="C492" t="s">
        <v>452</v>
      </c>
      <c r="D492" t="s">
        <v>248</v>
      </c>
      <c r="E492" t="s">
        <v>249</v>
      </c>
      <c r="F492">
        <v>86491</v>
      </c>
      <c r="G492">
        <v>65</v>
      </c>
      <c r="H492" t="s">
        <v>2211</v>
      </c>
      <c r="I492" t="s">
        <v>2214</v>
      </c>
      <c r="J492">
        <v>5</v>
      </c>
      <c r="K492">
        <v>2.833333333333333</v>
      </c>
      <c r="L492">
        <v>4144709.088</v>
      </c>
      <c r="M492">
        <v>1587972.906</v>
      </c>
      <c r="N492">
        <v>388792.87200000009</v>
      </c>
      <c r="O492">
        <v>1</v>
      </c>
      <c r="P492">
        <v>5</v>
      </c>
      <c r="Q492" s="3">
        <v>571846.86</v>
      </c>
      <c r="R492" t="s">
        <v>2225</v>
      </c>
      <c r="S492" t="s">
        <v>2223</v>
      </c>
    </row>
    <row r="493" spans="1:19" hidden="1" x14ac:dyDescent="0.35">
      <c r="A493">
        <v>492</v>
      </c>
      <c r="B493" t="s">
        <v>939</v>
      </c>
      <c r="C493" t="s">
        <v>940</v>
      </c>
      <c r="D493" t="s">
        <v>103</v>
      </c>
      <c r="E493" t="s">
        <v>104</v>
      </c>
      <c r="F493">
        <v>53694</v>
      </c>
      <c r="G493">
        <v>65</v>
      </c>
      <c r="H493" t="s">
        <v>2211</v>
      </c>
      <c r="I493" t="s">
        <v>2214</v>
      </c>
      <c r="J493">
        <v>5</v>
      </c>
      <c r="K493">
        <v>3.1428571428571428</v>
      </c>
      <c r="L493">
        <v>4269427.3440000014</v>
      </c>
      <c r="M493">
        <v>1826561.412</v>
      </c>
      <c r="N493">
        <v>403426.64700000011</v>
      </c>
      <c r="O493">
        <v>4</v>
      </c>
      <c r="P493">
        <v>2</v>
      </c>
      <c r="Q493" s="3">
        <v>1826561.4120000002</v>
      </c>
      <c r="R493" t="s">
        <v>2225</v>
      </c>
      <c r="S493" t="s">
        <v>2221</v>
      </c>
    </row>
    <row r="494" spans="1:19" hidden="1" x14ac:dyDescent="0.35">
      <c r="A494">
        <v>493</v>
      </c>
      <c r="B494" t="s">
        <v>258</v>
      </c>
      <c r="C494" t="s">
        <v>117</v>
      </c>
      <c r="D494" t="s">
        <v>268</v>
      </c>
      <c r="E494" t="s">
        <v>269</v>
      </c>
      <c r="F494">
        <v>33144</v>
      </c>
      <c r="G494">
        <v>65</v>
      </c>
      <c r="H494" t="s">
        <v>2209</v>
      </c>
      <c r="I494" t="s">
        <v>2212</v>
      </c>
      <c r="J494">
        <v>1</v>
      </c>
      <c r="K494">
        <v>3</v>
      </c>
      <c r="L494">
        <v>8095154.6207999997</v>
      </c>
      <c r="M494">
        <v>2379286.1664</v>
      </c>
      <c r="N494">
        <v>700282.25280000013</v>
      </c>
      <c r="O494">
        <v>3</v>
      </c>
      <c r="P494">
        <v>2</v>
      </c>
      <c r="Q494" s="3">
        <v>2157382.1568</v>
      </c>
      <c r="R494" t="s">
        <v>2226</v>
      </c>
      <c r="S494" t="s">
        <v>2221</v>
      </c>
    </row>
    <row r="495" spans="1:19" hidden="1" x14ac:dyDescent="0.35">
      <c r="A495">
        <v>494</v>
      </c>
      <c r="B495" t="s">
        <v>941</v>
      </c>
      <c r="C495" t="s">
        <v>942</v>
      </c>
      <c r="D495" t="s">
        <v>593</v>
      </c>
      <c r="E495" t="s">
        <v>63</v>
      </c>
      <c r="F495">
        <v>11273</v>
      </c>
      <c r="G495">
        <v>65</v>
      </c>
      <c r="H495" t="s">
        <v>2209</v>
      </c>
      <c r="I495" t="s">
        <v>2212</v>
      </c>
      <c r="J495">
        <v>1</v>
      </c>
      <c r="K495">
        <v>3.1428571428571428</v>
      </c>
      <c r="L495">
        <v>4557487.2096000006</v>
      </c>
      <c r="M495">
        <v>2737404.1344000008</v>
      </c>
      <c r="N495">
        <v>107367.0624</v>
      </c>
      <c r="O495">
        <v>4</v>
      </c>
      <c r="P495">
        <v>3</v>
      </c>
      <c r="Q495" s="3">
        <v>2737404.1344000008</v>
      </c>
      <c r="R495" t="s">
        <v>2225</v>
      </c>
      <c r="S495" t="s">
        <v>2223</v>
      </c>
    </row>
    <row r="496" spans="1:19" x14ac:dyDescent="0.35">
      <c r="A496">
        <v>495</v>
      </c>
      <c r="B496" t="s">
        <v>943</v>
      </c>
      <c r="C496" t="s">
        <v>944</v>
      </c>
      <c r="D496" t="s">
        <v>535</v>
      </c>
      <c r="E496" t="s">
        <v>19</v>
      </c>
      <c r="F496">
        <v>27423</v>
      </c>
      <c r="G496">
        <v>65</v>
      </c>
      <c r="H496" t="s">
        <v>2209</v>
      </c>
      <c r="I496" t="s">
        <v>2213</v>
      </c>
      <c r="J496">
        <v>1</v>
      </c>
      <c r="K496">
        <v>2.833333333333333</v>
      </c>
      <c r="L496">
        <v>13697231.932800001</v>
      </c>
      <c r="M496">
        <v>7470794.0735999998</v>
      </c>
      <c r="N496">
        <v>250845.3792</v>
      </c>
      <c r="O496">
        <v>4</v>
      </c>
      <c r="P496">
        <v>2</v>
      </c>
      <c r="Q496" s="3">
        <v>7470794.0735999998</v>
      </c>
      <c r="R496" t="s">
        <v>2222</v>
      </c>
      <c r="S496" t="s">
        <v>2223</v>
      </c>
    </row>
    <row r="497" spans="1:19" x14ac:dyDescent="0.35">
      <c r="A497">
        <v>496</v>
      </c>
      <c r="B497" t="s">
        <v>318</v>
      </c>
      <c r="C497" t="s">
        <v>673</v>
      </c>
      <c r="D497" t="s">
        <v>46</v>
      </c>
      <c r="E497" t="s">
        <v>23</v>
      </c>
      <c r="F497">
        <v>88425</v>
      </c>
      <c r="G497">
        <v>65</v>
      </c>
      <c r="H497" t="s">
        <v>2209</v>
      </c>
      <c r="I497" t="s">
        <v>2213</v>
      </c>
      <c r="J497">
        <v>1</v>
      </c>
      <c r="K497">
        <v>2.833333333333333</v>
      </c>
      <c r="L497">
        <v>11258346.3408</v>
      </c>
      <c r="M497">
        <v>4617269.0927999998</v>
      </c>
      <c r="N497">
        <v>153348.99840000001</v>
      </c>
      <c r="O497">
        <v>3</v>
      </c>
      <c r="P497">
        <v>1</v>
      </c>
      <c r="Q497" s="3">
        <v>3901169.3759999997</v>
      </c>
      <c r="R497" t="s">
        <v>2226</v>
      </c>
      <c r="S497" t="s">
        <v>2221</v>
      </c>
    </row>
    <row r="498" spans="1:19" x14ac:dyDescent="0.35">
      <c r="A498">
        <v>497</v>
      </c>
      <c r="B498" t="s">
        <v>279</v>
      </c>
      <c r="C498" t="s">
        <v>945</v>
      </c>
      <c r="D498" t="s">
        <v>761</v>
      </c>
      <c r="E498" t="s">
        <v>215</v>
      </c>
      <c r="F498">
        <v>57142</v>
      </c>
      <c r="G498">
        <v>65</v>
      </c>
      <c r="H498" t="s">
        <v>2211</v>
      </c>
      <c r="I498" t="s">
        <v>2213</v>
      </c>
      <c r="J498">
        <v>1</v>
      </c>
      <c r="K498">
        <v>2.833333333333333</v>
      </c>
      <c r="L498">
        <v>7735126.5575999999</v>
      </c>
      <c r="M498">
        <v>2532056.1551999999</v>
      </c>
      <c r="N498">
        <v>537241.72320000012</v>
      </c>
      <c r="O498">
        <v>4</v>
      </c>
      <c r="P498">
        <v>5</v>
      </c>
      <c r="Q498" s="3">
        <v>2532056.1551999999</v>
      </c>
      <c r="R498" t="s">
        <v>2220</v>
      </c>
      <c r="S498" t="s">
        <v>2223</v>
      </c>
    </row>
    <row r="499" spans="1:19" x14ac:dyDescent="0.35">
      <c r="A499">
        <v>498</v>
      </c>
      <c r="B499" t="s">
        <v>560</v>
      </c>
      <c r="C499" t="s">
        <v>946</v>
      </c>
      <c r="D499" t="s">
        <v>510</v>
      </c>
      <c r="E499" t="s">
        <v>215</v>
      </c>
      <c r="F499">
        <v>96802</v>
      </c>
      <c r="G499">
        <v>65</v>
      </c>
      <c r="H499" t="s">
        <v>2211</v>
      </c>
      <c r="I499" t="s">
        <v>2213</v>
      </c>
      <c r="J499">
        <v>1</v>
      </c>
      <c r="K499">
        <v>3.6</v>
      </c>
      <c r="L499">
        <v>9297338.2632000018</v>
      </c>
      <c r="M499">
        <v>4451756.0256000012</v>
      </c>
      <c r="N499">
        <v>908465.64120000019</v>
      </c>
      <c r="O499">
        <v>4</v>
      </c>
      <c r="P499">
        <v>5</v>
      </c>
      <c r="Q499" s="3">
        <v>4451756.0256000012</v>
      </c>
      <c r="R499" t="s">
        <v>2218</v>
      </c>
      <c r="S499" t="s">
        <v>2223</v>
      </c>
    </row>
    <row r="500" spans="1:19" hidden="1" x14ac:dyDescent="0.35">
      <c r="A500">
        <v>499</v>
      </c>
      <c r="B500" t="s">
        <v>947</v>
      </c>
      <c r="C500" t="s">
        <v>58</v>
      </c>
      <c r="D500" t="s">
        <v>84</v>
      </c>
      <c r="E500" t="s">
        <v>85</v>
      </c>
      <c r="F500">
        <v>29368</v>
      </c>
      <c r="G500">
        <v>65</v>
      </c>
      <c r="H500" t="s">
        <v>2209</v>
      </c>
      <c r="I500" t="s">
        <v>2213</v>
      </c>
      <c r="J500">
        <v>4</v>
      </c>
      <c r="K500">
        <v>2.833333333333333</v>
      </c>
      <c r="L500">
        <v>12900978.043199999</v>
      </c>
      <c r="M500">
        <v>4951813.6512000002</v>
      </c>
      <c r="N500">
        <v>782444.14560000005</v>
      </c>
      <c r="O500">
        <v>4</v>
      </c>
      <c r="P500">
        <v>5</v>
      </c>
      <c r="Q500" s="3">
        <v>4951813.6512000002</v>
      </c>
      <c r="R500" t="s">
        <v>2222</v>
      </c>
      <c r="S500" t="s">
        <v>2219</v>
      </c>
    </row>
    <row r="501" spans="1:19" hidden="1" x14ac:dyDescent="0.35">
      <c r="A501">
        <v>500</v>
      </c>
      <c r="B501" t="s">
        <v>828</v>
      </c>
      <c r="C501" t="s">
        <v>259</v>
      </c>
      <c r="D501" t="s">
        <v>22</v>
      </c>
      <c r="E501" t="s">
        <v>23</v>
      </c>
      <c r="F501">
        <v>39860</v>
      </c>
      <c r="G501">
        <v>65</v>
      </c>
      <c r="H501" t="s">
        <v>2209</v>
      </c>
      <c r="I501" t="s">
        <v>2213</v>
      </c>
      <c r="J501">
        <v>4</v>
      </c>
      <c r="K501">
        <v>2.833333333333333</v>
      </c>
      <c r="L501">
        <v>10628786.750399999</v>
      </c>
      <c r="M501">
        <v>4309279.2287999997</v>
      </c>
      <c r="N501">
        <v>449957.28960000002</v>
      </c>
      <c r="O501">
        <v>3</v>
      </c>
      <c r="P501">
        <v>2</v>
      </c>
      <c r="Q501" s="3">
        <v>2184988.6656000004</v>
      </c>
      <c r="R501" t="s">
        <v>2226</v>
      </c>
      <c r="S501" t="s">
        <v>2223</v>
      </c>
    </row>
    <row r="502" spans="1:19" hidden="1" x14ac:dyDescent="0.35">
      <c r="A502">
        <v>501</v>
      </c>
      <c r="B502" t="s">
        <v>283</v>
      </c>
      <c r="C502" t="s">
        <v>621</v>
      </c>
      <c r="D502" t="s">
        <v>90</v>
      </c>
      <c r="E502" t="s">
        <v>70</v>
      </c>
      <c r="F502">
        <v>94113</v>
      </c>
      <c r="G502">
        <v>65</v>
      </c>
      <c r="H502" t="s">
        <v>2209</v>
      </c>
      <c r="I502" t="s">
        <v>2213</v>
      </c>
      <c r="J502">
        <v>4</v>
      </c>
      <c r="K502">
        <v>2.833333333333333</v>
      </c>
      <c r="L502">
        <v>8723324.3759999983</v>
      </c>
      <c r="M502">
        <v>5058614.8079999993</v>
      </c>
      <c r="N502">
        <v>214801.704</v>
      </c>
      <c r="O502">
        <v>3</v>
      </c>
      <c r="P502">
        <v>2</v>
      </c>
      <c r="Q502" s="3">
        <v>1518758.8415999999</v>
      </c>
      <c r="R502" t="s">
        <v>2225</v>
      </c>
      <c r="S502" t="s">
        <v>2223</v>
      </c>
    </row>
    <row r="503" spans="1:19" hidden="1" x14ac:dyDescent="0.35">
      <c r="A503">
        <v>502</v>
      </c>
      <c r="B503" t="s">
        <v>948</v>
      </c>
      <c r="C503" t="s">
        <v>910</v>
      </c>
      <c r="D503" t="s">
        <v>222</v>
      </c>
      <c r="E503" t="s">
        <v>70</v>
      </c>
      <c r="F503">
        <v>95811</v>
      </c>
      <c r="G503">
        <v>65</v>
      </c>
      <c r="H503" t="s">
        <v>2209</v>
      </c>
      <c r="I503" t="s">
        <v>2213</v>
      </c>
      <c r="J503">
        <v>4</v>
      </c>
      <c r="K503">
        <v>2.833333333333333</v>
      </c>
      <c r="L503">
        <v>16096226.702400001</v>
      </c>
      <c r="M503">
        <v>5125508.6687999992</v>
      </c>
      <c r="N503">
        <v>873965.28960000002</v>
      </c>
      <c r="O503">
        <v>3</v>
      </c>
      <c r="P503">
        <v>5</v>
      </c>
      <c r="Q503" s="3">
        <v>4823010.3168000001</v>
      </c>
      <c r="R503" t="s">
        <v>2218</v>
      </c>
      <c r="S503" t="s">
        <v>2220</v>
      </c>
    </row>
    <row r="504" spans="1:19" hidden="1" x14ac:dyDescent="0.35">
      <c r="A504">
        <v>503</v>
      </c>
      <c r="B504" t="s">
        <v>949</v>
      </c>
      <c r="C504" t="s">
        <v>333</v>
      </c>
      <c r="D504" t="s">
        <v>56</v>
      </c>
      <c r="E504" t="s">
        <v>50</v>
      </c>
      <c r="F504">
        <v>99067</v>
      </c>
      <c r="G504">
        <v>65</v>
      </c>
      <c r="H504" t="s">
        <v>2214</v>
      </c>
      <c r="I504" t="s">
        <v>2213</v>
      </c>
      <c r="J504">
        <v>4</v>
      </c>
      <c r="K504">
        <v>3</v>
      </c>
      <c r="L504">
        <v>3344031.7560000001</v>
      </c>
      <c r="M504">
        <v>1010259.432</v>
      </c>
      <c r="N504">
        <v>429263.32799999998</v>
      </c>
      <c r="O504">
        <v>5</v>
      </c>
      <c r="P504">
        <v>4</v>
      </c>
      <c r="Q504" s="3">
        <v>429263.32799999998</v>
      </c>
      <c r="R504" t="s">
        <v>2226</v>
      </c>
      <c r="S504" t="s">
        <v>2223</v>
      </c>
    </row>
    <row r="505" spans="1:19" hidden="1" x14ac:dyDescent="0.35">
      <c r="A505">
        <v>504</v>
      </c>
      <c r="B505" t="s">
        <v>950</v>
      </c>
      <c r="C505" t="s">
        <v>951</v>
      </c>
      <c r="D505" t="s">
        <v>383</v>
      </c>
      <c r="E505" t="s">
        <v>31</v>
      </c>
      <c r="F505">
        <v>25767</v>
      </c>
      <c r="G505">
        <v>65</v>
      </c>
      <c r="H505" t="s">
        <v>2209</v>
      </c>
      <c r="I505" t="s">
        <v>2213</v>
      </c>
      <c r="J505">
        <v>4</v>
      </c>
      <c r="K505">
        <v>2.833333333333333</v>
      </c>
      <c r="L505">
        <v>8402953.6655999999</v>
      </c>
      <c r="M505">
        <v>3165678.5471999999</v>
      </c>
      <c r="N505">
        <v>925794.79200000002</v>
      </c>
      <c r="O505">
        <v>1</v>
      </c>
      <c r="P505">
        <v>5</v>
      </c>
      <c r="Q505" s="3">
        <v>1856392.0127999999</v>
      </c>
      <c r="R505" t="s">
        <v>2220</v>
      </c>
      <c r="S505" t="s">
        <v>2219</v>
      </c>
    </row>
    <row r="506" spans="1:19" hidden="1" x14ac:dyDescent="0.35">
      <c r="A506">
        <v>505</v>
      </c>
      <c r="B506" t="s">
        <v>234</v>
      </c>
      <c r="C506" t="s">
        <v>952</v>
      </c>
      <c r="D506" t="s">
        <v>139</v>
      </c>
      <c r="E506" t="s">
        <v>104</v>
      </c>
      <c r="F506">
        <v>33647</v>
      </c>
      <c r="G506">
        <v>65</v>
      </c>
      <c r="H506" t="s">
        <v>2209</v>
      </c>
      <c r="I506" t="s">
        <v>2213</v>
      </c>
      <c r="J506">
        <v>4</v>
      </c>
      <c r="K506">
        <v>2.833333333333333</v>
      </c>
      <c r="L506">
        <v>7121847.8448000001</v>
      </c>
      <c r="M506">
        <v>3270840.7680000002</v>
      </c>
      <c r="N506">
        <v>135884.17439999999</v>
      </c>
      <c r="O506">
        <v>4</v>
      </c>
      <c r="P506">
        <v>5</v>
      </c>
      <c r="Q506" s="3">
        <v>3270840.7680000002</v>
      </c>
      <c r="R506" t="s">
        <v>2220</v>
      </c>
      <c r="S506" t="s">
        <v>2220</v>
      </c>
    </row>
    <row r="507" spans="1:19" hidden="1" x14ac:dyDescent="0.35">
      <c r="A507">
        <v>506</v>
      </c>
      <c r="B507" t="s">
        <v>953</v>
      </c>
      <c r="C507" t="s">
        <v>612</v>
      </c>
      <c r="D507" t="s">
        <v>366</v>
      </c>
      <c r="E507" t="s">
        <v>70</v>
      </c>
      <c r="F507">
        <v>94917</v>
      </c>
      <c r="G507">
        <v>65</v>
      </c>
      <c r="H507" t="s">
        <v>2214</v>
      </c>
      <c r="I507" t="s">
        <v>2213</v>
      </c>
      <c r="J507">
        <v>4</v>
      </c>
      <c r="K507">
        <v>2</v>
      </c>
      <c r="L507">
        <v>7856788.8360000001</v>
      </c>
      <c r="M507">
        <v>1849431.7919999999</v>
      </c>
      <c r="N507">
        <v>1209919.7760000001</v>
      </c>
      <c r="O507">
        <v>4</v>
      </c>
      <c r="P507">
        <v>2</v>
      </c>
      <c r="Q507" s="3">
        <v>1849431.7919999999</v>
      </c>
      <c r="R507" t="s">
        <v>2225</v>
      </c>
      <c r="S507" t="s">
        <v>2219</v>
      </c>
    </row>
    <row r="508" spans="1:19" hidden="1" x14ac:dyDescent="0.35">
      <c r="A508">
        <v>507</v>
      </c>
      <c r="B508" t="s">
        <v>954</v>
      </c>
      <c r="C508" t="s">
        <v>955</v>
      </c>
      <c r="D508" t="s">
        <v>133</v>
      </c>
      <c r="E508" t="s">
        <v>104</v>
      </c>
      <c r="F508">
        <v>45249</v>
      </c>
      <c r="G508">
        <v>65</v>
      </c>
      <c r="H508" t="s">
        <v>2209</v>
      </c>
      <c r="I508" t="s">
        <v>2213</v>
      </c>
      <c r="J508">
        <v>4</v>
      </c>
      <c r="K508">
        <v>2.833333333333333</v>
      </c>
      <c r="L508">
        <v>11890098.4176</v>
      </c>
      <c r="M508">
        <v>6149918.3616000004</v>
      </c>
      <c r="N508">
        <v>101212.488</v>
      </c>
      <c r="O508">
        <v>4</v>
      </c>
      <c r="P508">
        <v>2</v>
      </c>
      <c r="Q508" s="3">
        <v>6149918.3616000004</v>
      </c>
      <c r="R508" t="s">
        <v>2225</v>
      </c>
      <c r="S508" t="s">
        <v>2219</v>
      </c>
    </row>
    <row r="509" spans="1:19" hidden="1" x14ac:dyDescent="0.35">
      <c r="A509">
        <v>508</v>
      </c>
      <c r="B509" t="s">
        <v>195</v>
      </c>
      <c r="C509" t="s">
        <v>956</v>
      </c>
      <c r="D509" t="s">
        <v>53</v>
      </c>
      <c r="E509" t="s">
        <v>35</v>
      </c>
      <c r="F509">
        <v>98791</v>
      </c>
      <c r="G509">
        <v>65</v>
      </c>
      <c r="H509" t="s">
        <v>2209</v>
      </c>
      <c r="I509" t="s">
        <v>2213</v>
      </c>
      <c r="J509">
        <v>4</v>
      </c>
      <c r="K509">
        <v>2.833333333333333</v>
      </c>
      <c r="L509">
        <v>11326365.648</v>
      </c>
      <c r="M509">
        <v>7151030.2656000014</v>
      </c>
      <c r="N509">
        <v>19890.374400000001</v>
      </c>
      <c r="O509">
        <v>4</v>
      </c>
      <c r="P509">
        <v>1</v>
      </c>
      <c r="Q509" s="3">
        <v>7151030.2656000005</v>
      </c>
      <c r="R509" t="s">
        <v>2226</v>
      </c>
      <c r="S509" t="s">
        <v>2223</v>
      </c>
    </row>
    <row r="510" spans="1:19" hidden="1" x14ac:dyDescent="0.35">
      <c r="A510">
        <v>509</v>
      </c>
      <c r="B510" t="s">
        <v>519</v>
      </c>
      <c r="C510" t="s">
        <v>957</v>
      </c>
      <c r="D510" t="s">
        <v>69</v>
      </c>
      <c r="E510" t="s">
        <v>70</v>
      </c>
      <c r="F510">
        <v>94795</v>
      </c>
      <c r="G510">
        <v>65</v>
      </c>
      <c r="H510" t="s">
        <v>2209</v>
      </c>
      <c r="I510" t="s">
        <v>2213</v>
      </c>
      <c r="J510">
        <v>4</v>
      </c>
      <c r="K510">
        <v>2.833333333333333</v>
      </c>
      <c r="L510">
        <v>12573750.0096</v>
      </c>
      <c r="M510">
        <v>5761602.6623999998</v>
      </c>
      <c r="N510">
        <v>114398.856</v>
      </c>
      <c r="O510">
        <v>4</v>
      </c>
      <c r="P510">
        <v>2</v>
      </c>
      <c r="Q510" s="3">
        <v>5761602.6623999998</v>
      </c>
      <c r="R510" t="s">
        <v>2225</v>
      </c>
      <c r="S510" t="s">
        <v>2219</v>
      </c>
    </row>
    <row r="511" spans="1:19" hidden="1" x14ac:dyDescent="0.35">
      <c r="A511">
        <v>510</v>
      </c>
      <c r="B511" t="s">
        <v>54</v>
      </c>
      <c r="C511" t="s">
        <v>958</v>
      </c>
      <c r="D511" t="s">
        <v>184</v>
      </c>
      <c r="E511" t="s">
        <v>104</v>
      </c>
      <c r="F511">
        <v>43631</v>
      </c>
      <c r="G511">
        <v>65</v>
      </c>
      <c r="H511" t="s">
        <v>2209</v>
      </c>
      <c r="I511" t="s">
        <v>2213</v>
      </c>
      <c r="J511">
        <v>4</v>
      </c>
      <c r="K511">
        <v>2.833333333333333</v>
      </c>
      <c r="L511">
        <v>7374600.2304000007</v>
      </c>
      <c r="M511">
        <v>3191039.6543999999</v>
      </c>
      <c r="N511">
        <v>37454.788800000002</v>
      </c>
      <c r="O511">
        <v>4</v>
      </c>
      <c r="P511">
        <v>5</v>
      </c>
      <c r="Q511" s="3">
        <v>3191039.6544000003</v>
      </c>
      <c r="R511" t="s">
        <v>2218</v>
      </c>
      <c r="S511" t="s">
        <v>2219</v>
      </c>
    </row>
    <row r="512" spans="1:19" hidden="1" x14ac:dyDescent="0.35">
      <c r="A512">
        <v>511</v>
      </c>
      <c r="B512" t="s">
        <v>959</v>
      </c>
      <c r="C512" t="s">
        <v>935</v>
      </c>
      <c r="D512" t="s">
        <v>248</v>
      </c>
      <c r="E512" t="s">
        <v>249</v>
      </c>
      <c r="F512">
        <v>86373</v>
      </c>
      <c r="G512">
        <v>65</v>
      </c>
      <c r="H512" t="s">
        <v>2209</v>
      </c>
      <c r="I512" t="s">
        <v>2213</v>
      </c>
      <c r="J512">
        <v>4</v>
      </c>
      <c r="K512">
        <v>2.833333333333333</v>
      </c>
      <c r="L512">
        <v>8697231.3168000001</v>
      </c>
      <c r="M512">
        <v>3506573.1168</v>
      </c>
      <c r="N512">
        <v>1119443.8319999999</v>
      </c>
      <c r="O512">
        <v>1</v>
      </c>
      <c r="P512">
        <v>5</v>
      </c>
      <c r="Q512" s="3">
        <v>1125818.5536</v>
      </c>
      <c r="R512" t="s">
        <v>2226</v>
      </c>
      <c r="S512" t="s">
        <v>2219</v>
      </c>
    </row>
    <row r="513" spans="1:19" hidden="1" x14ac:dyDescent="0.35">
      <c r="A513">
        <v>512</v>
      </c>
      <c r="B513" t="s">
        <v>762</v>
      </c>
      <c r="C513" t="s">
        <v>960</v>
      </c>
      <c r="D513" t="s">
        <v>383</v>
      </c>
      <c r="E513" t="s">
        <v>31</v>
      </c>
      <c r="F513">
        <v>95968</v>
      </c>
      <c r="G513">
        <v>65</v>
      </c>
      <c r="H513" t="s">
        <v>2209</v>
      </c>
      <c r="I513" t="s">
        <v>2213</v>
      </c>
      <c r="J513">
        <v>4</v>
      </c>
      <c r="K513">
        <v>2.833333333333333</v>
      </c>
      <c r="L513">
        <v>6899422.4208000004</v>
      </c>
      <c r="M513">
        <v>2932893.1008000001</v>
      </c>
      <c r="N513">
        <v>185316.39360000001</v>
      </c>
      <c r="O513">
        <v>4</v>
      </c>
      <c r="P513">
        <v>1</v>
      </c>
      <c r="Q513" s="3">
        <v>2932893.1008000001</v>
      </c>
      <c r="R513" t="s">
        <v>2220</v>
      </c>
      <c r="S513" t="s">
        <v>2224</v>
      </c>
    </row>
    <row r="514" spans="1:19" hidden="1" x14ac:dyDescent="0.35">
      <c r="A514">
        <v>513</v>
      </c>
      <c r="B514" t="s">
        <v>961</v>
      </c>
      <c r="C514" t="s">
        <v>962</v>
      </c>
      <c r="D514" t="s">
        <v>795</v>
      </c>
      <c r="E514" t="s">
        <v>332</v>
      </c>
      <c r="F514">
        <v>28473</v>
      </c>
      <c r="G514">
        <v>65</v>
      </c>
      <c r="H514" t="s">
        <v>2209</v>
      </c>
      <c r="I514" t="s">
        <v>2213</v>
      </c>
      <c r="J514">
        <v>4</v>
      </c>
      <c r="K514">
        <v>2.833333333333333</v>
      </c>
      <c r="L514">
        <v>9431415.4896000009</v>
      </c>
      <c r="M514">
        <v>5333968.9728000006</v>
      </c>
      <c r="N514">
        <v>96186.35520000002</v>
      </c>
      <c r="O514">
        <v>4</v>
      </c>
      <c r="P514">
        <v>1</v>
      </c>
      <c r="Q514" s="3">
        <v>5333968.9728000006</v>
      </c>
      <c r="R514" t="s">
        <v>2222</v>
      </c>
      <c r="S514" t="s">
        <v>2221</v>
      </c>
    </row>
    <row r="515" spans="1:19" hidden="1" x14ac:dyDescent="0.35">
      <c r="A515">
        <v>514</v>
      </c>
      <c r="B515" t="s">
        <v>854</v>
      </c>
      <c r="C515" t="s">
        <v>963</v>
      </c>
      <c r="D515" t="s">
        <v>358</v>
      </c>
      <c r="E515" t="s">
        <v>104</v>
      </c>
      <c r="F515">
        <v>88401</v>
      </c>
      <c r="G515">
        <v>65</v>
      </c>
      <c r="H515" t="s">
        <v>2214</v>
      </c>
      <c r="I515" t="s">
        <v>2212</v>
      </c>
      <c r="J515">
        <v>4</v>
      </c>
      <c r="K515">
        <v>2.875</v>
      </c>
      <c r="L515">
        <v>6405875.9440000011</v>
      </c>
      <c r="M515">
        <v>3022336.9279999998</v>
      </c>
      <c r="N515">
        <v>92583.296000000017</v>
      </c>
      <c r="O515">
        <v>4</v>
      </c>
      <c r="P515">
        <v>1</v>
      </c>
      <c r="Q515" s="3">
        <v>3022336.9280000003</v>
      </c>
      <c r="R515" t="s">
        <v>2226</v>
      </c>
      <c r="S515" t="s">
        <v>2220</v>
      </c>
    </row>
    <row r="516" spans="1:19" hidden="1" x14ac:dyDescent="0.35">
      <c r="A516">
        <v>515</v>
      </c>
      <c r="B516" t="s">
        <v>964</v>
      </c>
      <c r="C516" t="s">
        <v>965</v>
      </c>
      <c r="D516" t="s">
        <v>795</v>
      </c>
      <c r="E516" t="s">
        <v>332</v>
      </c>
      <c r="F516">
        <v>30863</v>
      </c>
      <c r="G516">
        <v>65</v>
      </c>
      <c r="H516" t="s">
        <v>2209</v>
      </c>
      <c r="I516" t="s">
        <v>2212</v>
      </c>
      <c r="J516">
        <v>4</v>
      </c>
      <c r="K516">
        <v>2.5714285714285721</v>
      </c>
      <c r="L516">
        <v>6693011.3952000011</v>
      </c>
      <c r="M516">
        <v>2925612.8928</v>
      </c>
      <c r="N516">
        <v>141725.12640000001</v>
      </c>
      <c r="O516">
        <v>3</v>
      </c>
      <c r="P516">
        <v>1</v>
      </c>
      <c r="Q516" s="3">
        <v>1938114.5472000001</v>
      </c>
      <c r="R516" t="s">
        <v>2220</v>
      </c>
      <c r="S516" t="s">
        <v>2220</v>
      </c>
    </row>
    <row r="517" spans="1:19" hidden="1" x14ac:dyDescent="0.35">
      <c r="A517">
        <v>516</v>
      </c>
      <c r="B517" t="s">
        <v>732</v>
      </c>
      <c r="C517" t="s">
        <v>714</v>
      </c>
      <c r="D517" t="s">
        <v>66</v>
      </c>
      <c r="E517" t="s">
        <v>63</v>
      </c>
      <c r="F517">
        <v>79616</v>
      </c>
      <c r="G517">
        <v>65</v>
      </c>
      <c r="H517" t="s">
        <v>2211</v>
      </c>
      <c r="I517" t="s">
        <v>2212</v>
      </c>
      <c r="J517">
        <v>4</v>
      </c>
      <c r="K517">
        <v>3.25</v>
      </c>
      <c r="L517">
        <v>8517274.7400000021</v>
      </c>
      <c r="M517">
        <v>2985103.5552000012</v>
      </c>
      <c r="N517">
        <v>579492.85680000007</v>
      </c>
      <c r="O517">
        <v>4</v>
      </c>
      <c r="P517">
        <v>2</v>
      </c>
      <c r="Q517" s="3">
        <v>2985103.5552000008</v>
      </c>
      <c r="R517" t="s">
        <v>2218</v>
      </c>
      <c r="S517" t="s">
        <v>2224</v>
      </c>
    </row>
    <row r="518" spans="1:19" hidden="1" x14ac:dyDescent="0.35">
      <c r="A518">
        <v>517</v>
      </c>
      <c r="B518" t="s">
        <v>526</v>
      </c>
      <c r="C518" t="s">
        <v>966</v>
      </c>
      <c r="D518" t="s">
        <v>222</v>
      </c>
      <c r="E518" t="s">
        <v>70</v>
      </c>
      <c r="F518">
        <v>91857</v>
      </c>
      <c r="G518">
        <v>65</v>
      </c>
      <c r="H518" t="s">
        <v>2211</v>
      </c>
      <c r="I518" t="s">
        <v>2212</v>
      </c>
      <c r="J518">
        <v>4</v>
      </c>
      <c r="K518">
        <v>2.875</v>
      </c>
      <c r="L518">
        <v>5048375.8104000008</v>
      </c>
      <c r="M518">
        <v>3571274.678400001</v>
      </c>
      <c r="N518">
        <v>16400.3112</v>
      </c>
      <c r="O518">
        <v>4</v>
      </c>
      <c r="P518">
        <v>2</v>
      </c>
      <c r="Q518" s="3">
        <v>3571274.6784000006</v>
      </c>
      <c r="R518" t="s">
        <v>2220</v>
      </c>
      <c r="S518" t="s">
        <v>2219</v>
      </c>
    </row>
    <row r="519" spans="1:19" hidden="1" x14ac:dyDescent="0.35">
      <c r="A519">
        <v>518</v>
      </c>
      <c r="B519" t="s">
        <v>334</v>
      </c>
      <c r="C519" t="s">
        <v>967</v>
      </c>
      <c r="D519" t="s">
        <v>204</v>
      </c>
      <c r="E519" t="s">
        <v>43</v>
      </c>
      <c r="F519">
        <v>89147</v>
      </c>
      <c r="G519">
        <v>65</v>
      </c>
      <c r="H519" t="s">
        <v>2210</v>
      </c>
      <c r="I519" t="s">
        <v>2212</v>
      </c>
      <c r="J519">
        <v>4</v>
      </c>
      <c r="K519">
        <v>3.625</v>
      </c>
      <c r="L519">
        <v>3377352.8879999998</v>
      </c>
      <c r="M519">
        <v>1139116.68</v>
      </c>
      <c r="N519">
        <v>266691.67200000002</v>
      </c>
      <c r="O519">
        <v>3</v>
      </c>
      <c r="P519">
        <v>2</v>
      </c>
      <c r="Q519" s="3">
        <v>745083.45600000012</v>
      </c>
      <c r="R519" t="s">
        <v>2220</v>
      </c>
      <c r="S519" t="s">
        <v>2224</v>
      </c>
    </row>
    <row r="520" spans="1:19" hidden="1" x14ac:dyDescent="0.35">
      <c r="A520">
        <v>519</v>
      </c>
      <c r="B520" t="s">
        <v>288</v>
      </c>
      <c r="C520" t="s">
        <v>204</v>
      </c>
      <c r="D520" t="s">
        <v>421</v>
      </c>
      <c r="E520" t="s">
        <v>70</v>
      </c>
      <c r="F520">
        <v>96252</v>
      </c>
      <c r="G520">
        <v>65</v>
      </c>
      <c r="H520" t="s">
        <v>2209</v>
      </c>
      <c r="I520" t="s">
        <v>2212</v>
      </c>
      <c r="J520">
        <v>4</v>
      </c>
      <c r="K520">
        <v>3.1428571428571428</v>
      </c>
      <c r="L520">
        <v>10058163.648</v>
      </c>
      <c r="M520">
        <v>3741340.6368</v>
      </c>
      <c r="N520">
        <v>48674.246400000004</v>
      </c>
      <c r="O520">
        <v>3</v>
      </c>
      <c r="P520">
        <v>2</v>
      </c>
      <c r="Q520" s="3">
        <v>3307478.5536000007</v>
      </c>
      <c r="R520" t="s">
        <v>2222</v>
      </c>
      <c r="S520" t="s">
        <v>2220</v>
      </c>
    </row>
    <row r="521" spans="1:19" hidden="1" x14ac:dyDescent="0.35">
      <c r="A521">
        <v>520</v>
      </c>
      <c r="B521" t="s">
        <v>968</v>
      </c>
      <c r="C521" t="s">
        <v>155</v>
      </c>
      <c r="D521" t="s">
        <v>358</v>
      </c>
      <c r="E521" t="s">
        <v>104</v>
      </c>
      <c r="F521">
        <v>92897</v>
      </c>
      <c r="G521">
        <v>65</v>
      </c>
      <c r="H521" t="s">
        <v>2209</v>
      </c>
      <c r="I521" t="s">
        <v>2212</v>
      </c>
      <c r="J521">
        <v>4</v>
      </c>
      <c r="K521">
        <v>3.333333333333333</v>
      </c>
      <c r="L521">
        <v>10704856.9056</v>
      </c>
      <c r="M521">
        <v>4683050.1119999997</v>
      </c>
      <c r="N521">
        <v>460859.81760000013</v>
      </c>
      <c r="O521">
        <v>4</v>
      </c>
      <c r="P521">
        <v>2</v>
      </c>
      <c r="Q521" s="3">
        <v>4683050.1119999997</v>
      </c>
      <c r="R521" t="s">
        <v>2220</v>
      </c>
      <c r="S521" t="s">
        <v>2224</v>
      </c>
    </row>
    <row r="522" spans="1:19" hidden="1" x14ac:dyDescent="0.35">
      <c r="A522">
        <v>521</v>
      </c>
      <c r="B522" t="s">
        <v>969</v>
      </c>
      <c r="C522" t="s">
        <v>970</v>
      </c>
      <c r="D522" t="s">
        <v>124</v>
      </c>
      <c r="E522" t="s">
        <v>23</v>
      </c>
      <c r="F522">
        <v>82765</v>
      </c>
      <c r="G522">
        <v>65</v>
      </c>
      <c r="H522" t="s">
        <v>2209</v>
      </c>
      <c r="I522" t="s">
        <v>2212</v>
      </c>
      <c r="J522">
        <v>4</v>
      </c>
      <c r="K522">
        <v>2.8571428571428572</v>
      </c>
      <c r="L522">
        <v>6589779.7056000009</v>
      </c>
      <c r="M522">
        <v>1763843.8271999999</v>
      </c>
      <c r="N522">
        <v>688177.52640000009</v>
      </c>
      <c r="O522">
        <v>4</v>
      </c>
      <c r="P522">
        <v>2</v>
      </c>
      <c r="Q522" s="3">
        <v>1763843.8272000004</v>
      </c>
      <c r="R522" t="s">
        <v>2218</v>
      </c>
      <c r="S522" t="s">
        <v>2221</v>
      </c>
    </row>
    <row r="523" spans="1:19" hidden="1" x14ac:dyDescent="0.35">
      <c r="A523">
        <v>522</v>
      </c>
      <c r="B523" t="s">
        <v>971</v>
      </c>
      <c r="C523" t="s">
        <v>887</v>
      </c>
      <c r="D523" t="s">
        <v>184</v>
      </c>
      <c r="E523" t="s">
        <v>104</v>
      </c>
      <c r="F523">
        <v>25983</v>
      </c>
      <c r="G523">
        <v>65</v>
      </c>
      <c r="H523" t="s">
        <v>2209</v>
      </c>
      <c r="I523" t="s">
        <v>2212</v>
      </c>
      <c r="J523">
        <v>4</v>
      </c>
      <c r="K523">
        <v>2</v>
      </c>
      <c r="L523">
        <v>6701263.4208000004</v>
      </c>
      <c r="M523">
        <v>3684631.392</v>
      </c>
      <c r="N523">
        <v>252457.67040000009</v>
      </c>
      <c r="O523">
        <v>3</v>
      </c>
      <c r="P523">
        <v>2</v>
      </c>
      <c r="Q523" s="3">
        <v>495552.34560000006</v>
      </c>
      <c r="R523" t="s">
        <v>2218</v>
      </c>
      <c r="S523" t="s">
        <v>2221</v>
      </c>
    </row>
    <row r="524" spans="1:19" hidden="1" x14ac:dyDescent="0.35">
      <c r="A524">
        <v>523</v>
      </c>
      <c r="B524" t="s">
        <v>656</v>
      </c>
      <c r="C524" t="s">
        <v>972</v>
      </c>
      <c r="D524" t="s">
        <v>66</v>
      </c>
      <c r="E524" t="s">
        <v>63</v>
      </c>
      <c r="F524">
        <v>39160</v>
      </c>
      <c r="G524">
        <v>65</v>
      </c>
      <c r="H524" t="s">
        <v>2211</v>
      </c>
      <c r="I524" t="s">
        <v>2212</v>
      </c>
      <c r="J524">
        <v>4</v>
      </c>
      <c r="K524">
        <v>2.875</v>
      </c>
      <c r="L524">
        <v>4568556.1896000011</v>
      </c>
      <c r="M524">
        <v>3705335.3376000011</v>
      </c>
      <c r="N524">
        <v>80116.92</v>
      </c>
      <c r="O524">
        <v>4</v>
      </c>
      <c r="P524">
        <v>2</v>
      </c>
      <c r="Q524" s="3">
        <v>3705335.3376000007</v>
      </c>
      <c r="R524" t="s">
        <v>2225</v>
      </c>
      <c r="S524" t="s">
        <v>2220</v>
      </c>
    </row>
    <row r="525" spans="1:19" hidden="1" x14ac:dyDescent="0.35">
      <c r="A525">
        <v>524</v>
      </c>
      <c r="B525" t="s">
        <v>973</v>
      </c>
      <c r="C525" t="s">
        <v>974</v>
      </c>
      <c r="D525" t="s">
        <v>299</v>
      </c>
      <c r="E525" t="s">
        <v>174</v>
      </c>
      <c r="F525">
        <v>54789</v>
      </c>
      <c r="G525">
        <v>65</v>
      </c>
      <c r="H525" t="s">
        <v>2211</v>
      </c>
      <c r="I525" t="s">
        <v>2212</v>
      </c>
      <c r="J525">
        <v>4</v>
      </c>
      <c r="K525">
        <v>2.8571428571428572</v>
      </c>
      <c r="L525">
        <v>3244384.9152000011</v>
      </c>
      <c r="M525">
        <v>1195109.3232</v>
      </c>
      <c r="N525">
        <v>248371.25039999999</v>
      </c>
      <c r="O525">
        <v>1</v>
      </c>
      <c r="P525">
        <v>3</v>
      </c>
      <c r="Q525" s="3">
        <v>327172.80960000004</v>
      </c>
      <c r="R525" t="s">
        <v>2218</v>
      </c>
      <c r="S525" t="s">
        <v>2224</v>
      </c>
    </row>
    <row r="526" spans="1:19" hidden="1" x14ac:dyDescent="0.35">
      <c r="A526">
        <v>525</v>
      </c>
      <c r="B526" t="s">
        <v>975</v>
      </c>
      <c r="C526" t="s">
        <v>976</v>
      </c>
      <c r="D526" t="s">
        <v>163</v>
      </c>
      <c r="E526" t="s">
        <v>70</v>
      </c>
      <c r="F526">
        <v>94671</v>
      </c>
      <c r="G526">
        <v>65</v>
      </c>
      <c r="H526" t="s">
        <v>2209</v>
      </c>
      <c r="I526" t="s">
        <v>2212</v>
      </c>
      <c r="J526">
        <v>1</v>
      </c>
      <c r="K526">
        <v>2.4</v>
      </c>
      <c r="L526">
        <v>5125172.9567999998</v>
      </c>
      <c r="M526">
        <v>1844920.3968</v>
      </c>
      <c r="N526">
        <v>452737.95840000012</v>
      </c>
      <c r="O526">
        <v>1</v>
      </c>
      <c r="P526">
        <v>5</v>
      </c>
      <c r="Q526" s="3">
        <v>768951.7056000001</v>
      </c>
      <c r="R526" t="s">
        <v>2218</v>
      </c>
      <c r="S526" t="s">
        <v>2224</v>
      </c>
    </row>
    <row r="527" spans="1:19" hidden="1" x14ac:dyDescent="0.35">
      <c r="A527">
        <v>526</v>
      </c>
      <c r="B527" t="s">
        <v>101</v>
      </c>
      <c r="C527" t="s">
        <v>411</v>
      </c>
      <c r="D527" t="s">
        <v>139</v>
      </c>
      <c r="E527" t="s">
        <v>104</v>
      </c>
      <c r="F527">
        <v>54745</v>
      </c>
      <c r="G527">
        <v>65</v>
      </c>
      <c r="H527" t="s">
        <v>2209</v>
      </c>
      <c r="I527" t="s">
        <v>2212</v>
      </c>
      <c r="J527">
        <v>1</v>
      </c>
      <c r="K527">
        <v>2.333333333333333</v>
      </c>
      <c r="L527">
        <v>8450510.0160000008</v>
      </c>
      <c r="M527">
        <v>3522041.2032000008</v>
      </c>
      <c r="N527">
        <v>53155.564800000007</v>
      </c>
      <c r="O527">
        <v>4</v>
      </c>
      <c r="P527">
        <v>5</v>
      </c>
      <c r="Q527" s="3">
        <v>3522041.2032000008</v>
      </c>
      <c r="R527" t="s">
        <v>2218</v>
      </c>
      <c r="S527" t="s">
        <v>2224</v>
      </c>
    </row>
    <row r="528" spans="1:19" hidden="1" x14ac:dyDescent="0.35">
      <c r="A528">
        <v>527</v>
      </c>
      <c r="B528" t="s">
        <v>753</v>
      </c>
      <c r="C528" t="s">
        <v>52</v>
      </c>
      <c r="D528" t="s">
        <v>281</v>
      </c>
      <c r="E528" t="s">
        <v>282</v>
      </c>
      <c r="F528">
        <v>90295</v>
      </c>
      <c r="G528">
        <v>65</v>
      </c>
      <c r="H528" t="s">
        <v>2214</v>
      </c>
      <c r="I528" t="s">
        <v>2212</v>
      </c>
      <c r="J528">
        <v>1</v>
      </c>
      <c r="K528">
        <v>3</v>
      </c>
      <c r="L528">
        <v>5458049.7920000004</v>
      </c>
      <c r="M528">
        <v>1912652.352</v>
      </c>
      <c r="N528">
        <v>471841.34399999998</v>
      </c>
      <c r="O528">
        <v>3</v>
      </c>
      <c r="P528">
        <v>2</v>
      </c>
      <c r="Q528" s="3">
        <v>1664959.7120000003</v>
      </c>
      <c r="R528" t="s">
        <v>2222</v>
      </c>
      <c r="S528" t="s">
        <v>2220</v>
      </c>
    </row>
    <row r="529" spans="1:19" hidden="1" x14ac:dyDescent="0.35">
      <c r="A529">
        <v>528</v>
      </c>
      <c r="B529" t="s">
        <v>977</v>
      </c>
      <c r="C529" t="s">
        <v>585</v>
      </c>
      <c r="D529" t="s">
        <v>133</v>
      </c>
      <c r="E529" t="s">
        <v>104</v>
      </c>
      <c r="F529">
        <v>48326</v>
      </c>
      <c r="G529">
        <v>65</v>
      </c>
      <c r="H529" t="s">
        <v>2211</v>
      </c>
      <c r="I529" t="s">
        <v>2212</v>
      </c>
      <c r="J529">
        <v>1</v>
      </c>
      <c r="K529">
        <v>3.5714285714285721</v>
      </c>
      <c r="L529">
        <v>6955578.864000001</v>
      </c>
      <c r="M529">
        <v>2800370.9448000002</v>
      </c>
      <c r="N529">
        <v>541824.94080000021</v>
      </c>
      <c r="O529">
        <v>3</v>
      </c>
      <c r="P529">
        <v>5</v>
      </c>
      <c r="Q529" s="3">
        <v>1279506.0096000002</v>
      </c>
      <c r="R529" t="s">
        <v>2220</v>
      </c>
      <c r="S529" t="s">
        <v>2220</v>
      </c>
    </row>
    <row r="530" spans="1:19" hidden="1" x14ac:dyDescent="0.35">
      <c r="A530">
        <v>529</v>
      </c>
      <c r="B530" t="s">
        <v>978</v>
      </c>
      <c r="C530" t="s">
        <v>979</v>
      </c>
      <c r="D530" t="s">
        <v>313</v>
      </c>
      <c r="E530" t="s">
        <v>314</v>
      </c>
      <c r="F530">
        <v>99594</v>
      </c>
      <c r="G530">
        <v>65</v>
      </c>
      <c r="H530" t="s">
        <v>2211</v>
      </c>
      <c r="I530" t="s">
        <v>2214</v>
      </c>
      <c r="J530">
        <v>0</v>
      </c>
      <c r="K530">
        <v>2.5</v>
      </c>
      <c r="L530">
        <v>4310575.659</v>
      </c>
      <c r="M530">
        <v>1535514.7860000001</v>
      </c>
      <c r="N530">
        <v>108109.40399999999</v>
      </c>
      <c r="O530">
        <v>1</v>
      </c>
      <c r="P530">
        <v>5</v>
      </c>
      <c r="Q530" s="3">
        <v>624969.07199999993</v>
      </c>
      <c r="R530" t="s">
        <v>2225</v>
      </c>
      <c r="S530" t="s">
        <v>2220</v>
      </c>
    </row>
    <row r="531" spans="1:19" hidden="1" x14ac:dyDescent="0.35">
      <c r="A531">
        <v>530</v>
      </c>
      <c r="B531" t="s">
        <v>980</v>
      </c>
      <c r="C531" t="s">
        <v>981</v>
      </c>
      <c r="D531" t="s">
        <v>42</v>
      </c>
      <c r="E531" t="s">
        <v>43</v>
      </c>
      <c r="F531">
        <v>72283</v>
      </c>
      <c r="G531">
        <v>65</v>
      </c>
      <c r="H531" t="s">
        <v>2211</v>
      </c>
      <c r="I531" t="s">
        <v>2214</v>
      </c>
      <c r="J531">
        <v>0</v>
      </c>
      <c r="K531">
        <v>2.5</v>
      </c>
      <c r="L531">
        <v>5474899.9890000001</v>
      </c>
      <c r="M531">
        <v>1987128.936</v>
      </c>
      <c r="N531">
        <v>539292.78</v>
      </c>
      <c r="O531">
        <v>1</v>
      </c>
      <c r="P531">
        <v>4</v>
      </c>
      <c r="Q531" s="3">
        <v>539292.78</v>
      </c>
      <c r="R531" t="s">
        <v>2226</v>
      </c>
      <c r="S531" t="s">
        <v>2221</v>
      </c>
    </row>
    <row r="532" spans="1:19" hidden="1" x14ac:dyDescent="0.35">
      <c r="A532">
        <v>531</v>
      </c>
      <c r="B532" t="s">
        <v>678</v>
      </c>
      <c r="C532" t="s">
        <v>982</v>
      </c>
      <c r="D532" t="s">
        <v>139</v>
      </c>
      <c r="E532" t="s">
        <v>104</v>
      </c>
      <c r="F532">
        <v>98725</v>
      </c>
      <c r="G532">
        <v>65</v>
      </c>
      <c r="H532" t="s">
        <v>2211</v>
      </c>
      <c r="I532" t="s">
        <v>2214</v>
      </c>
      <c r="J532">
        <v>0</v>
      </c>
      <c r="K532">
        <v>2.4285714285714279</v>
      </c>
      <c r="L532">
        <v>5598264.0870000003</v>
      </c>
      <c r="M532">
        <v>2751324.3810000001</v>
      </c>
      <c r="N532">
        <v>37455.093000000008</v>
      </c>
      <c r="O532">
        <v>3</v>
      </c>
      <c r="P532">
        <v>5</v>
      </c>
      <c r="Q532" s="3">
        <v>1685870.3160000003</v>
      </c>
      <c r="R532" t="s">
        <v>2222</v>
      </c>
      <c r="S532" t="s">
        <v>2220</v>
      </c>
    </row>
    <row r="533" spans="1:19" hidden="1" x14ac:dyDescent="0.35">
      <c r="A533">
        <v>532</v>
      </c>
      <c r="B533" t="s">
        <v>983</v>
      </c>
      <c r="C533" t="s">
        <v>984</v>
      </c>
      <c r="D533" t="s">
        <v>535</v>
      </c>
      <c r="E533" t="s">
        <v>19</v>
      </c>
      <c r="F533">
        <v>48844</v>
      </c>
      <c r="G533">
        <v>65</v>
      </c>
      <c r="H533" t="s">
        <v>2211</v>
      </c>
      <c r="I533" t="s">
        <v>2214</v>
      </c>
      <c r="J533">
        <v>0</v>
      </c>
      <c r="K533">
        <v>3.1428571428571428</v>
      </c>
      <c r="L533">
        <v>5408161.0830000006</v>
      </c>
      <c r="M533">
        <v>3145388.9219999998</v>
      </c>
      <c r="N533">
        <v>35445.735000000001</v>
      </c>
      <c r="O533">
        <v>3</v>
      </c>
      <c r="P533">
        <v>2</v>
      </c>
      <c r="Q533" s="3">
        <v>914826.74400000018</v>
      </c>
      <c r="R533" t="s">
        <v>2225</v>
      </c>
      <c r="S533" t="s">
        <v>2224</v>
      </c>
    </row>
    <row r="534" spans="1:19" hidden="1" x14ac:dyDescent="0.35">
      <c r="A534">
        <v>533</v>
      </c>
      <c r="B534" t="s">
        <v>598</v>
      </c>
      <c r="C534" t="s">
        <v>106</v>
      </c>
      <c r="D534" t="s">
        <v>163</v>
      </c>
      <c r="E534" t="s">
        <v>70</v>
      </c>
      <c r="F534">
        <v>90641</v>
      </c>
      <c r="G534">
        <v>65</v>
      </c>
      <c r="H534" t="s">
        <v>2209</v>
      </c>
      <c r="I534" t="s">
        <v>2214</v>
      </c>
      <c r="J534">
        <v>4</v>
      </c>
      <c r="K534">
        <v>2.833333333333333</v>
      </c>
      <c r="L534">
        <v>5152205.4479999999</v>
      </c>
      <c r="M534">
        <v>2244624.0959999999</v>
      </c>
      <c r="N534">
        <v>448993.89600000012</v>
      </c>
      <c r="O534">
        <v>4</v>
      </c>
      <c r="P534">
        <v>1</v>
      </c>
      <c r="Q534" s="3">
        <v>2244624.0959999999</v>
      </c>
      <c r="R534" t="s">
        <v>2220</v>
      </c>
      <c r="S534" t="s">
        <v>2224</v>
      </c>
    </row>
    <row r="535" spans="1:19" hidden="1" x14ac:dyDescent="0.35">
      <c r="A535">
        <v>534</v>
      </c>
      <c r="B535" t="s">
        <v>985</v>
      </c>
      <c r="C535" t="s">
        <v>579</v>
      </c>
      <c r="D535" t="s">
        <v>450</v>
      </c>
      <c r="E535" t="s">
        <v>100</v>
      </c>
      <c r="F535">
        <v>45292</v>
      </c>
      <c r="G535">
        <v>65</v>
      </c>
      <c r="H535" t="s">
        <v>2211</v>
      </c>
      <c r="I535" t="s">
        <v>2214</v>
      </c>
      <c r="J535">
        <v>4</v>
      </c>
      <c r="K535">
        <v>2.4285714285714279</v>
      </c>
      <c r="L535">
        <v>4886372.4390000002</v>
      </c>
      <c r="M535">
        <v>2723406.8939999999</v>
      </c>
      <c r="N535">
        <v>36052.379999999997</v>
      </c>
      <c r="O535">
        <v>3</v>
      </c>
      <c r="P535">
        <v>5</v>
      </c>
      <c r="Q535" s="3">
        <v>206474.11200000002</v>
      </c>
      <c r="R535" t="s">
        <v>2220</v>
      </c>
      <c r="S535" t="s">
        <v>2223</v>
      </c>
    </row>
    <row r="536" spans="1:19" hidden="1" x14ac:dyDescent="0.35">
      <c r="A536">
        <v>535</v>
      </c>
      <c r="B536" t="s">
        <v>986</v>
      </c>
      <c r="C536" t="s">
        <v>987</v>
      </c>
      <c r="D536" t="s">
        <v>988</v>
      </c>
      <c r="E536" t="s">
        <v>111</v>
      </c>
      <c r="F536">
        <v>13116</v>
      </c>
      <c r="G536">
        <v>65</v>
      </c>
      <c r="H536" t="s">
        <v>2211</v>
      </c>
      <c r="I536" t="s">
        <v>2214</v>
      </c>
      <c r="J536">
        <v>4</v>
      </c>
      <c r="K536">
        <v>3.6</v>
      </c>
      <c r="L536">
        <v>7186095.6570000006</v>
      </c>
      <c r="M536">
        <v>3788817.0840000012</v>
      </c>
      <c r="N536">
        <v>146379.285</v>
      </c>
      <c r="O536">
        <v>4</v>
      </c>
      <c r="P536">
        <v>5</v>
      </c>
      <c r="Q536" s="3">
        <v>3788817.0840000007</v>
      </c>
      <c r="R536" t="s">
        <v>2220</v>
      </c>
      <c r="S536" t="s">
        <v>2223</v>
      </c>
    </row>
    <row r="537" spans="1:19" hidden="1" x14ac:dyDescent="0.35">
      <c r="A537">
        <v>536</v>
      </c>
      <c r="B537" t="s">
        <v>989</v>
      </c>
      <c r="C537" t="s">
        <v>372</v>
      </c>
      <c r="D537" t="s">
        <v>807</v>
      </c>
      <c r="E537" t="s">
        <v>19</v>
      </c>
      <c r="F537">
        <v>98271</v>
      </c>
      <c r="G537">
        <v>65</v>
      </c>
      <c r="H537" t="s">
        <v>2211</v>
      </c>
      <c r="I537" t="s">
        <v>2214</v>
      </c>
      <c r="J537">
        <v>4</v>
      </c>
      <c r="K537">
        <v>3.2</v>
      </c>
      <c r="L537">
        <v>7507046.1960000005</v>
      </c>
      <c r="M537">
        <v>2759823.4950000001</v>
      </c>
      <c r="N537">
        <v>745500.6</v>
      </c>
      <c r="O537">
        <v>3</v>
      </c>
      <c r="P537">
        <v>2</v>
      </c>
      <c r="Q537" s="3">
        <v>849955.39200000011</v>
      </c>
      <c r="R537" t="s">
        <v>2226</v>
      </c>
      <c r="S537" t="s">
        <v>2220</v>
      </c>
    </row>
    <row r="538" spans="1:19" hidden="1" x14ac:dyDescent="0.35">
      <c r="A538">
        <v>537</v>
      </c>
      <c r="B538" t="s">
        <v>732</v>
      </c>
      <c r="C538" t="s">
        <v>990</v>
      </c>
      <c r="D538" t="s">
        <v>124</v>
      </c>
      <c r="E538" t="s">
        <v>23</v>
      </c>
      <c r="F538">
        <v>52214</v>
      </c>
      <c r="G538">
        <v>65</v>
      </c>
      <c r="H538" t="s">
        <v>2214</v>
      </c>
      <c r="I538" t="s">
        <v>2212</v>
      </c>
      <c r="J538">
        <v>3</v>
      </c>
      <c r="K538">
        <v>3.833333333333333</v>
      </c>
      <c r="L538">
        <v>5636715.0320000006</v>
      </c>
      <c r="M538">
        <v>3463750.784</v>
      </c>
      <c r="N538">
        <v>221339.04</v>
      </c>
      <c r="O538">
        <v>4</v>
      </c>
      <c r="P538">
        <v>3</v>
      </c>
      <c r="Q538" s="3">
        <v>3463750.7840000005</v>
      </c>
      <c r="R538" t="s">
        <v>2218</v>
      </c>
      <c r="S538" t="s">
        <v>2220</v>
      </c>
    </row>
    <row r="539" spans="1:19" hidden="1" x14ac:dyDescent="0.35">
      <c r="A539">
        <v>538</v>
      </c>
      <c r="B539" t="s">
        <v>628</v>
      </c>
      <c r="C539" t="s">
        <v>797</v>
      </c>
      <c r="D539" t="s">
        <v>42</v>
      </c>
      <c r="E539" t="s">
        <v>43</v>
      </c>
      <c r="F539">
        <v>11852</v>
      </c>
      <c r="G539">
        <v>65</v>
      </c>
      <c r="H539" t="s">
        <v>2211</v>
      </c>
      <c r="I539" t="s">
        <v>2212</v>
      </c>
      <c r="J539">
        <v>3</v>
      </c>
      <c r="K539">
        <v>3.1428571428571428</v>
      </c>
      <c r="L539">
        <v>4064423.5943999998</v>
      </c>
      <c r="M539">
        <v>1911344.1984000001</v>
      </c>
      <c r="N539">
        <v>115830</v>
      </c>
      <c r="O539">
        <v>4</v>
      </c>
      <c r="P539">
        <v>1</v>
      </c>
      <c r="Q539" s="3">
        <v>1911344.1984000001</v>
      </c>
      <c r="R539" t="s">
        <v>2220</v>
      </c>
      <c r="S539" t="s">
        <v>2223</v>
      </c>
    </row>
    <row r="540" spans="1:19" hidden="1" x14ac:dyDescent="0.35">
      <c r="A540">
        <v>539</v>
      </c>
      <c r="B540" t="s">
        <v>991</v>
      </c>
      <c r="C540" t="s">
        <v>992</v>
      </c>
      <c r="D540" t="s">
        <v>450</v>
      </c>
      <c r="E540" t="s">
        <v>100</v>
      </c>
      <c r="F540">
        <v>68407</v>
      </c>
      <c r="G540">
        <v>65</v>
      </c>
      <c r="H540" t="s">
        <v>2209</v>
      </c>
      <c r="I540" t="s">
        <v>2212</v>
      </c>
      <c r="J540">
        <v>3</v>
      </c>
      <c r="K540">
        <v>2.75</v>
      </c>
      <c r="L540">
        <v>5059339.334400001</v>
      </c>
      <c r="M540">
        <v>1774232.1791999999</v>
      </c>
      <c r="N540">
        <v>37290.988800000006</v>
      </c>
      <c r="O540">
        <v>4</v>
      </c>
      <c r="P540">
        <v>1</v>
      </c>
      <c r="Q540" s="3">
        <v>1774232.1792000004</v>
      </c>
      <c r="R540" t="s">
        <v>2218</v>
      </c>
      <c r="S540" t="s">
        <v>2224</v>
      </c>
    </row>
    <row r="541" spans="1:19" hidden="1" x14ac:dyDescent="0.35">
      <c r="A541">
        <v>540</v>
      </c>
      <c r="B541" t="s">
        <v>993</v>
      </c>
      <c r="C541" t="s">
        <v>994</v>
      </c>
      <c r="D541" t="s">
        <v>139</v>
      </c>
      <c r="E541" t="s">
        <v>104</v>
      </c>
      <c r="F541">
        <v>58925</v>
      </c>
      <c r="G541">
        <v>65</v>
      </c>
      <c r="H541" t="s">
        <v>2209</v>
      </c>
      <c r="I541" t="s">
        <v>2213</v>
      </c>
      <c r="J541">
        <v>3</v>
      </c>
      <c r="K541">
        <v>2.833333333333333</v>
      </c>
      <c r="L541">
        <v>11499268.809599999</v>
      </c>
      <c r="M541">
        <v>4664586.7007999998</v>
      </c>
      <c r="N541">
        <v>894268.25280000002</v>
      </c>
      <c r="O541">
        <v>4</v>
      </c>
      <c r="P541">
        <v>2</v>
      </c>
      <c r="Q541" s="3">
        <v>4664586.7007999998</v>
      </c>
      <c r="R541" t="s">
        <v>2220</v>
      </c>
      <c r="S541" t="s">
        <v>2219</v>
      </c>
    </row>
    <row r="542" spans="1:19" x14ac:dyDescent="0.35">
      <c r="A542">
        <v>541</v>
      </c>
      <c r="B542" t="s">
        <v>558</v>
      </c>
      <c r="C542" t="s">
        <v>995</v>
      </c>
      <c r="D542" t="s">
        <v>133</v>
      </c>
      <c r="E542" t="s">
        <v>104</v>
      </c>
      <c r="F542">
        <v>29193</v>
      </c>
      <c r="G542">
        <v>65</v>
      </c>
      <c r="H542" t="s">
        <v>2211</v>
      </c>
      <c r="I542" t="s">
        <v>2213</v>
      </c>
      <c r="J542">
        <v>1</v>
      </c>
      <c r="K542">
        <v>2.333333333333333</v>
      </c>
      <c r="L542">
        <v>9071787.628800001</v>
      </c>
      <c r="M542">
        <v>4190775.4512</v>
      </c>
      <c r="N542">
        <v>220425.05160000001</v>
      </c>
      <c r="O542">
        <v>4</v>
      </c>
      <c r="P542">
        <v>5</v>
      </c>
      <c r="Q542" s="3">
        <v>4190775.4512000005</v>
      </c>
      <c r="R542" t="s">
        <v>2222</v>
      </c>
      <c r="S542" t="s">
        <v>2220</v>
      </c>
    </row>
    <row r="543" spans="1:19" x14ac:dyDescent="0.35">
      <c r="A543">
        <v>542</v>
      </c>
      <c r="B543" t="s">
        <v>996</v>
      </c>
      <c r="C543" t="s">
        <v>997</v>
      </c>
      <c r="D543" t="s">
        <v>69</v>
      </c>
      <c r="E543" t="s">
        <v>70</v>
      </c>
      <c r="F543">
        <v>91961</v>
      </c>
      <c r="G543">
        <v>65</v>
      </c>
      <c r="H543" t="s">
        <v>2214</v>
      </c>
      <c r="I543" t="s">
        <v>2213</v>
      </c>
      <c r="J543">
        <v>1</v>
      </c>
      <c r="K543">
        <v>3.166666666666667</v>
      </c>
      <c r="L543">
        <v>7219633.0439999998</v>
      </c>
      <c r="M543">
        <v>3702686.2080000001</v>
      </c>
      <c r="N543">
        <v>92479.452000000005</v>
      </c>
      <c r="O543">
        <v>4</v>
      </c>
      <c r="P543">
        <v>5</v>
      </c>
      <c r="Q543" s="3">
        <v>3702686.2080000001</v>
      </c>
      <c r="R543" t="s">
        <v>2220</v>
      </c>
      <c r="S543" t="s">
        <v>2224</v>
      </c>
    </row>
    <row r="544" spans="1:19" x14ac:dyDescent="0.35">
      <c r="A544">
        <v>543</v>
      </c>
      <c r="B544" t="s">
        <v>998</v>
      </c>
      <c r="C544" t="s">
        <v>999</v>
      </c>
      <c r="D544" t="s">
        <v>310</v>
      </c>
      <c r="E544" t="s">
        <v>332</v>
      </c>
      <c r="F544">
        <v>63538</v>
      </c>
      <c r="G544">
        <v>65</v>
      </c>
      <c r="H544" t="s">
        <v>2214</v>
      </c>
      <c r="I544" t="s">
        <v>2213</v>
      </c>
      <c r="J544">
        <v>1</v>
      </c>
      <c r="K544">
        <v>3.125</v>
      </c>
      <c r="L544">
        <v>5083987.2719999999</v>
      </c>
      <c r="M544">
        <v>2639485.3679999998</v>
      </c>
      <c r="N544">
        <v>223679.04</v>
      </c>
      <c r="O544">
        <v>1</v>
      </c>
      <c r="P544">
        <v>2</v>
      </c>
      <c r="Q544" s="3">
        <v>709318.89600000007</v>
      </c>
      <c r="R544" t="s">
        <v>2225</v>
      </c>
      <c r="S544" t="s">
        <v>2220</v>
      </c>
    </row>
    <row r="545" spans="1:19" x14ac:dyDescent="0.35">
      <c r="A545">
        <v>544</v>
      </c>
      <c r="B545" t="s">
        <v>1000</v>
      </c>
      <c r="C545" t="s">
        <v>624</v>
      </c>
      <c r="D545" t="s">
        <v>296</v>
      </c>
      <c r="E545" t="s">
        <v>63</v>
      </c>
      <c r="F545">
        <v>52338</v>
      </c>
      <c r="G545">
        <v>65</v>
      </c>
      <c r="H545" t="s">
        <v>2214</v>
      </c>
      <c r="I545" t="s">
        <v>2213</v>
      </c>
      <c r="J545">
        <v>1</v>
      </c>
      <c r="K545">
        <v>2.6</v>
      </c>
      <c r="L545">
        <v>12260759.004000001</v>
      </c>
      <c r="M545">
        <v>5889703.2480000006</v>
      </c>
      <c r="N545">
        <v>99181.83600000001</v>
      </c>
      <c r="O545">
        <v>4</v>
      </c>
      <c r="P545">
        <v>2</v>
      </c>
      <c r="Q545" s="3">
        <v>5889703.2480000006</v>
      </c>
      <c r="R545" t="s">
        <v>2226</v>
      </c>
      <c r="S545" t="s">
        <v>2224</v>
      </c>
    </row>
    <row r="546" spans="1:19" x14ac:dyDescent="0.35">
      <c r="A546">
        <v>545</v>
      </c>
      <c r="B546" t="s">
        <v>479</v>
      </c>
      <c r="C546" t="s">
        <v>837</v>
      </c>
      <c r="D546" t="s">
        <v>358</v>
      </c>
      <c r="E546" t="s">
        <v>104</v>
      </c>
      <c r="F546">
        <v>50256</v>
      </c>
      <c r="G546">
        <v>65</v>
      </c>
      <c r="H546" t="s">
        <v>2214</v>
      </c>
      <c r="I546" t="s">
        <v>2213</v>
      </c>
      <c r="J546">
        <v>1</v>
      </c>
      <c r="K546">
        <v>2.833333333333333</v>
      </c>
      <c r="L546">
        <v>4533664.9800000004</v>
      </c>
      <c r="M546">
        <v>2903941.872</v>
      </c>
      <c r="N546">
        <v>233488.63200000001</v>
      </c>
      <c r="O546">
        <v>3</v>
      </c>
      <c r="P546">
        <v>5</v>
      </c>
      <c r="Q546" s="3">
        <v>559888.99199999997</v>
      </c>
      <c r="R546" t="s">
        <v>2226</v>
      </c>
      <c r="S546" t="s">
        <v>2219</v>
      </c>
    </row>
    <row r="547" spans="1:19" x14ac:dyDescent="0.35">
      <c r="A547">
        <v>546</v>
      </c>
      <c r="B547" t="s">
        <v>520</v>
      </c>
      <c r="C547" t="s">
        <v>659</v>
      </c>
      <c r="D547" t="s">
        <v>1001</v>
      </c>
      <c r="E547" t="s">
        <v>50</v>
      </c>
      <c r="F547">
        <v>87265</v>
      </c>
      <c r="G547">
        <v>65</v>
      </c>
      <c r="H547" t="s">
        <v>2209</v>
      </c>
      <c r="I547" t="s">
        <v>2213</v>
      </c>
      <c r="J547">
        <v>1</v>
      </c>
      <c r="K547">
        <v>2.833333333333333</v>
      </c>
      <c r="L547">
        <v>14020627.607999999</v>
      </c>
      <c r="M547">
        <v>7290185.0111999996</v>
      </c>
      <c r="N547">
        <v>195441.6672</v>
      </c>
      <c r="O547">
        <v>4</v>
      </c>
      <c r="P547">
        <v>2</v>
      </c>
      <c r="Q547" s="3">
        <v>7290185.0111999996</v>
      </c>
      <c r="R547" t="s">
        <v>2225</v>
      </c>
      <c r="S547" t="s">
        <v>2224</v>
      </c>
    </row>
    <row r="548" spans="1:19" x14ac:dyDescent="0.35">
      <c r="A548">
        <v>547</v>
      </c>
      <c r="B548" t="s">
        <v>605</v>
      </c>
      <c r="C548" t="s">
        <v>1002</v>
      </c>
      <c r="D548" t="s">
        <v>56</v>
      </c>
      <c r="E548" t="s">
        <v>50</v>
      </c>
      <c r="F548">
        <v>67954</v>
      </c>
      <c r="G548">
        <v>65</v>
      </c>
      <c r="H548" t="s">
        <v>2211</v>
      </c>
      <c r="I548" t="s">
        <v>2213</v>
      </c>
      <c r="J548">
        <v>1</v>
      </c>
      <c r="K548">
        <v>2.8571428571428572</v>
      </c>
      <c r="L548">
        <v>7418213.9928000001</v>
      </c>
      <c r="M548">
        <v>2532016.8432</v>
      </c>
      <c r="N548">
        <v>407172.07439999998</v>
      </c>
      <c r="O548">
        <v>4</v>
      </c>
      <c r="P548">
        <v>5</v>
      </c>
      <c r="Q548" s="3">
        <v>2532016.8432</v>
      </c>
      <c r="R548" t="s">
        <v>2225</v>
      </c>
      <c r="S548" t="s">
        <v>2223</v>
      </c>
    </row>
    <row r="549" spans="1:19" x14ac:dyDescent="0.35">
      <c r="A549">
        <v>548</v>
      </c>
      <c r="B549" t="s">
        <v>1003</v>
      </c>
      <c r="C549" t="s">
        <v>1004</v>
      </c>
      <c r="D549" t="s">
        <v>242</v>
      </c>
      <c r="E549" t="s">
        <v>282</v>
      </c>
      <c r="F549">
        <v>22477</v>
      </c>
      <c r="G549">
        <v>65</v>
      </c>
      <c r="H549" t="s">
        <v>2209</v>
      </c>
      <c r="I549" t="s">
        <v>2213</v>
      </c>
      <c r="J549">
        <v>1</v>
      </c>
      <c r="K549">
        <v>2.833333333333333</v>
      </c>
      <c r="L549">
        <v>12814929.504000001</v>
      </c>
      <c r="M549">
        <v>7029675.9936000006</v>
      </c>
      <c r="N549">
        <v>48353.759999999987</v>
      </c>
      <c r="O549">
        <v>4</v>
      </c>
      <c r="P549">
        <v>5</v>
      </c>
      <c r="Q549" s="3">
        <v>7029675.9936000006</v>
      </c>
      <c r="R549" t="s">
        <v>2226</v>
      </c>
      <c r="S549" t="s">
        <v>2219</v>
      </c>
    </row>
    <row r="550" spans="1:19" x14ac:dyDescent="0.35">
      <c r="A550">
        <v>549</v>
      </c>
      <c r="B550" t="s">
        <v>35</v>
      </c>
      <c r="C550" t="s">
        <v>1005</v>
      </c>
      <c r="D550" t="s">
        <v>222</v>
      </c>
      <c r="E550" t="s">
        <v>70</v>
      </c>
      <c r="F550">
        <v>95811</v>
      </c>
      <c r="G550">
        <v>65</v>
      </c>
      <c r="H550" t="s">
        <v>2214</v>
      </c>
      <c r="I550" t="s">
        <v>2213</v>
      </c>
      <c r="J550">
        <v>1</v>
      </c>
      <c r="K550">
        <v>3.2</v>
      </c>
      <c r="L550">
        <v>7803478.6440000003</v>
      </c>
      <c r="M550">
        <v>3473295.696</v>
      </c>
      <c r="N550">
        <v>141786.52799999999</v>
      </c>
      <c r="O550">
        <v>4</v>
      </c>
      <c r="P550">
        <v>5</v>
      </c>
      <c r="Q550" s="3">
        <v>3473295.696</v>
      </c>
      <c r="R550" t="s">
        <v>2218</v>
      </c>
      <c r="S550" t="s">
        <v>2219</v>
      </c>
    </row>
    <row r="551" spans="1:19" hidden="1" x14ac:dyDescent="0.35">
      <c r="A551">
        <v>550</v>
      </c>
      <c r="B551" t="s">
        <v>854</v>
      </c>
      <c r="C551" t="s">
        <v>1006</v>
      </c>
      <c r="D551" t="s">
        <v>22</v>
      </c>
      <c r="E551" t="s">
        <v>23</v>
      </c>
      <c r="F551">
        <v>83428</v>
      </c>
      <c r="G551">
        <v>65</v>
      </c>
      <c r="H551" t="s">
        <v>2211</v>
      </c>
      <c r="I551" t="s">
        <v>2212</v>
      </c>
      <c r="J551">
        <v>1</v>
      </c>
      <c r="K551">
        <v>3.5</v>
      </c>
      <c r="L551">
        <v>3961363.5359999998</v>
      </c>
      <c r="M551">
        <v>1083082.6655999999</v>
      </c>
      <c r="N551">
        <v>523901.38320000021</v>
      </c>
      <c r="O551">
        <v>4</v>
      </c>
      <c r="P551">
        <v>5</v>
      </c>
      <c r="Q551" s="3">
        <v>1083082.6656000002</v>
      </c>
      <c r="R551" t="s">
        <v>2225</v>
      </c>
      <c r="S551" t="s">
        <v>2223</v>
      </c>
    </row>
    <row r="552" spans="1:19" hidden="1" x14ac:dyDescent="0.35">
      <c r="A552">
        <v>551</v>
      </c>
      <c r="B552" t="s">
        <v>1007</v>
      </c>
      <c r="C552" t="s">
        <v>942</v>
      </c>
      <c r="D552" t="s">
        <v>133</v>
      </c>
      <c r="E552" t="s">
        <v>104</v>
      </c>
      <c r="F552">
        <v>15336</v>
      </c>
      <c r="G552">
        <v>65</v>
      </c>
      <c r="H552" t="s">
        <v>2209</v>
      </c>
      <c r="I552" t="s">
        <v>2212</v>
      </c>
      <c r="J552">
        <v>1</v>
      </c>
      <c r="K552">
        <v>2.666666666666667</v>
      </c>
      <c r="L552">
        <v>5148667.9296000004</v>
      </c>
      <c r="M552">
        <v>1902910.4639999999</v>
      </c>
      <c r="N552">
        <v>213315.77280000001</v>
      </c>
      <c r="O552">
        <v>3</v>
      </c>
      <c r="P552">
        <v>5</v>
      </c>
      <c r="Q552" s="3">
        <v>1518085.1712000002</v>
      </c>
      <c r="R552" t="s">
        <v>2222</v>
      </c>
      <c r="S552" t="s">
        <v>2223</v>
      </c>
    </row>
    <row r="553" spans="1:19" hidden="1" x14ac:dyDescent="0.35">
      <c r="A553">
        <v>552</v>
      </c>
      <c r="B553" t="s">
        <v>1008</v>
      </c>
      <c r="C553" t="s">
        <v>1009</v>
      </c>
      <c r="D553" t="s">
        <v>59</v>
      </c>
      <c r="E553" t="s">
        <v>35</v>
      </c>
      <c r="F553">
        <v>43786</v>
      </c>
      <c r="G553">
        <v>65</v>
      </c>
      <c r="H553" t="s">
        <v>2209</v>
      </c>
      <c r="I553" t="s">
        <v>2212</v>
      </c>
      <c r="J553">
        <v>1</v>
      </c>
      <c r="K553">
        <v>2.666666666666667</v>
      </c>
      <c r="L553">
        <v>5324934.4512000009</v>
      </c>
      <c r="M553">
        <v>2454978.2400000002</v>
      </c>
      <c r="N553">
        <v>274279.57439999998</v>
      </c>
      <c r="O553">
        <v>3</v>
      </c>
      <c r="P553">
        <v>5</v>
      </c>
      <c r="Q553" s="3">
        <v>1062319.5648000001</v>
      </c>
      <c r="R553" t="s">
        <v>2222</v>
      </c>
      <c r="S553" t="s">
        <v>2221</v>
      </c>
    </row>
    <row r="554" spans="1:19" hidden="1" x14ac:dyDescent="0.35">
      <c r="A554">
        <v>553</v>
      </c>
      <c r="B554" t="s">
        <v>618</v>
      </c>
      <c r="C554" t="s">
        <v>1010</v>
      </c>
      <c r="D554" t="s">
        <v>127</v>
      </c>
      <c r="E554" t="s">
        <v>85</v>
      </c>
      <c r="F554">
        <v>34582</v>
      </c>
      <c r="G554">
        <v>65</v>
      </c>
      <c r="H554" t="s">
        <v>2211</v>
      </c>
      <c r="I554" t="s">
        <v>2212</v>
      </c>
      <c r="J554">
        <v>1</v>
      </c>
      <c r="K554">
        <v>2.75</v>
      </c>
      <c r="L554">
        <v>7329036.1248000013</v>
      </c>
      <c r="M554">
        <v>3587330.8224000009</v>
      </c>
      <c r="N554">
        <v>194525.22959999999</v>
      </c>
      <c r="O554">
        <v>4</v>
      </c>
      <c r="P554">
        <v>2</v>
      </c>
      <c r="Q554" s="3">
        <v>3587330.8224000009</v>
      </c>
      <c r="R554" t="s">
        <v>2218</v>
      </c>
      <c r="S554" t="s">
        <v>2219</v>
      </c>
    </row>
    <row r="555" spans="1:19" hidden="1" x14ac:dyDescent="0.35">
      <c r="A555">
        <v>554</v>
      </c>
      <c r="B555" t="s">
        <v>919</v>
      </c>
      <c r="C555" t="s">
        <v>455</v>
      </c>
      <c r="D555" t="s">
        <v>366</v>
      </c>
      <c r="E555" t="s">
        <v>70</v>
      </c>
      <c r="F555">
        <v>96620</v>
      </c>
      <c r="G555">
        <v>65</v>
      </c>
      <c r="H555" t="s">
        <v>2211</v>
      </c>
      <c r="I555" t="s">
        <v>2212</v>
      </c>
      <c r="J555">
        <v>1</v>
      </c>
      <c r="K555">
        <v>3.5714285714285721</v>
      </c>
      <c r="L555">
        <v>3360632.4648000002</v>
      </c>
      <c r="M555">
        <v>974799.07200000004</v>
      </c>
      <c r="N555">
        <v>220032.54</v>
      </c>
      <c r="O555">
        <v>4</v>
      </c>
      <c r="P555">
        <v>5</v>
      </c>
      <c r="Q555" s="3">
        <v>974799.07200000004</v>
      </c>
      <c r="R555" t="s">
        <v>2218</v>
      </c>
      <c r="S555" t="s">
        <v>2220</v>
      </c>
    </row>
    <row r="556" spans="1:19" hidden="1" x14ac:dyDescent="0.35">
      <c r="A556">
        <v>555</v>
      </c>
      <c r="B556" t="s">
        <v>407</v>
      </c>
      <c r="C556" t="s">
        <v>45</v>
      </c>
      <c r="D556" t="s">
        <v>124</v>
      </c>
      <c r="E556" t="s">
        <v>23</v>
      </c>
      <c r="F556">
        <v>60876</v>
      </c>
      <c r="G556">
        <v>65</v>
      </c>
      <c r="H556" t="s">
        <v>2211</v>
      </c>
      <c r="I556" t="s">
        <v>2212</v>
      </c>
      <c r="J556">
        <v>1</v>
      </c>
      <c r="K556">
        <v>3.4285714285714279</v>
      </c>
      <c r="L556">
        <v>5270345.5896000015</v>
      </c>
      <c r="M556">
        <v>3026503.5839999998</v>
      </c>
      <c r="N556">
        <v>206692.85519999999</v>
      </c>
      <c r="O556">
        <v>4</v>
      </c>
      <c r="P556">
        <v>2</v>
      </c>
      <c r="Q556" s="3">
        <v>3026503.5840000003</v>
      </c>
      <c r="R556" t="s">
        <v>2218</v>
      </c>
      <c r="S556" t="s">
        <v>2220</v>
      </c>
    </row>
    <row r="557" spans="1:19" hidden="1" x14ac:dyDescent="0.35">
      <c r="A557">
        <v>556</v>
      </c>
      <c r="B557" t="s">
        <v>1011</v>
      </c>
      <c r="C557" t="s">
        <v>1012</v>
      </c>
      <c r="D557" t="s">
        <v>218</v>
      </c>
      <c r="E557" t="s">
        <v>219</v>
      </c>
      <c r="F557">
        <v>59289</v>
      </c>
      <c r="G557">
        <v>65</v>
      </c>
      <c r="H557" t="s">
        <v>2210</v>
      </c>
      <c r="I557" t="s">
        <v>2212</v>
      </c>
      <c r="J557">
        <v>1</v>
      </c>
      <c r="K557">
        <v>3.1428571428571428</v>
      </c>
      <c r="L557">
        <v>2466884.6800000002</v>
      </c>
      <c r="M557">
        <v>954731.02400000021</v>
      </c>
      <c r="N557">
        <v>79184.092000000004</v>
      </c>
      <c r="O557">
        <v>4</v>
      </c>
      <c r="P557">
        <v>2</v>
      </c>
      <c r="Q557" s="3">
        <v>954731.02400000021</v>
      </c>
      <c r="R557" t="s">
        <v>2225</v>
      </c>
      <c r="S557" t="s">
        <v>2223</v>
      </c>
    </row>
    <row r="558" spans="1:19" hidden="1" x14ac:dyDescent="0.35">
      <c r="A558">
        <v>557</v>
      </c>
      <c r="B558" t="s">
        <v>1013</v>
      </c>
      <c r="C558" t="s">
        <v>721</v>
      </c>
      <c r="D558" t="s">
        <v>1014</v>
      </c>
      <c r="E558" t="s">
        <v>215</v>
      </c>
      <c r="F558">
        <v>90742</v>
      </c>
      <c r="G558">
        <v>65</v>
      </c>
      <c r="H558" t="s">
        <v>2210</v>
      </c>
      <c r="I558" t="s">
        <v>2212</v>
      </c>
      <c r="J558">
        <v>1</v>
      </c>
      <c r="K558">
        <v>3.5714285714285721</v>
      </c>
      <c r="L558">
        <v>2659233.0959999999</v>
      </c>
      <c r="M558">
        <v>1861781.3759999999</v>
      </c>
      <c r="N558">
        <v>437.37200000000013</v>
      </c>
      <c r="O558">
        <v>4</v>
      </c>
      <c r="P558">
        <v>5</v>
      </c>
      <c r="Q558" s="3">
        <v>1861781.3760000002</v>
      </c>
      <c r="R558" t="s">
        <v>2218</v>
      </c>
      <c r="S558" t="s">
        <v>2224</v>
      </c>
    </row>
    <row r="559" spans="1:19" hidden="1" x14ac:dyDescent="0.35">
      <c r="A559">
        <v>558</v>
      </c>
      <c r="B559" t="s">
        <v>1015</v>
      </c>
      <c r="C559" t="s">
        <v>882</v>
      </c>
      <c r="D559" t="s">
        <v>358</v>
      </c>
      <c r="E559" t="s">
        <v>104</v>
      </c>
      <c r="F559">
        <v>73743</v>
      </c>
      <c r="G559">
        <v>65</v>
      </c>
      <c r="H559" t="s">
        <v>2209</v>
      </c>
      <c r="I559" t="s">
        <v>2212</v>
      </c>
      <c r="J559">
        <v>1</v>
      </c>
      <c r="K559">
        <v>3.285714285714286</v>
      </c>
      <c r="L559">
        <v>5046060.9888000004</v>
      </c>
      <c r="M559">
        <v>1258626.4704</v>
      </c>
      <c r="N559">
        <v>647489.10720000009</v>
      </c>
      <c r="O559">
        <v>3</v>
      </c>
      <c r="P559">
        <v>5</v>
      </c>
      <c r="Q559" s="3">
        <v>1049186.112</v>
      </c>
      <c r="R559" t="s">
        <v>2222</v>
      </c>
      <c r="S559" t="s">
        <v>2220</v>
      </c>
    </row>
    <row r="560" spans="1:19" hidden="1" x14ac:dyDescent="0.35">
      <c r="A560">
        <v>559</v>
      </c>
      <c r="B560" t="s">
        <v>1016</v>
      </c>
      <c r="C560" t="s">
        <v>1017</v>
      </c>
      <c r="D560" t="s">
        <v>222</v>
      </c>
      <c r="E560" t="s">
        <v>70</v>
      </c>
      <c r="F560">
        <v>95626</v>
      </c>
      <c r="G560">
        <v>65</v>
      </c>
      <c r="H560" t="s">
        <v>2211</v>
      </c>
      <c r="I560" t="s">
        <v>2212</v>
      </c>
      <c r="J560">
        <v>3</v>
      </c>
      <c r="K560">
        <v>2.833333333333333</v>
      </c>
      <c r="L560">
        <v>4365130.5360000003</v>
      </c>
      <c r="M560">
        <v>2623482.3887999998</v>
      </c>
      <c r="N560">
        <v>306074.52720000001</v>
      </c>
      <c r="O560">
        <v>3</v>
      </c>
      <c r="P560">
        <v>2</v>
      </c>
      <c r="Q560" s="3">
        <v>354963.02400000003</v>
      </c>
      <c r="R560" t="s">
        <v>2220</v>
      </c>
      <c r="S560" t="s">
        <v>2224</v>
      </c>
    </row>
    <row r="561" spans="1:19" hidden="1" x14ac:dyDescent="0.35">
      <c r="A561">
        <v>560</v>
      </c>
      <c r="B561" t="s">
        <v>1018</v>
      </c>
      <c r="C561" t="s">
        <v>1019</v>
      </c>
      <c r="D561" t="s">
        <v>447</v>
      </c>
      <c r="E561" t="s">
        <v>448</v>
      </c>
      <c r="F561">
        <v>69572</v>
      </c>
      <c r="G561">
        <v>65</v>
      </c>
      <c r="H561" t="s">
        <v>2210</v>
      </c>
      <c r="I561" t="s">
        <v>2212</v>
      </c>
      <c r="J561">
        <v>3</v>
      </c>
      <c r="K561">
        <v>3.5714285714285721</v>
      </c>
      <c r="L561">
        <v>4195309.6640000008</v>
      </c>
      <c r="M561">
        <v>1555560.656</v>
      </c>
      <c r="N561">
        <v>428983.88</v>
      </c>
      <c r="O561">
        <v>4</v>
      </c>
      <c r="P561">
        <v>5</v>
      </c>
      <c r="Q561" s="3">
        <v>1555560.6560000004</v>
      </c>
      <c r="R561" t="s">
        <v>2218</v>
      </c>
      <c r="S561" t="s">
        <v>2221</v>
      </c>
    </row>
    <row r="562" spans="1:19" hidden="1" x14ac:dyDescent="0.35">
      <c r="A562">
        <v>561</v>
      </c>
      <c r="B562" t="s">
        <v>420</v>
      </c>
      <c r="C562" t="s">
        <v>287</v>
      </c>
      <c r="D562" t="s">
        <v>285</v>
      </c>
      <c r="E562" t="s">
        <v>111</v>
      </c>
      <c r="F562">
        <v>77044</v>
      </c>
      <c r="G562">
        <v>65</v>
      </c>
      <c r="H562" t="s">
        <v>2214</v>
      </c>
      <c r="I562" t="s">
        <v>2212</v>
      </c>
      <c r="J562">
        <v>3</v>
      </c>
      <c r="K562">
        <v>2.5714285714285721</v>
      </c>
      <c r="L562">
        <v>5938894.5199999996</v>
      </c>
      <c r="M562">
        <v>1835068.352</v>
      </c>
      <c r="N562">
        <v>402868.54400000011</v>
      </c>
      <c r="O562">
        <v>4</v>
      </c>
      <c r="P562">
        <v>5</v>
      </c>
      <c r="Q562" s="3">
        <v>1835068.352</v>
      </c>
      <c r="R562" t="s">
        <v>2225</v>
      </c>
      <c r="S562" t="s">
        <v>2221</v>
      </c>
    </row>
    <row r="563" spans="1:19" hidden="1" x14ac:dyDescent="0.35">
      <c r="A563">
        <v>562</v>
      </c>
      <c r="B563" t="s">
        <v>1020</v>
      </c>
      <c r="C563" t="s">
        <v>1021</v>
      </c>
      <c r="D563" t="s">
        <v>617</v>
      </c>
      <c r="E563" t="s">
        <v>400</v>
      </c>
      <c r="F563">
        <v>66360</v>
      </c>
      <c r="G563">
        <v>65</v>
      </c>
      <c r="H563" t="s">
        <v>2211</v>
      </c>
      <c r="I563" t="s">
        <v>2212</v>
      </c>
      <c r="J563">
        <v>3</v>
      </c>
      <c r="K563">
        <v>3.1428571428571428</v>
      </c>
      <c r="L563">
        <v>4663809.0720000006</v>
      </c>
      <c r="M563">
        <v>1842341.7168000001</v>
      </c>
      <c r="N563">
        <v>118185.2568</v>
      </c>
      <c r="O563">
        <v>1</v>
      </c>
      <c r="P563">
        <v>5</v>
      </c>
      <c r="Q563" s="3">
        <v>1478433.7152000004</v>
      </c>
      <c r="R563" t="s">
        <v>2220</v>
      </c>
      <c r="S563" t="s">
        <v>2219</v>
      </c>
    </row>
    <row r="564" spans="1:19" hidden="1" x14ac:dyDescent="0.35">
      <c r="A564">
        <v>563</v>
      </c>
      <c r="B564" t="s">
        <v>681</v>
      </c>
      <c r="C564" t="s">
        <v>1022</v>
      </c>
      <c r="D564" t="s">
        <v>107</v>
      </c>
      <c r="E564" t="s">
        <v>50</v>
      </c>
      <c r="F564">
        <v>46755</v>
      </c>
      <c r="G564">
        <v>65</v>
      </c>
      <c r="H564" t="s">
        <v>2210</v>
      </c>
      <c r="I564" t="s">
        <v>2212</v>
      </c>
      <c r="J564">
        <v>3</v>
      </c>
      <c r="K564">
        <v>3</v>
      </c>
      <c r="L564">
        <v>4869884.3960000006</v>
      </c>
      <c r="M564">
        <v>1716110.0319999999</v>
      </c>
      <c r="N564">
        <v>337379.69199999998</v>
      </c>
      <c r="O564">
        <v>4</v>
      </c>
      <c r="P564">
        <v>5</v>
      </c>
      <c r="Q564" s="3">
        <v>1716110.0320000001</v>
      </c>
      <c r="R564" t="s">
        <v>2226</v>
      </c>
      <c r="S564" t="s">
        <v>2223</v>
      </c>
    </row>
    <row r="565" spans="1:19" hidden="1" x14ac:dyDescent="0.35">
      <c r="A565">
        <v>564</v>
      </c>
      <c r="B565" t="s">
        <v>1023</v>
      </c>
      <c r="C565" t="s">
        <v>1024</v>
      </c>
      <c r="D565" t="s">
        <v>390</v>
      </c>
      <c r="E565" t="s">
        <v>85</v>
      </c>
      <c r="F565">
        <v>25798</v>
      </c>
      <c r="G565">
        <v>65</v>
      </c>
      <c r="H565" t="s">
        <v>2210</v>
      </c>
      <c r="I565" t="s">
        <v>2212</v>
      </c>
      <c r="J565">
        <v>3</v>
      </c>
      <c r="K565">
        <v>3</v>
      </c>
      <c r="L565">
        <v>1158665.716</v>
      </c>
      <c r="M565">
        <v>345119.26799999998</v>
      </c>
      <c r="N565">
        <v>174257.82399999999</v>
      </c>
      <c r="O565">
        <v>2</v>
      </c>
      <c r="P565">
        <v>4</v>
      </c>
      <c r="Q565" s="3">
        <v>174257.82400000002</v>
      </c>
      <c r="R565" t="s">
        <v>2226</v>
      </c>
      <c r="S565" t="s">
        <v>2223</v>
      </c>
    </row>
    <row r="566" spans="1:19" hidden="1" x14ac:dyDescent="0.35">
      <c r="A566">
        <v>565</v>
      </c>
      <c r="B566" t="s">
        <v>973</v>
      </c>
      <c r="C566" t="s">
        <v>1025</v>
      </c>
      <c r="D566" t="s">
        <v>647</v>
      </c>
      <c r="E566" t="s">
        <v>19</v>
      </c>
      <c r="F566">
        <v>33039</v>
      </c>
      <c r="G566">
        <v>65</v>
      </c>
      <c r="H566" t="s">
        <v>2209</v>
      </c>
      <c r="I566" t="s">
        <v>2212</v>
      </c>
      <c r="J566">
        <v>3</v>
      </c>
      <c r="K566">
        <v>2.833333333333333</v>
      </c>
      <c r="L566">
        <v>2550807.6672</v>
      </c>
      <c r="M566">
        <v>848585.21280000021</v>
      </c>
      <c r="N566">
        <v>93196.396800000017</v>
      </c>
      <c r="O566">
        <v>5</v>
      </c>
      <c r="P566">
        <v>1</v>
      </c>
      <c r="Q566" s="3">
        <v>677035.50719999999</v>
      </c>
      <c r="R566" t="s">
        <v>2218</v>
      </c>
      <c r="S566" t="s">
        <v>2220</v>
      </c>
    </row>
    <row r="567" spans="1:19" hidden="1" x14ac:dyDescent="0.35">
      <c r="A567">
        <v>566</v>
      </c>
      <c r="B567" t="s">
        <v>998</v>
      </c>
      <c r="C567" t="s">
        <v>1026</v>
      </c>
      <c r="D567" t="s">
        <v>387</v>
      </c>
      <c r="E567" t="s">
        <v>269</v>
      </c>
      <c r="F567">
        <v>24627</v>
      </c>
      <c r="G567">
        <v>65</v>
      </c>
      <c r="H567" t="s">
        <v>2210</v>
      </c>
      <c r="I567" t="s">
        <v>2212</v>
      </c>
      <c r="J567">
        <v>3</v>
      </c>
      <c r="K567">
        <v>3.1428571428571428</v>
      </c>
      <c r="L567">
        <v>3560262.108</v>
      </c>
      <c r="M567">
        <v>1202214.2080000001</v>
      </c>
      <c r="N567">
        <v>140347.16800000001</v>
      </c>
      <c r="O567">
        <v>4</v>
      </c>
      <c r="P567">
        <v>5</v>
      </c>
      <c r="Q567" s="3">
        <v>1202214.2080000001</v>
      </c>
      <c r="R567" t="s">
        <v>2218</v>
      </c>
      <c r="S567" t="s">
        <v>2219</v>
      </c>
    </row>
    <row r="568" spans="1:19" hidden="1" x14ac:dyDescent="0.35">
      <c r="A568">
        <v>567</v>
      </c>
      <c r="B568" t="s">
        <v>1027</v>
      </c>
      <c r="C568" t="s">
        <v>237</v>
      </c>
      <c r="D568" t="s">
        <v>358</v>
      </c>
      <c r="E568" t="s">
        <v>104</v>
      </c>
      <c r="F568">
        <v>55708</v>
      </c>
      <c r="G568">
        <v>65</v>
      </c>
      <c r="H568" t="s">
        <v>2211</v>
      </c>
      <c r="I568" t="s">
        <v>2212</v>
      </c>
      <c r="J568">
        <v>3</v>
      </c>
      <c r="K568">
        <v>3.25</v>
      </c>
      <c r="L568">
        <v>4209687.6119999997</v>
      </c>
      <c r="M568">
        <v>1779913.4184000001</v>
      </c>
      <c r="N568">
        <v>134860.56479999999</v>
      </c>
      <c r="O568">
        <v>3</v>
      </c>
      <c r="P568">
        <v>2</v>
      </c>
      <c r="Q568" s="3">
        <v>844656.50880000007</v>
      </c>
      <c r="R568" t="s">
        <v>2222</v>
      </c>
      <c r="S568" t="s">
        <v>2224</v>
      </c>
    </row>
    <row r="569" spans="1:19" hidden="1" x14ac:dyDescent="0.35">
      <c r="A569">
        <v>568</v>
      </c>
      <c r="B569" t="s">
        <v>792</v>
      </c>
      <c r="C569" t="s">
        <v>1028</v>
      </c>
      <c r="D569" t="s">
        <v>450</v>
      </c>
      <c r="E569" t="s">
        <v>100</v>
      </c>
      <c r="F569">
        <v>38684</v>
      </c>
      <c r="G569">
        <v>65</v>
      </c>
      <c r="H569" t="s">
        <v>2210</v>
      </c>
      <c r="I569" t="s">
        <v>2212</v>
      </c>
      <c r="J569">
        <v>3</v>
      </c>
      <c r="K569">
        <v>3.666666666666667</v>
      </c>
      <c r="L569">
        <v>2402378.264</v>
      </c>
      <c r="M569">
        <v>936988.52000000014</v>
      </c>
      <c r="N569">
        <v>295776.78000000003</v>
      </c>
      <c r="O569">
        <v>1</v>
      </c>
      <c r="P569">
        <v>5</v>
      </c>
      <c r="Q569" s="3">
        <v>354444.89600000007</v>
      </c>
      <c r="R569" t="s">
        <v>2220</v>
      </c>
      <c r="S569" t="s">
        <v>2221</v>
      </c>
    </row>
    <row r="570" spans="1:19" hidden="1" x14ac:dyDescent="0.35">
      <c r="A570">
        <v>569</v>
      </c>
      <c r="B570" t="s">
        <v>1029</v>
      </c>
      <c r="C570" t="s">
        <v>398</v>
      </c>
      <c r="D570" t="s">
        <v>187</v>
      </c>
      <c r="E570" t="s">
        <v>85</v>
      </c>
      <c r="F570">
        <v>81246</v>
      </c>
      <c r="G570">
        <v>65</v>
      </c>
      <c r="H570" t="s">
        <v>2209</v>
      </c>
      <c r="I570" t="s">
        <v>2212</v>
      </c>
      <c r="J570">
        <v>3</v>
      </c>
      <c r="K570">
        <v>3</v>
      </c>
      <c r="L570">
        <v>2361537.609600001</v>
      </c>
      <c r="M570">
        <v>1174864.3296000001</v>
      </c>
      <c r="N570">
        <v>16886.937600000001</v>
      </c>
      <c r="O570">
        <v>2</v>
      </c>
      <c r="P570">
        <v>3</v>
      </c>
      <c r="Q570" s="3">
        <v>28412.467200000003</v>
      </c>
      <c r="R570" t="s">
        <v>2225</v>
      </c>
      <c r="S570" t="s">
        <v>2220</v>
      </c>
    </row>
    <row r="571" spans="1:19" hidden="1" x14ac:dyDescent="0.35">
      <c r="A571">
        <v>570</v>
      </c>
      <c r="B571" t="s">
        <v>688</v>
      </c>
      <c r="C571" t="s">
        <v>1030</v>
      </c>
      <c r="D571" t="s">
        <v>136</v>
      </c>
      <c r="E571" t="s">
        <v>23</v>
      </c>
      <c r="F571">
        <v>30478</v>
      </c>
      <c r="G571">
        <v>65</v>
      </c>
      <c r="H571" t="s">
        <v>2209</v>
      </c>
      <c r="I571" t="s">
        <v>2212</v>
      </c>
      <c r="J571">
        <v>3</v>
      </c>
      <c r="K571">
        <v>2.5</v>
      </c>
      <c r="L571">
        <v>9184338.6336000022</v>
      </c>
      <c r="M571">
        <v>3864837.8495999998</v>
      </c>
      <c r="N571">
        <v>792904.69440000015</v>
      </c>
      <c r="O571">
        <v>4</v>
      </c>
      <c r="P571">
        <v>2</v>
      </c>
      <c r="Q571" s="3">
        <v>3864837.8496000003</v>
      </c>
      <c r="R571" t="s">
        <v>2226</v>
      </c>
      <c r="S571" t="s">
        <v>2221</v>
      </c>
    </row>
    <row r="572" spans="1:19" hidden="1" x14ac:dyDescent="0.35">
      <c r="A572">
        <v>571</v>
      </c>
      <c r="B572" t="s">
        <v>1031</v>
      </c>
      <c r="C572" t="s">
        <v>667</v>
      </c>
      <c r="D572" t="s">
        <v>66</v>
      </c>
      <c r="E572" t="s">
        <v>63</v>
      </c>
      <c r="F572">
        <v>31083</v>
      </c>
      <c r="G572">
        <v>65</v>
      </c>
      <c r="H572" t="s">
        <v>2214</v>
      </c>
      <c r="I572" t="s">
        <v>2212</v>
      </c>
      <c r="J572">
        <v>3</v>
      </c>
      <c r="K572">
        <v>3.285714285714286</v>
      </c>
      <c r="L572">
        <v>7966476.5440000007</v>
      </c>
      <c r="M572">
        <v>4066407.4879999999</v>
      </c>
      <c r="N572">
        <v>556055.13600000006</v>
      </c>
      <c r="O572">
        <v>4</v>
      </c>
      <c r="P572">
        <v>5</v>
      </c>
      <c r="Q572" s="3">
        <v>4066407.4880000004</v>
      </c>
      <c r="R572" t="s">
        <v>2222</v>
      </c>
      <c r="S572" t="s">
        <v>2223</v>
      </c>
    </row>
    <row r="573" spans="1:19" hidden="1" x14ac:dyDescent="0.35">
      <c r="A573">
        <v>572</v>
      </c>
      <c r="B573" t="s">
        <v>150</v>
      </c>
      <c r="C573" t="s">
        <v>1032</v>
      </c>
      <c r="D573" t="s">
        <v>168</v>
      </c>
      <c r="E573" t="s">
        <v>50</v>
      </c>
      <c r="F573">
        <v>82495</v>
      </c>
      <c r="G573">
        <v>65</v>
      </c>
      <c r="H573" t="s">
        <v>2209</v>
      </c>
      <c r="I573" t="s">
        <v>2212</v>
      </c>
      <c r="J573">
        <v>3</v>
      </c>
      <c r="K573">
        <v>2.714285714285714</v>
      </c>
      <c r="L573">
        <v>4430320.5024000006</v>
      </c>
      <c r="M573">
        <v>1329179.9040000001</v>
      </c>
      <c r="N573">
        <v>323029.82400000002</v>
      </c>
      <c r="O573">
        <v>3</v>
      </c>
      <c r="P573">
        <v>4</v>
      </c>
      <c r="Q573" s="3">
        <v>323029.82400000002</v>
      </c>
      <c r="R573" t="s">
        <v>2222</v>
      </c>
      <c r="S573" t="s">
        <v>2223</v>
      </c>
    </row>
    <row r="574" spans="1:19" hidden="1" x14ac:dyDescent="0.35">
      <c r="A574">
        <v>573</v>
      </c>
      <c r="B574" t="s">
        <v>253</v>
      </c>
      <c r="C574" t="s">
        <v>915</v>
      </c>
      <c r="D574" t="s">
        <v>38</v>
      </c>
      <c r="E574" t="s">
        <v>39</v>
      </c>
      <c r="F574">
        <v>48000</v>
      </c>
      <c r="G574">
        <v>65</v>
      </c>
      <c r="H574" t="s">
        <v>2211</v>
      </c>
      <c r="I574" t="s">
        <v>2212</v>
      </c>
      <c r="J574">
        <v>3</v>
      </c>
      <c r="K574">
        <v>3.333333333333333</v>
      </c>
      <c r="L574">
        <v>8502720.9696000014</v>
      </c>
      <c r="M574">
        <v>3292863.3503999999</v>
      </c>
      <c r="N574">
        <v>696505.02480000013</v>
      </c>
      <c r="O574">
        <v>4</v>
      </c>
      <c r="P574">
        <v>2</v>
      </c>
      <c r="Q574" s="3">
        <v>3292863.3504000003</v>
      </c>
      <c r="R574" t="s">
        <v>2225</v>
      </c>
      <c r="S574" t="s">
        <v>2224</v>
      </c>
    </row>
    <row r="575" spans="1:19" hidden="1" x14ac:dyDescent="0.35">
      <c r="A575">
        <v>574</v>
      </c>
      <c r="B575" t="s">
        <v>895</v>
      </c>
      <c r="C575" t="s">
        <v>435</v>
      </c>
      <c r="D575" t="s">
        <v>42</v>
      </c>
      <c r="E575" t="s">
        <v>43</v>
      </c>
      <c r="F575">
        <v>30838</v>
      </c>
      <c r="G575">
        <v>65</v>
      </c>
      <c r="H575" t="s">
        <v>2209</v>
      </c>
      <c r="I575" t="s">
        <v>2214</v>
      </c>
      <c r="J575">
        <v>3</v>
      </c>
      <c r="K575">
        <v>2.833333333333333</v>
      </c>
      <c r="L575">
        <v>7254610.8960000006</v>
      </c>
      <c r="M575">
        <v>3469909.2480000011</v>
      </c>
      <c r="N575">
        <v>348080.61599999998</v>
      </c>
      <c r="O575">
        <v>4</v>
      </c>
      <c r="P575">
        <v>2</v>
      </c>
      <c r="Q575" s="3">
        <v>3469909.2480000006</v>
      </c>
      <c r="R575" t="s">
        <v>2225</v>
      </c>
      <c r="S575" t="s">
        <v>2223</v>
      </c>
    </row>
    <row r="576" spans="1:19" hidden="1" x14ac:dyDescent="0.35">
      <c r="A576">
        <v>575</v>
      </c>
      <c r="B576" t="s">
        <v>1033</v>
      </c>
      <c r="C576" t="s">
        <v>1034</v>
      </c>
      <c r="D576" t="s">
        <v>1035</v>
      </c>
      <c r="E576" t="s">
        <v>314</v>
      </c>
      <c r="F576">
        <v>99761</v>
      </c>
      <c r="G576">
        <v>65</v>
      </c>
      <c r="H576" t="s">
        <v>2209</v>
      </c>
      <c r="I576" t="s">
        <v>2214</v>
      </c>
      <c r="J576">
        <v>3</v>
      </c>
      <c r="K576">
        <v>2.833333333333333</v>
      </c>
      <c r="L576">
        <v>11208281.604</v>
      </c>
      <c r="M576">
        <v>6029048.0640000002</v>
      </c>
      <c r="N576">
        <v>227655.636</v>
      </c>
      <c r="O576">
        <v>4</v>
      </c>
      <c r="P576">
        <v>5</v>
      </c>
      <c r="Q576" s="3">
        <v>6029048.0640000002</v>
      </c>
      <c r="R576" t="s">
        <v>2222</v>
      </c>
      <c r="S576" t="s">
        <v>2221</v>
      </c>
    </row>
    <row r="577" spans="1:19" hidden="1" x14ac:dyDescent="0.35">
      <c r="A577">
        <v>576</v>
      </c>
      <c r="B577" t="s">
        <v>1036</v>
      </c>
      <c r="C577" t="s">
        <v>234</v>
      </c>
      <c r="D577" t="s">
        <v>62</v>
      </c>
      <c r="E577" t="s">
        <v>63</v>
      </c>
      <c r="F577">
        <v>76952</v>
      </c>
      <c r="G577">
        <v>65</v>
      </c>
      <c r="H577" t="s">
        <v>2214</v>
      </c>
      <c r="I577" t="s">
        <v>2212</v>
      </c>
      <c r="J577">
        <v>2</v>
      </c>
      <c r="K577">
        <v>2.4285714285714279</v>
      </c>
      <c r="L577">
        <v>5203163.8880000003</v>
      </c>
      <c r="M577">
        <v>2259534.8879999998</v>
      </c>
      <c r="N577">
        <v>388020.67200000008</v>
      </c>
      <c r="O577">
        <v>3</v>
      </c>
      <c r="P577">
        <v>2</v>
      </c>
      <c r="Q577" s="3">
        <v>642665.08800000011</v>
      </c>
      <c r="R577" t="s">
        <v>2220</v>
      </c>
      <c r="S577" t="s">
        <v>2223</v>
      </c>
    </row>
    <row r="578" spans="1:19" hidden="1" x14ac:dyDescent="0.35">
      <c r="A578">
        <v>577</v>
      </c>
      <c r="B578" t="s">
        <v>263</v>
      </c>
      <c r="C578" t="s">
        <v>1037</v>
      </c>
      <c r="D578" t="s">
        <v>127</v>
      </c>
      <c r="E578" t="s">
        <v>85</v>
      </c>
      <c r="F578">
        <v>53142</v>
      </c>
      <c r="G578">
        <v>65</v>
      </c>
      <c r="H578" t="s">
        <v>2209</v>
      </c>
      <c r="I578" t="s">
        <v>2212</v>
      </c>
      <c r="J578">
        <v>2</v>
      </c>
      <c r="K578">
        <v>2.4285714285714279</v>
      </c>
      <c r="L578">
        <v>2899791.7727999999</v>
      </c>
      <c r="M578">
        <v>1958860.5504000001</v>
      </c>
      <c r="N578">
        <v>6152.2656000000025</v>
      </c>
      <c r="O578">
        <v>1</v>
      </c>
      <c r="P578">
        <v>5</v>
      </c>
      <c r="Q578" s="3">
        <v>243919.60320000004</v>
      </c>
      <c r="R578" t="s">
        <v>2226</v>
      </c>
      <c r="S578" t="s">
        <v>2219</v>
      </c>
    </row>
    <row r="579" spans="1:19" hidden="1" x14ac:dyDescent="0.35">
      <c r="A579">
        <v>578</v>
      </c>
      <c r="B579" t="s">
        <v>1038</v>
      </c>
      <c r="C579" t="s">
        <v>1039</v>
      </c>
      <c r="D579" t="s">
        <v>160</v>
      </c>
      <c r="E579" t="s">
        <v>104</v>
      </c>
      <c r="F579">
        <v>49980</v>
      </c>
      <c r="G579">
        <v>65</v>
      </c>
      <c r="H579" t="s">
        <v>2211</v>
      </c>
      <c r="I579" t="s">
        <v>2212</v>
      </c>
      <c r="J579">
        <v>2</v>
      </c>
      <c r="K579">
        <v>3.5714285714285721</v>
      </c>
      <c r="L579">
        <v>5439030.4800000014</v>
      </c>
      <c r="M579">
        <v>2648687.5584</v>
      </c>
      <c r="N579">
        <v>241669.11600000001</v>
      </c>
      <c r="O579">
        <v>3</v>
      </c>
      <c r="P579">
        <v>5</v>
      </c>
      <c r="Q579" s="3">
        <v>1900747.9296000004</v>
      </c>
      <c r="R579" t="s">
        <v>2226</v>
      </c>
      <c r="S579" t="s">
        <v>2219</v>
      </c>
    </row>
    <row r="580" spans="1:19" x14ac:dyDescent="0.35">
      <c r="A580">
        <v>579</v>
      </c>
      <c r="B580" t="s">
        <v>1040</v>
      </c>
      <c r="C580" t="s">
        <v>1041</v>
      </c>
      <c r="D580" t="s">
        <v>139</v>
      </c>
      <c r="E580" t="s">
        <v>104</v>
      </c>
      <c r="F580">
        <v>29464</v>
      </c>
      <c r="G580">
        <v>65</v>
      </c>
      <c r="H580" t="s">
        <v>2209</v>
      </c>
      <c r="I580" t="s">
        <v>2213</v>
      </c>
      <c r="J580">
        <v>2</v>
      </c>
      <c r="K580">
        <v>2.833333333333333</v>
      </c>
      <c r="L580">
        <v>9092568.7007999998</v>
      </c>
      <c r="M580">
        <v>3307675.7376000001</v>
      </c>
      <c r="N580">
        <v>601671.28320000006</v>
      </c>
      <c r="O580">
        <v>3</v>
      </c>
      <c r="P580">
        <v>4</v>
      </c>
      <c r="Q580" s="3">
        <v>601671.28320000006</v>
      </c>
      <c r="R580" t="s">
        <v>2222</v>
      </c>
      <c r="S580" t="s">
        <v>2224</v>
      </c>
    </row>
    <row r="581" spans="1:19" x14ac:dyDescent="0.35">
      <c r="A581">
        <v>580</v>
      </c>
      <c r="B581" t="s">
        <v>996</v>
      </c>
      <c r="C581" t="s">
        <v>67</v>
      </c>
      <c r="D581" t="s">
        <v>136</v>
      </c>
      <c r="E581" t="s">
        <v>23</v>
      </c>
      <c r="F581">
        <v>44940</v>
      </c>
      <c r="G581">
        <v>65</v>
      </c>
      <c r="H581" t="s">
        <v>2214</v>
      </c>
      <c r="I581" t="s">
        <v>2213</v>
      </c>
      <c r="J581">
        <v>2</v>
      </c>
      <c r="K581">
        <v>2.6</v>
      </c>
      <c r="L581">
        <v>9203938.6919999998</v>
      </c>
      <c r="M581">
        <v>3522664.08</v>
      </c>
      <c r="N581">
        <v>298521.75599999999</v>
      </c>
      <c r="O581">
        <v>3</v>
      </c>
      <c r="P581">
        <v>5</v>
      </c>
      <c r="Q581" s="3">
        <v>2779216.128</v>
      </c>
      <c r="R581" t="s">
        <v>2220</v>
      </c>
      <c r="S581" t="s">
        <v>2219</v>
      </c>
    </row>
    <row r="582" spans="1:19" x14ac:dyDescent="0.35">
      <c r="A582">
        <v>581</v>
      </c>
      <c r="B582" t="s">
        <v>319</v>
      </c>
      <c r="C582" t="s">
        <v>749</v>
      </c>
      <c r="D582" t="s">
        <v>607</v>
      </c>
      <c r="E582" t="s">
        <v>39</v>
      </c>
      <c r="F582">
        <v>74503</v>
      </c>
      <c r="G582">
        <v>65</v>
      </c>
      <c r="H582" t="s">
        <v>2209</v>
      </c>
      <c r="I582" t="s">
        <v>2213</v>
      </c>
      <c r="J582">
        <v>2</v>
      </c>
      <c r="K582">
        <v>2.833333333333333</v>
      </c>
      <c r="L582">
        <v>8858198.980800001</v>
      </c>
      <c r="M582">
        <v>2694279.9312</v>
      </c>
      <c r="N582">
        <v>814590.69120000012</v>
      </c>
      <c r="O582">
        <v>3</v>
      </c>
      <c r="P582">
        <v>2</v>
      </c>
      <c r="Q582" s="3">
        <v>2581827.9552000002</v>
      </c>
      <c r="R582" t="s">
        <v>2218</v>
      </c>
      <c r="S582" t="s">
        <v>2220</v>
      </c>
    </row>
    <row r="583" spans="1:19" x14ac:dyDescent="0.35">
      <c r="A583">
        <v>582</v>
      </c>
      <c r="B583" t="s">
        <v>787</v>
      </c>
      <c r="C583" t="s">
        <v>167</v>
      </c>
      <c r="D583" t="s">
        <v>573</v>
      </c>
      <c r="E583" t="s">
        <v>43</v>
      </c>
      <c r="F583">
        <v>44875</v>
      </c>
      <c r="G583">
        <v>65</v>
      </c>
      <c r="H583" t="s">
        <v>2209</v>
      </c>
      <c r="I583" t="s">
        <v>2213</v>
      </c>
      <c r="J583">
        <v>2</v>
      </c>
      <c r="K583">
        <v>2.833333333333333</v>
      </c>
      <c r="L583">
        <v>7443312.7391999997</v>
      </c>
      <c r="M583">
        <v>2829710.3328</v>
      </c>
      <c r="N583">
        <v>62843.039999999994</v>
      </c>
      <c r="O583">
        <v>3</v>
      </c>
      <c r="P583">
        <v>4</v>
      </c>
      <c r="Q583" s="3">
        <v>62843.039999999994</v>
      </c>
      <c r="R583" t="s">
        <v>2226</v>
      </c>
      <c r="S583" t="s">
        <v>2220</v>
      </c>
    </row>
    <row r="584" spans="1:19" x14ac:dyDescent="0.35">
      <c r="A584">
        <v>583</v>
      </c>
      <c r="B584" t="s">
        <v>1042</v>
      </c>
      <c r="C584" t="s">
        <v>1043</v>
      </c>
      <c r="D584" t="s">
        <v>139</v>
      </c>
      <c r="E584" t="s">
        <v>104</v>
      </c>
      <c r="F584">
        <v>22527</v>
      </c>
      <c r="G584">
        <v>65</v>
      </c>
      <c r="H584" t="s">
        <v>2211</v>
      </c>
      <c r="I584" t="s">
        <v>2213</v>
      </c>
      <c r="J584">
        <v>2</v>
      </c>
      <c r="K584">
        <v>3.2</v>
      </c>
      <c r="L584">
        <v>8252184.5172000024</v>
      </c>
      <c r="M584">
        <v>4920133.7952000014</v>
      </c>
      <c r="N584">
        <v>444340.44720000011</v>
      </c>
      <c r="O584">
        <v>4</v>
      </c>
      <c r="P584">
        <v>5</v>
      </c>
      <c r="Q584" s="3">
        <v>4920133.7952000005</v>
      </c>
      <c r="R584" t="s">
        <v>2222</v>
      </c>
      <c r="S584" t="s">
        <v>2224</v>
      </c>
    </row>
    <row r="585" spans="1:19" x14ac:dyDescent="0.35">
      <c r="A585">
        <v>584</v>
      </c>
      <c r="B585" t="s">
        <v>812</v>
      </c>
      <c r="C585" t="s">
        <v>872</v>
      </c>
      <c r="D585" t="s">
        <v>139</v>
      </c>
      <c r="E585" t="s">
        <v>104</v>
      </c>
      <c r="F585">
        <v>78115</v>
      </c>
      <c r="G585">
        <v>65</v>
      </c>
      <c r="H585" t="s">
        <v>2209</v>
      </c>
      <c r="I585" t="s">
        <v>2213</v>
      </c>
      <c r="J585">
        <v>2</v>
      </c>
      <c r="K585">
        <v>2.833333333333333</v>
      </c>
      <c r="L585">
        <v>9768119.2127999999</v>
      </c>
      <c r="M585">
        <v>3231231.3071999992</v>
      </c>
      <c r="N585">
        <v>1216568.9952</v>
      </c>
      <c r="O585">
        <v>3</v>
      </c>
      <c r="P585">
        <v>2</v>
      </c>
      <c r="Q585" s="3">
        <v>2442503.2319999998</v>
      </c>
      <c r="R585" t="s">
        <v>2226</v>
      </c>
      <c r="S585" t="s">
        <v>2221</v>
      </c>
    </row>
    <row r="586" spans="1:19" x14ac:dyDescent="0.35">
      <c r="A586">
        <v>585</v>
      </c>
      <c r="B586" t="s">
        <v>1044</v>
      </c>
      <c r="C586" t="s">
        <v>1045</v>
      </c>
      <c r="D586" t="s">
        <v>262</v>
      </c>
      <c r="E586" t="s">
        <v>63</v>
      </c>
      <c r="F586">
        <v>60254</v>
      </c>
      <c r="G586">
        <v>65</v>
      </c>
      <c r="H586" t="s">
        <v>2209</v>
      </c>
      <c r="I586" t="s">
        <v>2213</v>
      </c>
      <c r="J586">
        <v>2</v>
      </c>
      <c r="K586">
        <v>2.833333333333333</v>
      </c>
      <c r="L586">
        <v>12018748.9968</v>
      </c>
      <c r="M586">
        <v>5457004.3007999994</v>
      </c>
      <c r="N586">
        <v>599683.21920000005</v>
      </c>
      <c r="O586">
        <v>3</v>
      </c>
      <c r="P586">
        <v>4</v>
      </c>
      <c r="Q586" s="3">
        <v>599683.21920000005</v>
      </c>
      <c r="R586" t="s">
        <v>2225</v>
      </c>
      <c r="S586" t="s">
        <v>2219</v>
      </c>
    </row>
    <row r="587" spans="1:19" x14ac:dyDescent="0.35">
      <c r="A587">
        <v>586</v>
      </c>
      <c r="B587" t="s">
        <v>1046</v>
      </c>
      <c r="C587" t="s">
        <v>902</v>
      </c>
      <c r="D587" t="s">
        <v>972</v>
      </c>
      <c r="E587" t="s">
        <v>249</v>
      </c>
      <c r="F587">
        <v>85360</v>
      </c>
      <c r="G587">
        <v>65</v>
      </c>
      <c r="H587" t="s">
        <v>2209</v>
      </c>
      <c r="I587" t="s">
        <v>2213</v>
      </c>
      <c r="J587">
        <v>2</v>
      </c>
      <c r="K587">
        <v>2.833333333333333</v>
      </c>
      <c r="L587">
        <v>8280799.8623999991</v>
      </c>
      <c r="M587">
        <v>2768812.675199999</v>
      </c>
      <c r="N587">
        <v>681275.08799999999</v>
      </c>
      <c r="O587">
        <v>3</v>
      </c>
      <c r="P587">
        <v>2</v>
      </c>
      <c r="Q587" s="3">
        <v>1707684.0767999999</v>
      </c>
      <c r="R587" t="s">
        <v>2218</v>
      </c>
      <c r="S587" t="s">
        <v>2223</v>
      </c>
    </row>
    <row r="588" spans="1:19" hidden="1" x14ac:dyDescent="0.35">
      <c r="A588">
        <v>587</v>
      </c>
      <c r="B588" t="s">
        <v>1047</v>
      </c>
      <c r="C588" t="s">
        <v>1048</v>
      </c>
      <c r="D588" t="s">
        <v>146</v>
      </c>
      <c r="E588" t="s">
        <v>147</v>
      </c>
      <c r="F588">
        <v>22141</v>
      </c>
      <c r="G588">
        <v>65</v>
      </c>
      <c r="H588" t="s">
        <v>2209</v>
      </c>
      <c r="I588" t="s">
        <v>2212</v>
      </c>
      <c r="J588">
        <v>2</v>
      </c>
      <c r="K588">
        <v>3</v>
      </c>
      <c r="L588">
        <v>7251977.1168</v>
      </c>
      <c r="M588">
        <v>3440618.6880000001</v>
      </c>
      <c r="N588">
        <v>451597.66080000013</v>
      </c>
      <c r="O588">
        <v>4</v>
      </c>
      <c r="P588">
        <v>5</v>
      </c>
      <c r="Q588" s="3">
        <v>3440618.6880000001</v>
      </c>
      <c r="R588" t="s">
        <v>2218</v>
      </c>
      <c r="S588" t="s">
        <v>2220</v>
      </c>
    </row>
    <row r="589" spans="1:19" hidden="1" x14ac:dyDescent="0.35">
      <c r="A589">
        <v>588</v>
      </c>
      <c r="B589" t="s">
        <v>1049</v>
      </c>
      <c r="C589" t="s">
        <v>1050</v>
      </c>
      <c r="D589" t="s">
        <v>293</v>
      </c>
      <c r="E589" t="s">
        <v>282</v>
      </c>
      <c r="F589">
        <v>75177</v>
      </c>
      <c r="G589">
        <v>65</v>
      </c>
      <c r="H589" t="s">
        <v>2210</v>
      </c>
      <c r="I589" t="s">
        <v>2212</v>
      </c>
      <c r="J589">
        <v>2</v>
      </c>
      <c r="K589">
        <v>2.75</v>
      </c>
      <c r="L589">
        <v>3050020.74</v>
      </c>
      <c r="M589">
        <v>1265648.436</v>
      </c>
      <c r="N589">
        <v>77123.95600000002</v>
      </c>
      <c r="O589">
        <v>3</v>
      </c>
      <c r="P589">
        <v>2</v>
      </c>
      <c r="Q589" s="3">
        <v>588274.75200000009</v>
      </c>
      <c r="R589" t="s">
        <v>2218</v>
      </c>
      <c r="S589" t="s">
        <v>2221</v>
      </c>
    </row>
    <row r="590" spans="1:19" hidden="1" x14ac:dyDescent="0.35">
      <c r="A590">
        <v>589</v>
      </c>
      <c r="B590" t="s">
        <v>1051</v>
      </c>
      <c r="C590" t="s">
        <v>494</v>
      </c>
      <c r="D590" t="s">
        <v>390</v>
      </c>
      <c r="E590" t="s">
        <v>85</v>
      </c>
      <c r="F590">
        <v>67553</v>
      </c>
      <c r="G590">
        <v>65</v>
      </c>
      <c r="H590" t="s">
        <v>2209</v>
      </c>
      <c r="I590" t="s">
        <v>2212</v>
      </c>
      <c r="J590">
        <v>2</v>
      </c>
      <c r="K590">
        <v>2.666666666666667</v>
      </c>
      <c r="L590">
        <v>4601579.2992000002</v>
      </c>
      <c r="M590">
        <v>1812524.8128</v>
      </c>
      <c r="N590">
        <v>399003.07199999999</v>
      </c>
      <c r="O590">
        <v>1</v>
      </c>
      <c r="P590">
        <v>2</v>
      </c>
      <c r="Q590" s="3">
        <v>1009543.6416000002</v>
      </c>
      <c r="R590" t="s">
        <v>2220</v>
      </c>
      <c r="S590" t="s">
        <v>2224</v>
      </c>
    </row>
    <row r="591" spans="1:19" hidden="1" x14ac:dyDescent="0.35">
      <c r="A591">
        <v>590</v>
      </c>
      <c r="B591" t="s">
        <v>1052</v>
      </c>
      <c r="C591" t="s">
        <v>1053</v>
      </c>
      <c r="D591" t="s">
        <v>366</v>
      </c>
      <c r="E591" t="s">
        <v>70</v>
      </c>
      <c r="F591">
        <v>96620</v>
      </c>
      <c r="G591">
        <v>65</v>
      </c>
      <c r="H591" t="s">
        <v>2211</v>
      </c>
      <c r="I591" t="s">
        <v>2212</v>
      </c>
      <c r="J591">
        <v>2</v>
      </c>
      <c r="K591">
        <v>3.375</v>
      </c>
      <c r="L591">
        <v>4501341.6552000009</v>
      </c>
      <c r="M591">
        <v>1780403.976</v>
      </c>
      <c r="N591">
        <v>17360.085600000009</v>
      </c>
      <c r="O591">
        <v>1</v>
      </c>
      <c r="P591">
        <v>2</v>
      </c>
      <c r="Q591" s="3">
        <v>1255254.6240000001</v>
      </c>
      <c r="R591" t="s">
        <v>2220</v>
      </c>
      <c r="S591" t="s">
        <v>2223</v>
      </c>
    </row>
    <row r="592" spans="1:19" hidden="1" x14ac:dyDescent="0.35">
      <c r="A592">
        <v>591</v>
      </c>
      <c r="B592" t="s">
        <v>1054</v>
      </c>
      <c r="C592" t="s">
        <v>871</v>
      </c>
      <c r="D592" t="s">
        <v>53</v>
      </c>
      <c r="E592" t="s">
        <v>35</v>
      </c>
      <c r="F592">
        <v>89980</v>
      </c>
      <c r="G592">
        <v>65</v>
      </c>
      <c r="H592" t="s">
        <v>2209</v>
      </c>
      <c r="I592" t="s">
        <v>2212</v>
      </c>
      <c r="J592">
        <v>2</v>
      </c>
      <c r="K592">
        <v>2.714285714285714</v>
      </c>
      <c r="L592">
        <v>6365128.7232000008</v>
      </c>
      <c r="M592">
        <v>3517474.521600001</v>
      </c>
      <c r="N592">
        <v>59322.432000000008</v>
      </c>
      <c r="O592">
        <v>4</v>
      </c>
      <c r="P592">
        <v>1</v>
      </c>
      <c r="Q592" s="3">
        <v>3517474.5216000006</v>
      </c>
      <c r="R592" t="s">
        <v>2218</v>
      </c>
      <c r="S592" t="s">
        <v>2224</v>
      </c>
    </row>
    <row r="593" spans="1:19" hidden="1" x14ac:dyDescent="0.35">
      <c r="A593">
        <v>592</v>
      </c>
      <c r="B593" t="s">
        <v>578</v>
      </c>
      <c r="C593" t="s">
        <v>963</v>
      </c>
      <c r="D593" t="s">
        <v>69</v>
      </c>
      <c r="E593" t="s">
        <v>70</v>
      </c>
      <c r="F593">
        <v>92240</v>
      </c>
      <c r="G593">
        <v>65</v>
      </c>
      <c r="H593" t="s">
        <v>2210</v>
      </c>
      <c r="I593" t="s">
        <v>2212</v>
      </c>
      <c r="J593">
        <v>2</v>
      </c>
      <c r="K593">
        <v>3</v>
      </c>
      <c r="L593">
        <v>2528801.7039999999</v>
      </c>
      <c r="M593">
        <v>920379.30400000012</v>
      </c>
      <c r="N593">
        <v>192846.88800000001</v>
      </c>
      <c r="O593">
        <v>1</v>
      </c>
      <c r="P593">
        <v>5</v>
      </c>
      <c r="Q593" s="3">
        <v>324605.21600000001</v>
      </c>
      <c r="R593" t="s">
        <v>2220</v>
      </c>
      <c r="S593" t="s">
        <v>2223</v>
      </c>
    </row>
    <row r="594" spans="1:19" hidden="1" x14ac:dyDescent="0.35">
      <c r="A594">
        <v>593</v>
      </c>
      <c r="B594" t="s">
        <v>821</v>
      </c>
      <c r="C594" t="s">
        <v>181</v>
      </c>
      <c r="D594" t="s">
        <v>358</v>
      </c>
      <c r="E594" t="s">
        <v>104</v>
      </c>
      <c r="F594">
        <v>99261</v>
      </c>
      <c r="G594">
        <v>65</v>
      </c>
      <c r="H594" t="s">
        <v>2211</v>
      </c>
      <c r="I594" t="s">
        <v>2212</v>
      </c>
      <c r="J594">
        <v>2</v>
      </c>
      <c r="K594">
        <v>3.1428571428571428</v>
      </c>
      <c r="L594">
        <v>6268467.9096000008</v>
      </c>
      <c r="M594">
        <v>3057375.8592000012</v>
      </c>
      <c r="N594">
        <v>379283.48640000011</v>
      </c>
      <c r="O594">
        <v>4</v>
      </c>
      <c r="P594">
        <v>5</v>
      </c>
      <c r="Q594" s="3">
        <v>3057375.8592000008</v>
      </c>
      <c r="R594" t="s">
        <v>2220</v>
      </c>
      <c r="S594" t="s">
        <v>2224</v>
      </c>
    </row>
    <row r="595" spans="1:19" hidden="1" x14ac:dyDescent="0.35">
      <c r="A595">
        <v>594</v>
      </c>
      <c r="B595" t="s">
        <v>364</v>
      </c>
      <c r="C595" t="s">
        <v>927</v>
      </c>
      <c r="D595" t="s">
        <v>139</v>
      </c>
      <c r="E595" t="s">
        <v>104</v>
      </c>
      <c r="F595">
        <v>25461</v>
      </c>
      <c r="G595">
        <v>65</v>
      </c>
      <c r="H595" t="s">
        <v>2211</v>
      </c>
      <c r="I595" t="s">
        <v>2212</v>
      </c>
      <c r="J595">
        <v>2</v>
      </c>
      <c r="K595">
        <v>3.125</v>
      </c>
      <c r="L595">
        <v>5122399.6512000002</v>
      </c>
      <c r="M595">
        <v>2669227.8912</v>
      </c>
      <c r="N595">
        <v>72301.226400000014</v>
      </c>
      <c r="O595">
        <v>4</v>
      </c>
      <c r="P595">
        <v>5</v>
      </c>
      <c r="Q595" s="3">
        <v>2669227.8912000004</v>
      </c>
      <c r="R595" t="s">
        <v>2220</v>
      </c>
      <c r="S595" t="s">
        <v>2221</v>
      </c>
    </row>
    <row r="596" spans="1:19" hidden="1" x14ac:dyDescent="0.35">
      <c r="A596">
        <v>595</v>
      </c>
      <c r="B596" t="s">
        <v>1055</v>
      </c>
      <c r="C596" t="s">
        <v>800</v>
      </c>
      <c r="D596" t="s">
        <v>366</v>
      </c>
      <c r="E596" t="s">
        <v>70</v>
      </c>
      <c r="F596">
        <v>90287</v>
      </c>
      <c r="G596">
        <v>65</v>
      </c>
      <c r="H596" t="s">
        <v>2210</v>
      </c>
      <c r="I596" t="s">
        <v>2212</v>
      </c>
      <c r="J596">
        <v>2</v>
      </c>
      <c r="K596">
        <v>3.285714285714286</v>
      </c>
      <c r="L596">
        <v>2876691.7919999999</v>
      </c>
      <c r="M596">
        <v>1548210.7679999999</v>
      </c>
      <c r="N596">
        <v>142361.908</v>
      </c>
      <c r="O596">
        <v>4</v>
      </c>
      <c r="P596">
        <v>2</v>
      </c>
      <c r="Q596" s="3">
        <v>1548210.7680000002</v>
      </c>
      <c r="R596" t="s">
        <v>2222</v>
      </c>
      <c r="S596" t="s">
        <v>2223</v>
      </c>
    </row>
    <row r="597" spans="1:19" hidden="1" x14ac:dyDescent="0.35">
      <c r="A597">
        <v>596</v>
      </c>
      <c r="B597" t="s">
        <v>1056</v>
      </c>
      <c r="C597" t="s">
        <v>1057</v>
      </c>
      <c r="D597" t="s">
        <v>182</v>
      </c>
      <c r="E597" t="s">
        <v>27</v>
      </c>
      <c r="F597">
        <v>47063</v>
      </c>
      <c r="G597">
        <v>65</v>
      </c>
      <c r="H597" t="s">
        <v>2210</v>
      </c>
      <c r="I597" t="s">
        <v>2212</v>
      </c>
      <c r="J597">
        <v>2</v>
      </c>
      <c r="K597">
        <v>2.625</v>
      </c>
      <c r="L597">
        <v>2662149.776000001</v>
      </c>
      <c r="M597">
        <v>953690.60800000024</v>
      </c>
      <c r="N597">
        <v>93350.764000000025</v>
      </c>
      <c r="O597">
        <v>4</v>
      </c>
      <c r="P597">
        <v>2</v>
      </c>
      <c r="Q597" s="3">
        <v>953690.60800000024</v>
      </c>
      <c r="R597" t="s">
        <v>2225</v>
      </c>
      <c r="S597" t="s">
        <v>2224</v>
      </c>
    </row>
    <row r="598" spans="1:19" hidden="1" x14ac:dyDescent="0.35">
      <c r="A598">
        <v>597</v>
      </c>
      <c r="B598" t="s">
        <v>315</v>
      </c>
      <c r="C598" t="s">
        <v>509</v>
      </c>
      <c r="D598" t="s">
        <v>387</v>
      </c>
      <c r="E598" t="s">
        <v>269</v>
      </c>
      <c r="F598">
        <v>52846</v>
      </c>
      <c r="G598">
        <v>65</v>
      </c>
      <c r="H598" t="s">
        <v>2209</v>
      </c>
      <c r="I598" t="s">
        <v>2212</v>
      </c>
      <c r="J598">
        <v>2</v>
      </c>
      <c r="K598">
        <v>2.666666666666667</v>
      </c>
      <c r="L598">
        <v>8110540.8383999998</v>
      </c>
      <c r="M598">
        <v>2753896.7039999999</v>
      </c>
      <c r="N598">
        <v>277232.84159999999</v>
      </c>
      <c r="O598">
        <v>4</v>
      </c>
      <c r="P598">
        <v>5</v>
      </c>
      <c r="Q598" s="3">
        <v>2753896.7039999999</v>
      </c>
      <c r="R598" t="s">
        <v>2222</v>
      </c>
      <c r="S598" t="s">
        <v>2223</v>
      </c>
    </row>
    <row r="599" spans="1:19" hidden="1" x14ac:dyDescent="0.35">
      <c r="A599">
        <v>598</v>
      </c>
      <c r="B599" t="s">
        <v>1058</v>
      </c>
      <c r="C599" t="s">
        <v>1059</v>
      </c>
      <c r="D599" t="s">
        <v>62</v>
      </c>
      <c r="E599" t="s">
        <v>63</v>
      </c>
      <c r="F599">
        <v>76449</v>
      </c>
      <c r="G599">
        <v>65</v>
      </c>
      <c r="H599" t="s">
        <v>2214</v>
      </c>
      <c r="I599" t="s">
        <v>2212</v>
      </c>
      <c r="J599">
        <v>2</v>
      </c>
      <c r="K599">
        <v>2.875</v>
      </c>
      <c r="L599">
        <v>7440045.7040000008</v>
      </c>
      <c r="M599">
        <v>3016346.5279999999</v>
      </c>
      <c r="N599">
        <v>295326.61599999998</v>
      </c>
      <c r="O599">
        <v>4</v>
      </c>
      <c r="P599">
        <v>2</v>
      </c>
      <c r="Q599" s="3">
        <v>3016346.5280000004</v>
      </c>
      <c r="R599" t="s">
        <v>2222</v>
      </c>
      <c r="S599" t="s">
        <v>2220</v>
      </c>
    </row>
    <row r="600" spans="1:19" hidden="1" x14ac:dyDescent="0.35">
      <c r="A600">
        <v>599</v>
      </c>
      <c r="B600" t="s">
        <v>1060</v>
      </c>
      <c r="C600" t="s">
        <v>1061</v>
      </c>
      <c r="D600" t="s">
        <v>890</v>
      </c>
      <c r="E600" t="s">
        <v>269</v>
      </c>
      <c r="F600">
        <v>26328</v>
      </c>
      <c r="G600">
        <v>65</v>
      </c>
      <c r="H600" t="s">
        <v>2211</v>
      </c>
      <c r="I600" t="s">
        <v>2212</v>
      </c>
      <c r="J600">
        <v>2</v>
      </c>
      <c r="K600">
        <v>3.166666666666667</v>
      </c>
      <c r="L600">
        <v>787748.83200000005</v>
      </c>
      <c r="M600">
        <v>388366.99200000003</v>
      </c>
      <c r="N600">
        <v>28838.534400000011</v>
      </c>
      <c r="O600">
        <v>4</v>
      </c>
      <c r="P600">
        <v>5</v>
      </c>
      <c r="Q600" s="3">
        <v>388366.99200000003</v>
      </c>
      <c r="R600" t="s">
        <v>2218</v>
      </c>
      <c r="S600" t="s">
        <v>2221</v>
      </c>
    </row>
    <row r="601" spans="1:19" hidden="1" x14ac:dyDescent="0.35">
      <c r="A601">
        <v>600</v>
      </c>
      <c r="B601" t="s">
        <v>467</v>
      </c>
      <c r="C601" t="s">
        <v>1062</v>
      </c>
      <c r="D601" t="s">
        <v>380</v>
      </c>
      <c r="E601" t="s">
        <v>147</v>
      </c>
      <c r="F601">
        <v>50994</v>
      </c>
      <c r="G601">
        <v>65</v>
      </c>
      <c r="H601" t="s">
        <v>2209</v>
      </c>
      <c r="I601" t="s">
        <v>2212</v>
      </c>
      <c r="J601">
        <v>2</v>
      </c>
      <c r="K601">
        <v>2.5714285714285721</v>
      </c>
      <c r="L601">
        <v>3812945.011200001</v>
      </c>
      <c r="M601">
        <v>1501549.6703999999</v>
      </c>
      <c r="N601">
        <v>202987.94880000001</v>
      </c>
      <c r="O601">
        <v>4</v>
      </c>
      <c r="P601">
        <v>5</v>
      </c>
      <c r="Q601" s="3">
        <v>1501549.6704000002</v>
      </c>
      <c r="R601" t="s">
        <v>2218</v>
      </c>
      <c r="S601" t="s">
        <v>2219</v>
      </c>
    </row>
    <row r="602" spans="1:19" hidden="1" x14ac:dyDescent="0.35">
      <c r="A602">
        <v>601</v>
      </c>
      <c r="B602" t="s">
        <v>1063</v>
      </c>
      <c r="C602" t="s">
        <v>157</v>
      </c>
      <c r="D602" t="s">
        <v>66</v>
      </c>
      <c r="E602" t="s">
        <v>63</v>
      </c>
      <c r="F602">
        <v>26633</v>
      </c>
      <c r="G602">
        <v>65</v>
      </c>
      <c r="H602" t="s">
        <v>2210</v>
      </c>
      <c r="I602" t="s">
        <v>2212</v>
      </c>
      <c r="J602">
        <v>2</v>
      </c>
      <c r="K602">
        <v>2.8571428571428572</v>
      </c>
      <c r="L602">
        <v>3718591.8119999999</v>
      </c>
      <c r="M602">
        <v>1917512.8959999999</v>
      </c>
      <c r="N602">
        <v>25002.067999999999</v>
      </c>
      <c r="O602">
        <v>4</v>
      </c>
      <c r="P602">
        <v>5</v>
      </c>
      <c r="Q602" s="3">
        <v>1917512.8960000002</v>
      </c>
      <c r="R602" t="s">
        <v>2226</v>
      </c>
      <c r="S602" t="s">
        <v>2219</v>
      </c>
    </row>
    <row r="603" spans="1:19" hidden="1" x14ac:dyDescent="0.35">
      <c r="A603">
        <v>602</v>
      </c>
      <c r="B603" t="s">
        <v>1031</v>
      </c>
      <c r="C603" t="s">
        <v>1064</v>
      </c>
      <c r="D603" t="s">
        <v>163</v>
      </c>
      <c r="E603" t="s">
        <v>70</v>
      </c>
      <c r="F603">
        <v>92728</v>
      </c>
      <c r="G603">
        <v>65</v>
      </c>
      <c r="H603" t="s">
        <v>2211</v>
      </c>
      <c r="I603" t="s">
        <v>2212</v>
      </c>
      <c r="J603">
        <v>2</v>
      </c>
      <c r="K603">
        <v>2.714285714285714</v>
      </c>
      <c r="L603">
        <v>7157773.3032000009</v>
      </c>
      <c r="M603">
        <v>2767482.0575999999</v>
      </c>
      <c r="N603">
        <v>294803.12160000007</v>
      </c>
      <c r="O603">
        <v>4</v>
      </c>
      <c r="P603">
        <v>5</v>
      </c>
      <c r="Q603" s="3">
        <v>2767482.0576000004</v>
      </c>
      <c r="R603" t="s">
        <v>2220</v>
      </c>
      <c r="S603" t="s">
        <v>2220</v>
      </c>
    </row>
    <row r="604" spans="1:19" hidden="1" x14ac:dyDescent="0.35">
      <c r="A604">
        <v>603</v>
      </c>
      <c r="B604" t="s">
        <v>1065</v>
      </c>
      <c r="C604" t="s">
        <v>551</v>
      </c>
      <c r="D604" t="s">
        <v>682</v>
      </c>
      <c r="E604" t="s">
        <v>219</v>
      </c>
      <c r="F604">
        <v>18579</v>
      </c>
      <c r="G604">
        <v>65</v>
      </c>
      <c r="H604" t="s">
        <v>2214</v>
      </c>
      <c r="I604" t="s">
        <v>2212</v>
      </c>
      <c r="J604">
        <v>2</v>
      </c>
      <c r="K604">
        <v>3.5</v>
      </c>
      <c r="L604">
        <v>7908534.9200000009</v>
      </c>
      <c r="M604">
        <v>4086295.2</v>
      </c>
      <c r="N604">
        <v>288605.2</v>
      </c>
      <c r="O604">
        <v>4</v>
      </c>
      <c r="P604">
        <v>2</v>
      </c>
      <c r="Q604" s="3">
        <v>4086295.2</v>
      </c>
      <c r="R604" t="s">
        <v>2220</v>
      </c>
      <c r="S604" t="s">
        <v>2220</v>
      </c>
    </row>
    <row r="605" spans="1:19" hidden="1" x14ac:dyDescent="0.35">
      <c r="A605">
        <v>604</v>
      </c>
      <c r="B605" t="s">
        <v>1066</v>
      </c>
      <c r="C605" t="s">
        <v>1067</v>
      </c>
      <c r="D605" t="s">
        <v>90</v>
      </c>
      <c r="E605" t="s">
        <v>70</v>
      </c>
      <c r="F605">
        <v>94193</v>
      </c>
      <c r="G605">
        <v>65</v>
      </c>
      <c r="H605" t="s">
        <v>2209</v>
      </c>
      <c r="I605" t="s">
        <v>2212</v>
      </c>
      <c r="J605">
        <v>2</v>
      </c>
      <c r="K605">
        <v>2.125</v>
      </c>
      <c r="L605">
        <v>4024127.2031999999</v>
      </c>
      <c r="M605">
        <v>1426458.0096</v>
      </c>
      <c r="N605">
        <v>46282.080000000002</v>
      </c>
      <c r="O605">
        <v>3</v>
      </c>
      <c r="P605">
        <v>2</v>
      </c>
      <c r="Q605" s="3">
        <v>1112177.6640000001</v>
      </c>
      <c r="R605" t="s">
        <v>2222</v>
      </c>
      <c r="S605" t="s">
        <v>2221</v>
      </c>
    </row>
    <row r="606" spans="1:19" hidden="1" x14ac:dyDescent="0.35">
      <c r="A606">
        <v>605</v>
      </c>
      <c r="B606" t="s">
        <v>916</v>
      </c>
      <c r="C606" t="s">
        <v>1068</v>
      </c>
      <c r="D606" t="s">
        <v>747</v>
      </c>
      <c r="E606" t="s">
        <v>19</v>
      </c>
      <c r="F606">
        <v>22139</v>
      </c>
      <c r="G606">
        <v>65</v>
      </c>
      <c r="H606" t="s">
        <v>2210</v>
      </c>
      <c r="I606" t="s">
        <v>2212</v>
      </c>
      <c r="J606">
        <v>2</v>
      </c>
      <c r="K606">
        <v>3</v>
      </c>
      <c r="L606">
        <v>2283234.824</v>
      </c>
      <c r="M606">
        <v>1002736.8</v>
      </c>
      <c r="N606">
        <v>27307.331999999999</v>
      </c>
      <c r="O606">
        <v>4</v>
      </c>
      <c r="P606">
        <v>3</v>
      </c>
      <c r="Q606" s="3">
        <v>1002736.8</v>
      </c>
      <c r="R606" t="s">
        <v>2220</v>
      </c>
      <c r="S606" t="s">
        <v>2223</v>
      </c>
    </row>
    <row r="607" spans="1:19" hidden="1" x14ac:dyDescent="0.35">
      <c r="A607">
        <v>606</v>
      </c>
      <c r="B607" t="s">
        <v>67</v>
      </c>
      <c r="C607" t="s">
        <v>1069</v>
      </c>
      <c r="D607" t="s">
        <v>254</v>
      </c>
      <c r="E607" t="s">
        <v>27</v>
      </c>
      <c r="F607">
        <v>17816</v>
      </c>
      <c r="G607">
        <v>65</v>
      </c>
      <c r="H607" t="s">
        <v>2211</v>
      </c>
      <c r="I607" t="s">
        <v>2214</v>
      </c>
      <c r="J607">
        <v>2</v>
      </c>
      <c r="K607">
        <v>2.2000000000000002</v>
      </c>
      <c r="L607">
        <v>5729774.5440000007</v>
      </c>
      <c r="M607">
        <v>2029058.6939999999</v>
      </c>
      <c r="N607">
        <v>13381.523999999999</v>
      </c>
      <c r="O607">
        <v>1</v>
      </c>
      <c r="P607">
        <v>4</v>
      </c>
      <c r="Q607" s="3">
        <v>13381.524000000001</v>
      </c>
      <c r="R607" t="s">
        <v>2222</v>
      </c>
      <c r="S607" t="s">
        <v>2224</v>
      </c>
    </row>
    <row r="608" spans="1:19" hidden="1" x14ac:dyDescent="0.35">
      <c r="A608">
        <v>607</v>
      </c>
      <c r="B608" t="s">
        <v>658</v>
      </c>
      <c r="C608" t="s">
        <v>1067</v>
      </c>
      <c r="D608" t="s">
        <v>1070</v>
      </c>
      <c r="E608" t="s">
        <v>100</v>
      </c>
      <c r="F608">
        <v>35003</v>
      </c>
      <c r="G608">
        <v>65</v>
      </c>
      <c r="H608" t="s">
        <v>2211</v>
      </c>
      <c r="I608" t="s">
        <v>2214</v>
      </c>
      <c r="J608">
        <v>2</v>
      </c>
      <c r="K608">
        <v>2.8571428571428572</v>
      </c>
      <c r="L608">
        <v>6163535.0790000008</v>
      </c>
      <c r="M608">
        <v>3448181.88</v>
      </c>
      <c r="N608">
        <v>95663.061000000016</v>
      </c>
      <c r="O608">
        <v>3</v>
      </c>
      <c r="P608">
        <v>2</v>
      </c>
      <c r="Q608" s="3">
        <v>1162845.216</v>
      </c>
      <c r="R608" t="s">
        <v>2220</v>
      </c>
      <c r="S608" t="s">
        <v>2219</v>
      </c>
    </row>
    <row r="609" spans="1:19" hidden="1" x14ac:dyDescent="0.35">
      <c r="A609">
        <v>608</v>
      </c>
      <c r="B609" t="s">
        <v>802</v>
      </c>
      <c r="C609" t="s">
        <v>460</v>
      </c>
      <c r="D609" t="s">
        <v>66</v>
      </c>
      <c r="E609" t="s">
        <v>63</v>
      </c>
      <c r="F609">
        <v>34684</v>
      </c>
      <c r="G609">
        <v>65</v>
      </c>
      <c r="H609" t="s">
        <v>2209</v>
      </c>
      <c r="I609" t="s">
        <v>2212</v>
      </c>
      <c r="J609">
        <v>1</v>
      </c>
      <c r="K609">
        <v>3</v>
      </c>
      <c r="L609">
        <v>5579720.3904000008</v>
      </c>
      <c r="M609">
        <v>1824611.4432000001</v>
      </c>
      <c r="N609">
        <v>260813.03039999999</v>
      </c>
      <c r="O609">
        <v>1</v>
      </c>
      <c r="P609">
        <v>4</v>
      </c>
      <c r="Q609" s="3">
        <v>260813.03040000005</v>
      </c>
      <c r="R609" t="s">
        <v>2222</v>
      </c>
      <c r="S609" t="s">
        <v>2223</v>
      </c>
    </row>
    <row r="610" spans="1:19" hidden="1" x14ac:dyDescent="0.35">
      <c r="A610">
        <v>609</v>
      </c>
      <c r="B610" t="s">
        <v>1071</v>
      </c>
      <c r="C610" t="s">
        <v>580</v>
      </c>
      <c r="D610" t="s">
        <v>30</v>
      </c>
      <c r="E610" t="s">
        <v>31</v>
      </c>
      <c r="F610">
        <v>33708</v>
      </c>
      <c r="G610">
        <v>65</v>
      </c>
      <c r="H610" t="s">
        <v>2209</v>
      </c>
      <c r="I610" t="s">
        <v>2212</v>
      </c>
      <c r="J610">
        <v>1</v>
      </c>
      <c r="K610">
        <v>2.875</v>
      </c>
      <c r="L610">
        <v>6737835.5616000006</v>
      </c>
      <c r="M610">
        <v>3436745.894400001</v>
      </c>
      <c r="N610">
        <v>381648.88319999998</v>
      </c>
      <c r="O610">
        <v>4</v>
      </c>
      <c r="P610">
        <v>5</v>
      </c>
      <c r="Q610" s="3">
        <v>3436745.8944000006</v>
      </c>
      <c r="R610" t="s">
        <v>2222</v>
      </c>
      <c r="S610" t="s">
        <v>2224</v>
      </c>
    </row>
    <row r="611" spans="1:19" hidden="1" x14ac:dyDescent="0.35">
      <c r="A611">
        <v>610</v>
      </c>
      <c r="B611" t="s">
        <v>1013</v>
      </c>
      <c r="C611" t="s">
        <v>1072</v>
      </c>
      <c r="D611" t="s">
        <v>358</v>
      </c>
      <c r="E611" t="s">
        <v>104</v>
      </c>
      <c r="F611">
        <v>91493</v>
      </c>
      <c r="G611">
        <v>65</v>
      </c>
      <c r="H611" t="s">
        <v>2209</v>
      </c>
      <c r="I611" t="s">
        <v>2212</v>
      </c>
      <c r="J611">
        <v>1</v>
      </c>
      <c r="K611">
        <v>2.875</v>
      </c>
      <c r="L611">
        <v>3936472.6751999999</v>
      </c>
      <c r="M611">
        <v>1562618.6784000001</v>
      </c>
      <c r="N611">
        <v>128867.4816</v>
      </c>
      <c r="O611">
        <v>3</v>
      </c>
      <c r="P611">
        <v>4</v>
      </c>
      <c r="Q611" s="3">
        <v>128867.48160000003</v>
      </c>
      <c r="R611" t="s">
        <v>2220</v>
      </c>
      <c r="S611" t="s">
        <v>2219</v>
      </c>
    </row>
    <row r="612" spans="1:19" x14ac:dyDescent="0.35">
      <c r="A612">
        <v>611</v>
      </c>
      <c r="B612" t="s">
        <v>1073</v>
      </c>
      <c r="C612" t="s">
        <v>1074</v>
      </c>
      <c r="D612" t="s">
        <v>59</v>
      </c>
      <c r="E612" t="s">
        <v>35</v>
      </c>
      <c r="F612">
        <v>83511</v>
      </c>
      <c r="G612">
        <v>65</v>
      </c>
      <c r="H612" t="s">
        <v>2209</v>
      </c>
      <c r="I612" t="s">
        <v>2213</v>
      </c>
      <c r="J612">
        <v>1</v>
      </c>
      <c r="K612">
        <v>2.833333333333333</v>
      </c>
      <c r="L612">
        <v>11283280.631999999</v>
      </c>
      <c r="M612">
        <v>4576514.3424000004</v>
      </c>
      <c r="N612">
        <v>1596.4416000000001</v>
      </c>
      <c r="O612">
        <v>4</v>
      </c>
      <c r="P612">
        <v>2</v>
      </c>
      <c r="Q612" s="3">
        <v>4576514.3424000004</v>
      </c>
      <c r="R612" t="s">
        <v>2218</v>
      </c>
      <c r="S612" t="s">
        <v>2223</v>
      </c>
    </row>
    <row r="613" spans="1:19" x14ac:dyDescent="0.35">
      <c r="A613">
        <v>612</v>
      </c>
      <c r="B613" t="s">
        <v>1075</v>
      </c>
      <c r="C613" t="s">
        <v>1076</v>
      </c>
      <c r="D613" t="s">
        <v>351</v>
      </c>
      <c r="E613" t="s">
        <v>352</v>
      </c>
      <c r="F613">
        <v>11979</v>
      </c>
      <c r="G613">
        <v>65</v>
      </c>
      <c r="H613" t="s">
        <v>2209</v>
      </c>
      <c r="I613" t="s">
        <v>2213</v>
      </c>
      <c r="J613">
        <v>1</v>
      </c>
      <c r="K613">
        <v>2.833333333333333</v>
      </c>
      <c r="L613">
        <v>15606800.726399999</v>
      </c>
      <c r="M613">
        <v>5501211.2063999996</v>
      </c>
      <c r="N613">
        <v>1126581.3936000001</v>
      </c>
      <c r="O613">
        <v>4</v>
      </c>
      <c r="P613">
        <v>2</v>
      </c>
      <c r="Q613" s="3">
        <v>5501211.2064000005</v>
      </c>
      <c r="R613" t="s">
        <v>2225</v>
      </c>
      <c r="S613" t="s">
        <v>2220</v>
      </c>
    </row>
    <row r="614" spans="1:19" x14ac:dyDescent="0.35">
      <c r="A614">
        <v>613</v>
      </c>
      <c r="B614" t="s">
        <v>1077</v>
      </c>
      <c r="C614" t="s">
        <v>1078</v>
      </c>
      <c r="D614" t="s">
        <v>204</v>
      </c>
      <c r="E614" t="s">
        <v>43</v>
      </c>
      <c r="F614">
        <v>82248</v>
      </c>
      <c r="G614">
        <v>65</v>
      </c>
      <c r="H614" t="s">
        <v>2209</v>
      </c>
      <c r="I614" t="s">
        <v>2213</v>
      </c>
      <c r="J614">
        <v>1</v>
      </c>
      <c r="K614">
        <v>2.833333333333333</v>
      </c>
      <c r="L614">
        <v>8188442.6831999999</v>
      </c>
      <c r="M614">
        <v>4356427.7951999996</v>
      </c>
      <c r="N614">
        <v>354316.80959999998</v>
      </c>
      <c r="O614">
        <v>4</v>
      </c>
      <c r="P614">
        <v>1</v>
      </c>
      <c r="Q614" s="3">
        <v>4356427.7951999996</v>
      </c>
      <c r="R614" t="s">
        <v>2218</v>
      </c>
      <c r="S614" t="s">
        <v>2219</v>
      </c>
    </row>
    <row r="615" spans="1:19" x14ac:dyDescent="0.35">
      <c r="A615">
        <v>614</v>
      </c>
      <c r="B615" t="s">
        <v>1079</v>
      </c>
      <c r="C615" t="s">
        <v>1080</v>
      </c>
      <c r="D615" t="s">
        <v>1081</v>
      </c>
      <c r="E615" t="s">
        <v>904</v>
      </c>
      <c r="F615">
        <v>72501</v>
      </c>
      <c r="G615">
        <v>65</v>
      </c>
      <c r="H615" t="s">
        <v>2214</v>
      </c>
      <c r="I615" t="s">
        <v>2213</v>
      </c>
      <c r="J615">
        <v>0</v>
      </c>
      <c r="K615">
        <v>3.166666666666667</v>
      </c>
      <c r="L615">
        <v>9331936.2240000013</v>
      </c>
      <c r="M615">
        <v>4126865.1840000008</v>
      </c>
      <c r="N615">
        <v>969481.96800000011</v>
      </c>
      <c r="O615">
        <v>4</v>
      </c>
      <c r="P615">
        <v>5</v>
      </c>
      <c r="Q615" s="3">
        <v>4126865.1840000008</v>
      </c>
      <c r="R615" t="s">
        <v>2225</v>
      </c>
      <c r="S615" t="s">
        <v>2220</v>
      </c>
    </row>
    <row r="616" spans="1:19" x14ac:dyDescent="0.35">
      <c r="A616">
        <v>615</v>
      </c>
      <c r="B616" t="s">
        <v>1082</v>
      </c>
      <c r="C616" t="s">
        <v>661</v>
      </c>
      <c r="D616" t="s">
        <v>890</v>
      </c>
      <c r="E616" t="s">
        <v>269</v>
      </c>
      <c r="F616">
        <v>80269</v>
      </c>
      <c r="G616">
        <v>65</v>
      </c>
      <c r="H616" t="s">
        <v>2209</v>
      </c>
      <c r="I616" t="s">
        <v>2213</v>
      </c>
      <c r="J616">
        <v>0</v>
      </c>
      <c r="K616">
        <v>2.833333333333333</v>
      </c>
      <c r="L616">
        <v>10520508.211200001</v>
      </c>
      <c r="M616">
        <v>4411031.7888000002</v>
      </c>
      <c r="N616">
        <v>356322.09600000002</v>
      </c>
      <c r="O616">
        <v>4</v>
      </c>
      <c r="P616">
        <v>2</v>
      </c>
      <c r="Q616" s="3">
        <v>4411031.7888000002</v>
      </c>
      <c r="R616" t="s">
        <v>2220</v>
      </c>
      <c r="S616" t="s">
        <v>2224</v>
      </c>
    </row>
    <row r="617" spans="1:19" x14ac:dyDescent="0.35">
      <c r="A617">
        <v>616</v>
      </c>
      <c r="B617" t="s">
        <v>1083</v>
      </c>
      <c r="C617" t="s">
        <v>1084</v>
      </c>
      <c r="D617" t="s">
        <v>93</v>
      </c>
      <c r="E617" t="s">
        <v>35</v>
      </c>
      <c r="F617">
        <v>49215</v>
      </c>
      <c r="G617">
        <v>65</v>
      </c>
      <c r="H617" t="s">
        <v>2214</v>
      </c>
      <c r="I617" t="s">
        <v>2213</v>
      </c>
      <c r="J617">
        <v>0</v>
      </c>
      <c r="K617">
        <v>2.833333333333333</v>
      </c>
      <c r="L617">
        <v>12957221.471999999</v>
      </c>
      <c r="M617">
        <v>4533475.4400000004</v>
      </c>
      <c r="N617">
        <v>344396.364</v>
      </c>
      <c r="O617">
        <v>4</v>
      </c>
      <c r="P617">
        <v>2</v>
      </c>
      <c r="Q617" s="3">
        <v>4533475.4400000004</v>
      </c>
      <c r="R617" t="s">
        <v>2218</v>
      </c>
      <c r="S617" t="s">
        <v>2220</v>
      </c>
    </row>
    <row r="618" spans="1:19" x14ac:dyDescent="0.35">
      <c r="A618">
        <v>617</v>
      </c>
      <c r="B618" t="s">
        <v>1085</v>
      </c>
      <c r="C618" t="s">
        <v>1086</v>
      </c>
      <c r="D618" t="s">
        <v>59</v>
      </c>
      <c r="E618" t="s">
        <v>35</v>
      </c>
      <c r="F618">
        <v>90934</v>
      </c>
      <c r="G618">
        <v>65</v>
      </c>
      <c r="H618" t="s">
        <v>2209</v>
      </c>
      <c r="I618" t="s">
        <v>2213</v>
      </c>
      <c r="J618">
        <v>0</v>
      </c>
      <c r="K618">
        <v>2.833333333333333</v>
      </c>
      <c r="L618">
        <v>6660685.5120000001</v>
      </c>
      <c r="M618">
        <v>3651615.6768</v>
      </c>
      <c r="N618">
        <v>412872.03360000002</v>
      </c>
      <c r="O618">
        <v>1</v>
      </c>
      <c r="P618">
        <v>3</v>
      </c>
      <c r="Q618" s="3">
        <v>782190.48960000009</v>
      </c>
      <c r="R618" t="s">
        <v>2226</v>
      </c>
      <c r="S618" t="s">
        <v>2223</v>
      </c>
    </row>
    <row r="619" spans="1:19" x14ac:dyDescent="0.35">
      <c r="A619">
        <v>618</v>
      </c>
      <c r="B619" t="s">
        <v>1087</v>
      </c>
      <c r="C619" t="s">
        <v>930</v>
      </c>
      <c r="D619" t="s">
        <v>490</v>
      </c>
      <c r="E619" t="s">
        <v>219</v>
      </c>
      <c r="F619">
        <v>11897</v>
      </c>
      <c r="G619">
        <v>65</v>
      </c>
      <c r="H619" t="s">
        <v>2209</v>
      </c>
      <c r="I619" t="s">
        <v>2213</v>
      </c>
      <c r="J619">
        <v>0</v>
      </c>
      <c r="K619">
        <v>2.833333333333333</v>
      </c>
      <c r="L619">
        <v>11722953.528000001</v>
      </c>
      <c r="M619">
        <v>4515232.5503999991</v>
      </c>
      <c r="N619">
        <v>507680.78399999999</v>
      </c>
      <c r="O619">
        <v>3</v>
      </c>
      <c r="P619">
        <v>5</v>
      </c>
      <c r="Q619" s="3">
        <v>2034732.2112000003</v>
      </c>
      <c r="R619" t="s">
        <v>2218</v>
      </c>
      <c r="S619" t="s">
        <v>2220</v>
      </c>
    </row>
    <row r="620" spans="1:19" x14ac:dyDescent="0.35">
      <c r="A620">
        <v>619</v>
      </c>
      <c r="B620" t="s">
        <v>792</v>
      </c>
      <c r="C620" t="s">
        <v>675</v>
      </c>
      <c r="D620" t="s">
        <v>214</v>
      </c>
      <c r="E620" t="s">
        <v>215</v>
      </c>
      <c r="F620">
        <v>58893</v>
      </c>
      <c r="G620">
        <v>65</v>
      </c>
      <c r="H620" t="s">
        <v>2214</v>
      </c>
      <c r="I620" t="s">
        <v>2213</v>
      </c>
      <c r="J620">
        <v>0</v>
      </c>
      <c r="K620">
        <v>2.833333333333333</v>
      </c>
      <c r="L620">
        <v>9512849.1119999997</v>
      </c>
      <c r="M620">
        <v>3998610.72</v>
      </c>
      <c r="N620">
        <v>521188.35600000003</v>
      </c>
      <c r="O620">
        <v>3</v>
      </c>
      <c r="P620">
        <v>2</v>
      </c>
      <c r="Q620" s="3">
        <v>1691671.4880000001</v>
      </c>
      <c r="R620" t="s">
        <v>2225</v>
      </c>
      <c r="S620" t="s">
        <v>2223</v>
      </c>
    </row>
    <row r="621" spans="1:19" x14ac:dyDescent="0.35">
      <c r="A621">
        <v>620</v>
      </c>
      <c r="B621" t="s">
        <v>600</v>
      </c>
      <c r="C621" t="s">
        <v>841</v>
      </c>
      <c r="D621" t="s">
        <v>118</v>
      </c>
      <c r="E621" t="s">
        <v>23</v>
      </c>
      <c r="F621">
        <v>60812</v>
      </c>
      <c r="G621">
        <v>65</v>
      </c>
      <c r="H621" t="s">
        <v>2214</v>
      </c>
      <c r="I621" t="s">
        <v>2213</v>
      </c>
      <c r="J621">
        <v>0</v>
      </c>
      <c r="K621">
        <v>2.833333333333333</v>
      </c>
      <c r="L621">
        <v>11071616.244000001</v>
      </c>
      <c r="M621">
        <v>4517216.0279999999</v>
      </c>
      <c r="N621">
        <v>1033888.44</v>
      </c>
      <c r="O621">
        <v>3</v>
      </c>
      <c r="P621">
        <v>2</v>
      </c>
      <c r="Q621" s="3">
        <v>2421743.3760000002</v>
      </c>
      <c r="R621" t="s">
        <v>2226</v>
      </c>
      <c r="S621" t="s">
        <v>2219</v>
      </c>
    </row>
    <row r="622" spans="1:19" x14ac:dyDescent="0.35">
      <c r="A622">
        <v>621</v>
      </c>
      <c r="B622" t="s">
        <v>54</v>
      </c>
      <c r="C622" t="s">
        <v>1088</v>
      </c>
      <c r="D622" t="s">
        <v>366</v>
      </c>
      <c r="E622" t="s">
        <v>70</v>
      </c>
      <c r="F622">
        <v>91452</v>
      </c>
      <c r="G622">
        <v>65</v>
      </c>
      <c r="H622" t="s">
        <v>2214</v>
      </c>
      <c r="I622" t="s">
        <v>2213</v>
      </c>
      <c r="J622">
        <v>0</v>
      </c>
      <c r="K622">
        <v>2.875</v>
      </c>
      <c r="L622">
        <v>7050391.608</v>
      </c>
      <c r="M622">
        <v>2699644.8960000002</v>
      </c>
      <c r="N622">
        <v>259872.75599999999</v>
      </c>
      <c r="O622">
        <v>1</v>
      </c>
      <c r="P622">
        <v>5</v>
      </c>
      <c r="Q622" s="3">
        <v>1092645.2160000002</v>
      </c>
      <c r="R622" t="s">
        <v>2218</v>
      </c>
      <c r="S622" t="s">
        <v>2224</v>
      </c>
    </row>
    <row r="623" spans="1:19" hidden="1" x14ac:dyDescent="0.35">
      <c r="A623">
        <v>622</v>
      </c>
      <c r="B623" t="s">
        <v>67</v>
      </c>
      <c r="C623" t="s">
        <v>103</v>
      </c>
      <c r="D623" t="s">
        <v>121</v>
      </c>
      <c r="E623" t="s">
        <v>39</v>
      </c>
      <c r="F623">
        <v>25604</v>
      </c>
      <c r="G623">
        <v>65</v>
      </c>
      <c r="H623" t="s">
        <v>2210</v>
      </c>
      <c r="I623" t="s">
        <v>2212</v>
      </c>
      <c r="J623">
        <v>0</v>
      </c>
      <c r="K623">
        <v>2.8571428571428572</v>
      </c>
      <c r="L623">
        <v>2921887.6439999999</v>
      </c>
      <c r="M623">
        <v>894687.97600000002</v>
      </c>
      <c r="N623">
        <v>360961.38000000012</v>
      </c>
      <c r="O623">
        <v>1</v>
      </c>
      <c r="P623">
        <v>3</v>
      </c>
      <c r="Q623" s="3">
        <v>800765.2640000002</v>
      </c>
      <c r="R623" t="s">
        <v>2226</v>
      </c>
      <c r="S623" t="s">
        <v>2224</v>
      </c>
    </row>
    <row r="624" spans="1:19" hidden="1" x14ac:dyDescent="0.35">
      <c r="A624">
        <v>623</v>
      </c>
      <c r="B624" t="s">
        <v>628</v>
      </c>
      <c r="C624" t="s">
        <v>787</v>
      </c>
      <c r="D624" t="s">
        <v>366</v>
      </c>
      <c r="E624" t="s">
        <v>70</v>
      </c>
      <c r="F624">
        <v>91619</v>
      </c>
      <c r="G624">
        <v>65</v>
      </c>
      <c r="H624" t="s">
        <v>2210</v>
      </c>
      <c r="I624" t="s">
        <v>2212</v>
      </c>
      <c r="J624">
        <v>0</v>
      </c>
      <c r="K624">
        <v>3</v>
      </c>
      <c r="L624">
        <v>2659616.3360000011</v>
      </c>
      <c r="M624">
        <v>1214394.2720000001</v>
      </c>
      <c r="N624">
        <v>130605.436</v>
      </c>
      <c r="O624">
        <v>4</v>
      </c>
      <c r="P624">
        <v>5</v>
      </c>
      <c r="Q624" s="3">
        <v>1214394.2720000001</v>
      </c>
      <c r="R624" t="s">
        <v>2226</v>
      </c>
      <c r="S624" t="s">
        <v>2219</v>
      </c>
    </row>
    <row r="625" spans="1:19" hidden="1" x14ac:dyDescent="0.35">
      <c r="A625">
        <v>624</v>
      </c>
      <c r="B625" t="s">
        <v>1089</v>
      </c>
      <c r="C625" t="s">
        <v>1090</v>
      </c>
      <c r="D625" t="s">
        <v>781</v>
      </c>
      <c r="E625" t="s">
        <v>100</v>
      </c>
      <c r="F625">
        <v>71187</v>
      </c>
      <c r="G625">
        <v>65</v>
      </c>
      <c r="H625" t="s">
        <v>2210</v>
      </c>
      <c r="I625" t="s">
        <v>2212</v>
      </c>
      <c r="J625">
        <v>0</v>
      </c>
      <c r="K625">
        <v>3.125</v>
      </c>
      <c r="L625">
        <v>3983161.1039999998</v>
      </c>
      <c r="M625">
        <v>1850139.824</v>
      </c>
      <c r="N625">
        <v>275577.84800000011</v>
      </c>
      <c r="O625">
        <v>4</v>
      </c>
      <c r="P625">
        <v>2</v>
      </c>
      <c r="Q625" s="3">
        <v>1850139.8240000003</v>
      </c>
      <c r="R625" t="s">
        <v>2218</v>
      </c>
      <c r="S625" t="s">
        <v>2221</v>
      </c>
    </row>
    <row r="626" spans="1:19" hidden="1" x14ac:dyDescent="0.35">
      <c r="A626">
        <v>625</v>
      </c>
      <c r="B626" t="s">
        <v>166</v>
      </c>
      <c r="C626" t="s">
        <v>371</v>
      </c>
      <c r="D626" t="s">
        <v>218</v>
      </c>
      <c r="E626" t="s">
        <v>219</v>
      </c>
      <c r="F626">
        <v>21484</v>
      </c>
      <c r="G626">
        <v>65</v>
      </c>
      <c r="H626" t="s">
        <v>2210</v>
      </c>
      <c r="I626" t="s">
        <v>2212</v>
      </c>
      <c r="J626">
        <v>0</v>
      </c>
      <c r="K626">
        <v>3</v>
      </c>
      <c r="L626">
        <v>2138146.5559999999</v>
      </c>
      <c r="M626">
        <v>929326.73600000015</v>
      </c>
      <c r="N626">
        <v>114060.336</v>
      </c>
      <c r="O626">
        <v>4</v>
      </c>
      <c r="P626">
        <v>1</v>
      </c>
      <c r="Q626" s="3">
        <v>929326.73600000015</v>
      </c>
      <c r="R626" t="s">
        <v>2222</v>
      </c>
      <c r="S626" t="s">
        <v>2223</v>
      </c>
    </row>
    <row r="627" spans="1:19" hidden="1" x14ac:dyDescent="0.35">
      <c r="A627">
        <v>626</v>
      </c>
      <c r="B627" t="s">
        <v>1091</v>
      </c>
      <c r="C627" t="s">
        <v>1092</v>
      </c>
      <c r="D627" t="s">
        <v>184</v>
      </c>
      <c r="E627" t="s">
        <v>104</v>
      </c>
      <c r="F627">
        <v>99278</v>
      </c>
      <c r="G627">
        <v>65</v>
      </c>
      <c r="H627" t="s">
        <v>2209</v>
      </c>
      <c r="I627" t="s">
        <v>2212</v>
      </c>
      <c r="J627">
        <v>0</v>
      </c>
      <c r="K627">
        <v>2.833333333333333</v>
      </c>
      <c r="L627">
        <v>5211545.7888000002</v>
      </c>
      <c r="M627">
        <v>2376024.0192</v>
      </c>
      <c r="N627">
        <v>458813.97120000003</v>
      </c>
      <c r="O627">
        <v>1</v>
      </c>
      <c r="P627">
        <v>2</v>
      </c>
      <c r="Q627" s="3">
        <v>899578.36800000013</v>
      </c>
      <c r="R627" t="s">
        <v>2226</v>
      </c>
      <c r="S627" t="s">
        <v>2220</v>
      </c>
    </row>
    <row r="628" spans="1:19" hidden="1" x14ac:dyDescent="0.35">
      <c r="A628">
        <v>627</v>
      </c>
      <c r="B628" t="s">
        <v>1093</v>
      </c>
      <c r="C628" t="s">
        <v>677</v>
      </c>
      <c r="D628" t="s">
        <v>222</v>
      </c>
      <c r="E628" t="s">
        <v>70</v>
      </c>
      <c r="F628">
        <v>95186</v>
      </c>
      <c r="G628">
        <v>65</v>
      </c>
      <c r="H628" t="s">
        <v>2209</v>
      </c>
      <c r="I628" t="s">
        <v>2212</v>
      </c>
      <c r="J628">
        <v>0</v>
      </c>
      <c r="K628">
        <v>2.714285714285714</v>
      </c>
      <c r="L628">
        <v>4073127.0528000002</v>
      </c>
      <c r="M628">
        <v>1369191.2831999999</v>
      </c>
      <c r="N628">
        <v>144694.6176</v>
      </c>
      <c r="O628">
        <v>3</v>
      </c>
      <c r="P628">
        <v>4</v>
      </c>
      <c r="Q628" s="3">
        <v>144694.61760000003</v>
      </c>
      <c r="R628" t="s">
        <v>2226</v>
      </c>
      <c r="S628" t="s">
        <v>2219</v>
      </c>
    </row>
    <row r="629" spans="1:19" hidden="1" x14ac:dyDescent="0.35">
      <c r="A629">
        <v>628</v>
      </c>
      <c r="B629" t="s">
        <v>1094</v>
      </c>
      <c r="C629" t="s">
        <v>837</v>
      </c>
      <c r="D629" t="s">
        <v>265</v>
      </c>
      <c r="E629" t="s">
        <v>85</v>
      </c>
      <c r="F629">
        <v>72019</v>
      </c>
      <c r="G629">
        <v>65</v>
      </c>
      <c r="H629" t="s">
        <v>2211</v>
      </c>
      <c r="I629" t="s">
        <v>2212</v>
      </c>
      <c r="J629">
        <v>0</v>
      </c>
      <c r="K629">
        <v>3.5714285714285721</v>
      </c>
      <c r="L629">
        <v>5415367.3704000004</v>
      </c>
      <c r="M629">
        <v>2371024.9367999998</v>
      </c>
      <c r="N629">
        <v>90085.694400000022</v>
      </c>
      <c r="O629">
        <v>3</v>
      </c>
      <c r="P629">
        <v>2</v>
      </c>
      <c r="Q629" s="3">
        <v>345494.82240000006</v>
      </c>
      <c r="R629" t="s">
        <v>2220</v>
      </c>
      <c r="S629" t="s">
        <v>2219</v>
      </c>
    </row>
    <row r="630" spans="1:19" hidden="1" x14ac:dyDescent="0.35">
      <c r="A630">
        <v>629</v>
      </c>
      <c r="B630" t="s">
        <v>1095</v>
      </c>
      <c r="C630" t="s">
        <v>1096</v>
      </c>
      <c r="D630" t="s">
        <v>99</v>
      </c>
      <c r="E630" t="s">
        <v>100</v>
      </c>
      <c r="F630">
        <v>50092</v>
      </c>
      <c r="G630">
        <v>65</v>
      </c>
      <c r="H630" t="s">
        <v>2211</v>
      </c>
      <c r="I630" t="s">
        <v>2212</v>
      </c>
      <c r="J630">
        <v>0</v>
      </c>
      <c r="K630">
        <v>3.285714285714286</v>
      </c>
      <c r="L630">
        <v>4587512.5296000009</v>
      </c>
      <c r="M630">
        <v>1678371.5519999999</v>
      </c>
      <c r="N630">
        <v>36359.856000000007</v>
      </c>
      <c r="O630">
        <v>1</v>
      </c>
      <c r="P630">
        <v>5</v>
      </c>
      <c r="Q630" s="3">
        <v>862585.02720000024</v>
      </c>
      <c r="R630" t="s">
        <v>2218</v>
      </c>
      <c r="S630" t="s">
        <v>2224</v>
      </c>
    </row>
    <row r="631" spans="1:19" hidden="1" x14ac:dyDescent="0.35">
      <c r="A631">
        <v>630</v>
      </c>
      <c r="B631" t="s">
        <v>1097</v>
      </c>
      <c r="C631" t="s">
        <v>1024</v>
      </c>
      <c r="D631" t="s">
        <v>139</v>
      </c>
      <c r="E631" t="s">
        <v>104</v>
      </c>
      <c r="F631">
        <v>89156</v>
      </c>
      <c r="G631">
        <v>65</v>
      </c>
      <c r="H631" t="s">
        <v>2209</v>
      </c>
      <c r="I631" t="s">
        <v>2212</v>
      </c>
      <c r="J631">
        <v>0</v>
      </c>
      <c r="K631">
        <v>2.833333333333333</v>
      </c>
      <c r="L631">
        <v>7883514.7872000001</v>
      </c>
      <c r="M631">
        <v>4500132.7488000002</v>
      </c>
      <c r="N631">
        <v>228824.29440000001</v>
      </c>
      <c r="O631">
        <v>4</v>
      </c>
      <c r="P631">
        <v>1</v>
      </c>
      <c r="Q631" s="3">
        <v>4500132.7488000002</v>
      </c>
      <c r="R631" t="s">
        <v>2225</v>
      </c>
      <c r="S631" t="s">
        <v>2219</v>
      </c>
    </row>
    <row r="632" spans="1:19" hidden="1" x14ac:dyDescent="0.35">
      <c r="A632">
        <v>631</v>
      </c>
      <c r="B632" t="s">
        <v>236</v>
      </c>
      <c r="C632" t="s">
        <v>1098</v>
      </c>
      <c r="D632" t="s">
        <v>139</v>
      </c>
      <c r="E632" t="s">
        <v>104</v>
      </c>
      <c r="F632">
        <v>32054</v>
      </c>
      <c r="G632">
        <v>65</v>
      </c>
      <c r="H632" t="s">
        <v>2211</v>
      </c>
      <c r="I632" t="s">
        <v>2212</v>
      </c>
      <c r="J632">
        <v>0</v>
      </c>
      <c r="K632">
        <v>3</v>
      </c>
      <c r="L632">
        <v>3870622.08</v>
      </c>
      <c r="M632">
        <v>2598382.5192</v>
      </c>
      <c r="N632">
        <v>130182.0624</v>
      </c>
      <c r="O632">
        <v>3</v>
      </c>
      <c r="P632">
        <v>5</v>
      </c>
      <c r="Q632" s="3">
        <v>457756.41600000003</v>
      </c>
      <c r="R632" t="s">
        <v>2226</v>
      </c>
      <c r="S632" t="s">
        <v>2220</v>
      </c>
    </row>
    <row r="633" spans="1:19" hidden="1" x14ac:dyDescent="0.35">
      <c r="A633">
        <v>632</v>
      </c>
      <c r="B633" t="s">
        <v>1060</v>
      </c>
      <c r="C633" t="s">
        <v>425</v>
      </c>
      <c r="D633" t="s">
        <v>77</v>
      </c>
      <c r="E633" t="s">
        <v>19</v>
      </c>
      <c r="F633">
        <v>68674</v>
      </c>
      <c r="G633">
        <v>65</v>
      </c>
      <c r="H633" t="s">
        <v>2210</v>
      </c>
      <c r="I633" t="s">
        <v>2212</v>
      </c>
      <c r="J633">
        <v>0</v>
      </c>
      <c r="K633">
        <v>3.1428571428571428</v>
      </c>
      <c r="L633">
        <v>5371581.852</v>
      </c>
      <c r="M633">
        <v>2028873.392</v>
      </c>
      <c r="N633">
        <v>298860.58799999999</v>
      </c>
      <c r="O633">
        <v>4</v>
      </c>
      <c r="P633">
        <v>2</v>
      </c>
      <c r="Q633" s="3">
        <v>2028873.3920000002</v>
      </c>
      <c r="R633" t="s">
        <v>2220</v>
      </c>
      <c r="S633" t="s">
        <v>2224</v>
      </c>
    </row>
    <row r="634" spans="1:19" hidden="1" x14ac:dyDescent="0.35">
      <c r="A634">
        <v>633</v>
      </c>
      <c r="B634" t="s">
        <v>180</v>
      </c>
      <c r="C634" t="s">
        <v>1099</v>
      </c>
      <c r="D634" t="s">
        <v>265</v>
      </c>
      <c r="E634" t="s">
        <v>85</v>
      </c>
      <c r="F634">
        <v>95790</v>
      </c>
      <c r="G634">
        <v>65</v>
      </c>
      <c r="H634" t="s">
        <v>2211</v>
      </c>
      <c r="I634" t="s">
        <v>2212</v>
      </c>
      <c r="J634">
        <v>0</v>
      </c>
      <c r="K634">
        <v>3</v>
      </c>
      <c r="L634">
        <v>4555902.8736000014</v>
      </c>
      <c r="M634">
        <v>2108013.148800001</v>
      </c>
      <c r="N634">
        <v>148935.85200000001</v>
      </c>
      <c r="O634">
        <v>4</v>
      </c>
      <c r="P634">
        <v>2</v>
      </c>
      <c r="Q634" s="3">
        <v>2108013.1488000005</v>
      </c>
      <c r="R634" t="s">
        <v>2222</v>
      </c>
      <c r="S634" t="s">
        <v>2220</v>
      </c>
    </row>
    <row r="635" spans="1:19" hidden="1" x14ac:dyDescent="0.35">
      <c r="A635">
        <v>634</v>
      </c>
      <c r="B635" t="s">
        <v>1100</v>
      </c>
      <c r="C635" t="s">
        <v>1101</v>
      </c>
      <c r="D635" t="s">
        <v>84</v>
      </c>
      <c r="E635" t="s">
        <v>85</v>
      </c>
      <c r="F635">
        <v>17288</v>
      </c>
      <c r="G635">
        <v>65</v>
      </c>
      <c r="H635" t="s">
        <v>2211</v>
      </c>
      <c r="I635" t="s">
        <v>2212</v>
      </c>
      <c r="J635">
        <v>1</v>
      </c>
      <c r="K635">
        <v>2.875</v>
      </c>
      <c r="L635">
        <v>5553940.0176000008</v>
      </c>
      <c r="M635">
        <v>3588365.2896000012</v>
      </c>
      <c r="N635">
        <v>239580.52559999999</v>
      </c>
      <c r="O635">
        <v>4</v>
      </c>
      <c r="P635">
        <v>2</v>
      </c>
      <c r="Q635" s="3">
        <v>3588365.2896000007</v>
      </c>
      <c r="R635" t="s">
        <v>2226</v>
      </c>
      <c r="S635" t="s">
        <v>2219</v>
      </c>
    </row>
    <row r="636" spans="1:19" hidden="1" x14ac:dyDescent="0.35">
      <c r="A636">
        <v>635</v>
      </c>
      <c r="B636" t="s">
        <v>861</v>
      </c>
      <c r="C636" t="s">
        <v>1102</v>
      </c>
      <c r="D636" t="s">
        <v>254</v>
      </c>
      <c r="E636" t="s">
        <v>27</v>
      </c>
      <c r="F636">
        <v>69046</v>
      </c>
      <c r="G636">
        <v>65</v>
      </c>
      <c r="H636" t="s">
        <v>2211</v>
      </c>
      <c r="I636" t="s">
        <v>2214</v>
      </c>
      <c r="J636">
        <v>1</v>
      </c>
      <c r="K636">
        <v>2.8571428571428572</v>
      </c>
      <c r="L636">
        <v>6016003.1100000003</v>
      </c>
      <c r="M636">
        <v>2201743.44</v>
      </c>
      <c r="N636">
        <v>145508.103</v>
      </c>
      <c r="O636">
        <v>4</v>
      </c>
      <c r="P636">
        <v>2</v>
      </c>
      <c r="Q636" s="3">
        <v>2201743.44</v>
      </c>
      <c r="R636" t="s">
        <v>2222</v>
      </c>
      <c r="S636" t="s">
        <v>2219</v>
      </c>
    </row>
    <row r="637" spans="1:19" hidden="1" x14ac:dyDescent="0.35">
      <c r="A637">
        <v>636</v>
      </c>
      <c r="B637" t="s">
        <v>369</v>
      </c>
      <c r="C637" t="s">
        <v>1103</v>
      </c>
      <c r="D637" t="s">
        <v>358</v>
      </c>
      <c r="E637" t="s">
        <v>104</v>
      </c>
      <c r="F637">
        <v>21210</v>
      </c>
      <c r="G637">
        <v>65</v>
      </c>
      <c r="H637" t="s">
        <v>2211</v>
      </c>
      <c r="I637" t="s">
        <v>2214</v>
      </c>
      <c r="J637">
        <v>1</v>
      </c>
      <c r="K637">
        <v>2.8</v>
      </c>
      <c r="L637">
        <v>4337494.6680000015</v>
      </c>
      <c r="M637">
        <v>2003180.868</v>
      </c>
      <c r="N637">
        <v>104187.33</v>
      </c>
      <c r="O637">
        <v>1</v>
      </c>
      <c r="P637">
        <v>3</v>
      </c>
      <c r="Q637" s="3">
        <v>1631632.3920000002</v>
      </c>
      <c r="R637" t="s">
        <v>2220</v>
      </c>
      <c r="S637" t="s">
        <v>2221</v>
      </c>
    </row>
    <row r="638" spans="1:19" hidden="1" x14ac:dyDescent="0.35">
      <c r="A638">
        <v>637</v>
      </c>
      <c r="B638" t="s">
        <v>1015</v>
      </c>
      <c r="C638" t="s">
        <v>979</v>
      </c>
      <c r="D638" t="s">
        <v>73</v>
      </c>
      <c r="E638" t="s">
        <v>74</v>
      </c>
      <c r="F638">
        <v>46895</v>
      </c>
      <c r="G638">
        <v>65</v>
      </c>
      <c r="H638" t="s">
        <v>2209</v>
      </c>
      <c r="I638" t="s">
        <v>2214</v>
      </c>
      <c r="J638">
        <v>1</v>
      </c>
      <c r="K638">
        <v>2.833333333333333</v>
      </c>
      <c r="L638">
        <v>8468883.3839999996</v>
      </c>
      <c r="M638">
        <v>3296245.68</v>
      </c>
      <c r="N638">
        <v>84338.747999999992</v>
      </c>
      <c r="O638">
        <v>4</v>
      </c>
      <c r="P638">
        <v>3</v>
      </c>
      <c r="Q638" s="3">
        <v>3296245.6799999997</v>
      </c>
      <c r="R638" t="s">
        <v>2225</v>
      </c>
      <c r="S638" t="s">
        <v>2223</v>
      </c>
    </row>
    <row r="639" spans="1:19" hidden="1" x14ac:dyDescent="0.35">
      <c r="A639">
        <v>638</v>
      </c>
      <c r="B639" t="s">
        <v>1104</v>
      </c>
      <c r="C639" t="s">
        <v>1105</v>
      </c>
      <c r="D639" t="s">
        <v>358</v>
      </c>
      <c r="E639" t="s">
        <v>104</v>
      </c>
      <c r="F639">
        <v>15535</v>
      </c>
      <c r="G639">
        <v>65</v>
      </c>
      <c r="H639" t="s">
        <v>2211</v>
      </c>
      <c r="I639" t="s">
        <v>2214</v>
      </c>
      <c r="J639">
        <v>1</v>
      </c>
      <c r="K639">
        <v>3.2</v>
      </c>
      <c r="L639">
        <v>5430017.8530000001</v>
      </c>
      <c r="M639">
        <v>1788275.8529999999</v>
      </c>
      <c r="N639">
        <v>187470.73800000001</v>
      </c>
      <c r="O639">
        <v>3</v>
      </c>
      <c r="P639">
        <v>2</v>
      </c>
      <c r="Q639" s="3">
        <v>1733264.6760000002</v>
      </c>
      <c r="R639" t="s">
        <v>2222</v>
      </c>
      <c r="S639" t="s">
        <v>2224</v>
      </c>
    </row>
    <row r="640" spans="1:19" x14ac:dyDescent="0.35">
      <c r="A640">
        <v>639</v>
      </c>
      <c r="B640" t="s">
        <v>1106</v>
      </c>
      <c r="C640" t="s">
        <v>1107</v>
      </c>
      <c r="D640" t="s">
        <v>358</v>
      </c>
      <c r="E640" t="s">
        <v>104</v>
      </c>
      <c r="F640">
        <v>15535</v>
      </c>
      <c r="G640">
        <v>65</v>
      </c>
      <c r="H640" t="s">
        <v>2214</v>
      </c>
      <c r="I640" t="s">
        <v>2213</v>
      </c>
      <c r="J640">
        <v>0</v>
      </c>
      <c r="K640">
        <v>3.75</v>
      </c>
      <c r="L640">
        <v>9593394.8760000002</v>
      </c>
      <c r="M640">
        <v>4531797.0360000003</v>
      </c>
      <c r="N640">
        <v>434385.74400000012</v>
      </c>
      <c r="O640">
        <v>3</v>
      </c>
      <c r="P640">
        <v>4</v>
      </c>
      <c r="Q640" s="3">
        <v>434385.74400000006</v>
      </c>
      <c r="R640" t="s">
        <v>2226</v>
      </c>
      <c r="S640" t="s">
        <v>2223</v>
      </c>
    </row>
    <row r="641" spans="1:19" x14ac:dyDescent="0.35">
      <c r="A641">
        <v>640</v>
      </c>
      <c r="B641" t="s">
        <v>781</v>
      </c>
      <c r="C641" t="s">
        <v>76</v>
      </c>
      <c r="D641" t="s">
        <v>173</v>
      </c>
      <c r="E641" t="s">
        <v>174</v>
      </c>
      <c r="F641">
        <v>72036</v>
      </c>
      <c r="G641">
        <v>65</v>
      </c>
      <c r="H641" t="s">
        <v>2209</v>
      </c>
      <c r="I641" t="s">
        <v>2213</v>
      </c>
      <c r="J641">
        <v>0</v>
      </c>
      <c r="K641">
        <v>2.833333333333333</v>
      </c>
      <c r="L641">
        <v>8486133.3648000006</v>
      </c>
      <c r="M641">
        <v>2738671.6031999998</v>
      </c>
      <c r="N641">
        <v>779491.81439999992</v>
      </c>
      <c r="O641">
        <v>1</v>
      </c>
      <c r="P641">
        <v>5</v>
      </c>
      <c r="Q641" s="3">
        <v>1626815.1744000001</v>
      </c>
      <c r="R641" t="s">
        <v>2222</v>
      </c>
      <c r="S641" t="s">
        <v>2221</v>
      </c>
    </row>
    <row r="642" spans="1:19" x14ac:dyDescent="0.35">
      <c r="A642">
        <v>641</v>
      </c>
      <c r="B642" t="s">
        <v>40</v>
      </c>
      <c r="C642" t="s">
        <v>721</v>
      </c>
      <c r="D642" t="s">
        <v>260</v>
      </c>
      <c r="E642" t="s">
        <v>63</v>
      </c>
      <c r="F642">
        <v>31585</v>
      </c>
      <c r="G642">
        <v>65</v>
      </c>
      <c r="H642" t="s">
        <v>2209</v>
      </c>
      <c r="I642" t="s">
        <v>2213</v>
      </c>
      <c r="J642">
        <v>0</v>
      </c>
      <c r="K642">
        <v>2.833333333333333</v>
      </c>
      <c r="L642">
        <v>9873694.7712000012</v>
      </c>
      <c r="M642">
        <v>6183979.7760000005</v>
      </c>
      <c r="N642">
        <v>101852.1504</v>
      </c>
      <c r="O642">
        <v>4</v>
      </c>
      <c r="P642">
        <v>1</v>
      </c>
      <c r="Q642" s="3">
        <v>6183979.7760000005</v>
      </c>
      <c r="R642" t="s">
        <v>2226</v>
      </c>
      <c r="S642" t="s">
        <v>2221</v>
      </c>
    </row>
    <row r="643" spans="1:19" x14ac:dyDescent="0.35">
      <c r="A643">
        <v>642</v>
      </c>
      <c r="B643" t="s">
        <v>801</v>
      </c>
      <c r="C643" t="s">
        <v>1108</v>
      </c>
      <c r="D643" t="s">
        <v>26</v>
      </c>
      <c r="E643" t="s">
        <v>27</v>
      </c>
      <c r="F643">
        <v>70128</v>
      </c>
      <c r="G643">
        <v>65</v>
      </c>
      <c r="H643" t="s">
        <v>2209</v>
      </c>
      <c r="I643" t="s">
        <v>2213</v>
      </c>
      <c r="J643">
        <v>0</v>
      </c>
      <c r="K643">
        <v>2.833333333333333</v>
      </c>
      <c r="L643">
        <v>10902492.806399999</v>
      </c>
      <c r="M643">
        <v>5793590.6496000001</v>
      </c>
      <c r="N643">
        <v>106592.61599999999</v>
      </c>
      <c r="O643">
        <v>4</v>
      </c>
      <c r="P643">
        <v>2</v>
      </c>
      <c r="Q643" s="3">
        <v>5793590.6496000001</v>
      </c>
      <c r="R643" t="s">
        <v>2225</v>
      </c>
      <c r="S643" t="s">
        <v>2224</v>
      </c>
    </row>
    <row r="644" spans="1:19" x14ac:dyDescent="0.35">
      <c r="A644">
        <v>643</v>
      </c>
      <c r="B644" t="s">
        <v>1109</v>
      </c>
      <c r="C644" t="s">
        <v>1110</v>
      </c>
      <c r="D644" t="s">
        <v>358</v>
      </c>
      <c r="E644" t="s">
        <v>104</v>
      </c>
      <c r="F644">
        <v>85258</v>
      </c>
      <c r="G644">
        <v>65</v>
      </c>
      <c r="H644" t="s">
        <v>2209</v>
      </c>
      <c r="I644" t="s">
        <v>2213</v>
      </c>
      <c r="J644">
        <v>0</v>
      </c>
      <c r="K644">
        <v>2.833333333333333</v>
      </c>
      <c r="L644">
        <v>12350220.105599999</v>
      </c>
      <c r="M644">
        <v>5193008.8703999994</v>
      </c>
      <c r="N644">
        <v>947150.19360000012</v>
      </c>
      <c r="O644">
        <v>4</v>
      </c>
      <c r="P644">
        <v>5</v>
      </c>
      <c r="Q644" s="3">
        <v>5193008.8703999994</v>
      </c>
      <c r="R644" t="s">
        <v>2225</v>
      </c>
      <c r="S644" t="s">
        <v>2224</v>
      </c>
    </row>
    <row r="645" spans="1:19" x14ac:dyDescent="0.35">
      <c r="A645">
        <v>644</v>
      </c>
      <c r="B645" t="s">
        <v>51</v>
      </c>
      <c r="C645" t="s">
        <v>1111</v>
      </c>
      <c r="D645" t="s">
        <v>341</v>
      </c>
      <c r="E645" t="s">
        <v>35</v>
      </c>
      <c r="F645">
        <v>98039</v>
      </c>
      <c r="G645">
        <v>65</v>
      </c>
      <c r="H645" t="s">
        <v>2214</v>
      </c>
      <c r="I645" t="s">
        <v>2213</v>
      </c>
      <c r="J645">
        <v>0</v>
      </c>
      <c r="K645">
        <v>2.8</v>
      </c>
      <c r="L645">
        <v>9883082.5079999994</v>
      </c>
      <c r="M645">
        <v>3894543.12</v>
      </c>
      <c r="N645">
        <v>1328.9639999999999</v>
      </c>
      <c r="O645">
        <v>4</v>
      </c>
      <c r="P645">
        <v>5</v>
      </c>
      <c r="Q645" s="3">
        <v>3894543.12</v>
      </c>
      <c r="R645" t="s">
        <v>2222</v>
      </c>
      <c r="S645" t="s">
        <v>2219</v>
      </c>
    </row>
    <row r="646" spans="1:19" x14ac:dyDescent="0.35">
      <c r="A646">
        <v>645</v>
      </c>
      <c r="B646" t="s">
        <v>598</v>
      </c>
      <c r="C646" t="s">
        <v>1112</v>
      </c>
      <c r="D646" t="s">
        <v>124</v>
      </c>
      <c r="E646" t="s">
        <v>23</v>
      </c>
      <c r="F646">
        <v>17566</v>
      </c>
      <c r="G646">
        <v>65</v>
      </c>
      <c r="H646" t="s">
        <v>2209</v>
      </c>
      <c r="I646" t="s">
        <v>2213</v>
      </c>
      <c r="J646">
        <v>0</v>
      </c>
      <c r="K646">
        <v>2.833333333333333</v>
      </c>
      <c r="L646">
        <v>5815587.96</v>
      </c>
      <c r="M646">
        <v>3659282.64</v>
      </c>
      <c r="N646">
        <v>39939.307200000003</v>
      </c>
      <c r="O646">
        <v>1</v>
      </c>
      <c r="P646">
        <v>2</v>
      </c>
      <c r="Q646" s="3">
        <v>1647977.0112000003</v>
      </c>
      <c r="R646" t="s">
        <v>2226</v>
      </c>
      <c r="S646" t="s">
        <v>2223</v>
      </c>
    </row>
    <row r="647" spans="1:19" x14ac:dyDescent="0.35">
      <c r="A647">
        <v>646</v>
      </c>
      <c r="B647" t="s">
        <v>1113</v>
      </c>
      <c r="C647" t="s">
        <v>1114</v>
      </c>
      <c r="D647" t="s">
        <v>299</v>
      </c>
      <c r="E647" t="s">
        <v>174</v>
      </c>
      <c r="F647">
        <v>64279</v>
      </c>
      <c r="G647">
        <v>65</v>
      </c>
      <c r="H647" t="s">
        <v>2214</v>
      </c>
      <c r="I647" t="s">
        <v>2213</v>
      </c>
      <c r="J647">
        <v>0</v>
      </c>
      <c r="K647">
        <v>2.833333333333333</v>
      </c>
      <c r="L647">
        <v>11904071.868000001</v>
      </c>
      <c r="M647">
        <v>5475279.2640000004</v>
      </c>
      <c r="N647">
        <v>552235.32000000007</v>
      </c>
      <c r="O647">
        <v>4</v>
      </c>
      <c r="P647">
        <v>5</v>
      </c>
      <c r="Q647" s="3">
        <v>5475279.2640000004</v>
      </c>
      <c r="R647" t="s">
        <v>2225</v>
      </c>
      <c r="S647" t="s">
        <v>2223</v>
      </c>
    </row>
    <row r="648" spans="1:19" x14ac:dyDescent="0.35">
      <c r="A648">
        <v>647</v>
      </c>
      <c r="B648" t="s">
        <v>1115</v>
      </c>
      <c r="C648" t="s">
        <v>318</v>
      </c>
      <c r="D648" t="s">
        <v>42</v>
      </c>
      <c r="E648" t="s">
        <v>43</v>
      </c>
      <c r="F648">
        <v>29969</v>
      </c>
      <c r="G648">
        <v>65</v>
      </c>
      <c r="H648" t="s">
        <v>2209</v>
      </c>
      <c r="I648" t="s">
        <v>2213</v>
      </c>
      <c r="J648">
        <v>0</v>
      </c>
      <c r="K648">
        <v>2.833333333333333</v>
      </c>
      <c r="L648">
        <v>9358246.4976000004</v>
      </c>
      <c r="M648">
        <v>4152455.4240000001</v>
      </c>
      <c r="N648">
        <v>327036.71519999998</v>
      </c>
      <c r="O648">
        <v>4</v>
      </c>
      <c r="P648">
        <v>2</v>
      </c>
      <c r="Q648" s="3">
        <v>4152455.4239999996</v>
      </c>
      <c r="R648" t="s">
        <v>2222</v>
      </c>
      <c r="S648" t="s">
        <v>2221</v>
      </c>
    </row>
    <row r="649" spans="1:19" x14ac:dyDescent="0.35">
      <c r="A649">
        <v>648</v>
      </c>
      <c r="B649" t="s">
        <v>755</v>
      </c>
      <c r="C649" t="s">
        <v>1116</v>
      </c>
      <c r="D649" t="s">
        <v>46</v>
      </c>
      <c r="E649" t="s">
        <v>74</v>
      </c>
      <c r="F649">
        <v>60905</v>
      </c>
      <c r="G649">
        <v>65</v>
      </c>
      <c r="H649" t="s">
        <v>2209</v>
      </c>
      <c r="I649" t="s">
        <v>2213</v>
      </c>
      <c r="J649">
        <v>0</v>
      </c>
      <c r="K649">
        <v>2.833333333333333</v>
      </c>
      <c r="L649">
        <v>8251542.3743999992</v>
      </c>
      <c r="M649">
        <v>3181978.0512000001</v>
      </c>
      <c r="N649">
        <v>369391.27679999999</v>
      </c>
      <c r="O649">
        <v>1</v>
      </c>
      <c r="P649">
        <v>3</v>
      </c>
      <c r="Q649" s="3">
        <v>1760542.6176</v>
      </c>
      <c r="R649" t="s">
        <v>2225</v>
      </c>
      <c r="S649" t="s">
        <v>2219</v>
      </c>
    </row>
    <row r="650" spans="1:19" x14ac:dyDescent="0.35">
      <c r="A650">
        <v>649</v>
      </c>
      <c r="B650" t="s">
        <v>198</v>
      </c>
      <c r="C650" t="s">
        <v>95</v>
      </c>
      <c r="D650" t="s">
        <v>66</v>
      </c>
      <c r="E650" t="s">
        <v>63</v>
      </c>
      <c r="F650">
        <v>27514</v>
      </c>
      <c r="G650">
        <v>65</v>
      </c>
      <c r="H650" t="s">
        <v>2209</v>
      </c>
      <c r="I650" t="s">
        <v>2213</v>
      </c>
      <c r="J650">
        <v>0</v>
      </c>
      <c r="K650">
        <v>2.833333333333333</v>
      </c>
      <c r="L650">
        <v>8289566.0639999993</v>
      </c>
      <c r="M650">
        <v>3565218.1967999991</v>
      </c>
      <c r="N650">
        <v>40297.046399999999</v>
      </c>
      <c r="O650">
        <v>3</v>
      </c>
      <c r="P650">
        <v>5</v>
      </c>
      <c r="Q650" s="3">
        <v>1140617.088</v>
      </c>
      <c r="R650" t="s">
        <v>2220</v>
      </c>
      <c r="S650" t="s">
        <v>2219</v>
      </c>
    </row>
    <row r="651" spans="1:19" x14ac:dyDescent="0.35">
      <c r="A651">
        <v>650</v>
      </c>
      <c r="B651" t="s">
        <v>637</v>
      </c>
      <c r="C651" t="s">
        <v>162</v>
      </c>
      <c r="D651" t="s">
        <v>160</v>
      </c>
      <c r="E651" t="s">
        <v>104</v>
      </c>
      <c r="F651">
        <v>49980</v>
      </c>
      <c r="G651">
        <v>65</v>
      </c>
      <c r="H651" t="s">
        <v>2209</v>
      </c>
      <c r="I651" t="s">
        <v>2213</v>
      </c>
      <c r="J651">
        <v>0</v>
      </c>
      <c r="K651">
        <v>2.833333333333333</v>
      </c>
      <c r="L651">
        <v>12663418.4352</v>
      </c>
      <c r="M651">
        <v>5605139.4048000006</v>
      </c>
      <c r="N651">
        <v>863423.49599999993</v>
      </c>
      <c r="O651">
        <v>4</v>
      </c>
      <c r="P651">
        <v>3</v>
      </c>
      <c r="Q651" s="3">
        <v>5605139.4048000006</v>
      </c>
      <c r="R651" t="s">
        <v>2218</v>
      </c>
      <c r="S651" t="s">
        <v>2220</v>
      </c>
    </row>
    <row r="652" spans="1:19" hidden="1" x14ac:dyDescent="0.35">
      <c r="A652">
        <v>651</v>
      </c>
      <c r="B652" t="s">
        <v>1117</v>
      </c>
      <c r="C652" t="s">
        <v>399</v>
      </c>
      <c r="D652" t="s">
        <v>139</v>
      </c>
      <c r="E652" t="s">
        <v>104</v>
      </c>
      <c r="F652">
        <v>34462</v>
      </c>
      <c r="G652">
        <v>65</v>
      </c>
      <c r="H652" t="s">
        <v>2209</v>
      </c>
      <c r="I652" t="s">
        <v>2212</v>
      </c>
      <c r="J652">
        <v>0</v>
      </c>
      <c r="K652">
        <v>3.1428571428571428</v>
      </c>
      <c r="L652">
        <v>6094048.8960000006</v>
      </c>
      <c r="M652">
        <v>2494964.4095999999</v>
      </c>
      <c r="N652">
        <v>180756.576</v>
      </c>
      <c r="O652">
        <v>1</v>
      </c>
      <c r="P652">
        <v>5</v>
      </c>
      <c r="Q652" s="3">
        <v>625551.0144000001</v>
      </c>
      <c r="R652" t="s">
        <v>2225</v>
      </c>
      <c r="S652" t="s">
        <v>2224</v>
      </c>
    </row>
    <row r="653" spans="1:19" hidden="1" x14ac:dyDescent="0.35">
      <c r="A653">
        <v>652</v>
      </c>
      <c r="B653" t="s">
        <v>1008</v>
      </c>
      <c r="C653" t="s">
        <v>602</v>
      </c>
      <c r="D653" t="s">
        <v>262</v>
      </c>
      <c r="E653" t="s">
        <v>63</v>
      </c>
      <c r="F653">
        <v>78830</v>
      </c>
      <c r="G653">
        <v>65</v>
      </c>
      <c r="H653" t="s">
        <v>2210</v>
      </c>
      <c r="I653" t="s">
        <v>2212</v>
      </c>
      <c r="J653">
        <v>0</v>
      </c>
      <c r="K653">
        <v>3.333333333333333</v>
      </c>
      <c r="L653">
        <v>1045393.544</v>
      </c>
      <c r="M653">
        <v>395405.5560000001</v>
      </c>
      <c r="N653">
        <v>42801.875999999997</v>
      </c>
      <c r="O653">
        <v>5</v>
      </c>
      <c r="P653">
        <v>3</v>
      </c>
      <c r="Q653" s="3">
        <v>101930.19200000001</v>
      </c>
      <c r="R653" t="s">
        <v>2220</v>
      </c>
      <c r="S653" t="s">
        <v>2219</v>
      </c>
    </row>
    <row r="654" spans="1:19" hidden="1" x14ac:dyDescent="0.35">
      <c r="A654">
        <v>653</v>
      </c>
      <c r="B654" t="s">
        <v>1118</v>
      </c>
      <c r="C654" t="s">
        <v>1119</v>
      </c>
      <c r="D654" t="s">
        <v>421</v>
      </c>
      <c r="E654" t="s">
        <v>70</v>
      </c>
      <c r="F654">
        <v>93027</v>
      </c>
      <c r="G654">
        <v>65</v>
      </c>
      <c r="H654" t="s">
        <v>2214</v>
      </c>
      <c r="I654" t="s">
        <v>2212</v>
      </c>
      <c r="J654">
        <v>0</v>
      </c>
      <c r="K654">
        <v>3</v>
      </c>
      <c r="L654">
        <v>5734959.8800000008</v>
      </c>
      <c r="M654">
        <v>2214298.9440000001</v>
      </c>
      <c r="N654">
        <v>358423.93599999999</v>
      </c>
      <c r="O654">
        <v>3</v>
      </c>
      <c r="P654">
        <v>1</v>
      </c>
      <c r="Q654" s="3">
        <v>1869678.3040000005</v>
      </c>
      <c r="R654" t="s">
        <v>2226</v>
      </c>
      <c r="S654" t="s">
        <v>2219</v>
      </c>
    </row>
    <row r="655" spans="1:19" hidden="1" x14ac:dyDescent="0.35">
      <c r="A655">
        <v>654</v>
      </c>
      <c r="B655" t="s">
        <v>1052</v>
      </c>
      <c r="C655" t="s">
        <v>1120</v>
      </c>
      <c r="D655" t="s">
        <v>107</v>
      </c>
      <c r="E655" t="s">
        <v>50</v>
      </c>
      <c r="F655">
        <v>46890</v>
      </c>
      <c r="G655">
        <v>65</v>
      </c>
      <c r="H655" t="s">
        <v>2214</v>
      </c>
      <c r="I655" t="s">
        <v>2212</v>
      </c>
      <c r="J655">
        <v>0</v>
      </c>
      <c r="K655">
        <v>3</v>
      </c>
      <c r="L655">
        <v>4142865.168000001</v>
      </c>
      <c r="M655">
        <v>1743891.24</v>
      </c>
      <c r="N655">
        <v>167413.06400000001</v>
      </c>
      <c r="O655">
        <v>3</v>
      </c>
      <c r="P655">
        <v>5</v>
      </c>
      <c r="Q655" s="3">
        <v>1160869.2160000002</v>
      </c>
      <c r="R655" t="s">
        <v>2222</v>
      </c>
      <c r="S655" t="s">
        <v>2221</v>
      </c>
    </row>
    <row r="656" spans="1:19" hidden="1" x14ac:dyDescent="0.35">
      <c r="A656">
        <v>655</v>
      </c>
      <c r="B656" t="s">
        <v>770</v>
      </c>
      <c r="C656" t="s">
        <v>997</v>
      </c>
      <c r="D656" t="s">
        <v>242</v>
      </c>
      <c r="E656" t="s">
        <v>282</v>
      </c>
      <c r="F656">
        <v>59719</v>
      </c>
      <c r="G656">
        <v>65</v>
      </c>
      <c r="H656" t="s">
        <v>2211</v>
      </c>
      <c r="I656" t="s">
        <v>2212</v>
      </c>
      <c r="J656">
        <v>0</v>
      </c>
      <c r="K656">
        <v>2.8571428571428572</v>
      </c>
      <c r="L656">
        <v>4960197.4968000017</v>
      </c>
      <c r="M656">
        <v>1607427.2448</v>
      </c>
      <c r="N656">
        <v>528793.66800000006</v>
      </c>
      <c r="O656">
        <v>4</v>
      </c>
      <c r="P656">
        <v>5</v>
      </c>
      <c r="Q656" s="3">
        <v>1607427.2448000005</v>
      </c>
      <c r="R656" t="s">
        <v>2226</v>
      </c>
      <c r="S656" t="s">
        <v>2224</v>
      </c>
    </row>
    <row r="657" spans="1:19" hidden="1" x14ac:dyDescent="0.35">
      <c r="A657">
        <v>656</v>
      </c>
      <c r="B657" t="s">
        <v>770</v>
      </c>
      <c r="C657" t="s">
        <v>1121</v>
      </c>
      <c r="D657" t="s">
        <v>647</v>
      </c>
      <c r="E657" t="s">
        <v>19</v>
      </c>
      <c r="F657">
        <v>93416</v>
      </c>
      <c r="G657">
        <v>65</v>
      </c>
      <c r="H657" t="s">
        <v>2210</v>
      </c>
      <c r="I657" t="s">
        <v>2212</v>
      </c>
      <c r="J657">
        <v>0</v>
      </c>
      <c r="K657">
        <v>3.285714285714286</v>
      </c>
      <c r="L657">
        <v>3569870.46</v>
      </c>
      <c r="M657">
        <v>1715052.1440000001</v>
      </c>
      <c r="N657">
        <v>46849.556000000011</v>
      </c>
      <c r="O657">
        <v>4</v>
      </c>
      <c r="P657">
        <v>5</v>
      </c>
      <c r="Q657" s="3">
        <v>1715052.1440000003</v>
      </c>
      <c r="R657" t="s">
        <v>2226</v>
      </c>
      <c r="S657" t="s">
        <v>2220</v>
      </c>
    </row>
    <row r="658" spans="1:19" hidden="1" x14ac:dyDescent="0.35">
      <c r="A658">
        <v>657</v>
      </c>
      <c r="B658" t="s">
        <v>1122</v>
      </c>
      <c r="C658" t="s">
        <v>1123</v>
      </c>
      <c r="D658" t="s">
        <v>776</v>
      </c>
      <c r="E658" t="s">
        <v>219</v>
      </c>
      <c r="F658">
        <v>38654</v>
      </c>
      <c r="G658">
        <v>65</v>
      </c>
      <c r="H658" t="s">
        <v>2211</v>
      </c>
      <c r="I658" t="s">
        <v>2212</v>
      </c>
      <c r="J658">
        <v>0</v>
      </c>
      <c r="K658">
        <v>3.285714285714286</v>
      </c>
      <c r="L658">
        <v>5134856.2200000007</v>
      </c>
      <c r="M658">
        <v>3525901.8912</v>
      </c>
      <c r="N658">
        <v>12655.468800000001</v>
      </c>
      <c r="O658">
        <v>4</v>
      </c>
      <c r="P658">
        <v>2</v>
      </c>
      <c r="Q658" s="3">
        <v>3525901.8912000004</v>
      </c>
      <c r="R658" t="s">
        <v>2222</v>
      </c>
      <c r="S658" t="s">
        <v>2219</v>
      </c>
    </row>
    <row r="659" spans="1:19" hidden="1" x14ac:dyDescent="0.35">
      <c r="A659">
        <v>658</v>
      </c>
      <c r="B659" t="s">
        <v>928</v>
      </c>
      <c r="C659" t="s">
        <v>713</v>
      </c>
      <c r="D659" t="s">
        <v>163</v>
      </c>
      <c r="E659" t="s">
        <v>70</v>
      </c>
      <c r="F659">
        <v>96529</v>
      </c>
      <c r="G659">
        <v>65</v>
      </c>
      <c r="H659" t="s">
        <v>2211</v>
      </c>
      <c r="I659" t="s">
        <v>2212</v>
      </c>
      <c r="J659">
        <v>0</v>
      </c>
      <c r="K659">
        <v>3.5</v>
      </c>
      <c r="L659">
        <v>6064432.639200001</v>
      </c>
      <c r="M659">
        <v>2203541.4959999998</v>
      </c>
      <c r="N659">
        <v>199012.4136</v>
      </c>
      <c r="O659">
        <v>3</v>
      </c>
      <c r="P659">
        <v>5</v>
      </c>
      <c r="Q659" s="3">
        <v>2056831.5456000005</v>
      </c>
      <c r="R659" t="s">
        <v>2225</v>
      </c>
      <c r="S659" t="s">
        <v>2221</v>
      </c>
    </row>
    <row r="660" spans="1:19" hidden="1" x14ac:dyDescent="0.35">
      <c r="A660">
        <v>659</v>
      </c>
      <c r="B660" t="s">
        <v>748</v>
      </c>
      <c r="C660" t="s">
        <v>377</v>
      </c>
      <c r="D660" t="s">
        <v>133</v>
      </c>
      <c r="E660" t="s">
        <v>104</v>
      </c>
      <c r="F660">
        <v>77918</v>
      </c>
      <c r="G660">
        <v>65</v>
      </c>
      <c r="H660" t="s">
        <v>2209</v>
      </c>
      <c r="I660" t="s">
        <v>2212</v>
      </c>
      <c r="J660">
        <v>0</v>
      </c>
      <c r="K660">
        <v>2.8571428571428572</v>
      </c>
      <c r="L660">
        <v>8948648.9664000012</v>
      </c>
      <c r="M660">
        <v>4696252.4544000011</v>
      </c>
      <c r="N660">
        <v>139540.75200000001</v>
      </c>
      <c r="O660">
        <v>4</v>
      </c>
      <c r="P660">
        <v>5</v>
      </c>
      <c r="Q660" s="3">
        <v>4696252.4544000011</v>
      </c>
      <c r="R660" t="s">
        <v>2225</v>
      </c>
      <c r="S660" t="s">
        <v>2221</v>
      </c>
    </row>
    <row r="661" spans="1:19" hidden="1" x14ac:dyDescent="0.35">
      <c r="A661">
        <v>660</v>
      </c>
      <c r="B661" t="s">
        <v>1124</v>
      </c>
      <c r="C661" t="s">
        <v>628</v>
      </c>
      <c r="D661" t="s">
        <v>293</v>
      </c>
      <c r="E661" t="s">
        <v>282</v>
      </c>
      <c r="F661">
        <v>23949</v>
      </c>
      <c r="G661">
        <v>65</v>
      </c>
      <c r="H661" t="s">
        <v>2214</v>
      </c>
      <c r="I661" t="s">
        <v>2212</v>
      </c>
      <c r="J661">
        <v>0</v>
      </c>
      <c r="K661">
        <v>2.714285714285714</v>
      </c>
      <c r="L661">
        <v>4470546.1840000004</v>
      </c>
      <c r="M661">
        <v>2048842.432</v>
      </c>
      <c r="N661">
        <v>439710.75200000009</v>
      </c>
      <c r="O661">
        <v>1</v>
      </c>
      <c r="P661">
        <v>4</v>
      </c>
      <c r="Q661" s="3">
        <v>439710.75200000009</v>
      </c>
      <c r="R661" t="s">
        <v>2226</v>
      </c>
      <c r="S661" t="s">
        <v>2219</v>
      </c>
    </row>
    <row r="662" spans="1:19" hidden="1" x14ac:dyDescent="0.35">
      <c r="A662">
        <v>661</v>
      </c>
      <c r="B662" t="s">
        <v>1125</v>
      </c>
      <c r="C662" t="s">
        <v>1126</v>
      </c>
      <c r="D662" t="s">
        <v>139</v>
      </c>
      <c r="E662" t="s">
        <v>104</v>
      </c>
      <c r="F662">
        <v>14995</v>
      </c>
      <c r="G662">
        <v>65</v>
      </c>
      <c r="H662" t="s">
        <v>2210</v>
      </c>
      <c r="I662" t="s">
        <v>2212</v>
      </c>
      <c r="J662">
        <v>0</v>
      </c>
      <c r="K662">
        <v>3.8571428571428572</v>
      </c>
      <c r="L662">
        <v>2466829.4560000012</v>
      </c>
      <c r="M662">
        <v>1410678.2560000001</v>
      </c>
      <c r="N662">
        <v>8797.4640000000018</v>
      </c>
      <c r="O662">
        <v>4</v>
      </c>
      <c r="P662">
        <v>5</v>
      </c>
      <c r="Q662" s="3">
        <v>1410678.2560000003</v>
      </c>
      <c r="R662" t="s">
        <v>2222</v>
      </c>
      <c r="S662" t="s">
        <v>2219</v>
      </c>
    </row>
    <row r="663" spans="1:19" hidden="1" x14ac:dyDescent="0.35">
      <c r="A663">
        <v>662</v>
      </c>
      <c r="B663" t="s">
        <v>1127</v>
      </c>
      <c r="C663" t="s">
        <v>799</v>
      </c>
      <c r="D663" t="s">
        <v>285</v>
      </c>
      <c r="E663" t="s">
        <v>111</v>
      </c>
      <c r="F663">
        <v>80931</v>
      </c>
      <c r="G663">
        <v>65</v>
      </c>
      <c r="H663" t="s">
        <v>2214</v>
      </c>
      <c r="I663" t="s">
        <v>2212</v>
      </c>
      <c r="J663">
        <v>0</v>
      </c>
      <c r="K663">
        <v>3.5714285714285721</v>
      </c>
      <c r="L663">
        <v>6269783.8320000004</v>
      </c>
      <c r="M663">
        <v>3598640.8640000001</v>
      </c>
      <c r="N663">
        <v>16526.536</v>
      </c>
      <c r="O663">
        <v>4</v>
      </c>
      <c r="P663">
        <v>2</v>
      </c>
      <c r="Q663" s="3">
        <v>3598640.8640000001</v>
      </c>
      <c r="R663" t="s">
        <v>2222</v>
      </c>
      <c r="S663" t="s">
        <v>2220</v>
      </c>
    </row>
    <row r="664" spans="1:19" hidden="1" x14ac:dyDescent="0.35">
      <c r="A664">
        <v>663</v>
      </c>
      <c r="B664" t="s">
        <v>910</v>
      </c>
      <c r="C664" t="s">
        <v>1128</v>
      </c>
      <c r="D664" t="s">
        <v>136</v>
      </c>
      <c r="E664" t="s">
        <v>23</v>
      </c>
      <c r="F664">
        <v>35862</v>
      </c>
      <c r="G664">
        <v>65</v>
      </c>
      <c r="H664" t="s">
        <v>2211</v>
      </c>
      <c r="I664" t="s">
        <v>2212</v>
      </c>
      <c r="J664">
        <v>0</v>
      </c>
      <c r="K664">
        <v>3</v>
      </c>
      <c r="L664">
        <v>4303649.3760000002</v>
      </c>
      <c r="M664">
        <v>2568372.8615999999</v>
      </c>
      <c r="N664">
        <v>134993.66399999999</v>
      </c>
      <c r="O664">
        <v>3</v>
      </c>
      <c r="P664">
        <v>5</v>
      </c>
      <c r="Q664" s="3">
        <v>253597.59360000005</v>
      </c>
      <c r="R664" t="s">
        <v>2222</v>
      </c>
      <c r="S664" t="s">
        <v>2221</v>
      </c>
    </row>
    <row r="665" spans="1:19" hidden="1" x14ac:dyDescent="0.35">
      <c r="A665">
        <v>664</v>
      </c>
      <c r="B665" t="s">
        <v>1129</v>
      </c>
      <c r="C665" t="s">
        <v>399</v>
      </c>
      <c r="D665" t="s">
        <v>296</v>
      </c>
      <c r="E665" t="s">
        <v>63</v>
      </c>
      <c r="F665">
        <v>83547</v>
      </c>
      <c r="G665">
        <v>65</v>
      </c>
      <c r="H665" t="s">
        <v>2209</v>
      </c>
      <c r="I665" t="s">
        <v>2212</v>
      </c>
      <c r="J665">
        <v>0</v>
      </c>
      <c r="K665">
        <v>2.5</v>
      </c>
      <c r="L665">
        <v>6643565.0112000015</v>
      </c>
      <c r="M665">
        <v>2675626.6368</v>
      </c>
      <c r="N665">
        <v>593938.55040000018</v>
      </c>
      <c r="O665">
        <v>4</v>
      </c>
      <c r="P665">
        <v>2</v>
      </c>
      <c r="Q665" s="3">
        <v>2675626.6368</v>
      </c>
      <c r="R665" t="s">
        <v>2220</v>
      </c>
      <c r="S665" t="s">
        <v>2220</v>
      </c>
    </row>
    <row r="666" spans="1:19" hidden="1" x14ac:dyDescent="0.35">
      <c r="A666">
        <v>665</v>
      </c>
      <c r="B666" t="s">
        <v>1003</v>
      </c>
      <c r="C666" t="s">
        <v>420</v>
      </c>
      <c r="D666" t="s">
        <v>66</v>
      </c>
      <c r="E666" t="s">
        <v>63</v>
      </c>
      <c r="F666">
        <v>51275</v>
      </c>
      <c r="G666">
        <v>65</v>
      </c>
      <c r="H666" t="s">
        <v>2211</v>
      </c>
      <c r="I666" t="s">
        <v>2212</v>
      </c>
      <c r="J666">
        <v>0</v>
      </c>
      <c r="K666">
        <v>3.1428571428571428</v>
      </c>
      <c r="L666">
        <v>6225876.1656000009</v>
      </c>
      <c r="M666">
        <v>2906263.1519999998</v>
      </c>
      <c r="N666">
        <v>26472.139200000001</v>
      </c>
      <c r="O666">
        <v>4</v>
      </c>
      <c r="P666">
        <v>1</v>
      </c>
      <c r="Q666" s="3">
        <v>2906263.1520000002</v>
      </c>
      <c r="R666" t="s">
        <v>2222</v>
      </c>
      <c r="S666" t="s">
        <v>2221</v>
      </c>
    </row>
    <row r="667" spans="1:19" hidden="1" x14ac:dyDescent="0.35">
      <c r="A667">
        <v>666</v>
      </c>
      <c r="B667" t="s">
        <v>152</v>
      </c>
      <c r="C667" t="s">
        <v>1130</v>
      </c>
      <c r="D667" t="s">
        <v>93</v>
      </c>
      <c r="E667" t="s">
        <v>35</v>
      </c>
      <c r="F667">
        <v>39321</v>
      </c>
      <c r="G667">
        <v>65</v>
      </c>
      <c r="H667" t="s">
        <v>2210</v>
      </c>
      <c r="I667" t="s">
        <v>2212</v>
      </c>
      <c r="J667">
        <v>0</v>
      </c>
      <c r="K667">
        <v>3.4285714285714279</v>
      </c>
      <c r="L667">
        <v>1952124.4080000001</v>
      </c>
      <c r="M667">
        <v>962527.07200000016</v>
      </c>
      <c r="N667">
        <v>59357.531999999999</v>
      </c>
      <c r="O667">
        <v>4</v>
      </c>
      <c r="P667">
        <v>3</v>
      </c>
      <c r="Q667" s="3">
        <v>962527.07200000016</v>
      </c>
      <c r="R667" t="s">
        <v>2218</v>
      </c>
      <c r="S667" t="s">
        <v>2224</v>
      </c>
    </row>
    <row r="668" spans="1:19" hidden="1" x14ac:dyDescent="0.35">
      <c r="A668">
        <v>667</v>
      </c>
      <c r="B668" t="s">
        <v>939</v>
      </c>
      <c r="C668" t="s">
        <v>594</v>
      </c>
      <c r="D668" t="s">
        <v>260</v>
      </c>
      <c r="E668" t="s">
        <v>63</v>
      </c>
      <c r="F668">
        <v>59397</v>
      </c>
      <c r="G668">
        <v>65</v>
      </c>
      <c r="H668" t="s">
        <v>2209</v>
      </c>
      <c r="I668" t="s">
        <v>2212</v>
      </c>
      <c r="J668">
        <v>0</v>
      </c>
      <c r="K668">
        <v>3.5</v>
      </c>
      <c r="L668">
        <v>7317838.1952000009</v>
      </c>
      <c r="M668">
        <v>2697200.0639999998</v>
      </c>
      <c r="N668">
        <v>806092.31040000019</v>
      </c>
      <c r="O668">
        <v>4</v>
      </c>
      <c r="P668">
        <v>5</v>
      </c>
      <c r="Q668" s="3">
        <v>2697200.0640000002</v>
      </c>
      <c r="R668" t="s">
        <v>2218</v>
      </c>
      <c r="S668" t="s">
        <v>2221</v>
      </c>
    </row>
    <row r="669" spans="1:19" hidden="1" x14ac:dyDescent="0.35">
      <c r="A669">
        <v>668</v>
      </c>
      <c r="B669" t="s">
        <v>1131</v>
      </c>
      <c r="C669" t="s">
        <v>1132</v>
      </c>
      <c r="D669" t="s">
        <v>387</v>
      </c>
      <c r="E669" t="s">
        <v>269</v>
      </c>
      <c r="F669">
        <v>48929</v>
      </c>
      <c r="G669">
        <v>65</v>
      </c>
      <c r="H669" t="s">
        <v>2214</v>
      </c>
      <c r="I669" t="s">
        <v>2212</v>
      </c>
      <c r="J669">
        <v>0</v>
      </c>
      <c r="K669">
        <v>2.5714285714285721</v>
      </c>
      <c r="L669">
        <v>4099540.5359999998</v>
      </c>
      <c r="M669">
        <v>2679667.7439999999</v>
      </c>
      <c r="N669">
        <v>100774.75199999999</v>
      </c>
      <c r="O669">
        <v>4</v>
      </c>
      <c r="P669">
        <v>5</v>
      </c>
      <c r="Q669" s="3">
        <v>2679667.7440000004</v>
      </c>
      <c r="R669" t="s">
        <v>2222</v>
      </c>
      <c r="S669" t="s">
        <v>2220</v>
      </c>
    </row>
    <row r="670" spans="1:19" hidden="1" x14ac:dyDescent="0.35">
      <c r="A670">
        <v>669</v>
      </c>
      <c r="B670" t="s">
        <v>32</v>
      </c>
      <c r="C670" t="s">
        <v>1133</v>
      </c>
      <c r="D670" t="s">
        <v>146</v>
      </c>
      <c r="E670" t="s">
        <v>174</v>
      </c>
      <c r="F670">
        <v>13551</v>
      </c>
      <c r="G670">
        <v>65</v>
      </c>
      <c r="H670" t="s">
        <v>2211</v>
      </c>
      <c r="I670" t="s">
        <v>2214</v>
      </c>
      <c r="J670">
        <v>0</v>
      </c>
      <c r="K670">
        <v>2.5</v>
      </c>
      <c r="L670">
        <v>6908131.2690000003</v>
      </c>
      <c r="M670">
        <v>3222922.014</v>
      </c>
      <c r="N670">
        <v>133184.60999999999</v>
      </c>
      <c r="O670">
        <v>3</v>
      </c>
      <c r="P670">
        <v>2</v>
      </c>
      <c r="Q670" s="3">
        <v>1293129.3960000002</v>
      </c>
      <c r="R670" t="s">
        <v>2218</v>
      </c>
      <c r="S670" t="s">
        <v>2223</v>
      </c>
    </row>
    <row r="671" spans="1:19" hidden="1" x14ac:dyDescent="0.35">
      <c r="A671">
        <v>670</v>
      </c>
      <c r="B671" t="s">
        <v>1134</v>
      </c>
      <c r="C671" t="s">
        <v>609</v>
      </c>
      <c r="D671" t="s">
        <v>383</v>
      </c>
      <c r="E671" t="s">
        <v>31</v>
      </c>
      <c r="F671">
        <v>59989</v>
      </c>
      <c r="G671">
        <v>65</v>
      </c>
      <c r="H671" t="s">
        <v>2211</v>
      </c>
      <c r="I671" t="s">
        <v>2214</v>
      </c>
      <c r="J671">
        <v>0</v>
      </c>
      <c r="K671">
        <v>3.5</v>
      </c>
      <c r="L671">
        <v>8794971.7830000017</v>
      </c>
      <c r="M671">
        <v>3924294.6600000011</v>
      </c>
      <c r="N671">
        <v>309985.53300000011</v>
      </c>
      <c r="O671">
        <v>4</v>
      </c>
      <c r="P671">
        <v>2</v>
      </c>
      <c r="Q671" s="3">
        <v>3924294.6600000006</v>
      </c>
      <c r="R671" t="s">
        <v>2218</v>
      </c>
      <c r="S671" t="s">
        <v>2219</v>
      </c>
    </row>
    <row r="672" spans="1:19" hidden="1" x14ac:dyDescent="0.35">
      <c r="A672">
        <v>671</v>
      </c>
      <c r="B672" t="s">
        <v>550</v>
      </c>
      <c r="C672" t="s">
        <v>1135</v>
      </c>
      <c r="D672" t="s">
        <v>858</v>
      </c>
      <c r="E672" t="s">
        <v>269</v>
      </c>
      <c r="F672">
        <v>12841</v>
      </c>
      <c r="G672">
        <v>65</v>
      </c>
      <c r="H672" t="s">
        <v>2209</v>
      </c>
      <c r="I672" t="s">
        <v>2212</v>
      </c>
      <c r="J672">
        <v>0</v>
      </c>
      <c r="K672">
        <v>3.6</v>
      </c>
      <c r="L672">
        <v>2492112.48</v>
      </c>
      <c r="M672">
        <v>886432.93440000026</v>
      </c>
      <c r="N672">
        <v>112901.568</v>
      </c>
      <c r="O672">
        <v>4</v>
      </c>
      <c r="P672">
        <v>2</v>
      </c>
      <c r="Q672" s="3">
        <v>886432.93440000026</v>
      </c>
      <c r="R672" t="s">
        <v>2218</v>
      </c>
      <c r="S672" t="s">
        <v>2221</v>
      </c>
    </row>
    <row r="673" spans="1:19" hidden="1" x14ac:dyDescent="0.35">
      <c r="A673">
        <v>672</v>
      </c>
      <c r="B673" t="s">
        <v>1136</v>
      </c>
      <c r="C673" t="s">
        <v>396</v>
      </c>
      <c r="D673" t="s">
        <v>265</v>
      </c>
      <c r="E673" t="s">
        <v>85</v>
      </c>
      <c r="F673">
        <v>84235</v>
      </c>
      <c r="G673">
        <v>65</v>
      </c>
      <c r="H673" t="s">
        <v>2209</v>
      </c>
      <c r="I673" t="s">
        <v>2212</v>
      </c>
      <c r="J673">
        <v>0</v>
      </c>
      <c r="K673">
        <v>2.4285714285714279</v>
      </c>
      <c r="L673">
        <v>4079710.2527999999</v>
      </c>
      <c r="M673">
        <v>1948462.2143999999</v>
      </c>
      <c r="N673">
        <v>165868.1856</v>
      </c>
      <c r="O673">
        <v>1</v>
      </c>
      <c r="P673">
        <v>3</v>
      </c>
      <c r="Q673" s="3">
        <v>262860.24959999998</v>
      </c>
      <c r="R673" t="s">
        <v>2225</v>
      </c>
      <c r="S673" t="s">
        <v>2219</v>
      </c>
    </row>
    <row r="674" spans="1:19" hidden="1" x14ac:dyDescent="0.35">
      <c r="A674">
        <v>673</v>
      </c>
      <c r="B674" t="s">
        <v>1137</v>
      </c>
      <c r="C674" t="s">
        <v>1043</v>
      </c>
      <c r="D674" t="s">
        <v>139</v>
      </c>
      <c r="E674" t="s">
        <v>104</v>
      </c>
      <c r="F674">
        <v>61615</v>
      </c>
      <c r="G674">
        <v>65</v>
      </c>
      <c r="H674" t="s">
        <v>2209</v>
      </c>
      <c r="I674" t="s">
        <v>2212</v>
      </c>
      <c r="J674">
        <v>0</v>
      </c>
      <c r="K674">
        <v>2.8571428571428572</v>
      </c>
      <c r="L674">
        <v>10851647.4144</v>
      </c>
      <c r="M674">
        <v>4169944.8960000011</v>
      </c>
      <c r="N674">
        <v>645207.13919999998</v>
      </c>
      <c r="O674">
        <v>4</v>
      </c>
      <c r="P674">
        <v>5</v>
      </c>
      <c r="Q674" s="3">
        <v>4169944.8960000006</v>
      </c>
      <c r="R674" t="s">
        <v>2220</v>
      </c>
      <c r="S674" t="s">
        <v>2219</v>
      </c>
    </row>
    <row r="675" spans="1:19" hidden="1" x14ac:dyDescent="0.35">
      <c r="A675">
        <v>674</v>
      </c>
      <c r="B675" t="s">
        <v>770</v>
      </c>
      <c r="C675" t="s">
        <v>418</v>
      </c>
      <c r="D675" t="s">
        <v>462</v>
      </c>
      <c r="E675" t="s">
        <v>249</v>
      </c>
      <c r="F675">
        <v>85201</v>
      </c>
      <c r="G675">
        <v>65</v>
      </c>
      <c r="H675" t="s">
        <v>2214</v>
      </c>
      <c r="I675" t="s">
        <v>2212</v>
      </c>
      <c r="J675">
        <v>0</v>
      </c>
      <c r="K675">
        <v>2.833333333333333</v>
      </c>
      <c r="L675">
        <v>6862103.1440000013</v>
      </c>
      <c r="M675">
        <v>3028363.9360000012</v>
      </c>
      <c r="N675">
        <v>16598.815999999999</v>
      </c>
      <c r="O675">
        <v>4</v>
      </c>
      <c r="P675">
        <v>1</v>
      </c>
      <c r="Q675" s="3">
        <v>3028363.9360000007</v>
      </c>
      <c r="R675" t="s">
        <v>2226</v>
      </c>
      <c r="S675" t="s">
        <v>2220</v>
      </c>
    </row>
    <row r="676" spans="1:19" x14ac:dyDescent="0.35">
      <c r="A676">
        <v>675</v>
      </c>
      <c r="B676" t="s">
        <v>1138</v>
      </c>
      <c r="C676" t="s">
        <v>865</v>
      </c>
      <c r="D676" t="s">
        <v>184</v>
      </c>
      <c r="E676" t="s">
        <v>104</v>
      </c>
      <c r="F676">
        <v>61218</v>
      </c>
      <c r="G676">
        <v>65</v>
      </c>
      <c r="H676" t="s">
        <v>2209</v>
      </c>
      <c r="I676" t="s">
        <v>2213</v>
      </c>
      <c r="J676">
        <v>0</v>
      </c>
      <c r="K676">
        <v>2.833333333333333</v>
      </c>
      <c r="L676">
        <v>12736376.2656</v>
      </c>
      <c r="M676">
        <v>7446557.6640000008</v>
      </c>
      <c r="N676">
        <v>366785.0784</v>
      </c>
      <c r="O676">
        <v>4</v>
      </c>
      <c r="P676">
        <v>2</v>
      </c>
      <c r="Q676" s="3">
        <v>7446557.6640000008</v>
      </c>
      <c r="R676" t="s">
        <v>2218</v>
      </c>
      <c r="S676" t="s">
        <v>2219</v>
      </c>
    </row>
    <row r="677" spans="1:19" x14ac:dyDescent="0.35">
      <c r="A677">
        <v>676</v>
      </c>
      <c r="B677" t="s">
        <v>947</v>
      </c>
      <c r="C677" t="s">
        <v>1139</v>
      </c>
      <c r="D677" t="s">
        <v>110</v>
      </c>
      <c r="E677" t="s">
        <v>111</v>
      </c>
      <c r="F677">
        <v>36268</v>
      </c>
      <c r="G677">
        <v>65</v>
      </c>
      <c r="H677" t="s">
        <v>2209</v>
      </c>
      <c r="I677" t="s">
        <v>2213</v>
      </c>
      <c r="J677">
        <v>0</v>
      </c>
      <c r="K677">
        <v>2.833333333333333</v>
      </c>
      <c r="L677">
        <v>4559857.4736000001</v>
      </c>
      <c r="M677">
        <v>1487904.7248</v>
      </c>
      <c r="N677">
        <v>260644.36319999999</v>
      </c>
      <c r="O677">
        <v>3</v>
      </c>
      <c r="P677">
        <v>2</v>
      </c>
      <c r="Q677" s="3">
        <v>803192.83199999994</v>
      </c>
      <c r="R677" t="s">
        <v>2218</v>
      </c>
      <c r="S677" t="s">
        <v>2221</v>
      </c>
    </row>
    <row r="678" spans="1:19" x14ac:dyDescent="0.35">
      <c r="A678">
        <v>677</v>
      </c>
      <c r="B678" t="s">
        <v>371</v>
      </c>
      <c r="C678" t="s">
        <v>1140</v>
      </c>
      <c r="D678" t="s">
        <v>268</v>
      </c>
      <c r="E678" t="s">
        <v>269</v>
      </c>
      <c r="F678">
        <v>86835</v>
      </c>
      <c r="G678">
        <v>65</v>
      </c>
      <c r="H678" t="s">
        <v>2214</v>
      </c>
      <c r="I678" t="s">
        <v>2213</v>
      </c>
      <c r="J678">
        <v>0</v>
      </c>
      <c r="K678">
        <v>2.8571428571428572</v>
      </c>
      <c r="L678">
        <v>9557267.6160000004</v>
      </c>
      <c r="M678">
        <v>3442695.048</v>
      </c>
      <c r="N678">
        <v>311281.152</v>
      </c>
      <c r="O678">
        <v>3</v>
      </c>
      <c r="P678">
        <v>5</v>
      </c>
      <c r="Q678" s="3">
        <v>3029484.4320000005</v>
      </c>
      <c r="R678" t="s">
        <v>2220</v>
      </c>
      <c r="S678" t="s">
        <v>2224</v>
      </c>
    </row>
    <row r="679" spans="1:19" x14ac:dyDescent="0.35">
      <c r="A679">
        <v>678</v>
      </c>
      <c r="B679" t="s">
        <v>1141</v>
      </c>
      <c r="C679" t="s">
        <v>1142</v>
      </c>
      <c r="D679" t="s">
        <v>103</v>
      </c>
      <c r="E679" t="s">
        <v>104</v>
      </c>
      <c r="F679">
        <v>48132</v>
      </c>
      <c r="G679">
        <v>65</v>
      </c>
      <c r="H679" t="s">
        <v>2209</v>
      </c>
      <c r="I679" t="s">
        <v>2213</v>
      </c>
      <c r="J679">
        <v>0</v>
      </c>
      <c r="K679">
        <v>2.833333333333333</v>
      </c>
      <c r="L679">
        <v>12185935.631999999</v>
      </c>
      <c r="M679">
        <v>6701221.6128000012</v>
      </c>
      <c r="N679">
        <v>746345.43359999999</v>
      </c>
      <c r="O679">
        <v>4</v>
      </c>
      <c r="P679">
        <v>5</v>
      </c>
      <c r="Q679" s="3">
        <v>6701221.6128000012</v>
      </c>
      <c r="R679" t="s">
        <v>2225</v>
      </c>
      <c r="S679" t="s">
        <v>2219</v>
      </c>
    </row>
    <row r="680" spans="1:19" x14ac:dyDescent="0.35">
      <c r="A680">
        <v>679</v>
      </c>
      <c r="B680" t="s">
        <v>1143</v>
      </c>
      <c r="C680" t="s">
        <v>1144</v>
      </c>
      <c r="D680" t="s">
        <v>99</v>
      </c>
      <c r="E680" t="s">
        <v>100</v>
      </c>
      <c r="F680">
        <v>15476</v>
      </c>
      <c r="G680">
        <v>65</v>
      </c>
      <c r="H680" t="s">
        <v>2209</v>
      </c>
      <c r="I680" t="s">
        <v>2213</v>
      </c>
      <c r="J680">
        <v>0</v>
      </c>
      <c r="K680">
        <v>2.833333333333333</v>
      </c>
      <c r="L680">
        <v>11885387.903999999</v>
      </c>
      <c r="M680">
        <v>5472916.3008000003</v>
      </c>
      <c r="N680">
        <v>718874.20799999998</v>
      </c>
      <c r="O680">
        <v>4</v>
      </c>
      <c r="P680">
        <v>2</v>
      </c>
      <c r="Q680" s="3">
        <v>5472916.3008000003</v>
      </c>
      <c r="R680" t="s">
        <v>2222</v>
      </c>
      <c r="S680" t="s">
        <v>2221</v>
      </c>
    </row>
    <row r="681" spans="1:19" x14ac:dyDescent="0.35">
      <c r="A681">
        <v>680</v>
      </c>
      <c r="B681" t="s">
        <v>188</v>
      </c>
      <c r="C681" t="s">
        <v>792</v>
      </c>
      <c r="D681" t="s">
        <v>139</v>
      </c>
      <c r="E681" t="s">
        <v>104</v>
      </c>
      <c r="F681">
        <v>78115</v>
      </c>
      <c r="G681">
        <v>65</v>
      </c>
      <c r="H681" t="s">
        <v>2211</v>
      </c>
      <c r="I681" t="s">
        <v>2213</v>
      </c>
      <c r="J681">
        <v>0</v>
      </c>
      <c r="K681">
        <v>2.1428571428571428</v>
      </c>
      <c r="L681">
        <v>6445241.1504000006</v>
      </c>
      <c r="M681">
        <v>2076661.314</v>
      </c>
      <c r="N681">
        <v>161348.1012</v>
      </c>
      <c r="O681">
        <v>3</v>
      </c>
      <c r="P681">
        <v>2</v>
      </c>
      <c r="Q681" s="3">
        <v>1968285.0096000005</v>
      </c>
      <c r="R681" t="s">
        <v>2220</v>
      </c>
      <c r="S681" t="s">
        <v>2219</v>
      </c>
    </row>
    <row r="682" spans="1:19" x14ac:dyDescent="0.35">
      <c r="A682">
        <v>681</v>
      </c>
      <c r="B682" t="s">
        <v>632</v>
      </c>
      <c r="C682" t="s">
        <v>686</v>
      </c>
      <c r="D682" t="s">
        <v>124</v>
      </c>
      <c r="E682" t="s">
        <v>23</v>
      </c>
      <c r="F682">
        <v>48308</v>
      </c>
      <c r="G682">
        <v>65</v>
      </c>
      <c r="H682" t="s">
        <v>2209</v>
      </c>
      <c r="I682" t="s">
        <v>2213</v>
      </c>
      <c r="J682">
        <v>0</v>
      </c>
      <c r="K682">
        <v>2.833333333333333</v>
      </c>
      <c r="L682">
        <v>11037701.9376</v>
      </c>
      <c r="M682">
        <v>6342091.1423999993</v>
      </c>
      <c r="N682">
        <v>797105.08800000011</v>
      </c>
      <c r="O682">
        <v>4</v>
      </c>
      <c r="P682">
        <v>1</v>
      </c>
      <c r="Q682" s="3">
        <v>6342091.1423999993</v>
      </c>
      <c r="R682" t="s">
        <v>2220</v>
      </c>
      <c r="S682" t="s">
        <v>2221</v>
      </c>
    </row>
    <row r="683" spans="1:19" x14ac:dyDescent="0.35">
      <c r="A683">
        <v>682</v>
      </c>
      <c r="B683" t="s">
        <v>1127</v>
      </c>
      <c r="C683" t="s">
        <v>1145</v>
      </c>
      <c r="D683" t="s">
        <v>139</v>
      </c>
      <c r="E683" t="s">
        <v>104</v>
      </c>
      <c r="F683">
        <v>13008</v>
      </c>
      <c r="G683">
        <v>65</v>
      </c>
      <c r="H683" t="s">
        <v>2209</v>
      </c>
      <c r="I683" t="s">
        <v>2213</v>
      </c>
      <c r="J683">
        <v>0</v>
      </c>
      <c r="K683">
        <v>2.833333333333333</v>
      </c>
      <c r="L683">
        <v>7408491.4800000004</v>
      </c>
      <c r="M683">
        <v>3257063.5967999999</v>
      </c>
      <c r="N683">
        <v>878350.26240000001</v>
      </c>
      <c r="O683">
        <v>4</v>
      </c>
      <c r="P683">
        <v>2</v>
      </c>
      <c r="Q683" s="3">
        <v>3257063.5968000004</v>
      </c>
      <c r="R683" t="s">
        <v>2218</v>
      </c>
      <c r="S683" t="s">
        <v>2224</v>
      </c>
    </row>
    <row r="684" spans="1:19" x14ac:dyDescent="0.35">
      <c r="A684">
        <v>683</v>
      </c>
      <c r="B684" t="s">
        <v>757</v>
      </c>
      <c r="C684" t="s">
        <v>1146</v>
      </c>
      <c r="D684" t="s">
        <v>505</v>
      </c>
      <c r="E684" t="s">
        <v>282</v>
      </c>
      <c r="F684">
        <v>37473</v>
      </c>
      <c r="G684">
        <v>65</v>
      </c>
      <c r="H684" t="s">
        <v>2209</v>
      </c>
      <c r="I684" t="s">
        <v>2213</v>
      </c>
      <c r="J684">
        <v>0</v>
      </c>
      <c r="K684">
        <v>2.833333333333333</v>
      </c>
      <c r="L684">
        <v>6219364.5071999989</v>
      </c>
      <c r="M684">
        <v>2438062.2864000001</v>
      </c>
      <c r="N684">
        <v>227464.4736</v>
      </c>
      <c r="O684">
        <v>3</v>
      </c>
      <c r="P684">
        <v>1</v>
      </c>
      <c r="Q684" s="3">
        <v>1195531.8336</v>
      </c>
      <c r="R684" t="s">
        <v>2222</v>
      </c>
      <c r="S684" t="s">
        <v>2220</v>
      </c>
    </row>
    <row r="685" spans="1:19" x14ac:dyDescent="0.35">
      <c r="A685">
        <v>684</v>
      </c>
      <c r="B685" t="s">
        <v>1147</v>
      </c>
      <c r="C685" t="s">
        <v>1148</v>
      </c>
      <c r="D685" t="s">
        <v>103</v>
      </c>
      <c r="E685" t="s">
        <v>104</v>
      </c>
      <c r="F685">
        <v>58292</v>
      </c>
      <c r="G685">
        <v>65</v>
      </c>
      <c r="H685" t="s">
        <v>2214</v>
      </c>
      <c r="I685" t="s">
        <v>2213</v>
      </c>
      <c r="J685">
        <v>0</v>
      </c>
      <c r="K685">
        <v>3.2</v>
      </c>
      <c r="L685">
        <v>8086319.7480000006</v>
      </c>
      <c r="M685">
        <v>3406972.14</v>
      </c>
      <c r="N685">
        <v>104278.04399999999</v>
      </c>
      <c r="O685">
        <v>3</v>
      </c>
      <c r="P685">
        <v>2</v>
      </c>
      <c r="Q685" s="3">
        <v>1291917.1200000001</v>
      </c>
      <c r="R685" t="s">
        <v>2225</v>
      </c>
      <c r="S685" t="s">
        <v>2220</v>
      </c>
    </row>
    <row r="686" spans="1:19" x14ac:dyDescent="0.35">
      <c r="A686">
        <v>685</v>
      </c>
      <c r="B686" t="s">
        <v>484</v>
      </c>
      <c r="C686" t="s">
        <v>1135</v>
      </c>
      <c r="D686" t="s">
        <v>358</v>
      </c>
      <c r="E686" t="s">
        <v>104</v>
      </c>
      <c r="F686">
        <v>78291</v>
      </c>
      <c r="G686">
        <v>65</v>
      </c>
      <c r="H686" t="s">
        <v>2209</v>
      </c>
      <c r="I686" t="s">
        <v>2213</v>
      </c>
      <c r="J686">
        <v>0</v>
      </c>
      <c r="K686">
        <v>2.833333333333333</v>
      </c>
      <c r="L686">
        <v>13883588.9712</v>
      </c>
      <c r="M686">
        <v>7238461.6512000002</v>
      </c>
      <c r="N686">
        <v>824947.34399999992</v>
      </c>
      <c r="O686">
        <v>4</v>
      </c>
      <c r="P686">
        <v>2</v>
      </c>
      <c r="Q686" s="3">
        <v>7238461.6512000002</v>
      </c>
      <c r="R686" t="s">
        <v>2225</v>
      </c>
      <c r="S686" t="s">
        <v>2219</v>
      </c>
    </row>
    <row r="687" spans="1:19" x14ac:dyDescent="0.35">
      <c r="A687">
        <v>686</v>
      </c>
      <c r="B687" t="s">
        <v>1149</v>
      </c>
      <c r="C687" t="s">
        <v>33</v>
      </c>
      <c r="D687" t="s">
        <v>1001</v>
      </c>
      <c r="E687" t="s">
        <v>50</v>
      </c>
      <c r="F687">
        <v>80938</v>
      </c>
      <c r="G687">
        <v>65</v>
      </c>
      <c r="H687" t="s">
        <v>2209</v>
      </c>
      <c r="I687" t="s">
        <v>2213</v>
      </c>
      <c r="J687">
        <v>0</v>
      </c>
      <c r="K687">
        <v>2.833333333333333</v>
      </c>
      <c r="L687">
        <v>12703773.888</v>
      </c>
      <c r="M687">
        <v>4138818.2784000002</v>
      </c>
      <c r="N687">
        <v>1071239.4576000001</v>
      </c>
      <c r="O687">
        <v>4</v>
      </c>
      <c r="P687">
        <v>5</v>
      </c>
      <c r="Q687" s="3">
        <v>4138818.2784000002</v>
      </c>
      <c r="R687" t="s">
        <v>2226</v>
      </c>
      <c r="S687" t="s">
        <v>2221</v>
      </c>
    </row>
    <row r="688" spans="1:19" hidden="1" x14ac:dyDescent="0.35">
      <c r="A688">
        <v>687</v>
      </c>
      <c r="B688" t="s">
        <v>426</v>
      </c>
      <c r="C688" t="s">
        <v>514</v>
      </c>
      <c r="D688" t="s">
        <v>540</v>
      </c>
      <c r="E688" t="s">
        <v>215</v>
      </c>
      <c r="F688">
        <v>92482</v>
      </c>
      <c r="G688">
        <v>65</v>
      </c>
      <c r="H688" t="s">
        <v>2211</v>
      </c>
      <c r="I688" t="s">
        <v>2212</v>
      </c>
      <c r="J688">
        <v>0</v>
      </c>
      <c r="K688">
        <v>3.5</v>
      </c>
      <c r="L688">
        <v>3288619.8072000011</v>
      </c>
      <c r="M688">
        <v>1533997.4832000011</v>
      </c>
      <c r="N688">
        <v>2003.414400000001</v>
      </c>
      <c r="O688">
        <v>1</v>
      </c>
      <c r="P688">
        <v>4</v>
      </c>
      <c r="Q688" s="3">
        <v>2003.4144000000006</v>
      </c>
      <c r="R688" t="s">
        <v>2220</v>
      </c>
      <c r="S688" t="s">
        <v>2224</v>
      </c>
    </row>
    <row r="689" spans="1:19" hidden="1" x14ac:dyDescent="0.35">
      <c r="A689">
        <v>688</v>
      </c>
      <c r="B689" t="s">
        <v>1150</v>
      </c>
      <c r="C689" t="s">
        <v>1151</v>
      </c>
      <c r="D689" t="s">
        <v>647</v>
      </c>
      <c r="E689" t="s">
        <v>19</v>
      </c>
      <c r="F689">
        <v>69317</v>
      </c>
      <c r="G689">
        <v>65</v>
      </c>
      <c r="H689" t="s">
        <v>2209</v>
      </c>
      <c r="I689" t="s">
        <v>2212</v>
      </c>
      <c r="J689">
        <v>0</v>
      </c>
      <c r="K689">
        <v>2.5714285714285721</v>
      </c>
      <c r="L689">
        <v>7533084.1248000013</v>
      </c>
      <c r="M689">
        <v>3113279.020800001</v>
      </c>
      <c r="N689">
        <v>557051.16480000014</v>
      </c>
      <c r="O689">
        <v>3</v>
      </c>
      <c r="P689">
        <v>2</v>
      </c>
      <c r="Q689" s="3">
        <v>951061.8624000001</v>
      </c>
      <c r="R689" t="s">
        <v>2218</v>
      </c>
      <c r="S689" t="s">
        <v>2220</v>
      </c>
    </row>
    <row r="690" spans="1:19" hidden="1" x14ac:dyDescent="0.35">
      <c r="A690">
        <v>689</v>
      </c>
      <c r="B690" t="s">
        <v>901</v>
      </c>
      <c r="C690" t="s">
        <v>1152</v>
      </c>
      <c r="D690" t="s">
        <v>46</v>
      </c>
      <c r="E690" t="s">
        <v>23</v>
      </c>
      <c r="F690">
        <v>71764</v>
      </c>
      <c r="G690">
        <v>65</v>
      </c>
      <c r="H690" t="s">
        <v>2214</v>
      </c>
      <c r="I690" t="s">
        <v>2212</v>
      </c>
      <c r="J690">
        <v>0</v>
      </c>
      <c r="K690">
        <v>3.4285714285714279</v>
      </c>
      <c r="L690">
        <v>2705321.736</v>
      </c>
      <c r="M690">
        <v>911988.4800000001</v>
      </c>
      <c r="N690">
        <v>162022.32800000001</v>
      </c>
      <c r="O690">
        <v>3</v>
      </c>
      <c r="P690">
        <v>5</v>
      </c>
      <c r="Q690" s="3">
        <v>337576.09600000008</v>
      </c>
      <c r="R690" t="s">
        <v>2225</v>
      </c>
      <c r="S690" t="s">
        <v>2220</v>
      </c>
    </row>
    <row r="691" spans="1:19" hidden="1" x14ac:dyDescent="0.35">
      <c r="A691">
        <v>690</v>
      </c>
      <c r="B691" t="s">
        <v>1038</v>
      </c>
      <c r="C691" t="s">
        <v>287</v>
      </c>
      <c r="D691" t="s">
        <v>103</v>
      </c>
      <c r="E691" t="s">
        <v>104</v>
      </c>
      <c r="F691">
        <v>71133</v>
      </c>
      <c r="G691">
        <v>65</v>
      </c>
      <c r="H691" t="s">
        <v>2214</v>
      </c>
      <c r="I691" t="s">
        <v>2212</v>
      </c>
      <c r="J691">
        <v>0</v>
      </c>
      <c r="K691">
        <v>3</v>
      </c>
      <c r="L691">
        <v>3781238.864000001</v>
      </c>
      <c r="M691">
        <v>1196516.568</v>
      </c>
      <c r="N691">
        <v>221458.95199999999</v>
      </c>
      <c r="O691">
        <v>3</v>
      </c>
      <c r="P691">
        <v>5</v>
      </c>
      <c r="Q691" s="3">
        <v>1032665.5040000002</v>
      </c>
      <c r="R691" t="s">
        <v>2218</v>
      </c>
      <c r="S691" t="s">
        <v>2220</v>
      </c>
    </row>
    <row r="692" spans="1:19" hidden="1" x14ac:dyDescent="0.35">
      <c r="A692">
        <v>691</v>
      </c>
      <c r="B692" t="s">
        <v>1153</v>
      </c>
      <c r="C692" t="s">
        <v>691</v>
      </c>
      <c r="D692" t="s">
        <v>160</v>
      </c>
      <c r="E692" t="s">
        <v>104</v>
      </c>
      <c r="F692">
        <v>64292</v>
      </c>
      <c r="G692">
        <v>65</v>
      </c>
      <c r="H692" t="s">
        <v>2211</v>
      </c>
      <c r="I692" t="s">
        <v>2212</v>
      </c>
      <c r="J692">
        <v>0</v>
      </c>
      <c r="K692">
        <v>3.166666666666667</v>
      </c>
      <c r="L692">
        <v>6217536.2184000006</v>
      </c>
      <c r="M692">
        <v>3033450.9504</v>
      </c>
      <c r="N692">
        <v>283557.26880000002</v>
      </c>
      <c r="O692">
        <v>4</v>
      </c>
      <c r="P692">
        <v>5</v>
      </c>
      <c r="Q692" s="3">
        <v>3033450.9504000004</v>
      </c>
      <c r="R692" t="s">
        <v>2220</v>
      </c>
      <c r="S692" t="s">
        <v>2223</v>
      </c>
    </row>
    <row r="693" spans="1:19" hidden="1" x14ac:dyDescent="0.35">
      <c r="A693">
        <v>692</v>
      </c>
      <c r="B693" t="s">
        <v>693</v>
      </c>
      <c r="C693" t="s">
        <v>1154</v>
      </c>
      <c r="D693" t="s">
        <v>293</v>
      </c>
      <c r="E693" t="s">
        <v>282</v>
      </c>
      <c r="F693">
        <v>90059</v>
      </c>
      <c r="G693">
        <v>65</v>
      </c>
      <c r="H693" t="s">
        <v>2209</v>
      </c>
      <c r="I693" t="s">
        <v>2212</v>
      </c>
      <c r="J693">
        <v>0</v>
      </c>
      <c r="K693">
        <v>3</v>
      </c>
      <c r="L693">
        <v>7822617.7535999985</v>
      </c>
      <c r="M693">
        <v>4073069.6447999999</v>
      </c>
      <c r="N693">
        <v>376709.04960000003</v>
      </c>
      <c r="O693">
        <v>4</v>
      </c>
      <c r="P693">
        <v>1</v>
      </c>
      <c r="Q693" s="3">
        <v>4073069.6447999999</v>
      </c>
      <c r="R693" t="s">
        <v>2218</v>
      </c>
      <c r="S693" t="s">
        <v>2221</v>
      </c>
    </row>
    <row r="694" spans="1:19" hidden="1" x14ac:dyDescent="0.35">
      <c r="A694">
        <v>693</v>
      </c>
      <c r="B694" t="s">
        <v>578</v>
      </c>
      <c r="C694" t="s">
        <v>1155</v>
      </c>
      <c r="D694" t="s">
        <v>348</v>
      </c>
      <c r="E694" t="s">
        <v>282</v>
      </c>
      <c r="F694">
        <v>37694</v>
      </c>
      <c r="G694">
        <v>65</v>
      </c>
      <c r="H694" t="s">
        <v>2214</v>
      </c>
      <c r="I694" t="s">
        <v>2212</v>
      </c>
      <c r="J694">
        <v>0</v>
      </c>
      <c r="K694">
        <v>2.875</v>
      </c>
      <c r="L694">
        <v>5635127.0560000008</v>
      </c>
      <c r="M694">
        <v>3228606.784</v>
      </c>
      <c r="N694">
        <v>215069.50399999999</v>
      </c>
      <c r="O694">
        <v>4</v>
      </c>
      <c r="P694">
        <v>1</v>
      </c>
      <c r="Q694" s="3">
        <v>3228606.7840000005</v>
      </c>
      <c r="R694" t="s">
        <v>2218</v>
      </c>
      <c r="S694" t="s">
        <v>2219</v>
      </c>
    </row>
    <row r="695" spans="1:19" hidden="1" x14ac:dyDescent="0.35">
      <c r="A695">
        <v>694</v>
      </c>
      <c r="B695" t="s">
        <v>28</v>
      </c>
      <c r="C695" t="s">
        <v>1156</v>
      </c>
      <c r="D695" t="s">
        <v>103</v>
      </c>
      <c r="E695" t="s">
        <v>104</v>
      </c>
      <c r="F695">
        <v>64763</v>
      </c>
      <c r="G695">
        <v>65</v>
      </c>
      <c r="H695" t="s">
        <v>2210</v>
      </c>
      <c r="I695" t="s">
        <v>2212</v>
      </c>
      <c r="J695">
        <v>0</v>
      </c>
      <c r="K695">
        <v>3</v>
      </c>
      <c r="L695">
        <v>1691388.5560000001</v>
      </c>
      <c r="M695">
        <v>502055.788</v>
      </c>
      <c r="N695">
        <v>130419.53599999999</v>
      </c>
      <c r="O695">
        <v>5</v>
      </c>
      <c r="P695">
        <v>4</v>
      </c>
      <c r="Q695" s="3">
        <v>130419.53600000002</v>
      </c>
      <c r="R695" t="s">
        <v>2220</v>
      </c>
      <c r="S695" t="s">
        <v>2220</v>
      </c>
    </row>
    <row r="696" spans="1:19" hidden="1" x14ac:dyDescent="0.35">
      <c r="A696">
        <v>695</v>
      </c>
      <c r="B696" t="s">
        <v>1157</v>
      </c>
      <c r="C696" t="s">
        <v>668</v>
      </c>
      <c r="D696" t="s">
        <v>168</v>
      </c>
      <c r="E696" t="s">
        <v>50</v>
      </c>
      <c r="F696">
        <v>66902</v>
      </c>
      <c r="G696">
        <v>65</v>
      </c>
      <c r="H696" t="s">
        <v>2210</v>
      </c>
      <c r="I696" t="s">
        <v>2212</v>
      </c>
      <c r="J696">
        <v>5</v>
      </c>
      <c r="K696">
        <v>2.833333333333333</v>
      </c>
      <c r="L696">
        <v>2548793.676</v>
      </c>
      <c r="M696">
        <v>1054034.9040000001</v>
      </c>
      <c r="N696">
        <v>173471.11600000001</v>
      </c>
      <c r="O696">
        <v>3</v>
      </c>
      <c r="P696">
        <v>2</v>
      </c>
      <c r="Q696" s="3">
        <v>660362.56000000006</v>
      </c>
      <c r="R696" t="s">
        <v>2222</v>
      </c>
      <c r="S696" t="s">
        <v>2223</v>
      </c>
    </row>
    <row r="697" spans="1:19" hidden="1" x14ac:dyDescent="0.35">
      <c r="A697">
        <v>696</v>
      </c>
      <c r="B697" t="s">
        <v>286</v>
      </c>
      <c r="C697" t="s">
        <v>599</v>
      </c>
      <c r="D697" t="s">
        <v>114</v>
      </c>
      <c r="E697" t="s">
        <v>215</v>
      </c>
      <c r="F697">
        <v>54181</v>
      </c>
      <c r="G697">
        <v>65</v>
      </c>
      <c r="H697" t="s">
        <v>2214</v>
      </c>
      <c r="I697" t="s">
        <v>2212</v>
      </c>
      <c r="J697">
        <v>5</v>
      </c>
      <c r="K697">
        <v>3.125</v>
      </c>
      <c r="L697">
        <v>7367075.8720000004</v>
      </c>
      <c r="M697">
        <v>3410466.5920000002</v>
      </c>
      <c r="N697">
        <v>209996.17600000001</v>
      </c>
      <c r="O697">
        <v>4</v>
      </c>
      <c r="P697">
        <v>5</v>
      </c>
      <c r="Q697" s="3">
        <v>3410466.5920000002</v>
      </c>
      <c r="R697" t="s">
        <v>2226</v>
      </c>
      <c r="S697" t="s">
        <v>2224</v>
      </c>
    </row>
    <row r="698" spans="1:19" hidden="1" x14ac:dyDescent="0.35">
      <c r="A698">
        <v>697</v>
      </c>
      <c r="B698" t="s">
        <v>801</v>
      </c>
      <c r="C698" t="s">
        <v>420</v>
      </c>
      <c r="D698" t="s">
        <v>184</v>
      </c>
      <c r="E698" t="s">
        <v>104</v>
      </c>
      <c r="F698">
        <v>73819</v>
      </c>
      <c r="G698">
        <v>65</v>
      </c>
      <c r="H698" t="s">
        <v>2210</v>
      </c>
      <c r="I698" t="s">
        <v>2212</v>
      </c>
      <c r="J698">
        <v>5</v>
      </c>
      <c r="K698">
        <v>3.375</v>
      </c>
      <c r="L698">
        <v>2483762.6320000002</v>
      </c>
      <c r="M698">
        <v>1509821.04</v>
      </c>
      <c r="N698">
        <v>67553.40800000001</v>
      </c>
      <c r="O698">
        <v>4</v>
      </c>
      <c r="P698">
        <v>2</v>
      </c>
      <c r="Q698" s="3">
        <v>1509821.04</v>
      </c>
      <c r="R698" t="s">
        <v>2218</v>
      </c>
      <c r="S698" t="s">
        <v>2223</v>
      </c>
    </row>
    <row r="699" spans="1:19" hidden="1" x14ac:dyDescent="0.35">
      <c r="A699">
        <v>698</v>
      </c>
      <c r="B699" t="s">
        <v>1158</v>
      </c>
      <c r="C699" t="s">
        <v>254</v>
      </c>
      <c r="D699" t="s">
        <v>296</v>
      </c>
      <c r="E699" t="s">
        <v>63</v>
      </c>
      <c r="F699">
        <v>48869</v>
      </c>
      <c r="G699">
        <v>65</v>
      </c>
      <c r="H699" t="s">
        <v>2209</v>
      </c>
      <c r="I699" t="s">
        <v>2212</v>
      </c>
      <c r="J699">
        <v>5</v>
      </c>
      <c r="K699">
        <v>2.5714285714285721</v>
      </c>
      <c r="L699">
        <v>5881396.6848000009</v>
      </c>
      <c r="M699">
        <v>2116816.7903999998</v>
      </c>
      <c r="N699">
        <v>317412.32640000008</v>
      </c>
      <c r="O699">
        <v>3</v>
      </c>
      <c r="P699">
        <v>2</v>
      </c>
      <c r="Q699" s="3">
        <v>932965.36320000002</v>
      </c>
      <c r="R699" t="s">
        <v>2222</v>
      </c>
      <c r="S699" t="s">
        <v>2224</v>
      </c>
    </row>
    <row r="700" spans="1:19" hidden="1" x14ac:dyDescent="0.35">
      <c r="A700">
        <v>699</v>
      </c>
      <c r="B700" t="s">
        <v>1159</v>
      </c>
      <c r="C700" t="s">
        <v>1116</v>
      </c>
      <c r="D700" t="s">
        <v>22</v>
      </c>
      <c r="E700" t="s">
        <v>23</v>
      </c>
      <c r="F700">
        <v>38937</v>
      </c>
      <c r="G700">
        <v>65</v>
      </c>
      <c r="H700" t="s">
        <v>2211</v>
      </c>
      <c r="I700" t="s">
        <v>2212</v>
      </c>
      <c r="J700">
        <v>5</v>
      </c>
      <c r="K700">
        <v>3.6</v>
      </c>
      <c r="L700">
        <v>4572191.1456000004</v>
      </c>
      <c r="M700">
        <v>1525970.5344</v>
      </c>
      <c r="N700">
        <v>254506.356</v>
      </c>
      <c r="O700">
        <v>4</v>
      </c>
      <c r="P700">
        <v>2</v>
      </c>
      <c r="Q700" s="3">
        <v>1525970.5344000005</v>
      </c>
      <c r="R700" t="s">
        <v>2220</v>
      </c>
      <c r="S700" t="s">
        <v>2224</v>
      </c>
    </row>
    <row r="701" spans="1:19" hidden="1" x14ac:dyDescent="0.35">
      <c r="A701">
        <v>700</v>
      </c>
      <c r="B701" t="s">
        <v>567</v>
      </c>
      <c r="C701" t="s">
        <v>432</v>
      </c>
      <c r="D701" t="s">
        <v>184</v>
      </c>
      <c r="E701" t="s">
        <v>104</v>
      </c>
      <c r="F701">
        <v>37779</v>
      </c>
      <c r="G701">
        <v>65</v>
      </c>
      <c r="H701" t="s">
        <v>2214</v>
      </c>
      <c r="I701" t="s">
        <v>2212</v>
      </c>
      <c r="J701">
        <v>5</v>
      </c>
      <c r="K701">
        <v>3.333333333333333</v>
      </c>
      <c r="L701">
        <v>8156313.0480000004</v>
      </c>
      <c r="M701">
        <v>2574334.88</v>
      </c>
      <c r="N701">
        <v>600621.52800000017</v>
      </c>
      <c r="O701">
        <v>4</v>
      </c>
      <c r="P701">
        <v>2</v>
      </c>
      <c r="Q701" s="3">
        <v>2574334.8800000004</v>
      </c>
      <c r="R701" t="s">
        <v>2226</v>
      </c>
      <c r="S701" t="s">
        <v>2223</v>
      </c>
    </row>
    <row r="702" spans="1:19" hidden="1" x14ac:dyDescent="0.35">
      <c r="A702">
        <v>701</v>
      </c>
      <c r="B702" t="s">
        <v>1160</v>
      </c>
      <c r="C702" t="s">
        <v>879</v>
      </c>
      <c r="D702" t="s">
        <v>26</v>
      </c>
      <c r="E702" t="s">
        <v>27</v>
      </c>
      <c r="F702">
        <v>60652</v>
      </c>
      <c r="G702">
        <v>65</v>
      </c>
      <c r="H702" t="s">
        <v>2209</v>
      </c>
      <c r="I702" t="s">
        <v>2212</v>
      </c>
      <c r="J702">
        <v>5</v>
      </c>
      <c r="K702">
        <v>3.285714285714286</v>
      </c>
      <c r="L702">
        <v>8505496.7712000012</v>
      </c>
      <c r="M702">
        <v>3442328.3232</v>
      </c>
      <c r="N702">
        <v>358881.74400000012</v>
      </c>
      <c r="O702">
        <v>3</v>
      </c>
      <c r="P702">
        <v>2</v>
      </c>
      <c r="Q702" s="3">
        <v>2107858.5216000006</v>
      </c>
      <c r="R702" t="s">
        <v>2226</v>
      </c>
      <c r="S702" t="s">
        <v>2224</v>
      </c>
    </row>
    <row r="703" spans="1:19" hidden="1" x14ac:dyDescent="0.35">
      <c r="A703">
        <v>702</v>
      </c>
      <c r="B703" t="s">
        <v>1065</v>
      </c>
      <c r="C703" t="s">
        <v>1142</v>
      </c>
      <c r="D703" t="s">
        <v>22</v>
      </c>
      <c r="E703" t="s">
        <v>23</v>
      </c>
      <c r="F703">
        <v>19207</v>
      </c>
      <c r="G703">
        <v>65</v>
      </c>
      <c r="H703" t="s">
        <v>2209</v>
      </c>
      <c r="I703" t="s">
        <v>2212</v>
      </c>
      <c r="J703">
        <v>5</v>
      </c>
      <c r="K703">
        <v>2.4285714285714279</v>
      </c>
      <c r="L703">
        <v>10340881.823999999</v>
      </c>
      <c r="M703">
        <v>3349346.4575999998</v>
      </c>
      <c r="N703">
        <v>924012.71040000021</v>
      </c>
      <c r="O703">
        <v>3</v>
      </c>
      <c r="P703">
        <v>5</v>
      </c>
      <c r="Q703" s="3">
        <v>3041588.6592000001</v>
      </c>
      <c r="R703" t="s">
        <v>2220</v>
      </c>
      <c r="S703" t="s">
        <v>2223</v>
      </c>
    </row>
    <row r="704" spans="1:19" hidden="1" x14ac:dyDescent="0.35">
      <c r="A704">
        <v>703</v>
      </c>
      <c r="B704" t="s">
        <v>1161</v>
      </c>
      <c r="C704" t="s">
        <v>1162</v>
      </c>
      <c r="D704" t="s">
        <v>310</v>
      </c>
      <c r="E704" t="s">
        <v>332</v>
      </c>
      <c r="F704">
        <v>35245</v>
      </c>
      <c r="G704">
        <v>65</v>
      </c>
      <c r="H704" t="s">
        <v>2209</v>
      </c>
      <c r="I704" t="s">
        <v>2212</v>
      </c>
      <c r="J704">
        <v>5</v>
      </c>
      <c r="K704">
        <v>2.875</v>
      </c>
      <c r="L704">
        <v>6353105.491200001</v>
      </c>
      <c r="M704">
        <v>3800109.580800001</v>
      </c>
      <c r="N704">
        <v>179570.35200000001</v>
      </c>
      <c r="O704">
        <v>4</v>
      </c>
      <c r="P704">
        <v>2</v>
      </c>
      <c r="Q704" s="3">
        <v>3800109.5808000006</v>
      </c>
      <c r="R704" t="s">
        <v>2226</v>
      </c>
      <c r="S704" t="s">
        <v>2223</v>
      </c>
    </row>
    <row r="705" spans="1:19" hidden="1" x14ac:dyDescent="0.35">
      <c r="A705">
        <v>704</v>
      </c>
      <c r="B705" t="s">
        <v>615</v>
      </c>
      <c r="C705" t="s">
        <v>340</v>
      </c>
      <c r="D705" t="s">
        <v>890</v>
      </c>
      <c r="E705" t="s">
        <v>269</v>
      </c>
      <c r="F705">
        <v>18110</v>
      </c>
      <c r="G705">
        <v>65</v>
      </c>
      <c r="H705" t="s">
        <v>2210</v>
      </c>
      <c r="I705" t="s">
        <v>2212</v>
      </c>
      <c r="J705">
        <v>5</v>
      </c>
      <c r="K705">
        <v>2.8571428571428572</v>
      </c>
      <c r="L705">
        <v>4265793.2200000007</v>
      </c>
      <c r="M705">
        <v>1394823.6640000001</v>
      </c>
      <c r="N705">
        <v>333126.71600000001</v>
      </c>
      <c r="O705">
        <v>4</v>
      </c>
      <c r="P705">
        <v>2</v>
      </c>
      <c r="Q705" s="3">
        <v>1394823.6640000001</v>
      </c>
      <c r="R705" t="s">
        <v>2220</v>
      </c>
      <c r="S705" t="s">
        <v>2223</v>
      </c>
    </row>
    <row r="706" spans="1:19" hidden="1" x14ac:dyDescent="0.35">
      <c r="A706">
        <v>705</v>
      </c>
      <c r="B706" t="s">
        <v>486</v>
      </c>
      <c r="C706" t="s">
        <v>1163</v>
      </c>
      <c r="D706" t="s">
        <v>540</v>
      </c>
      <c r="E706" t="s">
        <v>215</v>
      </c>
      <c r="F706">
        <v>73881</v>
      </c>
      <c r="G706">
        <v>65</v>
      </c>
      <c r="H706" t="s">
        <v>2210</v>
      </c>
      <c r="I706" t="s">
        <v>2212</v>
      </c>
      <c r="J706">
        <v>5</v>
      </c>
      <c r="K706">
        <v>3.25</v>
      </c>
      <c r="L706">
        <v>1848212.08</v>
      </c>
      <c r="M706">
        <v>884508.92400000012</v>
      </c>
      <c r="N706">
        <v>10960.768</v>
      </c>
      <c r="O706">
        <v>3</v>
      </c>
      <c r="P706">
        <v>4</v>
      </c>
      <c r="Q706" s="3">
        <v>10960.768000000002</v>
      </c>
      <c r="R706" t="s">
        <v>2226</v>
      </c>
      <c r="S706" t="s">
        <v>2221</v>
      </c>
    </row>
    <row r="707" spans="1:19" hidden="1" x14ac:dyDescent="0.35">
      <c r="A707">
        <v>706</v>
      </c>
      <c r="B707" t="s">
        <v>495</v>
      </c>
      <c r="C707" t="s">
        <v>1164</v>
      </c>
      <c r="D707" t="s">
        <v>296</v>
      </c>
      <c r="E707" t="s">
        <v>63</v>
      </c>
      <c r="F707">
        <v>76247</v>
      </c>
      <c r="G707">
        <v>65</v>
      </c>
      <c r="H707" t="s">
        <v>2211</v>
      </c>
      <c r="I707" t="s">
        <v>2214</v>
      </c>
      <c r="J707">
        <v>5</v>
      </c>
      <c r="K707">
        <v>2.833333333333333</v>
      </c>
      <c r="L707">
        <v>6667694.5140000004</v>
      </c>
      <c r="M707">
        <v>2113341.5159999998</v>
      </c>
      <c r="N707">
        <v>791896.36499999999</v>
      </c>
      <c r="O707">
        <v>4</v>
      </c>
      <c r="P707">
        <v>3</v>
      </c>
      <c r="Q707" s="3">
        <v>2113341.5160000003</v>
      </c>
      <c r="R707" t="s">
        <v>2225</v>
      </c>
      <c r="S707" t="s">
        <v>2221</v>
      </c>
    </row>
    <row r="708" spans="1:19" hidden="1" x14ac:dyDescent="0.35">
      <c r="A708">
        <v>707</v>
      </c>
      <c r="B708" t="s">
        <v>451</v>
      </c>
      <c r="C708" t="s">
        <v>1165</v>
      </c>
      <c r="D708" t="s">
        <v>146</v>
      </c>
      <c r="E708" t="s">
        <v>147</v>
      </c>
      <c r="F708">
        <v>79560</v>
      </c>
      <c r="G708">
        <v>65</v>
      </c>
      <c r="H708" t="s">
        <v>2211</v>
      </c>
      <c r="I708" t="s">
        <v>2214</v>
      </c>
      <c r="J708">
        <v>5</v>
      </c>
      <c r="K708">
        <v>3.166666666666667</v>
      </c>
      <c r="L708">
        <v>6151817.7630000003</v>
      </c>
      <c r="M708">
        <v>1918895.004</v>
      </c>
      <c r="N708">
        <v>752369.20200000005</v>
      </c>
      <c r="O708">
        <v>1</v>
      </c>
      <c r="P708">
        <v>3</v>
      </c>
      <c r="Q708" s="3">
        <v>1362371.4000000001</v>
      </c>
      <c r="R708" t="s">
        <v>2218</v>
      </c>
      <c r="S708" t="s">
        <v>2224</v>
      </c>
    </row>
    <row r="709" spans="1:19" hidden="1" x14ac:dyDescent="0.35">
      <c r="A709">
        <v>708</v>
      </c>
      <c r="B709" t="s">
        <v>1104</v>
      </c>
      <c r="C709" t="s">
        <v>661</v>
      </c>
      <c r="D709" t="s">
        <v>139</v>
      </c>
      <c r="E709" t="s">
        <v>104</v>
      </c>
      <c r="F709">
        <v>14082</v>
      </c>
      <c r="G709">
        <v>65</v>
      </c>
      <c r="H709" t="s">
        <v>2211</v>
      </c>
      <c r="I709" t="s">
        <v>2214</v>
      </c>
      <c r="J709">
        <v>5</v>
      </c>
      <c r="K709">
        <v>2.833333333333333</v>
      </c>
      <c r="L709">
        <v>3297873.267</v>
      </c>
      <c r="M709">
        <v>1776393.45</v>
      </c>
      <c r="N709">
        <v>291559.32</v>
      </c>
      <c r="O709">
        <v>3</v>
      </c>
      <c r="P709">
        <v>4</v>
      </c>
      <c r="Q709" s="3">
        <v>291559.32</v>
      </c>
      <c r="R709" t="s">
        <v>2226</v>
      </c>
      <c r="S709" t="s">
        <v>2221</v>
      </c>
    </row>
    <row r="710" spans="1:19" hidden="1" x14ac:dyDescent="0.35">
      <c r="A710">
        <v>709</v>
      </c>
      <c r="B710" t="s">
        <v>726</v>
      </c>
      <c r="C710" t="s">
        <v>651</v>
      </c>
      <c r="D710" t="s">
        <v>260</v>
      </c>
      <c r="E710" t="s">
        <v>63</v>
      </c>
      <c r="F710">
        <v>23837</v>
      </c>
      <c r="G710">
        <v>65</v>
      </c>
      <c r="H710" t="s">
        <v>2211</v>
      </c>
      <c r="I710" t="s">
        <v>2214</v>
      </c>
      <c r="J710">
        <v>5</v>
      </c>
      <c r="K710">
        <v>2.5</v>
      </c>
      <c r="L710">
        <v>8042900.6970000006</v>
      </c>
      <c r="M710">
        <v>3929855.904000001</v>
      </c>
      <c r="N710">
        <v>105220.44</v>
      </c>
      <c r="O710">
        <v>4</v>
      </c>
      <c r="P710">
        <v>5</v>
      </c>
      <c r="Q710" s="3">
        <v>3929855.9040000006</v>
      </c>
      <c r="R710" t="s">
        <v>2220</v>
      </c>
      <c r="S710" t="s">
        <v>2219</v>
      </c>
    </row>
    <row r="711" spans="1:19" hidden="1" x14ac:dyDescent="0.35">
      <c r="A711">
        <v>710</v>
      </c>
      <c r="B711" t="s">
        <v>1166</v>
      </c>
      <c r="C711" t="s">
        <v>410</v>
      </c>
      <c r="D711" t="s">
        <v>73</v>
      </c>
      <c r="E711" t="s">
        <v>74</v>
      </c>
      <c r="F711">
        <v>23372</v>
      </c>
      <c r="G711">
        <v>65</v>
      </c>
      <c r="H711" t="s">
        <v>2211</v>
      </c>
      <c r="I711" t="s">
        <v>2214</v>
      </c>
      <c r="J711">
        <v>5</v>
      </c>
      <c r="K711">
        <v>2.1428571428571428</v>
      </c>
      <c r="L711">
        <v>8182579.977</v>
      </c>
      <c r="M711">
        <v>3376364.94</v>
      </c>
      <c r="N711">
        <v>183655.48499999999</v>
      </c>
      <c r="O711">
        <v>4</v>
      </c>
      <c r="P711">
        <v>2</v>
      </c>
      <c r="Q711" s="3">
        <v>3376364.94</v>
      </c>
      <c r="R711" t="s">
        <v>2220</v>
      </c>
      <c r="S711" t="s">
        <v>2224</v>
      </c>
    </row>
    <row r="712" spans="1:19" hidden="1" x14ac:dyDescent="0.35">
      <c r="A712">
        <v>711</v>
      </c>
      <c r="B712" t="s">
        <v>324</v>
      </c>
      <c r="C712" t="s">
        <v>1167</v>
      </c>
      <c r="D712" t="s">
        <v>1001</v>
      </c>
      <c r="E712" t="s">
        <v>50</v>
      </c>
      <c r="F712">
        <v>81085</v>
      </c>
      <c r="G712">
        <v>65</v>
      </c>
      <c r="H712" t="s">
        <v>2209</v>
      </c>
      <c r="I712" t="s">
        <v>2212</v>
      </c>
      <c r="J712">
        <v>1</v>
      </c>
      <c r="K712">
        <v>2.5</v>
      </c>
      <c r="L712">
        <v>4163471.52</v>
      </c>
      <c r="M712">
        <v>1441104.5375999999</v>
      </c>
      <c r="N712">
        <v>330219.05280000012</v>
      </c>
      <c r="O712">
        <v>4</v>
      </c>
      <c r="P712">
        <v>2</v>
      </c>
      <c r="Q712" s="3">
        <v>1441104.5376000002</v>
      </c>
      <c r="R712" t="s">
        <v>2225</v>
      </c>
      <c r="S712" t="s">
        <v>2221</v>
      </c>
    </row>
    <row r="713" spans="1:19" hidden="1" x14ac:dyDescent="0.35">
      <c r="A713">
        <v>712</v>
      </c>
      <c r="B713" t="s">
        <v>1168</v>
      </c>
      <c r="C713" t="s">
        <v>1169</v>
      </c>
      <c r="D713" t="s">
        <v>784</v>
      </c>
      <c r="E713" t="s">
        <v>278</v>
      </c>
      <c r="F713">
        <v>35490</v>
      </c>
      <c r="G713">
        <v>65</v>
      </c>
      <c r="H713" t="s">
        <v>2214</v>
      </c>
      <c r="I713" t="s">
        <v>2212</v>
      </c>
      <c r="J713">
        <v>1</v>
      </c>
      <c r="K713">
        <v>3.666666666666667</v>
      </c>
      <c r="L713">
        <v>4243920.824000001</v>
      </c>
      <c r="M713">
        <v>1539024.5519999999</v>
      </c>
      <c r="N713">
        <v>413464.06400000007</v>
      </c>
      <c r="O713">
        <v>3</v>
      </c>
      <c r="P713">
        <v>1</v>
      </c>
      <c r="Q713" s="3">
        <v>572146.01600000006</v>
      </c>
      <c r="R713" t="s">
        <v>2218</v>
      </c>
      <c r="S713" t="s">
        <v>2221</v>
      </c>
    </row>
    <row r="714" spans="1:19" hidden="1" x14ac:dyDescent="0.35">
      <c r="A714">
        <v>713</v>
      </c>
      <c r="B714" t="s">
        <v>266</v>
      </c>
      <c r="C714" t="s">
        <v>1170</v>
      </c>
      <c r="D714" t="s">
        <v>750</v>
      </c>
      <c r="E714" t="s">
        <v>352</v>
      </c>
      <c r="F714">
        <v>17681</v>
      </c>
      <c r="G714">
        <v>65</v>
      </c>
      <c r="H714" t="s">
        <v>2214</v>
      </c>
      <c r="I714" t="s">
        <v>2212</v>
      </c>
      <c r="J714">
        <v>1</v>
      </c>
      <c r="K714">
        <v>3.285714285714286</v>
      </c>
      <c r="L714">
        <v>6651456.5520000001</v>
      </c>
      <c r="M714">
        <v>3676061.7919999999</v>
      </c>
      <c r="N714">
        <v>368197.54400000011</v>
      </c>
      <c r="O714">
        <v>4</v>
      </c>
      <c r="P714">
        <v>5</v>
      </c>
      <c r="Q714" s="3">
        <v>3676061.7920000004</v>
      </c>
      <c r="R714" t="s">
        <v>2220</v>
      </c>
      <c r="S714" t="s">
        <v>2224</v>
      </c>
    </row>
    <row r="715" spans="1:19" x14ac:dyDescent="0.35">
      <c r="A715">
        <v>714</v>
      </c>
      <c r="B715" t="s">
        <v>1171</v>
      </c>
      <c r="C715" t="s">
        <v>1172</v>
      </c>
      <c r="D715" t="s">
        <v>733</v>
      </c>
      <c r="E715" t="s">
        <v>111</v>
      </c>
      <c r="F715">
        <v>28054</v>
      </c>
      <c r="G715">
        <v>65</v>
      </c>
      <c r="H715" t="s">
        <v>2209</v>
      </c>
      <c r="I715" t="s">
        <v>2213</v>
      </c>
      <c r="J715">
        <v>1</v>
      </c>
      <c r="K715">
        <v>2.833333333333333</v>
      </c>
      <c r="L715">
        <v>4978456.8912000004</v>
      </c>
      <c r="M715">
        <v>1399746.4416</v>
      </c>
      <c r="N715">
        <v>328637.46240000002</v>
      </c>
      <c r="O715">
        <v>3</v>
      </c>
      <c r="P715">
        <v>1</v>
      </c>
      <c r="Q715" s="3">
        <v>1127361.0816000002</v>
      </c>
      <c r="R715" t="s">
        <v>2226</v>
      </c>
      <c r="S715" t="s">
        <v>2223</v>
      </c>
    </row>
    <row r="716" spans="1:19" hidden="1" x14ac:dyDescent="0.35">
      <c r="A716">
        <v>715</v>
      </c>
      <c r="B716" t="s">
        <v>1173</v>
      </c>
      <c r="C716" t="s">
        <v>247</v>
      </c>
      <c r="D716" t="s">
        <v>387</v>
      </c>
      <c r="E716" t="s">
        <v>269</v>
      </c>
      <c r="F716">
        <v>51881</v>
      </c>
      <c r="G716">
        <v>65</v>
      </c>
      <c r="H716" t="s">
        <v>2209</v>
      </c>
      <c r="I716" t="s">
        <v>2213</v>
      </c>
      <c r="J716">
        <v>4</v>
      </c>
      <c r="K716">
        <v>2.833333333333333</v>
      </c>
      <c r="L716">
        <v>11862410.2272</v>
      </c>
      <c r="M716">
        <v>4386461.0399999991</v>
      </c>
      <c r="N716">
        <v>206618.81760000001</v>
      </c>
      <c r="O716">
        <v>3</v>
      </c>
      <c r="P716">
        <v>2</v>
      </c>
      <c r="Q716" s="3">
        <v>4313284.1856000004</v>
      </c>
      <c r="R716" t="s">
        <v>2225</v>
      </c>
      <c r="S716" t="s">
        <v>2219</v>
      </c>
    </row>
    <row r="717" spans="1:19" hidden="1" x14ac:dyDescent="0.35">
      <c r="A717">
        <v>716</v>
      </c>
      <c r="B717" t="s">
        <v>1174</v>
      </c>
      <c r="C717" t="s">
        <v>1175</v>
      </c>
      <c r="D717" t="s">
        <v>184</v>
      </c>
      <c r="E717" t="s">
        <v>104</v>
      </c>
      <c r="F717">
        <v>20587</v>
      </c>
      <c r="G717">
        <v>65</v>
      </c>
      <c r="H717" t="s">
        <v>2209</v>
      </c>
      <c r="I717" t="s">
        <v>2213</v>
      </c>
      <c r="J717">
        <v>4</v>
      </c>
      <c r="K717">
        <v>2.833333333333333</v>
      </c>
      <c r="L717">
        <v>9072820.4112</v>
      </c>
      <c r="M717">
        <v>4880110.0608000001</v>
      </c>
      <c r="N717">
        <v>240939.87839999999</v>
      </c>
      <c r="O717">
        <v>4</v>
      </c>
      <c r="P717">
        <v>1</v>
      </c>
      <c r="Q717" s="3">
        <v>4880110.0608000001</v>
      </c>
      <c r="R717" t="s">
        <v>2218</v>
      </c>
      <c r="S717" t="s">
        <v>2221</v>
      </c>
    </row>
    <row r="718" spans="1:19" hidden="1" x14ac:dyDescent="0.35">
      <c r="A718">
        <v>717</v>
      </c>
      <c r="B718" t="s">
        <v>542</v>
      </c>
      <c r="C718" t="s">
        <v>1074</v>
      </c>
      <c r="D718" t="s">
        <v>366</v>
      </c>
      <c r="E718" t="s">
        <v>70</v>
      </c>
      <c r="F718">
        <v>95544</v>
      </c>
      <c r="G718">
        <v>65</v>
      </c>
      <c r="H718" t="s">
        <v>2214</v>
      </c>
      <c r="I718" t="s">
        <v>2213</v>
      </c>
      <c r="J718">
        <v>4</v>
      </c>
      <c r="K718">
        <v>2.8571428571428572</v>
      </c>
      <c r="L718">
        <v>5584026.5520000001</v>
      </c>
      <c r="M718">
        <v>1728323.6880000001</v>
      </c>
      <c r="N718">
        <v>609937.84800000011</v>
      </c>
      <c r="O718">
        <v>1</v>
      </c>
      <c r="P718">
        <v>5</v>
      </c>
      <c r="Q718" s="3">
        <v>1048176.48</v>
      </c>
      <c r="R718" t="s">
        <v>2226</v>
      </c>
      <c r="S718" t="s">
        <v>2219</v>
      </c>
    </row>
    <row r="719" spans="1:19" hidden="1" x14ac:dyDescent="0.35">
      <c r="A719">
        <v>718</v>
      </c>
      <c r="B719" t="s">
        <v>838</v>
      </c>
      <c r="C719" t="s">
        <v>650</v>
      </c>
      <c r="D719" t="s">
        <v>375</v>
      </c>
      <c r="E719" t="s">
        <v>31</v>
      </c>
      <c r="F719">
        <v>34108</v>
      </c>
      <c r="G719">
        <v>65</v>
      </c>
      <c r="H719" t="s">
        <v>2209</v>
      </c>
      <c r="I719" t="s">
        <v>2213</v>
      </c>
      <c r="J719">
        <v>4</v>
      </c>
      <c r="K719">
        <v>2.833333333333333</v>
      </c>
      <c r="L719">
        <v>18636619.809599999</v>
      </c>
      <c r="M719">
        <v>7443420.9408</v>
      </c>
      <c r="N719">
        <v>859505.21279999986</v>
      </c>
      <c r="O719">
        <v>4</v>
      </c>
      <c r="P719">
        <v>5</v>
      </c>
      <c r="Q719" s="3">
        <v>7443420.9408</v>
      </c>
      <c r="R719" t="s">
        <v>2218</v>
      </c>
      <c r="S719" t="s">
        <v>2221</v>
      </c>
    </row>
    <row r="720" spans="1:19" hidden="1" x14ac:dyDescent="0.35">
      <c r="A720">
        <v>719</v>
      </c>
      <c r="B720" t="s">
        <v>1176</v>
      </c>
      <c r="C720" t="s">
        <v>1177</v>
      </c>
      <c r="D720" t="s">
        <v>358</v>
      </c>
      <c r="E720" t="s">
        <v>104</v>
      </c>
      <c r="F720">
        <v>89091</v>
      </c>
      <c r="G720">
        <v>65</v>
      </c>
      <c r="H720" t="s">
        <v>2214</v>
      </c>
      <c r="I720" t="s">
        <v>2213</v>
      </c>
      <c r="J720">
        <v>4</v>
      </c>
      <c r="K720">
        <v>3.6</v>
      </c>
      <c r="L720">
        <v>8205749.6040000003</v>
      </c>
      <c r="M720">
        <v>3077417.6159999999</v>
      </c>
      <c r="N720">
        <v>418711.17599999998</v>
      </c>
      <c r="O720">
        <v>1</v>
      </c>
      <c r="P720">
        <v>2</v>
      </c>
      <c r="Q720" s="3">
        <v>2312319.9840000002</v>
      </c>
      <c r="R720" t="s">
        <v>2222</v>
      </c>
      <c r="S720" t="s">
        <v>2223</v>
      </c>
    </row>
    <row r="721" spans="1:19" hidden="1" x14ac:dyDescent="0.35">
      <c r="A721">
        <v>720</v>
      </c>
      <c r="B721" t="s">
        <v>1178</v>
      </c>
      <c r="C721" t="s">
        <v>572</v>
      </c>
      <c r="D721" t="s">
        <v>366</v>
      </c>
      <c r="E721" t="s">
        <v>70</v>
      </c>
      <c r="F721">
        <v>95583</v>
      </c>
      <c r="G721">
        <v>65</v>
      </c>
      <c r="H721" t="s">
        <v>2209</v>
      </c>
      <c r="I721" t="s">
        <v>2213</v>
      </c>
      <c r="J721">
        <v>4</v>
      </c>
      <c r="K721">
        <v>2.833333333333333</v>
      </c>
      <c r="L721">
        <v>10573873.876800001</v>
      </c>
      <c r="M721">
        <v>5422100.4864000008</v>
      </c>
      <c r="N721">
        <v>249755.31359999999</v>
      </c>
      <c r="O721">
        <v>4</v>
      </c>
      <c r="P721">
        <v>3</v>
      </c>
      <c r="Q721" s="3">
        <v>5422100.4864000008</v>
      </c>
      <c r="R721" t="s">
        <v>2226</v>
      </c>
      <c r="S721" t="s">
        <v>2220</v>
      </c>
    </row>
    <row r="722" spans="1:19" hidden="1" x14ac:dyDescent="0.35">
      <c r="A722">
        <v>721</v>
      </c>
      <c r="B722" t="s">
        <v>929</v>
      </c>
      <c r="C722" t="s">
        <v>1179</v>
      </c>
      <c r="D722" t="s">
        <v>453</v>
      </c>
      <c r="E722" t="s">
        <v>100</v>
      </c>
      <c r="F722">
        <v>96701</v>
      </c>
      <c r="G722">
        <v>65</v>
      </c>
      <c r="H722" t="s">
        <v>2214</v>
      </c>
      <c r="I722" t="s">
        <v>2213</v>
      </c>
      <c r="J722">
        <v>4</v>
      </c>
      <c r="K722">
        <v>2.833333333333333</v>
      </c>
      <c r="L722">
        <v>9836901.3600000013</v>
      </c>
      <c r="M722">
        <v>3207491.352</v>
      </c>
      <c r="N722">
        <v>1099099.872</v>
      </c>
      <c r="O722">
        <v>3</v>
      </c>
      <c r="P722">
        <v>2</v>
      </c>
      <c r="Q722" s="3">
        <v>1281322.848</v>
      </c>
      <c r="R722" t="s">
        <v>2218</v>
      </c>
      <c r="S722" t="s">
        <v>2219</v>
      </c>
    </row>
    <row r="723" spans="1:19" hidden="1" x14ac:dyDescent="0.35">
      <c r="A723">
        <v>722</v>
      </c>
      <c r="B723" t="s">
        <v>1180</v>
      </c>
      <c r="C723" t="s">
        <v>979</v>
      </c>
      <c r="D723" t="s">
        <v>26</v>
      </c>
      <c r="E723" t="s">
        <v>27</v>
      </c>
      <c r="F723">
        <v>19148</v>
      </c>
      <c r="G723">
        <v>65</v>
      </c>
      <c r="H723" t="s">
        <v>2214</v>
      </c>
      <c r="I723" t="s">
        <v>2213</v>
      </c>
      <c r="J723">
        <v>4</v>
      </c>
      <c r="K723">
        <v>3.1428571428571428</v>
      </c>
      <c r="L723">
        <v>4561502.5559999999</v>
      </c>
      <c r="M723">
        <v>2012822.76</v>
      </c>
      <c r="N723">
        <v>212684.78400000001</v>
      </c>
      <c r="O723">
        <v>1</v>
      </c>
      <c r="P723">
        <v>2</v>
      </c>
      <c r="Q723" s="3">
        <v>734146.60800000012</v>
      </c>
      <c r="R723" t="s">
        <v>2226</v>
      </c>
      <c r="S723" t="s">
        <v>2221</v>
      </c>
    </row>
    <row r="724" spans="1:19" hidden="1" x14ac:dyDescent="0.35">
      <c r="A724">
        <v>723</v>
      </c>
      <c r="B724" t="s">
        <v>192</v>
      </c>
      <c r="C724" t="s">
        <v>1181</v>
      </c>
      <c r="D724" t="s">
        <v>1001</v>
      </c>
      <c r="E724" t="s">
        <v>50</v>
      </c>
      <c r="F724">
        <v>85365</v>
      </c>
      <c r="G724">
        <v>65</v>
      </c>
      <c r="H724" t="s">
        <v>2209</v>
      </c>
      <c r="I724" t="s">
        <v>2213</v>
      </c>
      <c r="J724">
        <v>4</v>
      </c>
      <c r="K724">
        <v>2.833333333333333</v>
      </c>
      <c r="L724">
        <v>13365240.033600001</v>
      </c>
      <c r="M724">
        <v>7026781.8816000009</v>
      </c>
      <c r="N724">
        <v>221146.0992</v>
      </c>
      <c r="O724">
        <v>4</v>
      </c>
      <c r="P724">
        <v>1</v>
      </c>
      <c r="Q724" s="3">
        <v>7026781.8816000009</v>
      </c>
      <c r="R724" t="s">
        <v>2222</v>
      </c>
      <c r="S724" t="s">
        <v>2223</v>
      </c>
    </row>
    <row r="725" spans="1:19" hidden="1" x14ac:dyDescent="0.35">
      <c r="A725">
        <v>724</v>
      </c>
      <c r="B725" t="s">
        <v>565</v>
      </c>
      <c r="C725" t="s">
        <v>1182</v>
      </c>
      <c r="D725" t="s">
        <v>383</v>
      </c>
      <c r="E725" t="s">
        <v>31</v>
      </c>
      <c r="F725">
        <v>46334</v>
      </c>
      <c r="G725">
        <v>65</v>
      </c>
      <c r="H725" t="s">
        <v>2214</v>
      </c>
      <c r="I725" t="s">
        <v>2213</v>
      </c>
      <c r="J725">
        <v>4</v>
      </c>
      <c r="K725">
        <v>2.8</v>
      </c>
      <c r="L725">
        <v>9562290.8160000015</v>
      </c>
      <c r="M725">
        <v>4404026.6399999997</v>
      </c>
      <c r="N725">
        <v>671690.44799999997</v>
      </c>
      <c r="O725">
        <v>4</v>
      </c>
      <c r="P725">
        <v>5</v>
      </c>
      <c r="Q725" s="3">
        <v>4404026.6399999997</v>
      </c>
      <c r="R725" t="s">
        <v>2225</v>
      </c>
      <c r="S725" t="s">
        <v>2219</v>
      </c>
    </row>
    <row r="726" spans="1:19" hidden="1" x14ac:dyDescent="0.35">
      <c r="A726">
        <v>725</v>
      </c>
      <c r="B726" t="s">
        <v>1063</v>
      </c>
      <c r="C726" t="s">
        <v>1183</v>
      </c>
      <c r="D726" t="s">
        <v>358</v>
      </c>
      <c r="E726" t="s">
        <v>104</v>
      </c>
      <c r="F726">
        <v>10440</v>
      </c>
      <c r="G726">
        <v>65</v>
      </c>
      <c r="H726" t="s">
        <v>2209</v>
      </c>
      <c r="I726" t="s">
        <v>2213</v>
      </c>
      <c r="J726">
        <v>4</v>
      </c>
      <c r="K726">
        <v>2.833333333333333</v>
      </c>
      <c r="L726">
        <v>10115883.4608</v>
      </c>
      <c r="M726">
        <v>3181583.6208000001</v>
      </c>
      <c r="N726">
        <v>1240879.1616</v>
      </c>
      <c r="O726">
        <v>3</v>
      </c>
      <c r="P726">
        <v>2</v>
      </c>
      <c r="Q726" s="3">
        <v>1290600.9792000002</v>
      </c>
      <c r="R726" t="s">
        <v>2226</v>
      </c>
      <c r="S726" t="s">
        <v>2219</v>
      </c>
    </row>
    <row r="727" spans="1:19" hidden="1" x14ac:dyDescent="0.35">
      <c r="A727">
        <v>726</v>
      </c>
      <c r="B727" t="s">
        <v>1184</v>
      </c>
      <c r="C727" t="s">
        <v>82</v>
      </c>
      <c r="D727" t="s">
        <v>262</v>
      </c>
      <c r="E727" t="s">
        <v>63</v>
      </c>
      <c r="F727">
        <v>34354</v>
      </c>
      <c r="G727">
        <v>65</v>
      </c>
      <c r="H727" t="s">
        <v>2211</v>
      </c>
      <c r="I727" t="s">
        <v>2213</v>
      </c>
      <c r="J727">
        <v>4</v>
      </c>
      <c r="K727">
        <v>2.5</v>
      </c>
      <c r="L727">
        <v>9358422.3720000014</v>
      </c>
      <c r="M727">
        <v>4534014.7008000007</v>
      </c>
      <c r="N727">
        <v>2941.8011999999999</v>
      </c>
      <c r="O727">
        <v>4</v>
      </c>
      <c r="P727">
        <v>2</v>
      </c>
      <c r="Q727" s="3">
        <v>4534014.7008000007</v>
      </c>
      <c r="R727" t="s">
        <v>2220</v>
      </c>
      <c r="S727" t="s">
        <v>2223</v>
      </c>
    </row>
    <row r="728" spans="1:19" hidden="1" x14ac:dyDescent="0.35">
      <c r="A728">
        <v>727</v>
      </c>
      <c r="B728" t="s">
        <v>1185</v>
      </c>
      <c r="C728" t="s">
        <v>1186</v>
      </c>
      <c r="D728" t="s">
        <v>136</v>
      </c>
      <c r="E728" t="s">
        <v>23</v>
      </c>
      <c r="F728">
        <v>21467</v>
      </c>
      <c r="G728">
        <v>65</v>
      </c>
      <c r="H728" t="s">
        <v>2209</v>
      </c>
      <c r="I728" t="s">
        <v>2213</v>
      </c>
      <c r="J728">
        <v>4</v>
      </c>
      <c r="K728">
        <v>2.833333333333333</v>
      </c>
      <c r="L728">
        <v>5152579.4736000001</v>
      </c>
      <c r="M728">
        <v>1809529.8624</v>
      </c>
      <c r="N728">
        <v>596656.75679999986</v>
      </c>
      <c r="O728">
        <v>4</v>
      </c>
      <c r="P728">
        <v>3</v>
      </c>
      <c r="Q728" s="3">
        <v>1809529.8624000002</v>
      </c>
      <c r="R728" t="s">
        <v>2225</v>
      </c>
      <c r="S728" t="s">
        <v>2219</v>
      </c>
    </row>
    <row r="729" spans="1:19" hidden="1" x14ac:dyDescent="0.35">
      <c r="A729">
        <v>728</v>
      </c>
      <c r="B729" t="s">
        <v>479</v>
      </c>
      <c r="C729" t="s">
        <v>1187</v>
      </c>
      <c r="D729" t="s">
        <v>22</v>
      </c>
      <c r="E729" t="s">
        <v>23</v>
      </c>
      <c r="F729">
        <v>81317</v>
      </c>
      <c r="G729">
        <v>65</v>
      </c>
      <c r="H729" t="s">
        <v>2209</v>
      </c>
      <c r="I729" t="s">
        <v>2213</v>
      </c>
      <c r="J729">
        <v>4</v>
      </c>
      <c r="K729">
        <v>2.833333333333333</v>
      </c>
      <c r="L729">
        <v>12459767.8608</v>
      </c>
      <c r="M729">
        <v>4949077.5359999994</v>
      </c>
      <c r="N729">
        <v>190411.22880000001</v>
      </c>
      <c r="O729">
        <v>4</v>
      </c>
      <c r="P729">
        <v>1</v>
      </c>
      <c r="Q729" s="3">
        <v>4949077.5359999994</v>
      </c>
      <c r="R729" t="s">
        <v>2222</v>
      </c>
      <c r="S729" t="s">
        <v>2221</v>
      </c>
    </row>
    <row r="730" spans="1:19" hidden="1" x14ac:dyDescent="0.35">
      <c r="A730">
        <v>729</v>
      </c>
      <c r="B730" t="s">
        <v>608</v>
      </c>
      <c r="C730" t="s">
        <v>151</v>
      </c>
      <c r="D730" t="s">
        <v>830</v>
      </c>
      <c r="E730" t="s">
        <v>332</v>
      </c>
      <c r="F730">
        <v>41453</v>
      </c>
      <c r="G730">
        <v>65</v>
      </c>
      <c r="H730" t="s">
        <v>2211</v>
      </c>
      <c r="I730" t="s">
        <v>2213</v>
      </c>
      <c r="J730">
        <v>4</v>
      </c>
      <c r="K730">
        <v>2.5714285714285721</v>
      </c>
      <c r="L730">
        <v>10676230.250399999</v>
      </c>
      <c r="M730">
        <v>3818414.2932000002</v>
      </c>
      <c r="N730">
        <v>1194054.1236</v>
      </c>
      <c r="O730">
        <v>3</v>
      </c>
      <c r="P730">
        <v>5</v>
      </c>
      <c r="Q730" s="3">
        <v>2554116.9264000002</v>
      </c>
      <c r="R730" t="s">
        <v>2218</v>
      </c>
      <c r="S730" t="s">
        <v>2224</v>
      </c>
    </row>
    <row r="731" spans="1:19" hidden="1" x14ac:dyDescent="0.35">
      <c r="A731">
        <v>730</v>
      </c>
      <c r="B731" t="s">
        <v>1161</v>
      </c>
      <c r="C731" t="s">
        <v>636</v>
      </c>
      <c r="D731" t="s">
        <v>62</v>
      </c>
      <c r="E731" t="s">
        <v>63</v>
      </c>
      <c r="F731">
        <v>59197</v>
      </c>
      <c r="G731">
        <v>65</v>
      </c>
      <c r="H731" t="s">
        <v>2214</v>
      </c>
      <c r="I731" t="s">
        <v>2213</v>
      </c>
      <c r="J731">
        <v>4</v>
      </c>
      <c r="K731">
        <v>2.5</v>
      </c>
      <c r="L731">
        <v>9605062.7400000002</v>
      </c>
      <c r="M731">
        <v>5087737.824</v>
      </c>
      <c r="N731">
        <v>478230.63600000012</v>
      </c>
      <c r="O731">
        <v>4</v>
      </c>
      <c r="P731">
        <v>5</v>
      </c>
      <c r="Q731" s="3">
        <v>5087737.824</v>
      </c>
      <c r="R731" t="s">
        <v>2226</v>
      </c>
      <c r="S731" t="s">
        <v>2219</v>
      </c>
    </row>
    <row r="732" spans="1:19" hidden="1" x14ac:dyDescent="0.35">
      <c r="A732">
        <v>731</v>
      </c>
      <c r="B732" t="s">
        <v>1188</v>
      </c>
      <c r="C732" t="s">
        <v>475</v>
      </c>
      <c r="D732" t="s">
        <v>375</v>
      </c>
      <c r="E732" t="s">
        <v>31</v>
      </c>
      <c r="F732">
        <v>89481</v>
      </c>
      <c r="G732">
        <v>65</v>
      </c>
      <c r="H732" t="s">
        <v>2209</v>
      </c>
      <c r="I732" t="s">
        <v>2212</v>
      </c>
      <c r="J732">
        <v>4</v>
      </c>
      <c r="K732">
        <v>3.333333333333333</v>
      </c>
      <c r="L732">
        <v>9164575.0560000017</v>
      </c>
      <c r="M732">
        <v>3318719.4144000001</v>
      </c>
      <c r="N732">
        <v>318363.30239999999</v>
      </c>
      <c r="O732">
        <v>3</v>
      </c>
      <c r="P732">
        <v>5</v>
      </c>
      <c r="Q732" s="3">
        <v>3012626.0736000002</v>
      </c>
      <c r="R732" t="s">
        <v>2218</v>
      </c>
      <c r="S732" t="s">
        <v>2220</v>
      </c>
    </row>
    <row r="733" spans="1:19" hidden="1" x14ac:dyDescent="0.35">
      <c r="A733">
        <v>732</v>
      </c>
      <c r="B733" t="s">
        <v>1174</v>
      </c>
      <c r="C733" t="s">
        <v>586</v>
      </c>
      <c r="D733" t="s">
        <v>103</v>
      </c>
      <c r="E733" t="s">
        <v>104</v>
      </c>
      <c r="F733">
        <v>66057</v>
      </c>
      <c r="G733">
        <v>65</v>
      </c>
      <c r="H733" t="s">
        <v>2211</v>
      </c>
      <c r="I733" t="s">
        <v>2212</v>
      </c>
      <c r="J733">
        <v>4</v>
      </c>
      <c r="K733">
        <v>3.666666666666667</v>
      </c>
      <c r="L733">
        <v>6852972.8592000017</v>
      </c>
      <c r="M733">
        <v>3070080.7488000011</v>
      </c>
      <c r="N733">
        <v>398140.5168000001</v>
      </c>
      <c r="O733">
        <v>4</v>
      </c>
      <c r="P733">
        <v>1</v>
      </c>
      <c r="Q733" s="3">
        <v>3070080.7488000006</v>
      </c>
      <c r="R733" t="s">
        <v>2222</v>
      </c>
      <c r="S733" t="s">
        <v>2220</v>
      </c>
    </row>
    <row r="734" spans="1:19" hidden="1" x14ac:dyDescent="0.35">
      <c r="A734">
        <v>733</v>
      </c>
      <c r="B734" t="s">
        <v>315</v>
      </c>
      <c r="C734" t="s">
        <v>872</v>
      </c>
      <c r="D734" t="s">
        <v>285</v>
      </c>
      <c r="E734" t="s">
        <v>111</v>
      </c>
      <c r="F734">
        <v>65702</v>
      </c>
      <c r="G734">
        <v>65</v>
      </c>
      <c r="H734" t="s">
        <v>2211</v>
      </c>
      <c r="I734" t="s">
        <v>2212</v>
      </c>
      <c r="J734">
        <v>4</v>
      </c>
      <c r="K734">
        <v>3.166666666666667</v>
      </c>
      <c r="L734">
        <v>5969899.2600000007</v>
      </c>
      <c r="M734">
        <v>2788654.7519999999</v>
      </c>
      <c r="N734">
        <v>354741.09840000008</v>
      </c>
      <c r="O734">
        <v>4</v>
      </c>
      <c r="P734">
        <v>5</v>
      </c>
      <c r="Q734" s="3">
        <v>2788654.7520000003</v>
      </c>
      <c r="R734" t="s">
        <v>2225</v>
      </c>
      <c r="S734" t="s">
        <v>2224</v>
      </c>
    </row>
    <row r="735" spans="1:19" hidden="1" x14ac:dyDescent="0.35">
      <c r="A735">
        <v>734</v>
      </c>
      <c r="B735" t="s">
        <v>176</v>
      </c>
      <c r="C735" t="s">
        <v>1098</v>
      </c>
      <c r="D735" t="s">
        <v>173</v>
      </c>
      <c r="E735" t="s">
        <v>174</v>
      </c>
      <c r="F735">
        <v>76277</v>
      </c>
      <c r="G735">
        <v>65</v>
      </c>
      <c r="H735" t="s">
        <v>2209</v>
      </c>
      <c r="I735" t="s">
        <v>2212</v>
      </c>
      <c r="J735">
        <v>4</v>
      </c>
      <c r="K735">
        <v>2.833333333333333</v>
      </c>
      <c r="L735">
        <v>6655830.2304000007</v>
      </c>
      <c r="M735">
        <v>2385925.4016</v>
      </c>
      <c r="N735">
        <v>316427.03039999999</v>
      </c>
      <c r="O735">
        <v>1</v>
      </c>
      <c r="P735">
        <v>5</v>
      </c>
      <c r="Q735" s="3">
        <v>2210700.2112000003</v>
      </c>
      <c r="R735" t="s">
        <v>2218</v>
      </c>
      <c r="S735" t="s">
        <v>2219</v>
      </c>
    </row>
    <row r="736" spans="1:19" hidden="1" x14ac:dyDescent="0.35">
      <c r="A736">
        <v>735</v>
      </c>
      <c r="B736" t="s">
        <v>1079</v>
      </c>
      <c r="C736" t="s">
        <v>1189</v>
      </c>
      <c r="D736" t="s">
        <v>358</v>
      </c>
      <c r="E736" t="s">
        <v>104</v>
      </c>
      <c r="F736">
        <v>61247</v>
      </c>
      <c r="G736">
        <v>65</v>
      </c>
      <c r="H736" t="s">
        <v>2211</v>
      </c>
      <c r="I736" t="s">
        <v>2212</v>
      </c>
      <c r="J736">
        <v>4</v>
      </c>
      <c r="K736">
        <v>3</v>
      </c>
      <c r="L736">
        <v>6128448.1128000012</v>
      </c>
      <c r="M736">
        <v>1738273.68</v>
      </c>
      <c r="N736">
        <v>807661.8576000001</v>
      </c>
      <c r="O736">
        <v>4</v>
      </c>
      <c r="P736">
        <v>2</v>
      </c>
      <c r="Q736" s="3">
        <v>1738273.6800000002</v>
      </c>
      <c r="R736" t="s">
        <v>2222</v>
      </c>
      <c r="S736" t="s">
        <v>2224</v>
      </c>
    </row>
    <row r="737" spans="1:19" hidden="1" x14ac:dyDescent="0.35">
      <c r="A737">
        <v>736</v>
      </c>
      <c r="B737" t="s">
        <v>1190</v>
      </c>
      <c r="C737" t="s">
        <v>809</v>
      </c>
      <c r="D737" t="s">
        <v>187</v>
      </c>
      <c r="E737" t="s">
        <v>85</v>
      </c>
      <c r="F737">
        <v>47862</v>
      </c>
      <c r="G737">
        <v>65</v>
      </c>
      <c r="H737" t="s">
        <v>2209</v>
      </c>
      <c r="I737" t="s">
        <v>2212</v>
      </c>
      <c r="J737">
        <v>4</v>
      </c>
      <c r="K737">
        <v>2.4285714285714279</v>
      </c>
      <c r="L737">
        <v>7775704.9344000006</v>
      </c>
      <c r="M737">
        <v>2784100.176</v>
      </c>
      <c r="N737">
        <v>215791.43040000001</v>
      </c>
      <c r="O737">
        <v>3</v>
      </c>
      <c r="P737">
        <v>2</v>
      </c>
      <c r="Q737" s="3">
        <v>2621009.6640000003</v>
      </c>
      <c r="R737" t="s">
        <v>2225</v>
      </c>
      <c r="S737" t="s">
        <v>2223</v>
      </c>
    </row>
    <row r="738" spans="1:19" hidden="1" x14ac:dyDescent="0.35">
      <c r="A738">
        <v>737</v>
      </c>
      <c r="B738" t="s">
        <v>1191</v>
      </c>
      <c r="C738" t="s">
        <v>204</v>
      </c>
      <c r="D738" t="s">
        <v>1192</v>
      </c>
      <c r="E738" t="s">
        <v>448</v>
      </c>
      <c r="F738">
        <v>52741</v>
      </c>
      <c r="G738">
        <v>65</v>
      </c>
      <c r="H738" t="s">
        <v>2210</v>
      </c>
      <c r="I738" t="s">
        <v>2212</v>
      </c>
      <c r="J738">
        <v>1</v>
      </c>
      <c r="K738">
        <v>3.5</v>
      </c>
      <c r="L738">
        <v>3133279.5520000001</v>
      </c>
      <c r="M738">
        <v>1171734.9280000001</v>
      </c>
      <c r="N738">
        <v>35551.256000000008</v>
      </c>
      <c r="O738">
        <v>4</v>
      </c>
      <c r="P738">
        <v>2</v>
      </c>
      <c r="Q738" s="3">
        <v>1171734.9280000001</v>
      </c>
      <c r="R738" t="s">
        <v>2226</v>
      </c>
      <c r="S738" t="s">
        <v>2224</v>
      </c>
    </row>
    <row r="739" spans="1:19" hidden="1" x14ac:dyDescent="0.35">
      <c r="A739">
        <v>738</v>
      </c>
      <c r="B739" t="s">
        <v>1193</v>
      </c>
      <c r="C739" t="s">
        <v>1194</v>
      </c>
      <c r="D739" t="s">
        <v>34</v>
      </c>
      <c r="E739" t="s">
        <v>35</v>
      </c>
      <c r="F739">
        <v>76618</v>
      </c>
      <c r="G739">
        <v>65</v>
      </c>
      <c r="H739" t="s">
        <v>2211</v>
      </c>
      <c r="I739" t="s">
        <v>2212</v>
      </c>
      <c r="J739">
        <v>1</v>
      </c>
      <c r="K739">
        <v>3</v>
      </c>
      <c r="L739">
        <v>5651758.1016000006</v>
      </c>
      <c r="M739">
        <v>3140193.139200001</v>
      </c>
      <c r="N739">
        <v>145714.60800000001</v>
      </c>
      <c r="O739">
        <v>4</v>
      </c>
      <c r="P739">
        <v>2</v>
      </c>
      <c r="Q739" s="3">
        <v>3140193.1392000006</v>
      </c>
      <c r="R739" t="s">
        <v>2225</v>
      </c>
      <c r="S739" t="s">
        <v>2223</v>
      </c>
    </row>
    <row r="740" spans="1:19" hidden="1" x14ac:dyDescent="0.35">
      <c r="A740">
        <v>739</v>
      </c>
      <c r="B740" t="s">
        <v>253</v>
      </c>
      <c r="C740" t="s">
        <v>138</v>
      </c>
      <c r="D740" t="s">
        <v>1195</v>
      </c>
      <c r="E740" t="s">
        <v>43</v>
      </c>
      <c r="F740">
        <v>98742</v>
      </c>
      <c r="G740">
        <v>65</v>
      </c>
      <c r="H740" t="s">
        <v>2209</v>
      </c>
      <c r="I740" t="s">
        <v>2212</v>
      </c>
      <c r="J740">
        <v>0</v>
      </c>
      <c r="K740">
        <v>2.875</v>
      </c>
      <c r="L740">
        <v>3295297.5743999998</v>
      </c>
      <c r="M740">
        <v>1302561.936</v>
      </c>
      <c r="N740">
        <v>145950.85440000001</v>
      </c>
      <c r="O740">
        <v>3</v>
      </c>
      <c r="P740">
        <v>2</v>
      </c>
      <c r="Q740" s="3">
        <v>615359.84640000004</v>
      </c>
      <c r="R740" t="s">
        <v>2226</v>
      </c>
      <c r="S740" t="s">
        <v>2223</v>
      </c>
    </row>
    <row r="741" spans="1:19" hidden="1" x14ac:dyDescent="0.35">
      <c r="A741">
        <v>740</v>
      </c>
      <c r="B741" t="s">
        <v>527</v>
      </c>
      <c r="C741" t="s">
        <v>1086</v>
      </c>
      <c r="D741" t="s">
        <v>204</v>
      </c>
      <c r="E741" t="s">
        <v>74</v>
      </c>
      <c r="F741">
        <v>25454</v>
      </c>
      <c r="G741">
        <v>65</v>
      </c>
      <c r="H741" t="s">
        <v>2211</v>
      </c>
      <c r="I741" t="s">
        <v>2214</v>
      </c>
      <c r="J741">
        <v>0</v>
      </c>
      <c r="K741">
        <v>2.833333333333333</v>
      </c>
      <c r="L741">
        <v>7355634.7410000013</v>
      </c>
      <c r="M741">
        <v>3969624.2039999999</v>
      </c>
      <c r="N741">
        <v>690029.7300000001</v>
      </c>
      <c r="O741">
        <v>4</v>
      </c>
      <c r="P741">
        <v>1</v>
      </c>
      <c r="Q741" s="3">
        <v>3969624.2040000004</v>
      </c>
      <c r="R741" t="s">
        <v>2225</v>
      </c>
      <c r="S741" t="s">
        <v>2223</v>
      </c>
    </row>
    <row r="742" spans="1:19" hidden="1" x14ac:dyDescent="0.35">
      <c r="A742">
        <v>741</v>
      </c>
      <c r="B742" t="s">
        <v>337</v>
      </c>
      <c r="C742" t="s">
        <v>695</v>
      </c>
      <c r="D742" t="s">
        <v>1001</v>
      </c>
      <c r="E742" t="s">
        <v>50</v>
      </c>
      <c r="F742">
        <v>11919</v>
      </c>
      <c r="G742">
        <v>65</v>
      </c>
      <c r="H742" t="s">
        <v>2209</v>
      </c>
      <c r="I742" t="s">
        <v>2214</v>
      </c>
      <c r="J742">
        <v>0</v>
      </c>
      <c r="K742">
        <v>2.833333333333333</v>
      </c>
      <c r="L742">
        <v>9997972.1400000006</v>
      </c>
      <c r="M742">
        <v>5009013.3600000003</v>
      </c>
      <c r="N742">
        <v>451501.59600000002</v>
      </c>
      <c r="O742">
        <v>4</v>
      </c>
      <c r="P742">
        <v>3</v>
      </c>
      <c r="Q742" s="3">
        <v>5009013.3600000003</v>
      </c>
      <c r="R742" t="s">
        <v>2218</v>
      </c>
      <c r="S742" t="s">
        <v>2221</v>
      </c>
    </row>
    <row r="743" spans="1:19" hidden="1" x14ac:dyDescent="0.35">
      <c r="A743">
        <v>742</v>
      </c>
      <c r="B743" t="s">
        <v>977</v>
      </c>
      <c r="C743" t="s">
        <v>1196</v>
      </c>
      <c r="D743" t="s">
        <v>505</v>
      </c>
      <c r="E743" t="s">
        <v>282</v>
      </c>
      <c r="F743">
        <v>40065</v>
      </c>
      <c r="G743">
        <v>65</v>
      </c>
      <c r="H743" t="s">
        <v>2211</v>
      </c>
      <c r="I743" t="s">
        <v>2214</v>
      </c>
      <c r="J743">
        <v>4</v>
      </c>
      <c r="K743">
        <v>2.6</v>
      </c>
      <c r="L743">
        <v>3396819.5819999999</v>
      </c>
      <c r="M743">
        <v>1247645.8799999999</v>
      </c>
      <c r="N743">
        <v>207086.84099999999</v>
      </c>
      <c r="O743">
        <v>4</v>
      </c>
      <c r="P743">
        <v>5</v>
      </c>
      <c r="Q743" s="3">
        <v>1247645.8799999999</v>
      </c>
      <c r="R743" t="s">
        <v>2218</v>
      </c>
      <c r="S743" t="s">
        <v>2223</v>
      </c>
    </row>
    <row r="744" spans="1:19" hidden="1" x14ac:dyDescent="0.35">
      <c r="A744">
        <v>743</v>
      </c>
      <c r="B744" t="s">
        <v>554</v>
      </c>
      <c r="C744" t="s">
        <v>213</v>
      </c>
      <c r="D744" t="s">
        <v>268</v>
      </c>
      <c r="E744" t="s">
        <v>269</v>
      </c>
      <c r="F744">
        <v>13848</v>
      </c>
      <c r="G744">
        <v>65</v>
      </c>
      <c r="H744" t="s">
        <v>2209</v>
      </c>
      <c r="I744" t="s">
        <v>2212</v>
      </c>
      <c r="J744">
        <v>3</v>
      </c>
      <c r="K744">
        <v>2.666666666666667</v>
      </c>
      <c r="L744">
        <v>8313498.3360000001</v>
      </c>
      <c r="M744">
        <v>3531174.9408</v>
      </c>
      <c r="N744">
        <v>50485.46880000001</v>
      </c>
      <c r="O744">
        <v>3</v>
      </c>
      <c r="P744">
        <v>2</v>
      </c>
      <c r="Q744" s="3">
        <v>2215415.1551999999</v>
      </c>
      <c r="R744" t="s">
        <v>2218</v>
      </c>
      <c r="S744" t="s">
        <v>2221</v>
      </c>
    </row>
    <row r="745" spans="1:19" hidden="1" x14ac:dyDescent="0.35">
      <c r="A745">
        <v>744</v>
      </c>
      <c r="B745" t="s">
        <v>1197</v>
      </c>
      <c r="C745" t="s">
        <v>737</v>
      </c>
      <c r="D745" t="s">
        <v>66</v>
      </c>
      <c r="E745" t="s">
        <v>63</v>
      </c>
      <c r="F745">
        <v>49138</v>
      </c>
      <c r="G745">
        <v>65</v>
      </c>
      <c r="H745" t="s">
        <v>2214</v>
      </c>
      <c r="I745" t="s">
        <v>2212</v>
      </c>
      <c r="J745">
        <v>3</v>
      </c>
      <c r="K745">
        <v>3.285714285714286</v>
      </c>
      <c r="L745">
        <v>8830556.2800000012</v>
      </c>
      <c r="M745">
        <v>2975695.6320000002</v>
      </c>
      <c r="N745">
        <v>591281.91200000013</v>
      </c>
      <c r="O745">
        <v>3</v>
      </c>
      <c r="P745">
        <v>5</v>
      </c>
      <c r="Q745" s="3">
        <v>2524511.8080000002</v>
      </c>
      <c r="R745" t="s">
        <v>2218</v>
      </c>
      <c r="S745" t="s">
        <v>2220</v>
      </c>
    </row>
    <row r="746" spans="1:19" hidden="1" x14ac:dyDescent="0.35">
      <c r="A746">
        <v>745</v>
      </c>
      <c r="B746" t="s">
        <v>359</v>
      </c>
      <c r="C746" t="s">
        <v>1198</v>
      </c>
      <c r="D746" t="s">
        <v>687</v>
      </c>
      <c r="E746" t="s">
        <v>174</v>
      </c>
      <c r="F746">
        <v>82625</v>
      </c>
      <c r="G746">
        <v>65</v>
      </c>
      <c r="H746" t="s">
        <v>2209</v>
      </c>
      <c r="I746" t="s">
        <v>2212</v>
      </c>
      <c r="J746">
        <v>3</v>
      </c>
      <c r="K746">
        <v>3.1428571428571428</v>
      </c>
      <c r="L746">
        <v>4251469.9967999998</v>
      </c>
      <c r="M746">
        <v>2774602.7711999998</v>
      </c>
      <c r="N746">
        <v>132909.87839999999</v>
      </c>
      <c r="O746">
        <v>3</v>
      </c>
      <c r="P746">
        <v>2</v>
      </c>
      <c r="Q746" s="3">
        <v>172515.53280000002</v>
      </c>
      <c r="R746" t="s">
        <v>2218</v>
      </c>
      <c r="S746" t="s">
        <v>2220</v>
      </c>
    </row>
    <row r="747" spans="1:19" hidden="1" x14ac:dyDescent="0.35">
      <c r="A747">
        <v>746</v>
      </c>
      <c r="B747" t="s">
        <v>706</v>
      </c>
      <c r="C747" t="s">
        <v>1199</v>
      </c>
      <c r="D747" t="s">
        <v>490</v>
      </c>
      <c r="E747" t="s">
        <v>219</v>
      </c>
      <c r="F747">
        <v>86823</v>
      </c>
      <c r="G747">
        <v>65</v>
      </c>
      <c r="H747" t="s">
        <v>2209</v>
      </c>
      <c r="I747" t="s">
        <v>2213</v>
      </c>
      <c r="J747">
        <v>3</v>
      </c>
      <c r="K747">
        <v>2.833333333333333</v>
      </c>
      <c r="L747">
        <v>14512149.8496</v>
      </c>
      <c r="M747">
        <v>7421654.8223999999</v>
      </c>
      <c r="N747">
        <v>187666.5024</v>
      </c>
      <c r="O747">
        <v>4</v>
      </c>
      <c r="P747">
        <v>5</v>
      </c>
      <c r="Q747" s="3">
        <v>7421654.8223999999</v>
      </c>
      <c r="R747" t="s">
        <v>2220</v>
      </c>
      <c r="S747" t="s">
        <v>2224</v>
      </c>
    </row>
    <row r="748" spans="1:19" hidden="1" x14ac:dyDescent="0.35">
      <c r="A748">
        <v>747</v>
      </c>
      <c r="B748" t="s">
        <v>1200</v>
      </c>
      <c r="C748" t="s">
        <v>1201</v>
      </c>
      <c r="D748" t="s">
        <v>358</v>
      </c>
      <c r="E748" t="s">
        <v>104</v>
      </c>
      <c r="F748">
        <v>10440</v>
      </c>
      <c r="G748">
        <v>65</v>
      </c>
      <c r="H748" t="s">
        <v>2209</v>
      </c>
      <c r="I748" t="s">
        <v>2213</v>
      </c>
      <c r="J748">
        <v>3</v>
      </c>
      <c r="K748">
        <v>2.833333333333333</v>
      </c>
      <c r="L748">
        <v>10764761.903999999</v>
      </c>
      <c r="M748">
        <v>5145627.0528000006</v>
      </c>
      <c r="N748">
        <v>92029.017600000006</v>
      </c>
      <c r="O748">
        <v>4</v>
      </c>
      <c r="P748">
        <v>1</v>
      </c>
      <c r="Q748" s="3">
        <v>5145627.0528000006</v>
      </c>
      <c r="R748" t="s">
        <v>2226</v>
      </c>
      <c r="S748" t="s">
        <v>2220</v>
      </c>
    </row>
    <row r="749" spans="1:19" x14ac:dyDescent="0.35">
      <c r="A749">
        <v>748</v>
      </c>
      <c r="B749" t="s">
        <v>1202</v>
      </c>
      <c r="C749" t="s">
        <v>1203</v>
      </c>
      <c r="D749" t="s">
        <v>795</v>
      </c>
      <c r="E749" t="s">
        <v>332</v>
      </c>
      <c r="F749">
        <v>59145</v>
      </c>
      <c r="G749">
        <v>65</v>
      </c>
      <c r="H749" t="s">
        <v>2209</v>
      </c>
      <c r="I749" t="s">
        <v>2213</v>
      </c>
      <c r="J749">
        <v>1</v>
      </c>
      <c r="K749">
        <v>2.833333333333333</v>
      </c>
      <c r="L749">
        <v>9646475.7167999987</v>
      </c>
      <c r="M749">
        <v>3093013.4975999999</v>
      </c>
      <c r="N749">
        <v>1274949.936</v>
      </c>
      <c r="O749">
        <v>4</v>
      </c>
      <c r="P749">
        <v>2</v>
      </c>
      <c r="Q749" s="3">
        <v>3093013.4975999999</v>
      </c>
      <c r="R749" t="s">
        <v>2218</v>
      </c>
      <c r="S749" t="s">
        <v>2224</v>
      </c>
    </row>
    <row r="750" spans="1:19" x14ac:dyDescent="0.35">
      <c r="A750">
        <v>749</v>
      </c>
      <c r="B750" t="s">
        <v>1204</v>
      </c>
      <c r="C750" t="s">
        <v>874</v>
      </c>
      <c r="D750" t="s">
        <v>293</v>
      </c>
      <c r="E750" t="s">
        <v>282</v>
      </c>
      <c r="F750">
        <v>90143</v>
      </c>
      <c r="G750">
        <v>65</v>
      </c>
      <c r="H750" t="s">
        <v>2211</v>
      </c>
      <c r="I750" t="s">
        <v>2213</v>
      </c>
      <c r="J750">
        <v>1</v>
      </c>
      <c r="K750">
        <v>2</v>
      </c>
      <c r="L750">
        <v>6451543.2851999998</v>
      </c>
      <c r="M750">
        <v>3940928.3160000001</v>
      </c>
      <c r="N750">
        <v>168188.81039999999</v>
      </c>
      <c r="O750">
        <v>3</v>
      </c>
      <c r="P750">
        <v>5</v>
      </c>
      <c r="Q750" s="3">
        <v>1831949.8704000001</v>
      </c>
      <c r="R750" t="s">
        <v>2226</v>
      </c>
      <c r="S750" t="s">
        <v>2220</v>
      </c>
    </row>
    <row r="751" spans="1:19" x14ac:dyDescent="0.35">
      <c r="A751">
        <v>750</v>
      </c>
      <c r="B751" t="s">
        <v>1122</v>
      </c>
      <c r="C751" t="s">
        <v>1205</v>
      </c>
      <c r="D751" t="s">
        <v>163</v>
      </c>
      <c r="E751" t="s">
        <v>70</v>
      </c>
      <c r="F751">
        <v>92330</v>
      </c>
      <c r="G751">
        <v>65</v>
      </c>
      <c r="H751" t="s">
        <v>2214</v>
      </c>
      <c r="I751" t="s">
        <v>2213</v>
      </c>
      <c r="J751">
        <v>1</v>
      </c>
      <c r="K751">
        <v>3.1428571428571428</v>
      </c>
      <c r="L751">
        <v>12570794.808</v>
      </c>
      <c r="M751">
        <v>5151998.5920000002</v>
      </c>
      <c r="N751">
        <v>599122.0560000001</v>
      </c>
      <c r="O751">
        <v>4</v>
      </c>
      <c r="P751">
        <v>2</v>
      </c>
      <c r="Q751" s="3">
        <v>5151998.5920000002</v>
      </c>
      <c r="R751" t="s">
        <v>2225</v>
      </c>
      <c r="S751" t="s">
        <v>2220</v>
      </c>
    </row>
    <row r="752" spans="1:19" x14ac:dyDescent="0.35">
      <c r="A752">
        <v>751</v>
      </c>
      <c r="B752" t="s">
        <v>1206</v>
      </c>
      <c r="C752" t="s">
        <v>1207</v>
      </c>
      <c r="D752" t="s">
        <v>890</v>
      </c>
      <c r="E752" t="s">
        <v>269</v>
      </c>
      <c r="F752">
        <v>97031</v>
      </c>
      <c r="G752">
        <v>65</v>
      </c>
      <c r="H752" t="s">
        <v>2211</v>
      </c>
      <c r="I752" t="s">
        <v>2213</v>
      </c>
      <c r="J752">
        <v>1</v>
      </c>
      <c r="K752">
        <v>3.166666666666667</v>
      </c>
      <c r="L752">
        <v>5201051.0292000007</v>
      </c>
      <c r="M752">
        <v>2327859.2376000001</v>
      </c>
      <c r="N752">
        <v>17583.134399999999</v>
      </c>
      <c r="O752">
        <v>1</v>
      </c>
      <c r="P752">
        <v>4</v>
      </c>
      <c r="Q752" s="3">
        <v>17583.134399999999</v>
      </c>
      <c r="R752" t="s">
        <v>2222</v>
      </c>
      <c r="S752" t="s">
        <v>2224</v>
      </c>
    </row>
    <row r="753" spans="1:19" x14ac:dyDescent="0.35">
      <c r="A753">
        <v>752</v>
      </c>
      <c r="B753" t="s">
        <v>1208</v>
      </c>
      <c r="C753" t="s">
        <v>1209</v>
      </c>
      <c r="D753" t="s">
        <v>130</v>
      </c>
      <c r="E753" t="s">
        <v>39</v>
      </c>
      <c r="F753">
        <v>77705</v>
      </c>
      <c r="G753">
        <v>65</v>
      </c>
      <c r="H753" t="s">
        <v>2209</v>
      </c>
      <c r="I753" t="s">
        <v>2213</v>
      </c>
      <c r="J753">
        <v>1</v>
      </c>
      <c r="K753">
        <v>2.833333333333333</v>
      </c>
      <c r="L753">
        <v>13777910.640000001</v>
      </c>
      <c r="M753">
        <v>4588082.7407999989</v>
      </c>
      <c r="N753">
        <v>1204235.6976000001</v>
      </c>
      <c r="O753">
        <v>3</v>
      </c>
      <c r="P753">
        <v>5</v>
      </c>
      <c r="Q753" s="3">
        <v>3169082.5920000002</v>
      </c>
      <c r="R753" t="s">
        <v>2222</v>
      </c>
      <c r="S753" t="s">
        <v>2223</v>
      </c>
    </row>
    <row r="754" spans="1:19" x14ac:dyDescent="0.35">
      <c r="A754">
        <v>753</v>
      </c>
      <c r="B754" t="s">
        <v>1210</v>
      </c>
      <c r="C754" t="s">
        <v>379</v>
      </c>
      <c r="D754" t="s">
        <v>124</v>
      </c>
      <c r="E754" t="s">
        <v>23</v>
      </c>
      <c r="F754">
        <v>46138</v>
      </c>
      <c r="G754">
        <v>65</v>
      </c>
      <c r="H754" t="s">
        <v>2214</v>
      </c>
      <c r="I754" t="s">
        <v>2213</v>
      </c>
      <c r="J754">
        <v>1</v>
      </c>
      <c r="K754">
        <v>3.5</v>
      </c>
      <c r="L754">
        <v>7071986.688000001</v>
      </c>
      <c r="M754">
        <v>2660596.5359999998</v>
      </c>
      <c r="N754">
        <v>404118.93599999993</v>
      </c>
      <c r="O754">
        <v>1</v>
      </c>
      <c r="P754">
        <v>3</v>
      </c>
      <c r="Q754" s="3">
        <v>1554269.808</v>
      </c>
      <c r="R754" t="s">
        <v>2218</v>
      </c>
      <c r="S754" t="s">
        <v>2220</v>
      </c>
    </row>
    <row r="755" spans="1:19" x14ac:dyDescent="0.35">
      <c r="A755">
        <v>754</v>
      </c>
      <c r="B755" t="s">
        <v>1211</v>
      </c>
      <c r="C755" t="s">
        <v>799</v>
      </c>
      <c r="D755" t="s">
        <v>53</v>
      </c>
      <c r="E755" t="s">
        <v>35</v>
      </c>
      <c r="F755">
        <v>93136</v>
      </c>
      <c r="G755">
        <v>65</v>
      </c>
      <c r="H755" t="s">
        <v>2214</v>
      </c>
      <c r="I755" t="s">
        <v>2213</v>
      </c>
      <c r="J755">
        <v>1</v>
      </c>
      <c r="K755">
        <v>2.833333333333333</v>
      </c>
      <c r="L755">
        <v>8486048.3760000002</v>
      </c>
      <c r="M755">
        <v>3746861.352</v>
      </c>
      <c r="N755">
        <v>435231.73200000002</v>
      </c>
      <c r="O755">
        <v>3</v>
      </c>
      <c r="P755">
        <v>2</v>
      </c>
      <c r="Q755" s="3">
        <v>438473.56800000003</v>
      </c>
      <c r="R755" t="s">
        <v>2218</v>
      </c>
      <c r="S755" t="s">
        <v>2223</v>
      </c>
    </row>
    <row r="756" spans="1:19" x14ac:dyDescent="0.35">
      <c r="A756">
        <v>755</v>
      </c>
      <c r="B756" t="s">
        <v>1212</v>
      </c>
      <c r="C756" t="s">
        <v>170</v>
      </c>
      <c r="D756" t="s">
        <v>807</v>
      </c>
      <c r="E756" t="s">
        <v>19</v>
      </c>
      <c r="F756">
        <v>53276</v>
      </c>
      <c r="G756">
        <v>65</v>
      </c>
      <c r="H756" t="s">
        <v>2209</v>
      </c>
      <c r="I756" t="s">
        <v>2213</v>
      </c>
      <c r="J756">
        <v>1</v>
      </c>
      <c r="K756">
        <v>2.833333333333333</v>
      </c>
      <c r="L756">
        <v>8643734.0496000014</v>
      </c>
      <c r="M756">
        <v>3136092.7104000002</v>
      </c>
      <c r="N756">
        <v>524735.64</v>
      </c>
      <c r="O756">
        <v>4</v>
      </c>
      <c r="P756">
        <v>2</v>
      </c>
      <c r="Q756" s="3">
        <v>3136092.7104000002</v>
      </c>
      <c r="R756" t="s">
        <v>2226</v>
      </c>
      <c r="S756" t="s">
        <v>2221</v>
      </c>
    </row>
    <row r="757" spans="1:19" x14ac:dyDescent="0.35">
      <c r="A757">
        <v>756</v>
      </c>
      <c r="B757" t="s">
        <v>1213</v>
      </c>
      <c r="C757" t="s">
        <v>1191</v>
      </c>
      <c r="D757" t="s">
        <v>440</v>
      </c>
      <c r="E757" t="s">
        <v>147</v>
      </c>
      <c r="F757">
        <v>47936</v>
      </c>
      <c r="G757">
        <v>65</v>
      </c>
      <c r="H757" t="s">
        <v>2209</v>
      </c>
      <c r="I757" t="s">
        <v>2213</v>
      </c>
      <c r="J757">
        <v>1</v>
      </c>
      <c r="K757">
        <v>2.833333333333333</v>
      </c>
      <c r="L757">
        <v>8931334.8384000007</v>
      </c>
      <c r="M757">
        <v>2689625.952</v>
      </c>
      <c r="N757">
        <v>40264.660800000012</v>
      </c>
      <c r="O757">
        <v>3</v>
      </c>
      <c r="P757">
        <v>5</v>
      </c>
      <c r="Q757" s="3">
        <v>2536288.9344000001</v>
      </c>
      <c r="R757" t="s">
        <v>2225</v>
      </c>
      <c r="S757" t="s">
        <v>2220</v>
      </c>
    </row>
    <row r="758" spans="1:19" x14ac:dyDescent="0.35">
      <c r="A758">
        <v>757</v>
      </c>
      <c r="B758" t="s">
        <v>202</v>
      </c>
      <c r="C758" t="s">
        <v>201</v>
      </c>
      <c r="D758" t="s">
        <v>242</v>
      </c>
      <c r="E758" t="s">
        <v>282</v>
      </c>
      <c r="F758">
        <v>74366</v>
      </c>
      <c r="G758">
        <v>65</v>
      </c>
      <c r="H758" t="s">
        <v>2209</v>
      </c>
      <c r="I758" t="s">
        <v>2213</v>
      </c>
      <c r="J758">
        <v>1</v>
      </c>
      <c r="K758">
        <v>2.833333333333333</v>
      </c>
      <c r="L758">
        <v>10254798.0288</v>
      </c>
      <c r="M758">
        <v>4599763.8335999995</v>
      </c>
      <c r="N758">
        <v>388671.56640000001</v>
      </c>
      <c r="O758">
        <v>4</v>
      </c>
      <c r="P758">
        <v>2</v>
      </c>
      <c r="Q758" s="3">
        <v>4599763.8336000005</v>
      </c>
      <c r="R758" t="s">
        <v>2225</v>
      </c>
      <c r="S758" t="s">
        <v>2221</v>
      </c>
    </row>
    <row r="759" spans="1:19" hidden="1" x14ac:dyDescent="0.35">
      <c r="A759">
        <v>758</v>
      </c>
      <c r="B759" t="s">
        <v>1117</v>
      </c>
      <c r="C759" t="s">
        <v>1214</v>
      </c>
      <c r="D759" t="s">
        <v>453</v>
      </c>
      <c r="E759" t="s">
        <v>100</v>
      </c>
      <c r="F759">
        <v>30466</v>
      </c>
      <c r="G759">
        <v>65</v>
      </c>
      <c r="H759" t="s">
        <v>2210</v>
      </c>
      <c r="I759" t="s">
        <v>2212</v>
      </c>
      <c r="J759">
        <v>1</v>
      </c>
      <c r="K759">
        <v>2.8571428571428572</v>
      </c>
      <c r="L759">
        <v>3049905.9760000012</v>
      </c>
      <c r="M759">
        <v>1588639.52</v>
      </c>
      <c r="N759">
        <v>136232.92800000001</v>
      </c>
      <c r="O759">
        <v>4</v>
      </c>
      <c r="P759">
        <v>3</v>
      </c>
      <c r="Q759" s="3">
        <v>1588639.5200000003</v>
      </c>
      <c r="R759" t="s">
        <v>2226</v>
      </c>
      <c r="S759" t="s">
        <v>2223</v>
      </c>
    </row>
    <row r="760" spans="1:19" hidden="1" x14ac:dyDescent="0.35">
      <c r="A760">
        <v>759</v>
      </c>
      <c r="B760" t="s">
        <v>270</v>
      </c>
      <c r="C760" t="s">
        <v>533</v>
      </c>
      <c r="D760" t="s">
        <v>139</v>
      </c>
      <c r="E760" t="s">
        <v>104</v>
      </c>
      <c r="F760">
        <v>52556</v>
      </c>
      <c r="G760">
        <v>65</v>
      </c>
      <c r="H760" t="s">
        <v>2210</v>
      </c>
      <c r="I760" t="s">
        <v>2212</v>
      </c>
      <c r="J760">
        <v>1</v>
      </c>
      <c r="K760">
        <v>2.833333333333333</v>
      </c>
      <c r="L760">
        <v>2641984.384000001</v>
      </c>
      <c r="M760">
        <v>1070710.68</v>
      </c>
      <c r="N760">
        <v>180271.93599999999</v>
      </c>
      <c r="O760">
        <v>3</v>
      </c>
      <c r="P760">
        <v>1</v>
      </c>
      <c r="Q760" s="3">
        <v>974988.76800000016</v>
      </c>
      <c r="R760" t="s">
        <v>2218</v>
      </c>
      <c r="S760" t="s">
        <v>2220</v>
      </c>
    </row>
    <row r="761" spans="1:19" hidden="1" x14ac:dyDescent="0.35">
      <c r="A761">
        <v>760</v>
      </c>
      <c r="B761" t="s">
        <v>498</v>
      </c>
      <c r="C761" t="s">
        <v>1205</v>
      </c>
      <c r="D761" t="s">
        <v>281</v>
      </c>
      <c r="E761" t="s">
        <v>282</v>
      </c>
      <c r="F761">
        <v>15106</v>
      </c>
      <c r="G761">
        <v>65</v>
      </c>
      <c r="H761" t="s">
        <v>2209</v>
      </c>
      <c r="I761" t="s">
        <v>2212</v>
      </c>
      <c r="J761">
        <v>1</v>
      </c>
      <c r="K761">
        <v>2.8571428571428572</v>
      </c>
      <c r="L761">
        <v>3926014.6848000009</v>
      </c>
      <c r="M761">
        <v>2234199.0528000002</v>
      </c>
      <c r="N761">
        <v>66176.073600000003</v>
      </c>
      <c r="O761">
        <v>4</v>
      </c>
      <c r="P761">
        <v>5</v>
      </c>
      <c r="Q761" s="3">
        <v>2234199.0528000002</v>
      </c>
      <c r="R761" t="s">
        <v>2226</v>
      </c>
      <c r="S761" t="s">
        <v>2220</v>
      </c>
    </row>
    <row r="762" spans="1:19" hidden="1" x14ac:dyDescent="0.35">
      <c r="A762">
        <v>761</v>
      </c>
      <c r="B762" t="s">
        <v>82</v>
      </c>
      <c r="C762" t="s">
        <v>1215</v>
      </c>
      <c r="D762" t="s">
        <v>366</v>
      </c>
      <c r="E762" t="s">
        <v>70</v>
      </c>
      <c r="F762">
        <v>91052</v>
      </c>
      <c r="G762">
        <v>65</v>
      </c>
      <c r="H762" t="s">
        <v>2211</v>
      </c>
      <c r="I762" t="s">
        <v>2212</v>
      </c>
      <c r="J762">
        <v>1</v>
      </c>
      <c r="K762">
        <v>3.125</v>
      </c>
      <c r="L762">
        <v>4214410.2936000004</v>
      </c>
      <c r="M762">
        <v>2574755.913600001</v>
      </c>
      <c r="N762">
        <v>284522.28480000002</v>
      </c>
      <c r="O762">
        <v>4</v>
      </c>
      <c r="P762">
        <v>1</v>
      </c>
      <c r="Q762" s="3">
        <v>2574755.9136000006</v>
      </c>
      <c r="R762" t="s">
        <v>2220</v>
      </c>
      <c r="S762" t="s">
        <v>2219</v>
      </c>
    </row>
    <row r="763" spans="1:19" hidden="1" x14ac:dyDescent="0.35">
      <c r="A763">
        <v>762</v>
      </c>
      <c r="B763" t="s">
        <v>1073</v>
      </c>
      <c r="C763" t="s">
        <v>1019</v>
      </c>
      <c r="D763" t="s">
        <v>687</v>
      </c>
      <c r="E763" t="s">
        <v>174</v>
      </c>
      <c r="F763">
        <v>26507</v>
      </c>
      <c r="G763">
        <v>65</v>
      </c>
      <c r="H763" t="s">
        <v>2210</v>
      </c>
      <c r="I763" t="s">
        <v>2212</v>
      </c>
      <c r="J763">
        <v>1</v>
      </c>
      <c r="K763">
        <v>3.1428571428571428</v>
      </c>
      <c r="L763">
        <v>3278049.216</v>
      </c>
      <c r="M763">
        <v>1467025.0919999999</v>
      </c>
      <c r="N763">
        <v>186701.84</v>
      </c>
      <c r="O763">
        <v>3</v>
      </c>
      <c r="P763">
        <v>1</v>
      </c>
      <c r="Q763" s="3">
        <v>978415.5680000002</v>
      </c>
      <c r="R763" t="s">
        <v>2225</v>
      </c>
      <c r="S763" t="s">
        <v>2219</v>
      </c>
    </row>
    <row r="764" spans="1:19" hidden="1" x14ac:dyDescent="0.35">
      <c r="A764">
        <v>763</v>
      </c>
      <c r="B764" t="s">
        <v>643</v>
      </c>
      <c r="C764" t="s">
        <v>1216</v>
      </c>
      <c r="D764" t="s">
        <v>366</v>
      </c>
      <c r="E764" t="s">
        <v>70</v>
      </c>
      <c r="F764">
        <v>90287</v>
      </c>
      <c r="G764">
        <v>65</v>
      </c>
      <c r="H764" t="s">
        <v>2210</v>
      </c>
      <c r="I764" t="s">
        <v>2212</v>
      </c>
      <c r="J764">
        <v>1</v>
      </c>
      <c r="K764">
        <v>2.666666666666667</v>
      </c>
      <c r="L764">
        <v>2286454.0920000002</v>
      </c>
      <c r="M764">
        <v>1128799.568</v>
      </c>
      <c r="N764">
        <v>26380.952000000001</v>
      </c>
      <c r="O764">
        <v>4</v>
      </c>
      <c r="P764">
        <v>2</v>
      </c>
      <c r="Q764" s="3">
        <v>1128799.568</v>
      </c>
      <c r="R764" t="s">
        <v>2218</v>
      </c>
      <c r="S764" t="s">
        <v>2224</v>
      </c>
    </row>
    <row r="765" spans="1:19" hidden="1" x14ac:dyDescent="0.35">
      <c r="A765">
        <v>764</v>
      </c>
      <c r="B765" t="s">
        <v>40</v>
      </c>
      <c r="C765" t="s">
        <v>1217</v>
      </c>
      <c r="D765" t="s">
        <v>160</v>
      </c>
      <c r="E765" t="s">
        <v>104</v>
      </c>
      <c r="F765">
        <v>84162</v>
      </c>
      <c r="G765">
        <v>65</v>
      </c>
      <c r="H765" t="s">
        <v>2209</v>
      </c>
      <c r="I765" t="s">
        <v>2212</v>
      </c>
      <c r="J765">
        <v>3</v>
      </c>
      <c r="K765">
        <v>2.5714285714285721</v>
      </c>
      <c r="L765">
        <v>4887700.0224000001</v>
      </c>
      <c r="M765">
        <v>2207111.961600001</v>
      </c>
      <c r="N765">
        <v>359237.79840000003</v>
      </c>
      <c r="O765">
        <v>4</v>
      </c>
      <c r="P765">
        <v>1</v>
      </c>
      <c r="Q765" s="3">
        <v>2207111.9616000005</v>
      </c>
      <c r="R765" t="s">
        <v>2222</v>
      </c>
      <c r="S765" t="s">
        <v>2220</v>
      </c>
    </row>
    <row r="766" spans="1:19" hidden="1" x14ac:dyDescent="0.35">
      <c r="A766">
        <v>765</v>
      </c>
      <c r="B766" t="s">
        <v>973</v>
      </c>
      <c r="C766" t="s">
        <v>1218</v>
      </c>
      <c r="D766" t="s">
        <v>299</v>
      </c>
      <c r="E766" t="s">
        <v>174</v>
      </c>
      <c r="F766">
        <v>93430</v>
      </c>
      <c r="G766">
        <v>65</v>
      </c>
      <c r="H766" t="s">
        <v>2214</v>
      </c>
      <c r="I766" t="s">
        <v>2212</v>
      </c>
      <c r="J766">
        <v>3</v>
      </c>
      <c r="K766">
        <v>3.714285714285714</v>
      </c>
      <c r="L766">
        <v>5349383.0000000019</v>
      </c>
      <c r="M766">
        <v>2809219.296000001</v>
      </c>
      <c r="N766">
        <v>80393.040000000008</v>
      </c>
      <c r="O766">
        <v>4</v>
      </c>
      <c r="P766">
        <v>3</v>
      </c>
      <c r="Q766" s="3">
        <v>2809219.2960000006</v>
      </c>
      <c r="R766" t="s">
        <v>2220</v>
      </c>
      <c r="S766" t="s">
        <v>2220</v>
      </c>
    </row>
    <row r="767" spans="1:19" hidden="1" x14ac:dyDescent="0.35">
      <c r="A767">
        <v>766</v>
      </c>
      <c r="B767" t="s">
        <v>1219</v>
      </c>
      <c r="C767" t="s">
        <v>992</v>
      </c>
      <c r="D767" t="s">
        <v>139</v>
      </c>
      <c r="E767" t="s">
        <v>104</v>
      </c>
      <c r="F767">
        <v>26706</v>
      </c>
      <c r="G767">
        <v>65</v>
      </c>
      <c r="H767" t="s">
        <v>2209</v>
      </c>
      <c r="I767" t="s">
        <v>2212</v>
      </c>
      <c r="J767">
        <v>3</v>
      </c>
      <c r="K767">
        <v>3.285714285714286</v>
      </c>
      <c r="L767">
        <v>8902384.2335999999</v>
      </c>
      <c r="M767">
        <v>4421549.6832000008</v>
      </c>
      <c r="N767">
        <v>289655.18400000001</v>
      </c>
      <c r="O767">
        <v>4</v>
      </c>
      <c r="P767">
        <v>5</v>
      </c>
      <c r="Q767" s="3">
        <v>4421549.6832000008</v>
      </c>
      <c r="R767" t="s">
        <v>2222</v>
      </c>
      <c r="S767" t="s">
        <v>2223</v>
      </c>
    </row>
    <row r="768" spans="1:19" hidden="1" x14ac:dyDescent="0.35">
      <c r="A768">
        <v>767</v>
      </c>
      <c r="B768" t="s">
        <v>1220</v>
      </c>
      <c r="C768" t="s">
        <v>799</v>
      </c>
      <c r="D768" t="s">
        <v>750</v>
      </c>
      <c r="E768" t="s">
        <v>352</v>
      </c>
      <c r="F768">
        <v>53782</v>
      </c>
      <c r="G768">
        <v>65</v>
      </c>
      <c r="H768" t="s">
        <v>2210</v>
      </c>
      <c r="I768" t="s">
        <v>2212</v>
      </c>
      <c r="J768">
        <v>3</v>
      </c>
      <c r="K768">
        <v>3.285714285714286</v>
      </c>
      <c r="L768">
        <v>1476093.06</v>
      </c>
      <c r="M768">
        <v>789787.96000000008</v>
      </c>
      <c r="N768">
        <v>9296.1440000000002</v>
      </c>
      <c r="O768">
        <v>1</v>
      </c>
      <c r="P768">
        <v>4</v>
      </c>
      <c r="Q768" s="3">
        <v>9296.1440000000002</v>
      </c>
      <c r="R768" t="s">
        <v>2225</v>
      </c>
      <c r="S768" t="s">
        <v>2219</v>
      </c>
    </row>
    <row r="769" spans="1:19" hidden="1" x14ac:dyDescent="0.35">
      <c r="A769">
        <v>768</v>
      </c>
      <c r="B769" t="s">
        <v>391</v>
      </c>
      <c r="C769" t="s">
        <v>902</v>
      </c>
      <c r="D769" t="s">
        <v>66</v>
      </c>
      <c r="E769" t="s">
        <v>63</v>
      </c>
      <c r="F769">
        <v>99528</v>
      </c>
      <c r="G769">
        <v>65</v>
      </c>
      <c r="H769" t="s">
        <v>2209</v>
      </c>
      <c r="I769" t="s">
        <v>2212</v>
      </c>
      <c r="J769">
        <v>3</v>
      </c>
      <c r="K769">
        <v>2.875</v>
      </c>
      <c r="L769">
        <v>6456218.4960000003</v>
      </c>
      <c r="M769">
        <v>2447523.1872</v>
      </c>
      <c r="N769">
        <v>449356.12800000003</v>
      </c>
      <c r="O769">
        <v>3</v>
      </c>
      <c r="P769">
        <v>1</v>
      </c>
      <c r="Q769" s="3">
        <v>1910662.0416000001</v>
      </c>
      <c r="R769" t="s">
        <v>2226</v>
      </c>
      <c r="S769" t="s">
        <v>2224</v>
      </c>
    </row>
    <row r="770" spans="1:19" hidden="1" x14ac:dyDescent="0.35">
      <c r="A770">
        <v>769</v>
      </c>
      <c r="B770" t="s">
        <v>1063</v>
      </c>
      <c r="C770" t="s">
        <v>1221</v>
      </c>
      <c r="D770" t="s">
        <v>366</v>
      </c>
      <c r="E770" t="s">
        <v>70</v>
      </c>
      <c r="F770">
        <v>91215</v>
      </c>
      <c r="G770">
        <v>65</v>
      </c>
      <c r="H770" t="s">
        <v>2209</v>
      </c>
      <c r="I770" t="s">
        <v>2212</v>
      </c>
      <c r="J770">
        <v>3</v>
      </c>
      <c r="K770">
        <v>3</v>
      </c>
      <c r="L770">
        <v>4856467.2000000011</v>
      </c>
      <c r="M770">
        <v>2889550.3104000008</v>
      </c>
      <c r="N770">
        <v>86634.537599999996</v>
      </c>
      <c r="O770">
        <v>4</v>
      </c>
      <c r="P770">
        <v>2</v>
      </c>
      <c r="Q770" s="3">
        <v>2889550.3104000008</v>
      </c>
      <c r="R770" t="s">
        <v>2220</v>
      </c>
      <c r="S770" t="s">
        <v>2224</v>
      </c>
    </row>
    <row r="771" spans="1:19" hidden="1" x14ac:dyDescent="0.35">
      <c r="A771">
        <v>770</v>
      </c>
      <c r="B771" t="s">
        <v>1222</v>
      </c>
      <c r="C771" t="s">
        <v>1223</v>
      </c>
      <c r="D771" t="s">
        <v>66</v>
      </c>
      <c r="E771" t="s">
        <v>63</v>
      </c>
      <c r="F771">
        <v>98991</v>
      </c>
      <c r="G771">
        <v>65</v>
      </c>
      <c r="H771" t="s">
        <v>2210</v>
      </c>
      <c r="I771" t="s">
        <v>2212</v>
      </c>
      <c r="J771">
        <v>3</v>
      </c>
      <c r="K771">
        <v>3.1428571428571428</v>
      </c>
      <c r="L771">
        <v>2727082.6439999999</v>
      </c>
      <c r="M771">
        <v>1293235.1640000001</v>
      </c>
      <c r="N771">
        <v>110417.58</v>
      </c>
      <c r="O771">
        <v>3</v>
      </c>
      <c r="P771">
        <v>2</v>
      </c>
      <c r="Q771" s="3">
        <v>682201.72800000012</v>
      </c>
      <c r="R771" t="s">
        <v>2222</v>
      </c>
      <c r="S771" t="s">
        <v>2219</v>
      </c>
    </row>
    <row r="772" spans="1:19" hidden="1" x14ac:dyDescent="0.35">
      <c r="A772">
        <v>771</v>
      </c>
      <c r="B772" t="s">
        <v>1224</v>
      </c>
      <c r="C772" t="s">
        <v>591</v>
      </c>
      <c r="D772" t="s">
        <v>173</v>
      </c>
      <c r="E772" t="s">
        <v>174</v>
      </c>
      <c r="F772">
        <v>60042</v>
      </c>
      <c r="G772">
        <v>65</v>
      </c>
      <c r="H772" t="s">
        <v>2210</v>
      </c>
      <c r="I772" t="s">
        <v>2212</v>
      </c>
      <c r="J772">
        <v>3</v>
      </c>
      <c r="K772">
        <v>3.1428571428571428</v>
      </c>
      <c r="L772">
        <v>1273429.6640000001</v>
      </c>
      <c r="M772">
        <v>643889.06400000001</v>
      </c>
      <c r="N772">
        <v>6315.4000000000005</v>
      </c>
      <c r="O772">
        <v>1</v>
      </c>
      <c r="P772">
        <v>2</v>
      </c>
      <c r="Q772" s="3">
        <v>80181.504000000015</v>
      </c>
      <c r="R772" t="s">
        <v>2220</v>
      </c>
      <c r="S772" t="s">
        <v>2221</v>
      </c>
    </row>
    <row r="773" spans="1:19" hidden="1" x14ac:dyDescent="0.35">
      <c r="A773">
        <v>772</v>
      </c>
      <c r="B773" t="s">
        <v>1225</v>
      </c>
      <c r="C773" t="s">
        <v>820</v>
      </c>
      <c r="D773" t="s">
        <v>293</v>
      </c>
      <c r="E773" t="s">
        <v>282</v>
      </c>
      <c r="F773">
        <v>77288</v>
      </c>
      <c r="G773">
        <v>65</v>
      </c>
      <c r="H773" t="s">
        <v>2211</v>
      </c>
      <c r="I773" t="s">
        <v>2212</v>
      </c>
      <c r="J773">
        <v>3</v>
      </c>
      <c r="K773">
        <v>3.375</v>
      </c>
      <c r="L773">
        <v>5367543.1992000006</v>
      </c>
      <c r="M773">
        <v>2237433.4944000002</v>
      </c>
      <c r="N773">
        <v>98826.904800000004</v>
      </c>
      <c r="O773">
        <v>3</v>
      </c>
      <c r="P773">
        <v>5</v>
      </c>
      <c r="Q773" s="3">
        <v>1809911.3760000004</v>
      </c>
      <c r="R773" t="s">
        <v>2218</v>
      </c>
      <c r="S773" t="s">
        <v>2220</v>
      </c>
    </row>
    <row r="774" spans="1:19" hidden="1" x14ac:dyDescent="0.35">
      <c r="A774">
        <v>773</v>
      </c>
      <c r="B774" t="s">
        <v>1225</v>
      </c>
      <c r="C774" t="s">
        <v>1226</v>
      </c>
      <c r="D774" t="s">
        <v>265</v>
      </c>
      <c r="E774" t="s">
        <v>85</v>
      </c>
      <c r="F774">
        <v>35744</v>
      </c>
      <c r="G774">
        <v>65</v>
      </c>
      <c r="H774" t="s">
        <v>2209</v>
      </c>
      <c r="I774" t="s">
        <v>2212</v>
      </c>
      <c r="J774">
        <v>3</v>
      </c>
      <c r="K774">
        <v>2.1428571428571428</v>
      </c>
      <c r="L774">
        <v>6321182.1504000006</v>
      </c>
      <c r="M774">
        <v>2797675.5455999998</v>
      </c>
      <c r="N774">
        <v>261272.16959999999</v>
      </c>
      <c r="O774">
        <v>4</v>
      </c>
      <c r="P774">
        <v>2</v>
      </c>
      <c r="Q774" s="3">
        <v>2797675.5456000003</v>
      </c>
      <c r="R774" t="s">
        <v>2220</v>
      </c>
      <c r="S774" t="s">
        <v>2219</v>
      </c>
    </row>
    <row r="775" spans="1:19" hidden="1" x14ac:dyDescent="0.35">
      <c r="A775">
        <v>774</v>
      </c>
      <c r="B775" t="s">
        <v>1227</v>
      </c>
      <c r="C775" t="s">
        <v>1022</v>
      </c>
      <c r="D775" t="s">
        <v>453</v>
      </c>
      <c r="E775" t="s">
        <v>100</v>
      </c>
      <c r="F775">
        <v>54770</v>
      </c>
      <c r="G775">
        <v>65</v>
      </c>
      <c r="H775" t="s">
        <v>2211</v>
      </c>
      <c r="I775" t="s">
        <v>2214</v>
      </c>
      <c r="J775">
        <v>3</v>
      </c>
      <c r="K775">
        <v>2.5714285714285721</v>
      </c>
      <c r="L775">
        <v>9052582.8510000017</v>
      </c>
      <c r="M775">
        <v>3556671.7680000011</v>
      </c>
      <c r="N775">
        <v>589825.54800000007</v>
      </c>
      <c r="O775">
        <v>4</v>
      </c>
      <c r="P775">
        <v>2</v>
      </c>
      <c r="Q775" s="3">
        <v>3556671.7680000006</v>
      </c>
      <c r="R775" t="s">
        <v>2218</v>
      </c>
      <c r="S775" t="s">
        <v>2220</v>
      </c>
    </row>
    <row r="776" spans="1:19" hidden="1" x14ac:dyDescent="0.35">
      <c r="A776">
        <v>775</v>
      </c>
      <c r="B776" t="s">
        <v>401</v>
      </c>
      <c r="C776" t="s">
        <v>251</v>
      </c>
      <c r="D776" t="s">
        <v>1014</v>
      </c>
      <c r="E776" t="s">
        <v>215</v>
      </c>
      <c r="F776">
        <v>83090</v>
      </c>
      <c r="G776">
        <v>65</v>
      </c>
      <c r="H776" t="s">
        <v>2211</v>
      </c>
      <c r="I776" t="s">
        <v>2214</v>
      </c>
      <c r="J776">
        <v>3</v>
      </c>
      <c r="K776">
        <v>2.833333333333333</v>
      </c>
      <c r="L776">
        <v>6250488.6600000001</v>
      </c>
      <c r="M776">
        <v>1996690.878</v>
      </c>
      <c r="N776">
        <v>555749.64899999998</v>
      </c>
      <c r="O776">
        <v>3</v>
      </c>
      <c r="P776">
        <v>2</v>
      </c>
      <c r="Q776" s="3">
        <v>1091385.8280000002</v>
      </c>
      <c r="R776" t="s">
        <v>2220</v>
      </c>
      <c r="S776" t="s">
        <v>2220</v>
      </c>
    </row>
    <row r="777" spans="1:19" hidden="1" x14ac:dyDescent="0.35">
      <c r="A777">
        <v>776</v>
      </c>
      <c r="B777" t="s">
        <v>917</v>
      </c>
      <c r="C777" t="s">
        <v>1228</v>
      </c>
      <c r="D777" t="s">
        <v>146</v>
      </c>
      <c r="E777" t="s">
        <v>174</v>
      </c>
      <c r="F777">
        <v>56573</v>
      </c>
      <c r="G777">
        <v>65</v>
      </c>
      <c r="H777" t="s">
        <v>2209</v>
      </c>
      <c r="I777" t="s">
        <v>2212</v>
      </c>
      <c r="J777">
        <v>2</v>
      </c>
      <c r="K777">
        <v>2.666666666666667</v>
      </c>
      <c r="L777">
        <v>9153118.6655999999</v>
      </c>
      <c r="M777">
        <v>2819623.6224000002</v>
      </c>
      <c r="N777">
        <v>932518.45440000016</v>
      </c>
      <c r="O777">
        <v>3</v>
      </c>
      <c r="P777">
        <v>2</v>
      </c>
      <c r="Q777" s="3">
        <v>2691600.5376000004</v>
      </c>
      <c r="R777" t="s">
        <v>2225</v>
      </c>
      <c r="S777" t="s">
        <v>2224</v>
      </c>
    </row>
    <row r="778" spans="1:19" hidden="1" x14ac:dyDescent="0.35">
      <c r="A778">
        <v>777</v>
      </c>
      <c r="B778" t="s">
        <v>1229</v>
      </c>
      <c r="C778" t="s">
        <v>811</v>
      </c>
      <c r="D778" t="s">
        <v>62</v>
      </c>
      <c r="E778" t="s">
        <v>63</v>
      </c>
      <c r="F778">
        <v>17691</v>
      </c>
      <c r="G778">
        <v>65</v>
      </c>
      <c r="H778" t="s">
        <v>2214</v>
      </c>
      <c r="I778" t="s">
        <v>2212</v>
      </c>
      <c r="J778">
        <v>2</v>
      </c>
      <c r="K778">
        <v>3.25</v>
      </c>
      <c r="L778">
        <v>2968452.1359999999</v>
      </c>
      <c r="M778">
        <v>1207355.9680000001</v>
      </c>
      <c r="N778">
        <v>132732.704</v>
      </c>
      <c r="O778">
        <v>4</v>
      </c>
      <c r="P778">
        <v>1</v>
      </c>
      <c r="Q778" s="3">
        <v>1207355.9680000001</v>
      </c>
      <c r="R778" t="s">
        <v>2222</v>
      </c>
      <c r="S778" t="s">
        <v>2223</v>
      </c>
    </row>
    <row r="779" spans="1:19" hidden="1" x14ac:dyDescent="0.35">
      <c r="A779">
        <v>778</v>
      </c>
      <c r="B779" t="s">
        <v>1230</v>
      </c>
      <c r="C779" t="s">
        <v>1057</v>
      </c>
      <c r="D779" t="s">
        <v>1231</v>
      </c>
      <c r="E779" t="s">
        <v>352</v>
      </c>
      <c r="F779">
        <v>14575</v>
      </c>
      <c r="G779">
        <v>65</v>
      </c>
      <c r="H779" t="s">
        <v>2209</v>
      </c>
      <c r="I779" t="s">
        <v>2212</v>
      </c>
      <c r="J779">
        <v>2</v>
      </c>
      <c r="K779">
        <v>2.4285714285714279</v>
      </c>
      <c r="L779">
        <v>6527181.2736000009</v>
      </c>
      <c r="M779">
        <v>2656342.540800001</v>
      </c>
      <c r="N779">
        <v>693751.96799999999</v>
      </c>
      <c r="O779">
        <v>3</v>
      </c>
      <c r="P779">
        <v>5</v>
      </c>
      <c r="Q779" s="3">
        <v>1134619.2</v>
      </c>
      <c r="R779" t="s">
        <v>2225</v>
      </c>
      <c r="S779" t="s">
        <v>2220</v>
      </c>
    </row>
    <row r="780" spans="1:19" x14ac:dyDescent="0.35">
      <c r="A780">
        <v>779</v>
      </c>
      <c r="B780" t="s">
        <v>275</v>
      </c>
      <c r="C780" t="s">
        <v>247</v>
      </c>
      <c r="D780" t="s">
        <v>204</v>
      </c>
      <c r="E780" t="s">
        <v>43</v>
      </c>
      <c r="F780">
        <v>57940</v>
      </c>
      <c r="G780">
        <v>65</v>
      </c>
      <c r="H780" t="s">
        <v>2214</v>
      </c>
      <c r="I780" t="s">
        <v>2213</v>
      </c>
      <c r="J780">
        <v>2</v>
      </c>
      <c r="K780">
        <v>2.833333333333333</v>
      </c>
      <c r="L780">
        <v>8099165.256000001</v>
      </c>
      <c r="M780">
        <v>4038429.4079999998</v>
      </c>
      <c r="N780">
        <v>254628.81599999999</v>
      </c>
      <c r="O780">
        <v>4</v>
      </c>
      <c r="P780">
        <v>1</v>
      </c>
      <c r="Q780" s="3">
        <v>4038429.4080000003</v>
      </c>
      <c r="R780" t="s">
        <v>2226</v>
      </c>
      <c r="S780" t="s">
        <v>2220</v>
      </c>
    </row>
    <row r="781" spans="1:19" x14ac:dyDescent="0.35">
      <c r="A781">
        <v>780</v>
      </c>
      <c r="B781" t="s">
        <v>169</v>
      </c>
      <c r="C781" t="s">
        <v>829</v>
      </c>
      <c r="D781" t="s">
        <v>160</v>
      </c>
      <c r="E781" t="s">
        <v>104</v>
      </c>
      <c r="F781">
        <v>84162</v>
      </c>
      <c r="G781">
        <v>65</v>
      </c>
      <c r="H781" t="s">
        <v>2214</v>
      </c>
      <c r="I781" t="s">
        <v>2213</v>
      </c>
      <c r="J781">
        <v>2</v>
      </c>
      <c r="K781">
        <v>2.5</v>
      </c>
      <c r="L781">
        <v>7149750.6600000001</v>
      </c>
      <c r="M781">
        <v>2624524.0320000001</v>
      </c>
      <c r="N781">
        <v>675026.97600000014</v>
      </c>
      <c r="O781">
        <v>1</v>
      </c>
      <c r="P781">
        <v>5</v>
      </c>
      <c r="Q781" s="3">
        <v>1232641.4880000001</v>
      </c>
      <c r="R781" t="s">
        <v>2218</v>
      </c>
      <c r="S781" t="s">
        <v>2223</v>
      </c>
    </row>
    <row r="782" spans="1:19" x14ac:dyDescent="0.35">
      <c r="A782">
        <v>781</v>
      </c>
      <c r="B782" t="s">
        <v>362</v>
      </c>
      <c r="C782" t="s">
        <v>773</v>
      </c>
      <c r="D782" t="s">
        <v>184</v>
      </c>
      <c r="E782" t="s">
        <v>104</v>
      </c>
      <c r="F782">
        <v>99278</v>
      </c>
      <c r="G782">
        <v>65</v>
      </c>
      <c r="H782" t="s">
        <v>2214</v>
      </c>
      <c r="I782" t="s">
        <v>2213</v>
      </c>
      <c r="J782">
        <v>2</v>
      </c>
      <c r="K782">
        <v>3.75</v>
      </c>
      <c r="L782">
        <v>6477589.716</v>
      </c>
      <c r="M782">
        <v>2785272.9840000002</v>
      </c>
      <c r="N782">
        <v>67862.496000000014</v>
      </c>
      <c r="O782">
        <v>3</v>
      </c>
      <c r="P782">
        <v>4</v>
      </c>
      <c r="Q782" s="3">
        <v>67862.496000000014</v>
      </c>
      <c r="R782" t="s">
        <v>2220</v>
      </c>
      <c r="S782" t="s">
        <v>2220</v>
      </c>
    </row>
    <row r="783" spans="1:19" x14ac:dyDescent="0.35">
      <c r="A783">
        <v>782</v>
      </c>
      <c r="B783" t="s">
        <v>1232</v>
      </c>
      <c r="C783" t="s">
        <v>1187</v>
      </c>
      <c r="D783" t="s">
        <v>1233</v>
      </c>
      <c r="E783" t="s">
        <v>74</v>
      </c>
      <c r="F783">
        <v>51645</v>
      </c>
      <c r="G783">
        <v>65</v>
      </c>
      <c r="H783" t="s">
        <v>2214</v>
      </c>
      <c r="I783" t="s">
        <v>2213</v>
      </c>
      <c r="J783">
        <v>2</v>
      </c>
      <c r="K783">
        <v>2.166666666666667</v>
      </c>
      <c r="L783">
        <v>12860112.096000001</v>
      </c>
      <c r="M783">
        <v>5386174.5599999996</v>
      </c>
      <c r="N783">
        <v>890093.72400000005</v>
      </c>
      <c r="O783">
        <v>4</v>
      </c>
      <c r="P783">
        <v>2</v>
      </c>
      <c r="Q783" s="3">
        <v>5386174.5599999996</v>
      </c>
      <c r="R783" t="s">
        <v>2226</v>
      </c>
      <c r="S783" t="s">
        <v>2219</v>
      </c>
    </row>
    <row r="784" spans="1:19" x14ac:dyDescent="0.35">
      <c r="A784">
        <v>783</v>
      </c>
      <c r="B784" t="s">
        <v>1234</v>
      </c>
      <c r="C784" t="s">
        <v>1235</v>
      </c>
      <c r="D784" t="s">
        <v>781</v>
      </c>
      <c r="E784" t="s">
        <v>100</v>
      </c>
      <c r="F784">
        <v>30725</v>
      </c>
      <c r="G784">
        <v>65</v>
      </c>
      <c r="H784" t="s">
        <v>2209</v>
      </c>
      <c r="I784" t="s">
        <v>2213</v>
      </c>
      <c r="J784">
        <v>2</v>
      </c>
      <c r="K784">
        <v>2.833333333333333</v>
      </c>
      <c r="L784">
        <v>10469074.823999999</v>
      </c>
      <c r="M784">
        <v>3630974.6304000001</v>
      </c>
      <c r="N784">
        <v>875755.10879999993</v>
      </c>
      <c r="O784">
        <v>1</v>
      </c>
      <c r="P784">
        <v>5</v>
      </c>
      <c r="Q784" s="3">
        <v>2968270.1568</v>
      </c>
      <c r="R784" t="s">
        <v>2220</v>
      </c>
      <c r="S784" t="s">
        <v>2224</v>
      </c>
    </row>
    <row r="785" spans="1:19" x14ac:dyDescent="0.35">
      <c r="A785">
        <v>784</v>
      </c>
      <c r="B785" t="s">
        <v>1236</v>
      </c>
      <c r="C785" t="s">
        <v>913</v>
      </c>
      <c r="D785" t="s">
        <v>66</v>
      </c>
      <c r="E785" t="s">
        <v>63</v>
      </c>
      <c r="F785">
        <v>27514</v>
      </c>
      <c r="G785">
        <v>65</v>
      </c>
      <c r="H785" t="s">
        <v>2209</v>
      </c>
      <c r="I785" t="s">
        <v>2213</v>
      </c>
      <c r="J785">
        <v>2</v>
      </c>
      <c r="K785">
        <v>2.833333333333333</v>
      </c>
      <c r="L785">
        <v>11102585.270400001</v>
      </c>
      <c r="M785">
        <v>4806825.7536000004</v>
      </c>
      <c r="N785">
        <v>305619.72480000003</v>
      </c>
      <c r="O785">
        <v>4</v>
      </c>
      <c r="P785">
        <v>1</v>
      </c>
      <c r="Q785" s="3">
        <v>4806825.7536000004</v>
      </c>
      <c r="R785" t="s">
        <v>2225</v>
      </c>
      <c r="S785" t="s">
        <v>2219</v>
      </c>
    </row>
    <row r="786" spans="1:19" x14ac:dyDescent="0.35">
      <c r="A786">
        <v>785</v>
      </c>
      <c r="B786" t="s">
        <v>743</v>
      </c>
      <c r="C786" t="s">
        <v>1237</v>
      </c>
      <c r="D786" t="s">
        <v>387</v>
      </c>
      <c r="E786" t="s">
        <v>269</v>
      </c>
      <c r="F786">
        <v>28625</v>
      </c>
      <c r="G786">
        <v>65</v>
      </c>
      <c r="H786" t="s">
        <v>2214</v>
      </c>
      <c r="I786" t="s">
        <v>2213</v>
      </c>
      <c r="J786">
        <v>2</v>
      </c>
      <c r="K786">
        <v>2.5714285714285721</v>
      </c>
      <c r="L786">
        <v>6209206.3799999999</v>
      </c>
      <c r="M786">
        <v>2319004.5839999998</v>
      </c>
      <c r="N786">
        <v>179603.424</v>
      </c>
      <c r="O786">
        <v>1</v>
      </c>
      <c r="P786">
        <v>3</v>
      </c>
      <c r="Q786" s="3">
        <v>1108980.2880000002</v>
      </c>
      <c r="R786" t="s">
        <v>2218</v>
      </c>
      <c r="S786" t="s">
        <v>2223</v>
      </c>
    </row>
    <row r="787" spans="1:19" x14ac:dyDescent="0.35">
      <c r="A787">
        <v>786</v>
      </c>
      <c r="B787" t="s">
        <v>1058</v>
      </c>
      <c r="C787" t="s">
        <v>725</v>
      </c>
      <c r="D787" t="s">
        <v>299</v>
      </c>
      <c r="E787" t="s">
        <v>174</v>
      </c>
      <c r="F787">
        <v>56043</v>
      </c>
      <c r="G787">
        <v>65</v>
      </c>
      <c r="H787" t="s">
        <v>2209</v>
      </c>
      <c r="I787" t="s">
        <v>2213</v>
      </c>
      <c r="J787">
        <v>2</v>
      </c>
      <c r="K787">
        <v>2.833333333333333</v>
      </c>
      <c r="L787">
        <v>5929742.8943999996</v>
      </c>
      <c r="M787">
        <v>2820489.2352</v>
      </c>
      <c r="N787">
        <v>492657.79680000001</v>
      </c>
      <c r="O787">
        <v>4</v>
      </c>
      <c r="P787">
        <v>2</v>
      </c>
      <c r="Q787" s="3">
        <v>2820489.2352</v>
      </c>
      <c r="R787" t="s">
        <v>2218</v>
      </c>
      <c r="S787" t="s">
        <v>2223</v>
      </c>
    </row>
    <row r="788" spans="1:19" x14ac:dyDescent="0.35">
      <c r="A788">
        <v>787</v>
      </c>
      <c r="B788" t="s">
        <v>195</v>
      </c>
      <c r="C788" t="s">
        <v>900</v>
      </c>
      <c r="D788" t="s">
        <v>687</v>
      </c>
      <c r="E788" t="s">
        <v>174</v>
      </c>
      <c r="F788">
        <v>36525</v>
      </c>
      <c r="G788">
        <v>65</v>
      </c>
      <c r="H788" t="s">
        <v>2209</v>
      </c>
      <c r="I788" t="s">
        <v>2213</v>
      </c>
      <c r="J788">
        <v>2</v>
      </c>
      <c r="K788">
        <v>2.833333333333333</v>
      </c>
      <c r="L788">
        <v>9219146.2271999996</v>
      </c>
      <c r="M788">
        <v>6627203.4816000015</v>
      </c>
      <c r="N788">
        <v>412197.55200000003</v>
      </c>
      <c r="O788">
        <v>4</v>
      </c>
      <c r="P788">
        <v>2</v>
      </c>
      <c r="Q788" s="3">
        <v>6627203.4816000005</v>
      </c>
      <c r="R788" t="s">
        <v>2225</v>
      </c>
      <c r="S788" t="s">
        <v>2224</v>
      </c>
    </row>
    <row r="789" spans="1:19" x14ac:dyDescent="0.35">
      <c r="A789">
        <v>788</v>
      </c>
      <c r="B789" t="s">
        <v>1210</v>
      </c>
      <c r="C789" t="s">
        <v>1238</v>
      </c>
      <c r="D789" t="s">
        <v>69</v>
      </c>
      <c r="E789" t="s">
        <v>70</v>
      </c>
      <c r="F789">
        <v>92836</v>
      </c>
      <c r="G789">
        <v>65</v>
      </c>
      <c r="H789" t="s">
        <v>2214</v>
      </c>
      <c r="I789" t="s">
        <v>2213</v>
      </c>
      <c r="J789">
        <v>2</v>
      </c>
      <c r="K789">
        <v>2.8571428571428572</v>
      </c>
      <c r="L789">
        <v>11490253.007999999</v>
      </c>
      <c r="M789">
        <v>5120641.9680000003</v>
      </c>
      <c r="N789">
        <v>1164255.9240000001</v>
      </c>
      <c r="O789">
        <v>4</v>
      </c>
      <c r="P789">
        <v>5</v>
      </c>
      <c r="Q789" s="3">
        <v>5120641.9680000003</v>
      </c>
      <c r="R789" t="s">
        <v>2226</v>
      </c>
      <c r="S789" t="s">
        <v>2224</v>
      </c>
    </row>
    <row r="790" spans="1:19" x14ac:dyDescent="0.35">
      <c r="A790">
        <v>789</v>
      </c>
      <c r="B790" t="s">
        <v>1239</v>
      </c>
      <c r="C790" t="s">
        <v>641</v>
      </c>
      <c r="D790" t="s">
        <v>274</v>
      </c>
      <c r="E790" t="s">
        <v>74</v>
      </c>
      <c r="F790">
        <v>51992</v>
      </c>
      <c r="G790">
        <v>65</v>
      </c>
      <c r="H790" t="s">
        <v>2209</v>
      </c>
      <c r="I790" t="s">
        <v>2213</v>
      </c>
      <c r="J790">
        <v>2</v>
      </c>
      <c r="K790">
        <v>2.833333333333333</v>
      </c>
      <c r="L790">
        <v>12830265.864</v>
      </c>
      <c r="M790">
        <v>4774640.8320000004</v>
      </c>
      <c r="N790">
        <v>1245607.8336</v>
      </c>
      <c r="O790">
        <v>4</v>
      </c>
      <c r="P790">
        <v>2</v>
      </c>
      <c r="Q790" s="3">
        <v>4774640.8320000004</v>
      </c>
      <c r="R790" t="s">
        <v>2220</v>
      </c>
      <c r="S790" t="s">
        <v>2220</v>
      </c>
    </row>
    <row r="791" spans="1:19" hidden="1" x14ac:dyDescent="0.35">
      <c r="A791">
        <v>790</v>
      </c>
      <c r="B791" t="s">
        <v>353</v>
      </c>
      <c r="C791" t="s">
        <v>204</v>
      </c>
      <c r="D791" t="s">
        <v>299</v>
      </c>
      <c r="E791" t="s">
        <v>174</v>
      </c>
      <c r="F791">
        <v>64309</v>
      </c>
      <c r="G791">
        <v>65</v>
      </c>
      <c r="H791" t="s">
        <v>2214</v>
      </c>
      <c r="I791" t="s">
        <v>2212</v>
      </c>
      <c r="J791">
        <v>2</v>
      </c>
      <c r="K791">
        <v>3.4285714285714279</v>
      </c>
      <c r="L791">
        <v>8150199.2000000011</v>
      </c>
      <c r="M791">
        <v>4084491.424000001</v>
      </c>
      <c r="N791">
        <v>243894.872</v>
      </c>
      <c r="O791">
        <v>4</v>
      </c>
      <c r="P791">
        <v>2</v>
      </c>
      <c r="Q791" s="3">
        <v>4084491.4240000006</v>
      </c>
      <c r="R791" t="s">
        <v>2225</v>
      </c>
      <c r="S791" t="s">
        <v>2221</v>
      </c>
    </row>
    <row r="792" spans="1:19" hidden="1" x14ac:dyDescent="0.35">
      <c r="A792">
        <v>791</v>
      </c>
      <c r="B792" t="s">
        <v>1240</v>
      </c>
      <c r="C792" t="s">
        <v>606</v>
      </c>
      <c r="D792" t="s">
        <v>348</v>
      </c>
      <c r="E792" t="s">
        <v>282</v>
      </c>
      <c r="F792">
        <v>78680</v>
      </c>
      <c r="G792">
        <v>65</v>
      </c>
      <c r="H792" t="s">
        <v>2211</v>
      </c>
      <c r="I792" t="s">
        <v>2212</v>
      </c>
      <c r="J792">
        <v>2</v>
      </c>
      <c r="K792">
        <v>3.285714285714286</v>
      </c>
      <c r="L792">
        <v>6475705.8912000014</v>
      </c>
      <c r="M792">
        <v>3735115.8624000009</v>
      </c>
      <c r="N792">
        <v>49920.24960000001</v>
      </c>
      <c r="O792">
        <v>4</v>
      </c>
      <c r="P792">
        <v>2</v>
      </c>
      <c r="Q792" s="3">
        <v>3735115.8624000009</v>
      </c>
      <c r="R792" t="s">
        <v>2226</v>
      </c>
      <c r="S792" t="s">
        <v>2221</v>
      </c>
    </row>
    <row r="793" spans="1:19" hidden="1" x14ac:dyDescent="0.35">
      <c r="A793">
        <v>792</v>
      </c>
      <c r="B793" t="s">
        <v>881</v>
      </c>
      <c r="C793" t="s">
        <v>1241</v>
      </c>
      <c r="D793" t="s">
        <v>293</v>
      </c>
      <c r="E793" t="s">
        <v>282</v>
      </c>
      <c r="F793">
        <v>30638</v>
      </c>
      <c r="G793">
        <v>65</v>
      </c>
      <c r="H793" t="s">
        <v>2211</v>
      </c>
      <c r="I793" t="s">
        <v>2212</v>
      </c>
      <c r="J793">
        <v>2</v>
      </c>
      <c r="K793">
        <v>3</v>
      </c>
      <c r="L793">
        <v>6086568.8520000009</v>
      </c>
      <c r="M793">
        <v>2294043.8975999998</v>
      </c>
      <c r="N793">
        <v>371.49840000000012</v>
      </c>
      <c r="O793">
        <v>3</v>
      </c>
      <c r="P793">
        <v>2</v>
      </c>
      <c r="Q793" s="3">
        <v>1619949.0528000002</v>
      </c>
      <c r="R793" t="s">
        <v>2218</v>
      </c>
      <c r="S793" t="s">
        <v>2219</v>
      </c>
    </row>
    <row r="794" spans="1:19" hidden="1" x14ac:dyDescent="0.35">
      <c r="A794">
        <v>793</v>
      </c>
      <c r="B794" t="s">
        <v>1242</v>
      </c>
      <c r="C794" t="s">
        <v>1028</v>
      </c>
      <c r="D794" t="s">
        <v>96</v>
      </c>
      <c r="E794" t="s">
        <v>31</v>
      </c>
      <c r="F794">
        <v>42037</v>
      </c>
      <c r="G794">
        <v>65</v>
      </c>
      <c r="H794" t="s">
        <v>2209</v>
      </c>
      <c r="I794" t="s">
        <v>2212</v>
      </c>
      <c r="J794">
        <v>2</v>
      </c>
      <c r="K794">
        <v>2.285714285714286</v>
      </c>
      <c r="L794">
        <v>6168125.3088000007</v>
      </c>
      <c r="M794">
        <v>2639879.0496</v>
      </c>
      <c r="N794">
        <v>528283.39200000011</v>
      </c>
      <c r="O794">
        <v>3</v>
      </c>
      <c r="P794">
        <v>4</v>
      </c>
      <c r="Q794" s="3">
        <v>528283.39200000011</v>
      </c>
      <c r="R794" t="s">
        <v>2226</v>
      </c>
      <c r="S794" t="s">
        <v>2220</v>
      </c>
    </row>
    <row r="795" spans="1:19" hidden="1" x14ac:dyDescent="0.35">
      <c r="A795">
        <v>794</v>
      </c>
      <c r="B795" t="s">
        <v>1243</v>
      </c>
      <c r="C795" t="s">
        <v>1244</v>
      </c>
      <c r="D795" t="s">
        <v>136</v>
      </c>
      <c r="E795" t="s">
        <v>23</v>
      </c>
      <c r="F795">
        <v>53952</v>
      </c>
      <c r="G795">
        <v>65</v>
      </c>
      <c r="H795" t="s">
        <v>2209</v>
      </c>
      <c r="I795" t="s">
        <v>2212</v>
      </c>
      <c r="J795">
        <v>2</v>
      </c>
      <c r="K795">
        <v>2.75</v>
      </c>
      <c r="L795">
        <v>7189157.7888000011</v>
      </c>
      <c r="M795">
        <v>3576749.030400001</v>
      </c>
      <c r="N795">
        <v>543557.66399999999</v>
      </c>
      <c r="O795">
        <v>4</v>
      </c>
      <c r="P795">
        <v>2</v>
      </c>
      <c r="Q795" s="3">
        <v>3576749.030400001</v>
      </c>
      <c r="R795" t="s">
        <v>2218</v>
      </c>
      <c r="S795" t="s">
        <v>2224</v>
      </c>
    </row>
    <row r="796" spans="1:19" hidden="1" x14ac:dyDescent="0.35">
      <c r="A796">
        <v>795</v>
      </c>
      <c r="B796" t="s">
        <v>1245</v>
      </c>
      <c r="C796" t="s">
        <v>534</v>
      </c>
      <c r="D796" t="s">
        <v>1070</v>
      </c>
      <c r="E796" t="s">
        <v>100</v>
      </c>
      <c r="F796">
        <v>18787</v>
      </c>
      <c r="G796">
        <v>65</v>
      </c>
      <c r="H796" t="s">
        <v>2209</v>
      </c>
      <c r="I796" t="s">
        <v>2212</v>
      </c>
      <c r="J796">
        <v>2</v>
      </c>
      <c r="K796">
        <v>2.875</v>
      </c>
      <c r="L796">
        <v>7063672.3871999998</v>
      </c>
      <c r="M796">
        <v>3577289.1647999999</v>
      </c>
      <c r="N796">
        <v>40529.798400000007</v>
      </c>
      <c r="O796">
        <v>4</v>
      </c>
      <c r="P796">
        <v>5</v>
      </c>
      <c r="Q796" s="3">
        <v>3577289.1648000004</v>
      </c>
      <c r="R796" t="s">
        <v>2225</v>
      </c>
      <c r="S796" t="s">
        <v>2223</v>
      </c>
    </row>
    <row r="797" spans="1:19" hidden="1" x14ac:dyDescent="0.35">
      <c r="A797">
        <v>796</v>
      </c>
      <c r="B797" t="s">
        <v>1232</v>
      </c>
      <c r="C797" t="s">
        <v>1246</v>
      </c>
      <c r="D797" t="s">
        <v>30</v>
      </c>
      <c r="E797" t="s">
        <v>31</v>
      </c>
      <c r="F797">
        <v>61933</v>
      </c>
      <c r="G797">
        <v>65</v>
      </c>
      <c r="H797" t="s">
        <v>2210</v>
      </c>
      <c r="I797" t="s">
        <v>2212</v>
      </c>
      <c r="J797">
        <v>2</v>
      </c>
      <c r="K797">
        <v>2.714285714285714</v>
      </c>
      <c r="L797">
        <v>2323809.5920000002</v>
      </c>
      <c r="M797">
        <v>998061.06400000013</v>
      </c>
      <c r="N797">
        <v>45333.131999999998</v>
      </c>
      <c r="O797">
        <v>1</v>
      </c>
      <c r="P797">
        <v>3</v>
      </c>
      <c r="Q797" s="3">
        <v>583201.00800000015</v>
      </c>
      <c r="R797" t="s">
        <v>2220</v>
      </c>
      <c r="S797" t="s">
        <v>2220</v>
      </c>
    </row>
    <row r="798" spans="1:19" hidden="1" x14ac:dyDescent="0.35">
      <c r="A798">
        <v>797</v>
      </c>
      <c r="B798" t="s">
        <v>1247</v>
      </c>
      <c r="C798" t="s">
        <v>1248</v>
      </c>
      <c r="D798" t="s">
        <v>262</v>
      </c>
      <c r="E798" t="s">
        <v>63</v>
      </c>
      <c r="F798">
        <v>82461</v>
      </c>
      <c r="G798">
        <v>65</v>
      </c>
      <c r="H798" t="s">
        <v>2209</v>
      </c>
      <c r="I798" t="s">
        <v>2212</v>
      </c>
      <c r="J798">
        <v>2</v>
      </c>
      <c r="K798">
        <v>2.875</v>
      </c>
      <c r="L798">
        <v>10641214.1472</v>
      </c>
      <c r="M798">
        <v>4569883.4687999999</v>
      </c>
      <c r="N798">
        <v>202656.6048</v>
      </c>
      <c r="O798">
        <v>4</v>
      </c>
      <c r="P798">
        <v>2</v>
      </c>
      <c r="Q798" s="3">
        <v>4569883.4687999999</v>
      </c>
      <c r="R798" t="s">
        <v>2225</v>
      </c>
      <c r="S798" t="s">
        <v>2223</v>
      </c>
    </row>
    <row r="799" spans="1:19" hidden="1" x14ac:dyDescent="0.35">
      <c r="A799">
        <v>798</v>
      </c>
      <c r="B799" t="s">
        <v>1249</v>
      </c>
      <c r="C799" t="s">
        <v>1250</v>
      </c>
      <c r="D799" t="s">
        <v>207</v>
      </c>
      <c r="E799" t="s">
        <v>39</v>
      </c>
      <c r="F799">
        <v>30998</v>
      </c>
      <c r="G799">
        <v>65</v>
      </c>
      <c r="H799" t="s">
        <v>2210</v>
      </c>
      <c r="I799" t="s">
        <v>2212</v>
      </c>
      <c r="J799">
        <v>2</v>
      </c>
      <c r="K799">
        <v>3.666666666666667</v>
      </c>
      <c r="L799">
        <v>3781169.6</v>
      </c>
      <c r="M799">
        <v>1944501.52</v>
      </c>
      <c r="N799">
        <v>59332.572000000007</v>
      </c>
      <c r="O799">
        <v>4</v>
      </c>
      <c r="P799">
        <v>5</v>
      </c>
      <c r="Q799" s="3">
        <v>1944501.52</v>
      </c>
      <c r="R799" t="s">
        <v>2226</v>
      </c>
      <c r="S799" t="s">
        <v>2220</v>
      </c>
    </row>
    <row r="800" spans="1:19" hidden="1" x14ac:dyDescent="0.35">
      <c r="A800">
        <v>799</v>
      </c>
      <c r="B800" t="s">
        <v>1251</v>
      </c>
      <c r="C800" t="s">
        <v>1252</v>
      </c>
      <c r="D800" t="s">
        <v>103</v>
      </c>
      <c r="E800" t="s">
        <v>104</v>
      </c>
      <c r="F800">
        <v>19790</v>
      </c>
      <c r="G800">
        <v>65</v>
      </c>
      <c r="H800" t="s">
        <v>2209</v>
      </c>
      <c r="I800" t="s">
        <v>2212</v>
      </c>
      <c r="J800">
        <v>2</v>
      </c>
      <c r="K800">
        <v>2.285714285714286</v>
      </c>
      <c r="L800">
        <v>3320683.5167999999</v>
      </c>
      <c r="M800">
        <v>2375428.7231999999</v>
      </c>
      <c r="N800">
        <v>29266.9728</v>
      </c>
      <c r="O800">
        <v>3</v>
      </c>
      <c r="P800">
        <v>2</v>
      </c>
      <c r="Q800" s="3">
        <v>261666.16320000007</v>
      </c>
      <c r="R800" t="s">
        <v>2218</v>
      </c>
      <c r="S800" t="s">
        <v>2223</v>
      </c>
    </row>
    <row r="801" spans="1:19" hidden="1" x14ac:dyDescent="0.35">
      <c r="A801">
        <v>800</v>
      </c>
      <c r="B801" t="s">
        <v>1103</v>
      </c>
      <c r="C801" t="s">
        <v>55</v>
      </c>
      <c r="D801" t="s">
        <v>163</v>
      </c>
      <c r="E801" t="s">
        <v>70</v>
      </c>
      <c r="F801">
        <v>96364</v>
      </c>
      <c r="G801">
        <v>65</v>
      </c>
      <c r="H801" t="s">
        <v>2210</v>
      </c>
      <c r="I801" t="s">
        <v>2212</v>
      </c>
      <c r="J801">
        <v>2</v>
      </c>
      <c r="K801">
        <v>4</v>
      </c>
      <c r="L801">
        <v>1257796.852</v>
      </c>
      <c r="M801">
        <v>708451.53600000008</v>
      </c>
      <c r="N801">
        <v>2821.6240000000012</v>
      </c>
      <c r="O801">
        <v>3</v>
      </c>
      <c r="P801">
        <v>1</v>
      </c>
      <c r="Q801" s="3">
        <v>530598.22400000005</v>
      </c>
      <c r="R801" t="s">
        <v>2225</v>
      </c>
      <c r="S801" t="s">
        <v>2220</v>
      </c>
    </row>
    <row r="802" spans="1:19" hidden="1" x14ac:dyDescent="0.35">
      <c r="A802">
        <v>801</v>
      </c>
      <c r="B802" t="s">
        <v>1253</v>
      </c>
      <c r="C802" t="s">
        <v>1254</v>
      </c>
      <c r="D802" t="s">
        <v>617</v>
      </c>
      <c r="E802" t="s">
        <v>400</v>
      </c>
      <c r="F802">
        <v>18609</v>
      </c>
      <c r="G802">
        <v>65</v>
      </c>
      <c r="H802" t="s">
        <v>2210</v>
      </c>
      <c r="I802" t="s">
        <v>2212</v>
      </c>
      <c r="J802">
        <v>2</v>
      </c>
      <c r="K802">
        <v>3.375</v>
      </c>
      <c r="L802">
        <v>2777199.412</v>
      </c>
      <c r="M802">
        <v>1191318.3359999999</v>
      </c>
      <c r="N802">
        <v>13356.824000000001</v>
      </c>
      <c r="O802">
        <v>4</v>
      </c>
      <c r="P802">
        <v>2</v>
      </c>
      <c r="Q802" s="3">
        <v>1191318.3360000001</v>
      </c>
      <c r="R802" t="s">
        <v>2226</v>
      </c>
      <c r="S802" t="s">
        <v>2221</v>
      </c>
    </row>
    <row r="803" spans="1:19" hidden="1" x14ac:dyDescent="0.35">
      <c r="A803">
        <v>802</v>
      </c>
      <c r="B803" t="s">
        <v>1255</v>
      </c>
      <c r="C803" t="s">
        <v>230</v>
      </c>
      <c r="D803" t="s">
        <v>136</v>
      </c>
      <c r="E803" t="s">
        <v>23</v>
      </c>
      <c r="F803">
        <v>78347</v>
      </c>
      <c r="G803">
        <v>65</v>
      </c>
      <c r="H803" t="s">
        <v>2211</v>
      </c>
      <c r="I803" t="s">
        <v>2212</v>
      </c>
      <c r="J803">
        <v>2</v>
      </c>
      <c r="K803">
        <v>3.5714285714285721</v>
      </c>
      <c r="L803">
        <v>6159640.9680000013</v>
      </c>
      <c r="M803">
        <v>3620611.9872000008</v>
      </c>
      <c r="N803">
        <v>222004.31760000001</v>
      </c>
      <c r="O803">
        <v>4</v>
      </c>
      <c r="P803">
        <v>2</v>
      </c>
      <c r="Q803" s="3">
        <v>3620611.9872000008</v>
      </c>
      <c r="R803" t="s">
        <v>2222</v>
      </c>
      <c r="S803" t="s">
        <v>2223</v>
      </c>
    </row>
    <row r="804" spans="1:19" hidden="1" x14ac:dyDescent="0.35">
      <c r="A804">
        <v>803</v>
      </c>
      <c r="B804" t="s">
        <v>1256</v>
      </c>
      <c r="C804" t="s">
        <v>1257</v>
      </c>
      <c r="D804" t="s">
        <v>103</v>
      </c>
      <c r="E804" t="s">
        <v>104</v>
      </c>
      <c r="F804">
        <v>88358</v>
      </c>
      <c r="G804">
        <v>65</v>
      </c>
      <c r="H804" t="s">
        <v>2211</v>
      </c>
      <c r="I804" t="s">
        <v>2212</v>
      </c>
      <c r="J804">
        <v>2</v>
      </c>
      <c r="K804">
        <v>2.4285714285714279</v>
      </c>
      <c r="L804">
        <v>3044246.6808000011</v>
      </c>
      <c r="M804">
        <v>1136233.3319999999</v>
      </c>
      <c r="N804">
        <v>385419.43440000003</v>
      </c>
      <c r="O804">
        <v>3</v>
      </c>
      <c r="P804">
        <v>2</v>
      </c>
      <c r="Q804" s="3">
        <v>476975.11680000008</v>
      </c>
      <c r="R804" t="s">
        <v>2222</v>
      </c>
      <c r="S804" t="s">
        <v>2224</v>
      </c>
    </row>
    <row r="805" spans="1:19" hidden="1" x14ac:dyDescent="0.35">
      <c r="A805">
        <v>804</v>
      </c>
      <c r="B805" t="s">
        <v>1027</v>
      </c>
      <c r="C805" t="s">
        <v>688</v>
      </c>
      <c r="D805" t="s">
        <v>90</v>
      </c>
      <c r="E805" t="s">
        <v>70</v>
      </c>
      <c r="F805">
        <v>96221</v>
      </c>
      <c r="G805">
        <v>65</v>
      </c>
      <c r="H805" t="s">
        <v>2214</v>
      </c>
      <c r="I805" t="s">
        <v>2212</v>
      </c>
      <c r="J805">
        <v>2</v>
      </c>
      <c r="K805">
        <v>3.125</v>
      </c>
      <c r="L805">
        <v>7630900.472000001</v>
      </c>
      <c r="M805">
        <v>3866769.92</v>
      </c>
      <c r="N805">
        <v>586480.12800000014</v>
      </c>
      <c r="O805">
        <v>4</v>
      </c>
      <c r="P805">
        <v>5</v>
      </c>
      <c r="Q805" s="3">
        <v>3866769.9200000004</v>
      </c>
      <c r="R805" t="s">
        <v>2225</v>
      </c>
      <c r="S805" t="s">
        <v>2224</v>
      </c>
    </row>
    <row r="806" spans="1:19" hidden="1" x14ac:dyDescent="0.35">
      <c r="A806">
        <v>805</v>
      </c>
      <c r="B806" t="s">
        <v>1211</v>
      </c>
      <c r="C806" t="s">
        <v>1258</v>
      </c>
      <c r="D806" t="s">
        <v>390</v>
      </c>
      <c r="E806" t="s">
        <v>85</v>
      </c>
      <c r="F806">
        <v>21471</v>
      </c>
      <c r="G806">
        <v>65</v>
      </c>
      <c r="H806" t="s">
        <v>2214</v>
      </c>
      <c r="I806" t="s">
        <v>2212</v>
      </c>
      <c r="J806">
        <v>2</v>
      </c>
      <c r="K806">
        <v>3.666666666666667</v>
      </c>
      <c r="L806">
        <v>5301167.9759999998</v>
      </c>
      <c r="M806">
        <v>2696608.9279999998</v>
      </c>
      <c r="N806">
        <v>13242.528</v>
      </c>
      <c r="O806">
        <v>4</v>
      </c>
      <c r="P806">
        <v>1</v>
      </c>
      <c r="Q806" s="3">
        <v>2696608.9280000003</v>
      </c>
      <c r="R806" t="s">
        <v>2218</v>
      </c>
      <c r="S806" t="s">
        <v>2220</v>
      </c>
    </row>
    <row r="807" spans="1:19" hidden="1" x14ac:dyDescent="0.35">
      <c r="A807">
        <v>806</v>
      </c>
      <c r="B807" t="s">
        <v>792</v>
      </c>
      <c r="C807" t="s">
        <v>115</v>
      </c>
      <c r="D807" t="s">
        <v>399</v>
      </c>
      <c r="E807" t="s">
        <v>400</v>
      </c>
      <c r="F807">
        <v>69737</v>
      </c>
      <c r="G807">
        <v>65</v>
      </c>
      <c r="H807" t="s">
        <v>2210</v>
      </c>
      <c r="I807" t="s">
        <v>2212</v>
      </c>
      <c r="J807">
        <v>2</v>
      </c>
      <c r="K807">
        <v>3.5</v>
      </c>
      <c r="L807">
        <v>2006773.34</v>
      </c>
      <c r="M807">
        <v>830042.92800000019</v>
      </c>
      <c r="N807">
        <v>42116.256000000008</v>
      </c>
      <c r="O807">
        <v>1</v>
      </c>
      <c r="P807">
        <v>3</v>
      </c>
      <c r="Q807" s="3">
        <v>418270.32000000007</v>
      </c>
      <c r="R807" t="s">
        <v>2218</v>
      </c>
      <c r="S807" t="s">
        <v>2223</v>
      </c>
    </row>
    <row r="808" spans="1:19" hidden="1" x14ac:dyDescent="0.35">
      <c r="A808">
        <v>807</v>
      </c>
      <c r="B808" t="s">
        <v>422</v>
      </c>
      <c r="C808" t="s">
        <v>1259</v>
      </c>
      <c r="D808" t="s">
        <v>832</v>
      </c>
      <c r="E808" t="s">
        <v>219</v>
      </c>
      <c r="F808">
        <v>12279</v>
      </c>
      <c r="G808">
        <v>65</v>
      </c>
      <c r="H808" t="s">
        <v>2214</v>
      </c>
      <c r="I808" t="s">
        <v>2212</v>
      </c>
      <c r="J808">
        <v>2</v>
      </c>
      <c r="K808">
        <v>3.25</v>
      </c>
      <c r="L808">
        <v>2352526.904000001</v>
      </c>
      <c r="M808">
        <v>895878.98400000017</v>
      </c>
      <c r="N808">
        <v>37304.28</v>
      </c>
      <c r="O808">
        <v>2</v>
      </c>
      <c r="P808">
        <v>3</v>
      </c>
      <c r="Q808" s="3">
        <v>895152.54400000023</v>
      </c>
      <c r="R808" t="s">
        <v>2226</v>
      </c>
      <c r="S808" t="s">
        <v>2224</v>
      </c>
    </row>
    <row r="809" spans="1:19" hidden="1" x14ac:dyDescent="0.35">
      <c r="A809">
        <v>808</v>
      </c>
      <c r="B809" t="s">
        <v>1260</v>
      </c>
      <c r="C809" t="s">
        <v>1235</v>
      </c>
      <c r="D809" t="s">
        <v>733</v>
      </c>
      <c r="E809" t="s">
        <v>111</v>
      </c>
      <c r="F809">
        <v>45326</v>
      </c>
      <c r="G809">
        <v>65</v>
      </c>
      <c r="H809" t="s">
        <v>2214</v>
      </c>
      <c r="I809" t="s">
        <v>2212</v>
      </c>
      <c r="J809">
        <v>2</v>
      </c>
      <c r="K809">
        <v>2.714285714285714</v>
      </c>
      <c r="L809">
        <v>5703500.7120000012</v>
      </c>
      <c r="M809">
        <v>3046794.5040000011</v>
      </c>
      <c r="N809">
        <v>191213.984</v>
      </c>
      <c r="O809">
        <v>3</v>
      </c>
      <c r="P809">
        <v>4</v>
      </c>
      <c r="Q809" s="3">
        <v>191213.98400000003</v>
      </c>
      <c r="R809" t="s">
        <v>2226</v>
      </c>
      <c r="S809" t="s">
        <v>2224</v>
      </c>
    </row>
    <row r="810" spans="1:19" hidden="1" x14ac:dyDescent="0.35">
      <c r="A810">
        <v>809</v>
      </c>
      <c r="B810" t="s">
        <v>1261</v>
      </c>
      <c r="C810" t="s">
        <v>1152</v>
      </c>
      <c r="D810" t="s">
        <v>56</v>
      </c>
      <c r="E810" t="s">
        <v>50</v>
      </c>
      <c r="F810">
        <v>96790</v>
      </c>
      <c r="G810">
        <v>65</v>
      </c>
      <c r="H810" t="s">
        <v>2211</v>
      </c>
      <c r="I810" t="s">
        <v>2212</v>
      </c>
      <c r="J810">
        <v>2</v>
      </c>
      <c r="K810">
        <v>2.875</v>
      </c>
      <c r="L810">
        <v>6213810.2832000013</v>
      </c>
      <c r="M810">
        <v>3578187.9744000011</v>
      </c>
      <c r="N810">
        <v>81702.410400000008</v>
      </c>
      <c r="O810">
        <v>4</v>
      </c>
      <c r="P810">
        <v>3</v>
      </c>
      <c r="Q810" s="3">
        <v>3578187.9744000006</v>
      </c>
      <c r="R810" t="s">
        <v>2220</v>
      </c>
      <c r="S810" t="s">
        <v>2219</v>
      </c>
    </row>
    <row r="811" spans="1:19" hidden="1" x14ac:dyDescent="0.35">
      <c r="A811">
        <v>810</v>
      </c>
      <c r="B811" t="s">
        <v>1262</v>
      </c>
      <c r="C811" t="s">
        <v>1263</v>
      </c>
      <c r="D811" t="s">
        <v>1264</v>
      </c>
      <c r="E811" t="s">
        <v>400</v>
      </c>
      <c r="F811">
        <v>94562</v>
      </c>
      <c r="G811">
        <v>65</v>
      </c>
      <c r="H811" t="s">
        <v>2210</v>
      </c>
      <c r="I811" t="s">
        <v>2212</v>
      </c>
      <c r="J811">
        <v>2</v>
      </c>
      <c r="K811">
        <v>2.8571428571428572</v>
      </c>
      <c r="L811">
        <v>2412072.52</v>
      </c>
      <c r="M811">
        <v>1334855.808</v>
      </c>
      <c r="N811">
        <v>110253.78</v>
      </c>
      <c r="O811">
        <v>4</v>
      </c>
      <c r="P811">
        <v>5</v>
      </c>
      <c r="Q811" s="3">
        <v>1334855.8080000002</v>
      </c>
      <c r="R811" t="s">
        <v>2222</v>
      </c>
      <c r="S811" t="s">
        <v>2219</v>
      </c>
    </row>
    <row r="812" spans="1:19" hidden="1" x14ac:dyDescent="0.35">
      <c r="A812">
        <v>811</v>
      </c>
      <c r="B812" t="s">
        <v>198</v>
      </c>
      <c r="C812" t="s">
        <v>1265</v>
      </c>
      <c r="D812" t="s">
        <v>204</v>
      </c>
      <c r="E812" t="s">
        <v>43</v>
      </c>
      <c r="F812">
        <v>27401</v>
      </c>
      <c r="G812">
        <v>65</v>
      </c>
      <c r="H812" t="s">
        <v>2209</v>
      </c>
      <c r="I812" t="s">
        <v>2212</v>
      </c>
      <c r="J812">
        <v>2</v>
      </c>
      <c r="K812">
        <v>2.333333333333333</v>
      </c>
      <c r="L812">
        <v>6116134.5024000006</v>
      </c>
      <c r="M812">
        <v>4252472.1408000002</v>
      </c>
      <c r="N812">
        <v>68503.718400000012</v>
      </c>
      <c r="O812">
        <v>4</v>
      </c>
      <c r="P812">
        <v>2</v>
      </c>
      <c r="Q812" s="3">
        <v>4252472.1408000002</v>
      </c>
      <c r="R812" t="s">
        <v>2225</v>
      </c>
      <c r="S812" t="s">
        <v>2220</v>
      </c>
    </row>
    <row r="813" spans="1:19" hidden="1" x14ac:dyDescent="0.35">
      <c r="A813">
        <v>812</v>
      </c>
      <c r="B813" t="s">
        <v>574</v>
      </c>
      <c r="C813" t="s">
        <v>1103</v>
      </c>
      <c r="D813" t="s">
        <v>573</v>
      </c>
      <c r="E813" t="s">
        <v>43</v>
      </c>
      <c r="F813">
        <v>39688</v>
      </c>
      <c r="G813">
        <v>65</v>
      </c>
      <c r="H813" t="s">
        <v>2210</v>
      </c>
      <c r="I813" t="s">
        <v>2212</v>
      </c>
      <c r="J813">
        <v>2</v>
      </c>
      <c r="K813">
        <v>3.285714285714286</v>
      </c>
      <c r="L813">
        <v>3503619.9640000011</v>
      </c>
      <c r="M813">
        <v>1048446.36</v>
      </c>
      <c r="N813">
        <v>415457.43200000009</v>
      </c>
      <c r="O813">
        <v>3</v>
      </c>
      <c r="P813">
        <v>2</v>
      </c>
      <c r="Q813" s="3">
        <v>753479.79200000013</v>
      </c>
      <c r="R813" t="s">
        <v>2222</v>
      </c>
      <c r="S813" t="s">
        <v>2224</v>
      </c>
    </row>
    <row r="814" spans="1:19" hidden="1" x14ac:dyDescent="0.35">
      <c r="A814">
        <v>813</v>
      </c>
      <c r="B814" t="s">
        <v>565</v>
      </c>
      <c r="C814" t="s">
        <v>1121</v>
      </c>
      <c r="D814" t="s">
        <v>262</v>
      </c>
      <c r="E814" t="s">
        <v>63</v>
      </c>
      <c r="F814">
        <v>69711</v>
      </c>
      <c r="G814">
        <v>65</v>
      </c>
      <c r="H814" t="s">
        <v>2209</v>
      </c>
      <c r="I814" t="s">
        <v>2214</v>
      </c>
      <c r="J814">
        <v>2</v>
      </c>
      <c r="K814">
        <v>2.833333333333333</v>
      </c>
      <c r="L814">
        <v>10500635.34</v>
      </c>
      <c r="M814">
        <v>4355294.7359999996</v>
      </c>
      <c r="N814">
        <v>428794.39200000011</v>
      </c>
      <c r="O814">
        <v>4</v>
      </c>
      <c r="P814">
        <v>5</v>
      </c>
      <c r="Q814" s="3">
        <v>4355294.7360000005</v>
      </c>
      <c r="R814" t="s">
        <v>2222</v>
      </c>
      <c r="S814" t="s">
        <v>2223</v>
      </c>
    </row>
    <row r="815" spans="1:19" hidden="1" x14ac:dyDescent="0.35">
      <c r="A815">
        <v>814</v>
      </c>
      <c r="B815" t="s">
        <v>256</v>
      </c>
      <c r="C815" t="s">
        <v>61</v>
      </c>
      <c r="D815" t="s">
        <v>46</v>
      </c>
      <c r="E815" t="s">
        <v>23</v>
      </c>
      <c r="F815">
        <v>71776</v>
      </c>
      <c r="G815">
        <v>65</v>
      </c>
      <c r="H815" t="s">
        <v>2209</v>
      </c>
      <c r="I815" t="s">
        <v>2212</v>
      </c>
      <c r="J815">
        <v>1</v>
      </c>
      <c r="K815">
        <v>2.5714285714285721</v>
      </c>
      <c r="L815">
        <v>5328555.8976000007</v>
      </c>
      <c r="M815">
        <v>2385927.3983999998</v>
      </c>
      <c r="N815">
        <v>335464.272</v>
      </c>
      <c r="O815">
        <v>1</v>
      </c>
      <c r="P815">
        <v>3</v>
      </c>
      <c r="Q815" s="3">
        <v>908809.57440000016</v>
      </c>
      <c r="R815" t="s">
        <v>2225</v>
      </c>
      <c r="S815" t="s">
        <v>2224</v>
      </c>
    </row>
    <row r="816" spans="1:19" hidden="1" x14ac:dyDescent="0.35">
      <c r="A816">
        <v>815</v>
      </c>
      <c r="B816" t="s">
        <v>1047</v>
      </c>
      <c r="C816" t="s">
        <v>1254</v>
      </c>
      <c r="D816" t="s">
        <v>351</v>
      </c>
      <c r="E816" t="s">
        <v>352</v>
      </c>
      <c r="F816">
        <v>27322</v>
      </c>
      <c r="G816">
        <v>65</v>
      </c>
      <c r="H816" t="s">
        <v>2209</v>
      </c>
      <c r="I816" t="s">
        <v>2212</v>
      </c>
      <c r="J816">
        <v>1</v>
      </c>
      <c r="K816">
        <v>3</v>
      </c>
      <c r="L816">
        <v>8472190.6464000009</v>
      </c>
      <c r="M816">
        <v>3385021.286400001</v>
      </c>
      <c r="N816">
        <v>302041.58399999997</v>
      </c>
      <c r="O816">
        <v>4</v>
      </c>
      <c r="P816">
        <v>5</v>
      </c>
      <c r="Q816" s="3">
        <v>3385021.2864000006</v>
      </c>
      <c r="R816" t="s">
        <v>2220</v>
      </c>
      <c r="S816" t="s">
        <v>2219</v>
      </c>
    </row>
    <row r="817" spans="1:19" hidden="1" x14ac:dyDescent="0.35">
      <c r="A817">
        <v>816</v>
      </c>
      <c r="B817" t="s">
        <v>1052</v>
      </c>
      <c r="C817" t="s">
        <v>810</v>
      </c>
      <c r="D817" t="s">
        <v>1266</v>
      </c>
      <c r="E817" t="s">
        <v>249</v>
      </c>
      <c r="F817">
        <v>86485</v>
      </c>
      <c r="G817">
        <v>65</v>
      </c>
      <c r="H817" t="s">
        <v>2209</v>
      </c>
      <c r="I817" t="s">
        <v>2212</v>
      </c>
      <c r="J817">
        <v>1</v>
      </c>
      <c r="K817">
        <v>2.125</v>
      </c>
      <c r="L817">
        <v>5184397.4208000004</v>
      </c>
      <c r="M817">
        <v>2488855.4495999999</v>
      </c>
      <c r="N817">
        <v>191830.57920000001</v>
      </c>
      <c r="O817">
        <v>3</v>
      </c>
      <c r="P817">
        <v>5</v>
      </c>
      <c r="Q817" s="3">
        <v>403179.37920000002</v>
      </c>
      <c r="R817" t="s">
        <v>2218</v>
      </c>
      <c r="S817" t="s">
        <v>2223</v>
      </c>
    </row>
    <row r="818" spans="1:19" x14ac:dyDescent="0.35">
      <c r="A818">
        <v>817</v>
      </c>
      <c r="B818" t="s">
        <v>1267</v>
      </c>
      <c r="C818" t="s">
        <v>1191</v>
      </c>
      <c r="D818" t="s">
        <v>1233</v>
      </c>
      <c r="E818" t="s">
        <v>74</v>
      </c>
      <c r="F818">
        <v>77036</v>
      </c>
      <c r="G818">
        <v>65</v>
      </c>
      <c r="H818" t="s">
        <v>2211</v>
      </c>
      <c r="I818" t="s">
        <v>2213</v>
      </c>
      <c r="J818">
        <v>1</v>
      </c>
      <c r="K818">
        <v>2.5714285714285721</v>
      </c>
      <c r="L818">
        <v>9335604.7043999992</v>
      </c>
      <c r="M818">
        <v>5574876.8399999999</v>
      </c>
      <c r="N818">
        <v>122096.1924</v>
      </c>
      <c r="O818">
        <v>4</v>
      </c>
      <c r="P818">
        <v>3</v>
      </c>
      <c r="Q818" s="3">
        <v>5574876.8399999999</v>
      </c>
      <c r="R818" t="s">
        <v>2225</v>
      </c>
      <c r="S818" t="s">
        <v>2219</v>
      </c>
    </row>
    <row r="819" spans="1:19" x14ac:dyDescent="0.35">
      <c r="A819">
        <v>818</v>
      </c>
      <c r="B819" t="s">
        <v>86</v>
      </c>
      <c r="C819" t="s">
        <v>847</v>
      </c>
      <c r="D819" t="s">
        <v>184</v>
      </c>
      <c r="E819" t="s">
        <v>104</v>
      </c>
      <c r="F819">
        <v>26400</v>
      </c>
      <c r="G819">
        <v>65</v>
      </c>
      <c r="H819" t="s">
        <v>2209</v>
      </c>
      <c r="I819" t="s">
        <v>2213</v>
      </c>
      <c r="J819">
        <v>1</v>
      </c>
      <c r="K819">
        <v>2.833333333333333</v>
      </c>
      <c r="L819">
        <v>10439518.939200001</v>
      </c>
      <c r="M819">
        <v>4565864.7215999989</v>
      </c>
      <c r="N819">
        <v>386900.46720000001</v>
      </c>
      <c r="O819">
        <v>3</v>
      </c>
      <c r="P819">
        <v>1</v>
      </c>
      <c r="Q819" s="3">
        <v>4464670.5791999996</v>
      </c>
      <c r="R819" t="s">
        <v>2226</v>
      </c>
      <c r="S819" t="s">
        <v>2224</v>
      </c>
    </row>
    <row r="820" spans="1:19" x14ac:dyDescent="0.35">
      <c r="A820">
        <v>819</v>
      </c>
      <c r="B820" t="s">
        <v>1268</v>
      </c>
      <c r="C820" t="s">
        <v>1057</v>
      </c>
      <c r="D820" t="s">
        <v>397</v>
      </c>
      <c r="E820" t="s">
        <v>269</v>
      </c>
      <c r="F820">
        <v>95263</v>
      </c>
      <c r="G820">
        <v>65</v>
      </c>
      <c r="H820" t="s">
        <v>2214</v>
      </c>
      <c r="I820" t="s">
        <v>2213</v>
      </c>
      <c r="J820">
        <v>1</v>
      </c>
      <c r="K820">
        <v>2.833333333333333</v>
      </c>
      <c r="L820">
        <v>6762825.5760000004</v>
      </c>
      <c r="M820">
        <v>2383702.7760000001</v>
      </c>
      <c r="N820">
        <v>981722.04</v>
      </c>
      <c r="O820">
        <v>3</v>
      </c>
      <c r="P820">
        <v>1</v>
      </c>
      <c r="Q820" s="3">
        <v>1282399.872</v>
      </c>
      <c r="R820" t="s">
        <v>2220</v>
      </c>
      <c r="S820" t="s">
        <v>2220</v>
      </c>
    </row>
    <row r="821" spans="1:19" x14ac:dyDescent="0.35">
      <c r="A821">
        <v>820</v>
      </c>
      <c r="B821" t="s">
        <v>459</v>
      </c>
      <c r="C821" t="s">
        <v>1269</v>
      </c>
      <c r="D821" t="s">
        <v>260</v>
      </c>
      <c r="E821" t="s">
        <v>63</v>
      </c>
      <c r="F821">
        <v>26058</v>
      </c>
      <c r="G821">
        <v>65</v>
      </c>
      <c r="H821" t="s">
        <v>2214</v>
      </c>
      <c r="I821" t="s">
        <v>2213</v>
      </c>
      <c r="J821">
        <v>0</v>
      </c>
      <c r="K821">
        <v>3.166666666666667</v>
      </c>
      <c r="L821">
        <v>9924310.8120000008</v>
      </c>
      <c r="M821">
        <v>5483325.1200000001</v>
      </c>
      <c r="N821">
        <v>82236.960000000006</v>
      </c>
      <c r="O821">
        <v>4</v>
      </c>
      <c r="P821">
        <v>3</v>
      </c>
      <c r="Q821" s="3">
        <v>5483325.1200000001</v>
      </c>
      <c r="R821" t="s">
        <v>2222</v>
      </c>
      <c r="S821" t="s">
        <v>2219</v>
      </c>
    </row>
    <row r="822" spans="1:19" x14ac:dyDescent="0.35">
      <c r="A822">
        <v>821</v>
      </c>
      <c r="B822" t="s">
        <v>1270</v>
      </c>
      <c r="C822" t="s">
        <v>395</v>
      </c>
      <c r="D822" t="s">
        <v>184</v>
      </c>
      <c r="E822" t="s">
        <v>104</v>
      </c>
      <c r="F822">
        <v>71999</v>
      </c>
      <c r="G822">
        <v>65</v>
      </c>
      <c r="H822" t="s">
        <v>2214</v>
      </c>
      <c r="I822" t="s">
        <v>2213</v>
      </c>
      <c r="J822">
        <v>0</v>
      </c>
      <c r="K822">
        <v>2.666666666666667</v>
      </c>
      <c r="L822">
        <v>8410178.4000000004</v>
      </c>
      <c r="M822">
        <v>2660513.0759999999</v>
      </c>
      <c r="N822">
        <v>359994.49200000003</v>
      </c>
      <c r="O822">
        <v>3</v>
      </c>
      <c r="P822">
        <v>2</v>
      </c>
      <c r="Q822" s="3">
        <v>1590598.4639999999</v>
      </c>
      <c r="R822" t="s">
        <v>2225</v>
      </c>
      <c r="S822" t="s">
        <v>2221</v>
      </c>
    </row>
    <row r="823" spans="1:19" x14ac:dyDescent="0.35">
      <c r="A823">
        <v>822</v>
      </c>
      <c r="B823" t="s">
        <v>1027</v>
      </c>
      <c r="C823" t="s">
        <v>1271</v>
      </c>
      <c r="D823" t="s">
        <v>133</v>
      </c>
      <c r="E823" t="s">
        <v>104</v>
      </c>
      <c r="F823">
        <v>21654</v>
      </c>
      <c r="G823">
        <v>65</v>
      </c>
      <c r="H823" t="s">
        <v>2209</v>
      </c>
      <c r="I823" t="s">
        <v>2213</v>
      </c>
      <c r="J823">
        <v>0</v>
      </c>
      <c r="K823">
        <v>2.833333333333333</v>
      </c>
      <c r="L823">
        <v>12653187.767999999</v>
      </c>
      <c r="M823">
        <v>4516608.095999999</v>
      </c>
      <c r="N823">
        <v>716942.11679999996</v>
      </c>
      <c r="O823">
        <v>4</v>
      </c>
      <c r="P823">
        <v>5</v>
      </c>
      <c r="Q823" s="3">
        <v>4516608.095999999</v>
      </c>
      <c r="R823" t="s">
        <v>2222</v>
      </c>
      <c r="S823" t="s">
        <v>2220</v>
      </c>
    </row>
    <row r="824" spans="1:19" x14ac:dyDescent="0.35">
      <c r="A824">
        <v>823</v>
      </c>
      <c r="B824" t="s">
        <v>1065</v>
      </c>
      <c r="C824" t="s">
        <v>1272</v>
      </c>
      <c r="D824" t="s">
        <v>390</v>
      </c>
      <c r="E824" t="s">
        <v>85</v>
      </c>
      <c r="F824">
        <v>67004</v>
      </c>
      <c r="G824">
        <v>65</v>
      </c>
      <c r="H824" t="s">
        <v>2214</v>
      </c>
      <c r="I824" t="s">
        <v>2213</v>
      </c>
      <c r="J824">
        <v>0</v>
      </c>
      <c r="K824">
        <v>3.2</v>
      </c>
      <c r="L824">
        <v>5735310.5160000008</v>
      </c>
      <c r="M824">
        <v>2903675.424000001</v>
      </c>
      <c r="N824">
        <v>125443.344</v>
      </c>
      <c r="O824">
        <v>4</v>
      </c>
      <c r="P824">
        <v>1</v>
      </c>
      <c r="Q824" s="3">
        <v>2903675.4240000006</v>
      </c>
      <c r="R824" t="s">
        <v>2226</v>
      </c>
      <c r="S824" t="s">
        <v>2220</v>
      </c>
    </row>
    <row r="825" spans="1:19" hidden="1" x14ac:dyDescent="0.35">
      <c r="A825">
        <v>824</v>
      </c>
      <c r="B825" t="s">
        <v>355</v>
      </c>
      <c r="C825" t="s">
        <v>330</v>
      </c>
      <c r="D825" t="s">
        <v>1273</v>
      </c>
      <c r="E825" t="s">
        <v>1274</v>
      </c>
      <c r="F825">
        <v>65999</v>
      </c>
      <c r="G825">
        <v>65</v>
      </c>
      <c r="H825" t="s">
        <v>2211</v>
      </c>
      <c r="I825" t="s">
        <v>2212</v>
      </c>
      <c r="J825">
        <v>0</v>
      </c>
      <c r="K825">
        <v>3.666666666666667</v>
      </c>
      <c r="L825">
        <v>3267841.4495999999</v>
      </c>
      <c r="M825">
        <v>1248326.1647999999</v>
      </c>
      <c r="N825">
        <v>401538.00959999999</v>
      </c>
      <c r="O825">
        <v>3</v>
      </c>
      <c r="P825">
        <v>1</v>
      </c>
      <c r="Q825" s="3">
        <v>596689.5168000001</v>
      </c>
      <c r="R825" t="s">
        <v>2220</v>
      </c>
      <c r="S825" t="s">
        <v>2219</v>
      </c>
    </row>
    <row r="826" spans="1:19" hidden="1" x14ac:dyDescent="0.35">
      <c r="A826">
        <v>825</v>
      </c>
      <c r="B826" t="s">
        <v>1275</v>
      </c>
      <c r="C826" t="s">
        <v>280</v>
      </c>
      <c r="D826" t="s">
        <v>593</v>
      </c>
      <c r="E826" t="s">
        <v>63</v>
      </c>
      <c r="F826">
        <v>54268</v>
      </c>
      <c r="G826">
        <v>65</v>
      </c>
      <c r="H826" t="s">
        <v>2214</v>
      </c>
      <c r="I826" t="s">
        <v>2212</v>
      </c>
      <c r="J826">
        <v>0</v>
      </c>
      <c r="K826">
        <v>3.166666666666667</v>
      </c>
      <c r="L826">
        <v>6538258.4800000004</v>
      </c>
      <c r="M826">
        <v>3448591.3280000002</v>
      </c>
      <c r="N826">
        <v>39506.375999999997</v>
      </c>
      <c r="O826">
        <v>4</v>
      </c>
      <c r="P826">
        <v>2</v>
      </c>
      <c r="Q826" s="3">
        <v>3448591.3280000002</v>
      </c>
      <c r="R826" t="s">
        <v>2225</v>
      </c>
      <c r="S826" t="s">
        <v>2219</v>
      </c>
    </row>
    <row r="827" spans="1:19" hidden="1" x14ac:dyDescent="0.35">
      <c r="A827">
        <v>826</v>
      </c>
      <c r="B827" t="s">
        <v>452</v>
      </c>
      <c r="C827" t="s">
        <v>336</v>
      </c>
      <c r="D827" t="s">
        <v>1276</v>
      </c>
      <c r="E827" t="s">
        <v>400</v>
      </c>
      <c r="F827">
        <v>66945</v>
      </c>
      <c r="G827">
        <v>65</v>
      </c>
      <c r="H827" t="s">
        <v>2211</v>
      </c>
      <c r="I827" t="s">
        <v>2212</v>
      </c>
      <c r="J827">
        <v>0</v>
      </c>
      <c r="K827">
        <v>2.5</v>
      </c>
      <c r="L827">
        <v>3878253.1008000011</v>
      </c>
      <c r="M827">
        <v>1486666.6776000001</v>
      </c>
      <c r="N827">
        <v>300268.42560000002</v>
      </c>
      <c r="O827">
        <v>3</v>
      </c>
      <c r="P827">
        <v>5</v>
      </c>
      <c r="Q827" s="3">
        <v>935683.6320000001</v>
      </c>
      <c r="R827" t="s">
        <v>2226</v>
      </c>
      <c r="S827" t="s">
        <v>2224</v>
      </c>
    </row>
    <row r="828" spans="1:19" hidden="1" x14ac:dyDescent="0.35">
      <c r="A828">
        <v>827</v>
      </c>
      <c r="B828" t="s">
        <v>326</v>
      </c>
      <c r="C828" t="s">
        <v>1277</v>
      </c>
      <c r="D828" t="s">
        <v>473</v>
      </c>
      <c r="E828" t="s">
        <v>31</v>
      </c>
      <c r="F828">
        <v>37981</v>
      </c>
      <c r="G828">
        <v>65</v>
      </c>
      <c r="H828" t="s">
        <v>2210</v>
      </c>
      <c r="I828" t="s">
        <v>2212</v>
      </c>
      <c r="J828">
        <v>0</v>
      </c>
      <c r="K828">
        <v>3.333333333333333</v>
      </c>
      <c r="L828">
        <v>2300037.8960000002</v>
      </c>
      <c r="M828">
        <v>1069069.456</v>
      </c>
      <c r="N828">
        <v>64394.46</v>
      </c>
      <c r="O828">
        <v>4</v>
      </c>
      <c r="P828">
        <v>2</v>
      </c>
      <c r="Q828" s="3">
        <v>1069069.456</v>
      </c>
      <c r="R828" t="s">
        <v>2218</v>
      </c>
      <c r="S828" t="s">
        <v>2224</v>
      </c>
    </row>
    <row r="829" spans="1:19" hidden="1" x14ac:dyDescent="0.35">
      <c r="A829">
        <v>828</v>
      </c>
      <c r="B829" t="s">
        <v>75</v>
      </c>
      <c r="C829" t="s">
        <v>1165</v>
      </c>
      <c r="D829" t="s">
        <v>69</v>
      </c>
      <c r="E829" t="s">
        <v>70</v>
      </c>
      <c r="F829">
        <v>90232</v>
      </c>
      <c r="G829">
        <v>65</v>
      </c>
      <c r="H829" t="s">
        <v>2209</v>
      </c>
      <c r="I829" t="s">
        <v>2212</v>
      </c>
      <c r="J829">
        <v>0</v>
      </c>
      <c r="K829">
        <v>3</v>
      </c>
      <c r="L829">
        <v>10702013.462400001</v>
      </c>
      <c r="M829">
        <v>4941844.3776000002</v>
      </c>
      <c r="N829">
        <v>880865.73120000004</v>
      </c>
      <c r="O829">
        <v>4</v>
      </c>
      <c r="P829">
        <v>5</v>
      </c>
      <c r="Q829" s="3">
        <v>4941844.3776000002</v>
      </c>
      <c r="R829" t="s">
        <v>2222</v>
      </c>
      <c r="S829" t="s">
        <v>2219</v>
      </c>
    </row>
    <row r="830" spans="1:19" hidden="1" x14ac:dyDescent="0.35">
      <c r="A830">
        <v>829</v>
      </c>
      <c r="B830" t="s">
        <v>1278</v>
      </c>
      <c r="C830" t="s">
        <v>1250</v>
      </c>
      <c r="D830" t="s">
        <v>222</v>
      </c>
      <c r="E830" t="s">
        <v>70</v>
      </c>
      <c r="F830">
        <v>90497</v>
      </c>
      <c r="G830">
        <v>65</v>
      </c>
      <c r="H830" t="s">
        <v>2209</v>
      </c>
      <c r="I830" t="s">
        <v>2212</v>
      </c>
      <c r="J830">
        <v>0</v>
      </c>
      <c r="K830">
        <v>2.5714285714285721</v>
      </c>
      <c r="L830">
        <v>9391659.8880000003</v>
      </c>
      <c r="M830">
        <v>3271418.4671999998</v>
      </c>
      <c r="N830">
        <v>945993.98400000005</v>
      </c>
      <c r="O830">
        <v>3</v>
      </c>
      <c r="P830">
        <v>5</v>
      </c>
      <c r="Q830" s="3">
        <v>2274126.5664000004</v>
      </c>
      <c r="R830" t="s">
        <v>2225</v>
      </c>
      <c r="S830" t="s">
        <v>2220</v>
      </c>
    </row>
    <row r="831" spans="1:19" hidden="1" x14ac:dyDescent="0.35">
      <c r="A831">
        <v>830</v>
      </c>
      <c r="B831" t="s">
        <v>171</v>
      </c>
      <c r="C831" t="s">
        <v>740</v>
      </c>
      <c r="D831" t="s">
        <v>46</v>
      </c>
      <c r="E831" t="s">
        <v>23</v>
      </c>
      <c r="F831">
        <v>24276</v>
      </c>
      <c r="G831">
        <v>65</v>
      </c>
      <c r="H831" t="s">
        <v>2210</v>
      </c>
      <c r="I831" t="s">
        <v>2212</v>
      </c>
      <c r="J831">
        <v>0</v>
      </c>
      <c r="K831">
        <v>2.666666666666667</v>
      </c>
      <c r="L831">
        <v>1603193.8</v>
      </c>
      <c r="M831">
        <v>600971.74800000002</v>
      </c>
      <c r="N831">
        <v>130491.296</v>
      </c>
      <c r="O831">
        <v>3</v>
      </c>
      <c r="P831">
        <v>2</v>
      </c>
      <c r="Q831" s="3">
        <v>238829.96800000002</v>
      </c>
      <c r="R831" t="s">
        <v>2218</v>
      </c>
      <c r="S831" t="s">
        <v>2220</v>
      </c>
    </row>
    <row r="832" spans="1:19" hidden="1" x14ac:dyDescent="0.35">
      <c r="A832">
        <v>831</v>
      </c>
      <c r="B832" t="s">
        <v>923</v>
      </c>
      <c r="C832" t="s">
        <v>1119</v>
      </c>
      <c r="D832" t="s">
        <v>53</v>
      </c>
      <c r="E832" t="s">
        <v>35</v>
      </c>
      <c r="F832">
        <v>34973</v>
      </c>
      <c r="G832">
        <v>65</v>
      </c>
      <c r="H832" t="s">
        <v>2209</v>
      </c>
      <c r="I832" t="s">
        <v>2212</v>
      </c>
      <c r="J832">
        <v>0</v>
      </c>
      <c r="K832">
        <v>2.25</v>
      </c>
      <c r="L832">
        <v>5663418.3840000005</v>
      </c>
      <c r="M832">
        <v>2092679.8463999999</v>
      </c>
      <c r="N832">
        <v>490594.29119999998</v>
      </c>
      <c r="O832">
        <v>1</v>
      </c>
      <c r="P832">
        <v>4</v>
      </c>
      <c r="Q832" s="3">
        <v>490594.29120000004</v>
      </c>
      <c r="R832" t="s">
        <v>2222</v>
      </c>
      <c r="S832" t="s">
        <v>2219</v>
      </c>
    </row>
    <row r="833" spans="1:19" hidden="1" x14ac:dyDescent="0.35">
      <c r="A833">
        <v>832</v>
      </c>
      <c r="B833" t="s">
        <v>949</v>
      </c>
      <c r="C833" t="s">
        <v>98</v>
      </c>
      <c r="D833" t="s">
        <v>69</v>
      </c>
      <c r="E833" t="s">
        <v>70</v>
      </c>
      <c r="F833">
        <v>96811</v>
      </c>
      <c r="G833">
        <v>65</v>
      </c>
      <c r="H833" t="s">
        <v>2209</v>
      </c>
      <c r="I833" t="s">
        <v>2212</v>
      </c>
      <c r="J833">
        <v>0</v>
      </c>
      <c r="K833">
        <v>2.5</v>
      </c>
      <c r="L833">
        <v>8308046.1984000001</v>
      </c>
      <c r="M833">
        <v>4364899.9680000003</v>
      </c>
      <c r="N833">
        <v>199443.12959999999</v>
      </c>
      <c r="O833">
        <v>4</v>
      </c>
      <c r="P833">
        <v>5</v>
      </c>
      <c r="Q833" s="3">
        <v>4364899.9680000003</v>
      </c>
      <c r="R833" t="s">
        <v>2220</v>
      </c>
      <c r="S833" t="s">
        <v>2221</v>
      </c>
    </row>
    <row r="834" spans="1:19" hidden="1" x14ac:dyDescent="0.35">
      <c r="A834">
        <v>833</v>
      </c>
      <c r="B834" t="s">
        <v>412</v>
      </c>
      <c r="C834" t="s">
        <v>1279</v>
      </c>
      <c r="D834" t="s">
        <v>310</v>
      </c>
      <c r="E834" t="s">
        <v>147</v>
      </c>
      <c r="F834">
        <v>90442</v>
      </c>
      <c r="G834">
        <v>65</v>
      </c>
      <c r="H834" t="s">
        <v>2209</v>
      </c>
      <c r="I834" t="s">
        <v>2212</v>
      </c>
      <c r="J834">
        <v>0</v>
      </c>
      <c r="K834">
        <v>3</v>
      </c>
      <c r="L834">
        <v>6819180.5760000004</v>
      </c>
      <c r="M834">
        <v>3576442.0224000011</v>
      </c>
      <c r="N834">
        <v>180700.0416</v>
      </c>
      <c r="O834">
        <v>4</v>
      </c>
      <c r="P834">
        <v>3</v>
      </c>
      <c r="Q834" s="3">
        <v>3576442.0224000006</v>
      </c>
      <c r="R834" t="s">
        <v>2225</v>
      </c>
      <c r="S834" t="s">
        <v>2223</v>
      </c>
    </row>
    <row r="835" spans="1:19" hidden="1" x14ac:dyDescent="0.35">
      <c r="A835">
        <v>834</v>
      </c>
      <c r="B835" t="s">
        <v>1280</v>
      </c>
      <c r="C835" t="s">
        <v>1281</v>
      </c>
      <c r="D835" t="s">
        <v>358</v>
      </c>
      <c r="E835" t="s">
        <v>104</v>
      </c>
      <c r="F835">
        <v>73743</v>
      </c>
      <c r="G835">
        <v>65</v>
      </c>
      <c r="H835" t="s">
        <v>2209</v>
      </c>
      <c r="I835" t="s">
        <v>2212</v>
      </c>
      <c r="J835">
        <v>1</v>
      </c>
      <c r="K835">
        <v>2.285714285714286</v>
      </c>
      <c r="L835">
        <v>5623335.8688000003</v>
      </c>
      <c r="M835">
        <v>3598039.9104000009</v>
      </c>
      <c r="N835">
        <v>78367.910399999993</v>
      </c>
      <c r="O835">
        <v>4</v>
      </c>
      <c r="P835">
        <v>3</v>
      </c>
      <c r="Q835" s="3">
        <v>3598039.9104000009</v>
      </c>
      <c r="R835" t="s">
        <v>2222</v>
      </c>
      <c r="S835" t="s">
        <v>2223</v>
      </c>
    </row>
    <row r="836" spans="1:19" hidden="1" x14ac:dyDescent="0.35">
      <c r="A836">
        <v>835</v>
      </c>
      <c r="B836" t="s">
        <v>954</v>
      </c>
      <c r="C836" t="s">
        <v>976</v>
      </c>
      <c r="D836" t="s">
        <v>776</v>
      </c>
      <c r="E836" t="s">
        <v>219</v>
      </c>
      <c r="F836">
        <v>67856</v>
      </c>
      <c r="G836">
        <v>65</v>
      </c>
      <c r="H836" t="s">
        <v>2210</v>
      </c>
      <c r="I836" t="s">
        <v>2212</v>
      </c>
      <c r="J836">
        <v>1</v>
      </c>
      <c r="K836">
        <v>3.5</v>
      </c>
      <c r="L836">
        <v>3706133.3400000008</v>
      </c>
      <c r="M836">
        <v>1788454.304</v>
      </c>
      <c r="N836">
        <v>30294.992000000009</v>
      </c>
      <c r="O836">
        <v>4</v>
      </c>
      <c r="P836">
        <v>1</v>
      </c>
      <c r="Q836" s="3">
        <v>1788454.3040000005</v>
      </c>
      <c r="R836" t="s">
        <v>2218</v>
      </c>
      <c r="S836" t="s">
        <v>2221</v>
      </c>
    </row>
    <row r="837" spans="1:19" hidden="1" x14ac:dyDescent="0.35">
      <c r="A837">
        <v>836</v>
      </c>
      <c r="B837" t="s">
        <v>342</v>
      </c>
      <c r="C837" t="s">
        <v>33</v>
      </c>
      <c r="D837" t="s">
        <v>890</v>
      </c>
      <c r="E837" t="s">
        <v>269</v>
      </c>
      <c r="F837">
        <v>43745</v>
      </c>
      <c r="G837">
        <v>65</v>
      </c>
      <c r="H837" t="s">
        <v>2210</v>
      </c>
      <c r="I837" t="s">
        <v>2212</v>
      </c>
      <c r="J837">
        <v>1</v>
      </c>
      <c r="K837">
        <v>2.666666666666667</v>
      </c>
      <c r="L837">
        <v>2404972.44</v>
      </c>
      <c r="M837">
        <v>1262662.9080000001</v>
      </c>
      <c r="N837">
        <v>32464.639999999999</v>
      </c>
      <c r="O837">
        <v>3</v>
      </c>
      <c r="P837">
        <v>1</v>
      </c>
      <c r="Q837" s="3">
        <v>695968.2080000001</v>
      </c>
      <c r="R837" t="s">
        <v>2225</v>
      </c>
      <c r="S837" t="s">
        <v>2219</v>
      </c>
    </row>
    <row r="838" spans="1:19" hidden="1" x14ac:dyDescent="0.35">
      <c r="A838">
        <v>837</v>
      </c>
      <c r="B838" t="s">
        <v>1282</v>
      </c>
      <c r="C838" t="s">
        <v>1283</v>
      </c>
      <c r="D838" t="s">
        <v>540</v>
      </c>
      <c r="E838" t="s">
        <v>215</v>
      </c>
      <c r="F838">
        <v>78421</v>
      </c>
      <c r="G838">
        <v>65</v>
      </c>
      <c r="H838" t="s">
        <v>2211</v>
      </c>
      <c r="I838" t="s">
        <v>2212</v>
      </c>
      <c r="J838">
        <v>1</v>
      </c>
      <c r="K838">
        <v>3.4285714285714279</v>
      </c>
      <c r="L838">
        <v>6138002.4264000012</v>
      </c>
      <c r="M838">
        <v>2989765.2096000011</v>
      </c>
      <c r="N838">
        <v>516686.50799999997</v>
      </c>
      <c r="O838">
        <v>4</v>
      </c>
      <c r="P838">
        <v>2</v>
      </c>
      <c r="Q838" s="3">
        <v>2989765.2096000006</v>
      </c>
      <c r="R838" t="s">
        <v>2226</v>
      </c>
      <c r="S838" t="s">
        <v>2219</v>
      </c>
    </row>
    <row r="839" spans="1:19" hidden="1" x14ac:dyDescent="0.35">
      <c r="A839">
        <v>838</v>
      </c>
      <c r="B839" t="s">
        <v>1027</v>
      </c>
      <c r="C839" t="s">
        <v>1284</v>
      </c>
      <c r="D839" t="s">
        <v>296</v>
      </c>
      <c r="E839" t="s">
        <v>63</v>
      </c>
      <c r="F839">
        <v>49270</v>
      </c>
      <c r="G839">
        <v>65</v>
      </c>
      <c r="H839" t="s">
        <v>2211</v>
      </c>
      <c r="I839" t="s">
        <v>2212</v>
      </c>
      <c r="J839">
        <v>1</v>
      </c>
      <c r="K839">
        <v>2.8571428571428572</v>
      </c>
      <c r="L839">
        <v>5634722.9016000004</v>
      </c>
      <c r="M839">
        <v>2591137.8791999999</v>
      </c>
      <c r="N839">
        <v>288046.13760000007</v>
      </c>
      <c r="O839">
        <v>3</v>
      </c>
      <c r="P839">
        <v>5</v>
      </c>
      <c r="Q839" s="3">
        <v>943044.7104000001</v>
      </c>
      <c r="R839" t="s">
        <v>2225</v>
      </c>
      <c r="S839" t="s">
        <v>2221</v>
      </c>
    </row>
    <row r="840" spans="1:19" hidden="1" x14ac:dyDescent="0.35">
      <c r="A840">
        <v>839</v>
      </c>
      <c r="B840" t="s">
        <v>792</v>
      </c>
      <c r="C840" t="s">
        <v>1285</v>
      </c>
      <c r="D840" t="s">
        <v>136</v>
      </c>
      <c r="E840" t="s">
        <v>23</v>
      </c>
      <c r="F840">
        <v>32480</v>
      </c>
      <c r="G840">
        <v>65</v>
      </c>
      <c r="H840" t="s">
        <v>2211</v>
      </c>
      <c r="I840" t="s">
        <v>2212</v>
      </c>
      <c r="J840">
        <v>1</v>
      </c>
      <c r="K840">
        <v>3.75</v>
      </c>
      <c r="L840">
        <v>6060778.4016000004</v>
      </c>
      <c r="M840">
        <v>2551772.246400001</v>
      </c>
      <c r="N840">
        <v>222288.76800000001</v>
      </c>
      <c r="O840">
        <v>3</v>
      </c>
      <c r="P840">
        <v>2</v>
      </c>
      <c r="Q840" s="3">
        <v>1288371.8016000004</v>
      </c>
      <c r="R840" t="s">
        <v>2220</v>
      </c>
      <c r="S840" t="s">
        <v>2221</v>
      </c>
    </row>
    <row r="841" spans="1:19" hidden="1" x14ac:dyDescent="0.35">
      <c r="A841">
        <v>840</v>
      </c>
      <c r="B841" t="s">
        <v>1286</v>
      </c>
      <c r="C841" t="s">
        <v>499</v>
      </c>
      <c r="D841" t="s">
        <v>747</v>
      </c>
      <c r="E841" t="s">
        <v>19</v>
      </c>
      <c r="F841">
        <v>87700</v>
      </c>
      <c r="G841">
        <v>65</v>
      </c>
      <c r="H841" t="s">
        <v>2214</v>
      </c>
      <c r="I841" t="s">
        <v>2212</v>
      </c>
      <c r="J841">
        <v>1</v>
      </c>
      <c r="K841">
        <v>3</v>
      </c>
      <c r="L841">
        <v>5380535.4720000001</v>
      </c>
      <c r="M841">
        <v>1896053.0160000001</v>
      </c>
      <c r="N841">
        <v>462389.40800000011</v>
      </c>
      <c r="O841">
        <v>3</v>
      </c>
      <c r="P841">
        <v>1</v>
      </c>
      <c r="Q841" s="3">
        <v>1452600.8640000001</v>
      </c>
      <c r="R841" t="s">
        <v>2220</v>
      </c>
      <c r="S841" t="s">
        <v>2219</v>
      </c>
    </row>
    <row r="842" spans="1:19" hidden="1" x14ac:dyDescent="0.35">
      <c r="A842">
        <v>841</v>
      </c>
      <c r="B842" t="s">
        <v>632</v>
      </c>
      <c r="C842" t="s">
        <v>1062</v>
      </c>
      <c r="D842" t="s">
        <v>456</v>
      </c>
      <c r="E842" t="s">
        <v>278</v>
      </c>
      <c r="F842">
        <v>36565</v>
      </c>
      <c r="G842">
        <v>33</v>
      </c>
      <c r="H842" t="s">
        <v>2210</v>
      </c>
      <c r="I842" t="s">
        <v>2212</v>
      </c>
      <c r="J842">
        <v>1</v>
      </c>
      <c r="K842">
        <v>4.1428571428571432</v>
      </c>
      <c r="L842">
        <v>1971653.84</v>
      </c>
      <c r="M842">
        <v>1176869.52</v>
      </c>
      <c r="N842">
        <v>10892.64</v>
      </c>
      <c r="O842">
        <v>3</v>
      </c>
      <c r="P842">
        <v>4</v>
      </c>
      <c r="Q842" s="3">
        <v>10892.640000000001</v>
      </c>
      <c r="R842" t="s">
        <v>2218</v>
      </c>
      <c r="S842" t="s">
        <v>2224</v>
      </c>
    </row>
    <row r="843" spans="1:19" hidden="1" x14ac:dyDescent="0.35">
      <c r="A843">
        <v>842</v>
      </c>
      <c r="B843" t="s">
        <v>1287</v>
      </c>
      <c r="C843" t="s">
        <v>406</v>
      </c>
      <c r="D843" t="s">
        <v>540</v>
      </c>
      <c r="E843" t="s">
        <v>215</v>
      </c>
      <c r="F843">
        <v>81003</v>
      </c>
      <c r="G843">
        <v>33</v>
      </c>
      <c r="H843" t="s">
        <v>2211</v>
      </c>
      <c r="I843" t="s">
        <v>2212</v>
      </c>
      <c r="J843">
        <v>1</v>
      </c>
      <c r="K843">
        <v>4.1428571428571432</v>
      </c>
      <c r="L843">
        <v>3582934.128</v>
      </c>
      <c r="M843">
        <v>1770936.7679999999</v>
      </c>
      <c r="N843">
        <v>268317.93599999999</v>
      </c>
      <c r="O843">
        <v>4</v>
      </c>
      <c r="P843">
        <v>1</v>
      </c>
      <c r="Q843" s="3">
        <v>1770936.7680000002</v>
      </c>
      <c r="R843" t="s">
        <v>2222</v>
      </c>
      <c r="S843" t="s">
        <v>2221</v>
      </c>
    </row>
    <row r="844" spans="1:19" hidden="1" x14ac:dyDescent="0.35">
      <c r="A844">
        <v>843</v>
      </c>
      <c r="B844" t="s">
        <v>1288</v>
      </c>
      <c r="C844" t="s">
        <v>1289</v>
      </c>
      <c r="D844" t="s">
        <v>173</v>
      </c>
      <c r="E844" t="s">
        <v>174</v>
      </c>
      <c r="F844">
        <v>70654</v>
      </c>
      <c r="G844">
        <v>33</v>
      </c>
      <c r="H844" t="s">
        <v>2209</v>
      </c>
      <c r="I844" t="s">
        <v>2212</v>
      </c>
      <c r="J844">
        <v>1</v>
      </c>
      <c r="K844">
        <v>2.625</v>
      </c>
      <c r="L844">
        <v>2131230.048</v>
      </c>
      <c r="M844">
        <v>1166740.9920000001</v>
      </c>
      <c r="N844">
        <v>147554.68799999999</v>
      </c>
      <c r="O844">
        <v>3</v>
      </c>
      <c r="P844">
        <v>4</v>
      </c>
      <c r="Q844" s="3">
        <v>147554.68800000002</v>
      </c>
      <c r="R844" t="s">
        <v>2226</v>
      </c>
      <c r="S844" t="s">
        <v>2223</v>
      </c>
    </row>
    <row r="845" spans="1:19" hidden="1" x14ac:dyDescent="0.35">
      <c r="A845">
        <v>844</v>
      </c>
      <c r="B845" t="s">
        <v>1290</v>
      </c>
      <c r="C845" t="s">
        <v>1291</v>
      </c>
      <c r="D845" t="s">
        <v>124</v>
      </c>
      <c r="E845" t="s">
        <v>23</v>
      </c>
      <c r="F845">
        <v>20099</v>
      </c>
      <c r="G845">
        <v>33</v>
      </c>
      <c r="H845" t="s">
        <v>2211</v>
      </c>
      <c r="I845" t="s">
        <v>2214</v>
      </c>
      <c r="J845">
        <v>1</v>
      </c>
      <c r="K845">
        <v>3.5</v>
      </c>
      <c r="L845">
        <v>4628212.2000000011</v>
      </c>
      <c r="M845">
        <v>2242903.3199999998</v>
      </c>
      <c r="N845">
        <v>257230.62</v>
      </c>
      <c r="O845">
        <v>4</v>
      </c>
      <c r="P845">
        <v>3</v>
      </c>
      <c r="Q845" s="3">
        <v>2242903.3200000003</v>
      </c>
      <c r="R845" t="s">
        <v>2220</v>
      </c>
      <c r="S845" t="s">
        <v>2219</v>
      </c>
    </row>
    <row r="846" spans="1:19" hidden="1" x14ac:dyDescent="0.35">
      <c r="A846">
        <v>845</v>
      </c>
      <c r="B846" t="s">
        <v>605</v>
      </c>
      <c r="C846" t="s">
        <v>176</v>
      </c>
      <c r="D846" t="s">
        <v>262</v>
      </c>
      <c r="E846" t="s">
        <v>63</v>
      </c>
      <c r="F846">
        <v>94292</v>
      </c>
      <c r="G846">
        <v>33</v>
      </c>
      <c r="H846" t="s">
        <v>2211</v>
      </c>
      <c r="I846" t="s">
        <v>2214</v>
      </c>
      <c r="J846">
        <v>1</v>
      </c>
      <c r="K846">
        <v>3.5</v>
      </c>
      <c r="L846">
        <v>3787959.15</v>
      </c>
      <c r="M846">
        <v>1484653.68</v>
      </c>
      <c r="N846">
        <v>362146.41</v>
      </c>
      <c r="O846">
        <v>4</v>
      </c>
      <c r="P846">
        <v>3</v>
      </c>
      <c r="Q846" s="3">
        <v>1484653.6800000002</v>
      </c>
      <c r="R846" t="s">
        <v>2218</v>
      </c>
      <c r="S846" t="s">
        <v>2220</v>
      </c>
    </row>
    <row r="847" spans="1:19" hidden="1" x14ac:dyDescent="0.35">
      <c r="A847">
        <v>846</v>
      </c>
      <c r="B847" t="s">
        <v>1292</v>
      </c>
      <c r="C847" t="s">
        <v>1039</v>
      </c>
      <c r="D847" t="s">
        <v>207</v>
      </c>
      <c r="E847" t="s">
        <v>39</v>
      </c>
      <c r="F847">
        <v>67612</v>
      </c>
      <c r="G847">
        <v>33</v>
      </c>
      <c r="H847" t="s">
        <v>2209</v>
      </c>
      <c r="I847" t="s">
        <v>2212</v>
      </c>
      <c r="J847">
        <v>0</v>
      </c>
      <c r="K847">
        <v>3</v>
      </c>
      <c r="L847">
        <v>4735461.6000000006</v>
      </c>
      <c r="M847">
        <v>1846269.696</v>
      </c>
      <c r="N847">
        <v>346608</v>
      </c>
      <c r="O847">
        <v>1</v>
      </c>
      <c r="P847">
        <v>2</v>
      </c>
      <c r="Q847" s="3">
        <v>1364158.4640000002</v>
      </c>
      <c r="R847" t="s">
        <v>2225</v>
      </c>
      <c r="S847" t="s">
        <v>2219</v>
      </c>
    </row>
    <row r="848" spans="1:19" hidden="1" x14ac:dyDescent="0.35">
      <c r="A848">
        <v>847</v>
      </c>
      <c r="B848" t="s">
        <v>1293</v>
      </c>
      <c r="C848" t="s">
        <v>1294</v>
      </c>
      <c r="D848" t="s">
        <v>741</v>
      </c>
      <c r="E848" t="s">
        <v>27</v>
      </c>
      <c r="F848">
        <v>40311</v>
      </c>
      <c r="G848">
        <v>33</v>
      </c>
      <c r="H848" t="s">
        <v>2214</v>
      </c>
      <c r="I848" t="s">
        <v>2212</v>
      </c>
      <c r="J848">
        <v>0</v>
      </c>
      <c r="K848">
        <v>4.1428571428571432</v>
      </c>
      <c r="L848">
        <v>5489180.7199999997</v>
      </c>
      <c r="M848">
        <v>2331264.48</v>
      </c>
      <c r="N848">
        <v>55713.84</v>
      </c>
      <c r="O848">
        <v>3</v>
      </c>
      <c r="P848">
        <v>5</v>
      </c>
      <c r="Q848" s="3">
        <v>2084378.5600000003</v>
      </c>
      <c r="R848" t="s">
        <v>2225</v>
      </c>
      <c r="S848" t="s">
        <v>2223</v>
      </c>
    </row>
    <row r="849" spans="1:19" x14ac:dyDescent="0.35">
      <c r="A849">
        <v>848</v>
      </c>
      <c r="B849" t="s">
        <v>1091</v>
      </c>
      <c r="C849" t="s">
        <v>1295</v>
      </c>
      <c r="D849" t="s">
        <v>168</v>
      </c>
      <c r="E849" t="s">
        <v>50</v>
      </c>
      <c r="F849">
        <v>85713</v>
      </c>
      <c r="G849">
        <v>33</v>
      </c>
      <c r="H849" t="s">
        <v>2209</v>
      </c>
      <c r="I849" t="s">
        <v>2213</v>
      </c>
      <c r="J849">
        <v>0</v>
      </c>
      <c r="K849">
        <v>2.75</v>
      </c>
      <c r="L849">
        <v>10786150.368000001</v>
      </c>
      <c r="M849">
        <v>5146258.176</v>
      </c>
      <c r="N849">
        <v>507214.51199999999</v>
      </c>
      <c r="O849">
        <v>4</v>
      </c>
      <c r="P849">
        <v>5</v>
      </c>
      <c r="Q849" s="3">
        <v>5146258.176</v>
      </c>
      <c r="R849" t="s">
        <v>2218</v>
      </c>
      <c r="S849" t="s">
        <v>2223</v>
      </c>
    </row>
    <row r="850" spans="1:19" x14ac:dyDescent="0.35">
      <c r="A850">
        <v>849</v>
      </c>
      <c r="B850" t="s">
        <v>1296</v>
      </c>
      <c r="C850" t="s">
        <v>1297</v>
      </c>
      <c r="D850" t="s">
        <v>103</v>
      </c>
      <c r="E850" t="s">
        <v>104</v>
      </c>
      <c r="F850">
        <v>58463</v>
      </c>
      <c r="G850">
        <v>33</v>
      </c>
      <c r="H850" t="s">
        <v>2214</v>
      </c>
      <c r="I850" t="s">
        <v>2213</v>
      </c>
      <c r="J850">
        <v>0</v>
      </c>
      <c r="K850">
        <v>3.5</v>
      </c>
      <c r="L850">
        <v>6195928.4400000004</v>
      </c>
      <c r="M850">
        <v>2892477.12</v>
      </c>
      <c r="N850">
        <v>58079.4</v>
      </c>
      <c r="O850">
        <v>4</v>
      </c>
      <c r="P850">
        <v>2</v>
      </c>
      <c r="Q850" s="3">
        <v>2892477.12</v>
      </c>
      <c r="R850" t="s">
        <v>2226</v>
      </c>
      <c r="S850" t="s">
        <v>2220</v>
      </c>
    </row>
    <row r="851" spans="1:19" x14ac:dyDescent="0.35">
      <c r="A851">
        <v>850</v>
      </c>
      <c r="B851" t="s">
        <v>1298</v>
      </c>
      <c r="C851" t="s">
        <v>45</v>
      </c>
      <c r="D851" t="s">
        <v>830</v>
      </c>
      <c r="E851" t="s">
        <v>332</v>
      </c>
      <c r="F851">
        <v>93710</v>
      </c>
      <c r="G851">
        <v>33</v>
      </c>
      <c r="H851" t="s">
        <v>2214</v>
      </c>
      <c r="I851" t="s">
        <v>2213</v>
      </c>
      <c r="J851">
        <v>0</v>
      </c>
      <c r="K851">
        <v>3.5714285714285721</v>
      </c>
      <c r="L851">
        <v>7294685.1599999992</v>
      </c>
      <c r="M851">
        <v>2119780.3199999998</v>
      </c>
      <c r="N851">
        <v>697594.68</v>
      </c>
      <c r="O851">
        <v>4</v>
      </c>
      <c r="P851">
        <v>2</v>
      </c>
      <c r="Q851" s="3">
        <v>2119780.3199999998</v>
      </c>
      <c r="R851" t="s">
        <v>2220</v>
      </c>
      <c r="S851" t="s">
        <v>2220</v>
      </c>
    </row>
    <row r="852" spans="1:19" x14ac:dyDescent="0.35">
      <c r="A852">
        <v>851</v>
      </c>
      <c r="B852" t="s">
        <v>1299</v>
      </c>
      <c r="C852" t="s">
        <v>833</v>
      </c>
      <c r="D852" t="s">
        <v>510</v>
      </c>
      <c r="E852" t="s">
        <v>215</v>
      </c>
      <c r="F852">
        <v>34026</v>
      </c>
      <c r="G852">
        <v>33</v>
      </c>
      <c r="H852" t="s">
        <v>2211</v>
      </c>
      <c r="I852" t="s">
        <v>2213</v>
      </c>
      <c r="J852">
        <v>0</v>
      </c>
      <c r="K852">
        <v>3.666666666666667</v>
      </c>
      <c r="L852">
        <v>7749660.96</v>
      </c>
      <c r="M852">
        <v>3368323.0079999999</v>
      </c>
      <c r="N852">
        <v>565470.17999999993</v>
      </c>
      <c r="O852">
        <v>4</v>
      </c>
      <c r="P852">
        <v>5</v>
      </c>
      <c r="Q852" s="3">
        <v>3368323.0080000004</v>
      </c>
      <c r="R852" t="s">
        <v>2225</v>
      </c>
      <c r="S852" t="s">
        <v>2224</v>
      </c>
    </row>
    <row r="853" spans="1:19" x14ac:dyDescent="0.35">
      <c r="A853">
        <v>852</v>
      </c>
      <c r="B853" t="s">
        <v>1097</v>
      </c>
      <c r="C853" t="s">
        <v>1244</v>
      </c>
      <c r="D853" t="s">
        <v>160</v>
      </c>
      <c r="E853" t="s">
        <v>104</v>
      </c>
      <c r="F853">
        <v>62598</v>
      </c>
      <c r="G853">
        <v>33</v>
      </c>
      <c r="H853" t="s">
        <v>2211</v>
      </c>
      <c r="I853" t="s">
        <v>2213</v>
      </c>
      <c r="J853">
        <v>0</v>
      </c>
      <c r="K853">
        <v>3.6</v>
      </c>
      <c r="L853">
        <v>7062063.7320000008</v>
      </c>
      <c r="M853">
        <v>3257349.9840000002</v>
      </c>
      <c r="N853">
        <v>201850.16399999999</v>
      </c>
      <c r="O853">
        <v>4</v>
      </c>
      <c r="P853">
        <v>5</v>
      </c>
      <c r="Q853" s="3">
        <v>3257349.9840000002</v>
      </c>
      <c r="R853" t="s">
        <v>2218</v>
      </c>
      <c r="S853" t="s">
        <v>2220</v>
      </c>
    </row>
    <row r="854" spans="1:19" x14ac:dyDescent="0.35">
      <c r="A854">
        <v>853</v>
      </c>
      <c r="B854" t="s">
        <v>1109</v>
      </c>
      <c r="C854" t="s">
        <v>347</v>
      </c>
      <c r="D854" t="s">
        <v>184</v>
      </c>
      <c r="E854" t="s">
        <v>104</v>
      </c>
      <c r="F854">
        <v>16171</v>
      </c>
      <c r="G854">
        <v>33</v>
      </c>
      <c r="H854" t="s">
        <v>2209</v>
      </c>
      <c r="I854" t="s">
        <v>2213</v>
      </c>
      <c r="J854">
        <v>0</v>
      </c>
      <c r="K854">
        <v>2.875</v>
      </c>
      <c r="L854">
        <v>12753632.448000001</v>
      </c>
      <c r="M854">
        <v>4729534.2719999999</v>
      </c>
      <c r="N854">
        <v>940382.06400000013</v>
      </c>
      <c r="O854">
        <v>4</v>
      </c>
      <c r="P854">
        <v>5</v>
      </c>
      <c r="Q854" s="3">
        <v>4729534.2719999999</v>
      </c>
      <c r="R854" t="s">
        <v>2222</v>
      </c>
      <c r="S854" t="s">
        <v>2223</v>
      </c>
    </row>
    <row r="855" spans="1:19" x14ac:dyDescent="0.35">
      <c r="A855">
        <v>854</v>
      </c>
      <c r="B855" t="s">
        <v>1300</v>
      </c>
      <c r="C855" t="s">
        <v>1301</v>
      </c>
      <c r="D855" t="s">
        <v>160</v>
      </c>
      <c r="E855" t="s">
        <v>104</v>
      </c>
      <c r="F855">
        <v>33491</v>
      </c>
      <c r="G855">
        <v>33</v>
      </c>
      <c r="H855" t="s">
        <v>2209</v>
      </c>
      <c r="I855" t="s">
        <v>2213</v>
      </c>
      <c r="J855">
        <v>0</v>
      </c>
      <c r="K855">
        <v>2.75</v>
      </c>
      <c r="L855">
        <v>11500463.088</v>
      </c>
      <c r="M855">
        <v>5204514.24</v>
      </c>
      <c r="N855">
        <v>408879.64799999999</v>
      </c>
      <c r="O855">
        <v>4</v>
      </c>
      <c r="P855">
        <v>1</v>
      </c>
      <c r="Q855" s="3">
        <v>5204514.24</v>
      </c>
      <c r="R855" t="s">
        <v>2218</v>
      </c>
      <c r="S855" t="s">
        <v>2224</v>
      </c>
    </row>
    <row r="856" spans="1:19" x14ac:dyDescent="0.35">
      <c r="A856">
        <v>855</v>
      </c>
      <c r="B856" t="s">
        <v>1302</v>
      </c>
      <c r="C856" t="s">
        <v>609</v>
      </c>
      <c r="D856" t="s">
        <v>476</v>
      </c>
      <c r="E856" t="s">
        <v>352</v>
      </c>
      <c r="F856">
        <v>71016</v>
      </c>
      <c r="G856">
        <v>33</v>
      </c>
      <c r="H856" t="s">
        <v>2214</v>
      </c>
      <c r="I856" t="s">
        <v>2213</v>
      </c>
      <c r="J856">
        <v>0</v>
      </c>
      <c r="K856">
        <v>3.8571428571428572</v>
      </c>
      <c r="L856">
        <v>8563733.8800000008</v>
      </c>
      <c r="M856">
        <v>3375314.4</v>
      </c>
      <c r="N856">
        <v>21378.84</v>
      </c>
      <c r="O856">
        <v>4</v>
      </c>
      <c r="P856">
        <v>5</v>
      </c>
      <c r="Q856" s="3">
        <v>3375314.4</v>
      </c>
      <c r="R856" t="s">
        <v>2222</v>
      </c>
      <c r="S856" t="s">
        <v>2224</v>
      </c>
    </row>
    <row r="857" spans="1:19" x14ac:dyDescent="0.35">
      <c r="A857">
        <v>856</v>
      </c>
      <c r="B857" t="s">
        <v>481</v>
      </c>
      <c r="C857" t="s">
        <v>1303</v>
      </c>
      <c r="D857" t="s">
        <v>160</v>
      </c>
      <c r="E857" t="s">
        <v>104</v>
      </c>
      <c r="F857">
        <v>22707</v>
      </c>
      <c r="G857">
        <v>33</v>
      </c>
      <c r="H857" t="s">
        <v>2209</v>
      </c>
      <c r="I857" t="s">
        <v>2213</v>
      </c>
      <c r="J857">
        <v>0</v>
      </c>
      <c r="K857">
        <v>3.375</v>
      </c>
      <c r="L857">
        <v>8656216.5600000005</v>
      </c>
      <c r="M857">
        <v>5368969.1519999998</v>
      </c>
      <c r="N857">
        <v>107435.52</v>
      </c>
      <c r="O857">
        <v>4</v>
      </c>
      <c r="P857">
        <v>2</v>
      </c>
      <c r="Q857" s="3">
        <v>5368969.1519999998</v>
      </c>
      <c r="R857" t="s">
        <v>2222</v>
      </c>
      <c r="S857" t="s">
        <v>2223</v>
      </c>
    </row>
    <row r="858" spans="1:19" x14ac:dyDescent="0.35">
      <c r="A858">
        <v>857</v>
      </c>
      <c r="B858" t="s">
        <v>1304</v>
      </c>
      <c r="C858" t="s">
        <v>1305</v>
      </c>
      <c r="D858" t="s">
        <v>141</v>
      </c>
      <c r="E858" t="s">
        <v>35</v>
      </c>
      <c r="F858">
        <v>20913</v>
      </c>
      <c r="G858">
        <v>33</v>
      </c>
      <c r="H858" t="s">
        <v>2209</v>
      </c>
      <c r="I858" t="s">
        <v>2213</v>
      </c>
      <c r="J858">
        <v>0</v>
      </c>
      <c r="K858">
        <v>1.875</v>
      </c>
      <c r="L858">
        <v>7549988.8319999985</v>
      </c>
      <c r="M858">
        <v>2806053.12</v>
      </c>
      <c r="N858">
        <v>265075.20000000001</v>
      </c>
      <c r="O858">
        <v>4</v>
      </c>
      <c r="P858">
        <v>2</v>
      </c>
      <c r="Q858" s="3">
        <v>2806053.12</v>
      </c>
      <c r="R858" t="s">
        <v>2220</v>
      </c>
      <c r="S858" t="s">
        <v>2220</v>
      </c>
    </row>
    <row r="859" spans="1:19" x14ac:dyDescent="0.35">
      <c r="A859">
        <v>858</v>
      </c>
      <c r="B859" t="s">
        <v>1306</v>
      </c>
      <c r="C859" t="s">
        <v>1170</v>
      </c>
      <c r="D859" t="s">
        <v>187</v>
      </c>
      <c r="E859" t="s">
        <v>85</v>
      </c>
      <c r="F859">
        <v>66361</v>
      </c>
      <c r="G859">
        <v>33</v>
      </c>
      <c r="H859" t="s">
        <v>2209</v>
      </c>
      <c r="I859" t="s">
        <v>2213</v>
      </c>
      <c r="J859">
        <v>0</v>
      </c>
      <c r="K859">
        <v>3.375</v>
      </c>
      <c r="L859">
        <v>7699459.5360000003</v>
      </c>
      <c r="M859">
        <v>2846483.4240000001</v>
      </c>
      <c r="N859">
        <v>483257.80800000002</v>
      </c>
      <c r="O859">
        <v>1</v>
      </c>
      <c r="P859">
        <v>5</v>
      </c>
      <c r="Q859" s="3">
        <v>1618698.24</v>
      </c>
      <c r="R859" t="s">
        <v>2226</v>
      </c>
      <c r="S859" t="s">
        <v>2224</v>
      </c>
    </row>
    <row r="860" spans="1:19" hidden="1" x14ac:dyDescent="0.35">
      <c r="A860">
        <v>859</v>
      </c>
      <c r="B860" t="s">
        <v>1007</v>
      </c>
      <c r="C860" t="s">
        <v>1307</v>
      </c>
      <c r="D860" t="s">
        <v>96</v>
      </c>
      <c r="E860" t="s">
        <v>31</v>
      </c>
      <c r="F860">
        <v>52341</v>
      </c>
      <c r="G860">
        <v>33</v>
      </c>
      <c r="H860" t="s">
        <v>2211</v>
      </c>
      <c r="I860" t="s">
        <v>2212</v>
      </c>
      <c r="J860">
        <v>0</v>
      </c>
      <c r="K860">
        <v>4.1428571428571432</v>
      </c>
      <c r="L860">
        <v>5077388.5920000002</v>
      </c>
      <c r="M860">
        <v>2328653.6639999999</v>
      </c>
      <c r="N860">
        <v>167706.288</v>
      </c>
      <c r="O860">
        <v>4</v>
      </c>
      <c r="P860">
        <v>5</v>
      </c>
      <c r="Q860" s="3">
        <v>2328653.6640000003</v>
      </c>
      <c r="R860" t="s">
        <v>2225</v>
      </c>
      <c r="S860" t="s">
        <v>2224</v>
      </c>
    </row>
    <row r="861" spans="1:19" hidden="1" x14ac:dyDescent="0.35">
      <c r="A861">
        <v>860</v>
      </c>
      <c r="B861" t="s">
        <v>732</v>
      </c>
      <c r="C861" t="s">
        <v>1308</v>
      </c>
      <c r="D861" t="s">
        <v>163</v>
      </c>
      <c r="E861" t="s">
        <v>70</v>
      </c>
      <c r="F861">
        <v>90331</v>
      </c>
      <c r="G861">
        <v>33</v>
      </c>
      <c r="H861" t="s">
        <v>2214</v>
      </c>
      <c r="I861" t="s">
        <v>2212</v>
      </c>
      <c r="J861">
        <v>0</v>
      </c>
      <c r="K861">
        <v>4.1428571428571432</v>
      </c>
      <c r="L861">
        <v>3339672.8</v>
      </c>
      <c r="M861">
        <v>1589713.6</v>
      </c>
      <c r="N861">
        <v>96640.8</v>
      </c>
      <c r="O861">
        <v>4</v>
      </c>
      <c r="P861">
        <v>3</v>
      </c>
      <c r="Q861" s="3">
        <v>1589713.6</v>
      </c>
      <c r="R861" t="s">
        <v>2220</v>
      </c>
      <c r="S861" t="s">
        <v>2223</v>
      </c>
    </row>
    <row r="862" spans="1:19" hidden="1" x14ac:dyDescent="0.35">
      <c r="A862">
        <v>861</v>
      </c>
      <c r="B862" t="s">
        <v>1148</v>
      </c>
      <c r="C862" t="s">
        <v>1309</v>
      </c>
      <c r="D862" t="s">
        <v>103</v>
      </c>
      <c r="E862" t="s">
        <v>104</v>
      </c>
      <c r="F862">
        <v>97093</v>
      </c>
      <c r="G862">
        <v>33</v>
      </c>
      <c r="H862" t="s">
        <v>2209</v>
      </c>
      <c r="I862" t="s">
        <v>2212</v>
      </c>
      <c r="J862">
        <v>0</v>
      </c>
      <c r="K862">
        <v>2.875</v>
      </c>
      <c r="L862">
        <v>6642152.7359999996</v>
      </c>
      <c r="M862">
        <v>3139217.28</v>
      </c>
      <c r="N862">
        <v>581357.28</v>
      </c>
      <c r="O862">
        <v>4</v>
      </c>
      <c r="P862">
        <v>2</v>
      </c>
      <c r="Q862" s="3">
        <v>3139217.2800000003</v>
      </c>
      <c r="R862" t="s">
        <v>2226</v>
      </c>
      <c r="S862" t="s">
        <v>2223</v>
      </c>
    </row>
    <row r="863" spans="1:19" hidden="1" x14ac:dyDescent="0.35">
      <c r="A863">
        <v>862</v>
      </c>
      <c r="B863" t="s">
        <v>1052</v>
      </c>
      <c r="C863" t="s">
        <v>259</v>
      </c>
      <c r="D863" t="s">
        <v>816</v>
      </c>
      <c r="E863" t="s">
        <v>100</v>
      </c>
      <c r="F863">
        <v>19492</v>
      </c>
      <c r="G863">
        <v>33</v>
      </c>
      <c r="H863" t="s">
        <v>2209</v>
      </c>
      <c r="I863" t="s">
        <v>2212</v>
      </c>
      <c r="J863">
        <v>0</v>
      </c>
      <c r="K863">
        <v>2.8571428571428572</v>
      </c>
      <c r="L863">
        <v>5759777.8560000006</v>
      </c>
      <c r="M863">
        <v>1602401.76</v>
      </c>
      <c r="N863">
        <v>562370.2080000001</v>
      </c>
      <c r="O863">
        <v>3</v>
      </c>
      <c r="P863">
        <v>5</v>
      </c>
      <c r="Q863" s="3">
        <v>1419388.4160000002</v>
      </c>
      <c r="R863" t="s">
        <v>2222</v>
      </c>
      <c r="S863" t="s">
        <v>2220</v>
      </c>
    </row>
    <row r="864" spans="1:19" hidden="1" x14ac:dyDescent="0.35">
      <c r="A864">
        <v>863</v>
      </c>
      <c r="B864" t="s">
        <v>700</v>
      </c>
      <c r="C864" t="s">
        <v>1310</v>
      </c>
      <c r="D864" t="s">
        <v>260</v>
      </c>
      <c r="E864" t="s">
        <v>63</v>
      </c>
      <c r="F864">
        <v>49790</v>
      </c>
      <c r="G864">
        <v>33</v>
      </c>
      <c r="H864" t="s">
        <v>2209</v>
      </c>
      <c r="I864" t="s">
        <v>2212</v>
      </c>
      <c r="J864">
        <v>0</v>
      </c>
      <c r="K864">
        <v>3</v>
      </c>
      <c r="L864">
        <v>5559013.1519999998</v>
      </c>
      <c r="M864">
        <v>1874476.2239999999</v>
      </c>
      <c r="N864">
        <v>252205.82399999999</v>
      </c>
      <c r="O864">
        <v>3</v>
      </c>
      <c r="P864">
        <v>5</v>
      </c>
      <c r="Q864" s="3">
        <v>1870920.192</v>
      </c>
      <c r="R864" t="s">
        <v>2218</v>
      </c>
      <c r="S864" t="s">
        <v>2224</v>
      </c>
    </row>
    <row r="865" spans="1:19" hidden="1" x14ac:dyDescent="0.35">
      <c r="A865">
        <v>864</v>
      </c>
      <c r="B865" t="s">
        <v>712</v>
      </c>
      <c r="C865" t="s">
        <v>399</v>
      </c>
      <c r="D865" t="s">
        <v>331</v>
      </c>
      <c r="E865" t="s">
        <v>332</v>
      </c>
      <c r="F865">
        <v>74597</v>
      </c>
      <c r="G865">
        <v>33</v>
      </c>
      <c r="H865" t="s">
        <v>2210</v>
      </c>
      <c r="I865" t="s">
        <v>2212</v>
      </c>
      <c r="J865">
        <v>0</v>
      </c>
      <c r="K865">
        <v>4.1428571428571432</v>
      </c>
      <c r="L865">
        <v>1530285.88</v>
      </c>
      <c r="M865">
        <v>861663.36</v>
      </c>
      <c r="N865">
        <v>51698.240000000013</v>
      </c>
      <c r="O865">
        <v>4</v>
      </c>
      <c r="P865">
        <v>5</v>
      </c>
      <c r="Q865" s="3">
        <v>861663.36</v>
      </c>
      <c r="R865" t="s">
        <v>2226</v>
      </c>
      <c r="S865" t="s">
        <v>2221</v>
      </c>
    </row>
    <row r="866" spans="1:19" hidden="1" x14ac:dyDescent="0.35">
      <c r="A866">
        <v>865</v>
      </c>
      <c r="B866" t="s">
        <v>823</v>
      </c>
      <c r="C866" t="s">
        <v>1050</v>
      </c>
      <c r="D866" t="s">
        <v>69</v>
      </c>
      <c r="E866" t="s">
        <v>70</v>
      </c>
      <c r="F866">
        <v>91176</v>
      </c>
      <c r="G866">
        <v>33</v>
      </c>
      <c r="H866" t="s">
        <v>2211</v>
      </c>
      <c r="I866" t="s">
        <v>2212</v>
      </c>
      <c r="J866">
        <v>0</v>
      </c>
      <c r="K866">
        <v>4.1428571428571432</v>
      </c>
      <c r="L866">
        <v>4113039.7440000009</v>
      </c>
      <c r="M866">
        <v>2865811.1040000012</v>
      </c>
      <c r="N866">
        <v>23088.024000000001</v>
      </c>
      <c r="O866">
        <v>4</v>
      </c>
      <c r="P866">
        <v>3</v>
      </c>
      <c r="Q866" s="3">
        <v>2865811.1040000007</v>
      </c>
      <c r="R866" t="s">
        <v>2222</v>
      </c>
      <c r="S866" t="s">
        <v>2224</v>
      </c>
    </row>
    <row r="867" spans="1:19" hidden="1" x14ac:dyDescent="0.35">
      <c r="A867">
        <v>866</v>
      </c>
      <c r="B867" t="s">
        <v>334</v>
      </c>
      <c r="C867" t="s">
        <v>1311</v>
      </c>
      <c r="D867" t="s">
        <v>832</v>
      </c>
      <c r="E867" t="s">
        <v>219</v>
      </c>
      <c r="F867">
        <v>15861</v>
      </c>
      <c r="G867">
        <v>33</v>
      </c>
      <c r="H867" t="s">
        <v>2214</v>
      </c>
      <c r="I867" t="s">
        <v>2212</v>
      </c>
      <c r="J867">
        <v>0</v>
      </c>
      <c r="K867">
        <v>4.1428571428571432</v>
      </c>
      <c r="L867">
        <v>4527572.08</v>
      </c>
      <c r="M867">
        <v>2386448.64</v>
      </c>
      <c r="N867">
        <v>27463.84</v>
      </c>
      <c r="O867">
        <v>4</v>
      </c>
      <c r="P867">
        <v>2</v>
      </c>
      <c r="Q867" s="3">
        <v>2386448.64</v>
      </c>
      <c r="R867" t="s">
        <v>2226</v>
      </c>
      <c r="S867" t="s">
        <v>2221</v>
      </c>
    </row>
    <row r="868" spans="1:19" hidden="1" x14ac:dyDescent="0.35">
      <c r="A868">
        <v>867</v>
      </c>
      <c r="B868" t="s">
        <v>1312</v>
      </c>
      <c r="C868" t="s">
        <v>1313</v>
      </c>
      <c r="D868" t="s">
        <v>747</v>
      </c>
      <c r="E868" t="s">
        <v>19</v>
      </c>
      <c r="F868">
        <v>12360</v>
      </c>
      <c r="G868">
        <v>33</v>
      </c>
      <c r="H868" t="s">
        <v>2211</v>
      </c>
      <c r="I868" t="s">
        <v>2212</v>
      </c>
      <c r="J868">
        <v>0</v>
      </c>
      <c r="K868">
        <v>4.1428571428571432</v>
      </c>
      <c r="L868">
        <v>3282992.7119999998</v>
      </c>
      <c r="M868">
        <v>1847263.1040000001</v>
      </c>
      <c r="N868">
        <v>3334.32</v>
      </c>
      <c r="O868">
        <v>4</v>
      </c>
      <c r="P868">
        <v>1</v>
      </c>
      <c r="Q868" s="3">
        <v>1847263.1040000003</v>
      </c>
      <c r="R868" t="s">
        <v>2222</v>
      </c>
      <c r="S868" t="s">
        <v>2221</v>
      </c>
    </row>
    <row r="869" spans="1:19" hidden="1" x14ac:dyDescent="0.35">
      <c r="A869">
        <v>868</v>
      </c>
      <c r="B869" t="s">
        <v>279</v>
      </c>
      <c r="C869" t="s">
        <v>857</v>
      </c>
      <c r="D869" t="s">
        <v>510</v>
      </c>
      <c r="E869" t="s">
        <v>215</v>
      </c>
      <c r="F869">
        <v>70460</v>
      </c>
      <c r="G869">
        <v>33</v>
      </c>
      <c r="H869" t="s">
        <v>2214</v>
      </c>
      <c r="I869" t="s">
        <v>2212</v>
      </c>
      <c r="J869">
        <v>0</v>
      </c>
      <c r="K869">
        <v>4.1428571428571432</v>
      </c>
      <c r="L869">
        <v>5146029.12</v>
      </c>
      <c r="M869">
        <v>2044738.8</v>
      </c>
      <c r="N869">
        <v>354889.44000000012</v>
      </c>
      <c r="O869">
        <v>3</v>
      </c>
      <c r="P869">
        <v>5</v>
      </c>
      <c r="Q869" s="3">
        <v>1613986.5600000003</v>
      </c>
      <c r="R869" t="s">
        <v>2218</v>
      </c>
      <c r="S869" t="s">
        <v>2220</v>
      </c>
    </row>
    <row r="870" spans="1:19" hidden="1" x14ac:dyDescent="0.35">
      <c r="A870">
        <v>869</v>
      </c>
      <c r="B870" t="s">
        <v>643</v>
      </c>
      <c r="C870" t="s">
        <v>1314</v>
      </c>
      <c r="D870" t="s">
        <v>163</v>
      </c>
      <c r="E870" t="s">
        <v>70</v>
      </c>
      <c r="F870">
        <v>94671</v>
      </c>
      <c r="G870">
        <v>33</v>
      </c>
      <c r="H870" t="s">
        <v>2209</v>
      </c>
      <c r="I870" t="s">
        <v>2212</v>
      </c>
      <c r="J870">
        <v>0</v>
      </c>
      <c r="K870">
        <v>3.285714285714286</v>
      </c>
      <c r="L870">
        <v>4816798.6559999986</v>
      </c>
      <c r="M870">
        <v>2111126.4</v>
      </c>
      <c r="N870">
        <v>183142.65599999999</v>
      </c>
      <c r="O870">
        <v>4</v>
      </c>
      <c r="P870">
        <v>1</v>
      </c>
      <c r="Q870" s="3">
        <v>2111126.4</v>
      </c>
      <c r="R870" t="s">
        <v>2225</v>
      </c>
      <c r="S870" t="s">
        <v>2223</v>
      </c>
    </row>
    <row r="871" spans="1:19" hidden="1" x14ac:dyDescent="0.35">
      <c r="A871">
        <v>870</v>
      </c>
      <c r="B871" t="s">
        <v>1174</v>
      </c>
      <c r="C871" t="s">
        <v>1315</v>
      </c>
      <c r="D871" t="s">
        <v>262</v>
      </c>
      <c r="E871" t="s">
        <v>63</v>
      </c>
      <c r="F871">
        <v>31242</v>
      </c>
      <c r="G871">
        <v>33</v>
      </c>
      <c r="H871" t="s">
        <v>2211</v>
      </c>
      <c r="I871" t="s">
        <v>2212</v>
      </c>
      <c r="J871">
        <v>0</v>
      </c>
      <c r="K871">
        <v>4.1428571428571432</v>
      </c>
      <c r="L871">
        <v>3237105.6719999998</v>
      </c>
      <c r="M871">
        <v>1292559.5519999999</v>
      </c>
      <c r="N871">
        <v>160795.44</v>
      </c>
      <c r="O871">
        <v>4</v>
      </c>
      <c r="P871">
        <v>2</v>
      </c>
      <c r="Q871" s="3">
        <v>1292559.5520000004</v>
      </c>
      <c r="R871" t="s">
        <v>2218</v>
      </c>
      <c r="S871" t="s">
        <v>2221</v>
      </c>
    </row>
    <row r="872" spans="1:19" hidden="1" x14ac:dyDescent="0.35">
      <c r="A872">
        <v>871</v>
      </c>
      <c r="B872" t="s">
        <v>1174</v>
      </c>
      <c r="C872" t="s">
        <v>1316</v>
      </c>
      <c r="D872" t="s">
        <v>832</v>
      </c>
      <c r="E872" t="s">
        <v>219</v>
      </c>
      <c r="F872">
        <v>82416</v>
      </c>
      <c r="G872">
        <v>33</v>
      </c>
      <c r="H872" t="s">
        <v>2214</v>
      </c>
      <c r="I872" t="s">
        <v>2212</v>
      </c>
      <c r="J872">
        <v>0</v>
      </c>
      <c r="K872">
        <v>4.1428571428571432</v>
      </c>
      <c r="L872">
        <v>3399337.44</v>
      </c>
      <c r="M872">
        <v>1998984.64</v>
      </c>
      <c r="N872">
        <v>75053.52</v>
      </c>
      <c r="O872">
        <v>4</v>
      </c>
      <c r="P872">
        <v>3</v>
      </c>
      <c r="Q872" s="3">
        <v>1998984.6400000004</v>
      </c>
      <c r="R872" t="s">
        <v>2218</v>
      </c>
      <c r="S872" t="s">
        <v>2219</v>
      </c>
    </row>
    <row r="873" spans="1:19" hidden="1" x14ac:dyDescent="0.35">
      <c r="A873">
        <v>872</v>
      </c>
      <c r="B873" t="s">
        <v>283</v>
      </c>
      <c r="C873" t="s">
        <v>1317</v>
      </c>
      <c r="D873" t="s">
        <v>214</v>
      </c>
      <c r="E873" t="s">
        <v>215</v>
      </c>
      <c r="F873">
        <v>84596</v>
      </c>
      <c r="G873">
        <v>33</v>
      </c>
      <c r="H873" t="s">
        <v>2211</v>
      </c>
      <c r="I873" t="s">
        <v>2212</v>
      </c>
      <c r="J873">
        <v>0</v>
      </c>
      <c r="K873">
        <v>4.1428571428571432</v>
      </c>
      <c r="L873">
        <v>4463355.24</v>
      </c>
      <c r="M873">
        <v>1890019.872</v>
      </c>
      <c r="N873">
        <v>248733.432</v>
      </c>
      <c r="O873">
        <v>4</v>
      </c>
      <c r="P873">
        <v>2</v>
      </c>
      <c r="Q873" s="3">
        <v>1890019.8720000002</v>
      </c>
      <c r="R873" t="s">
        <v>2222</v>
      </c>
      <c r="S873" t="s">
        <v>2220</v>
      </c>
    </row>
    <row r="874" spans="1:19" hidden="1" x14ac:dyDescent="0.35">
      <c r="A874">
        <v>873</v>
      </c>
      <c r="B874" t="s">
        <v>1318</v>
      </c>
      <c r="C874" t="s">
        <v>1319</v>
      </c>
      <c r="D874" t="s">
        <v>260</v>
      </c>
      <c r="E874" t="s">
        <v>63</v>
      </c>
      <c r="F874">
        <v>96076</v>
      </c>
      <c r="G874">
        <v>33</v>
      </c>
      <c r="H874" t="s">
        <v>2209</v>
      </c>
      <c r="I874" t="s">
        <v>2212</v>
      </c>
      <c r="J874">
        <v>0</v>
      </c>
      <c r="K874">
        <v>3.125</v>
      </c>
      <c r="L874">
        <v>6370181.9520000014</v>
      </c>
      <c r="M874">
        <v>1728360.5759999999</v>
      </c>
      <c r="N874">
        <v>752219.23200000008</v>
      </c>
      <c r="O874">
        <v>3</v>
      </c>
      <c r="P874">
        <v>5</v>
      </c>
      <c r="Q874" s="3">
        <v>1674799.4880000001</v>
      </c>
      <c r="R874" t="s">
        <v>2225</v>
      </c>
      <c r="S874" t="s">
        <v>2220</v>
      </c>
    </row>
    <row r="875" spans="1:19" hidden="1" x14ac:dyDescent="0.35">
      <c r="A875">
        <v>874</v>
      </c>
      <c r="B875" t="s">
        <v>232</v>
      </c>
      <c r="C875" t="s">
        <v>1320</v>
      </c>
      <c r="D875" t="s">
        <v>296</v>
      </c>
      <c r="E875" t="s">
        <v>63</v>
      </c>
      <c r="F875">
        <v>12589</v>
      </c>
      <c r="G875">
        <v>33</v>
      </c>
      <c r="H875" t="s">
        <v>2211</v>
      </c>
      <c r="I875" t="s">
        <v>2212</v>
      </c>
      <c r="J875">
        <v>0</v>
      </c>
      <c r="K875">
        <v>4.1428571428571432</v>
      </c>
      <c r="L875">
        <v>4080648.1680000001</v>
      </c>
      <c r="M875">
        <v>2191613.7599999998</v>
      </c>
      <c r="N875">
        <v>338469.69600000011</v>
      </c>
      <c r="O875">
        <v>4</v>
      </c>
      <c r="P875">
        <v>5</v>
      </c>
      <c r="Q875" s="3">
        <v>2191613.7599999998</v>
      </c>
      <c r="R875" t="s">
        <v>2220</v>
      </c>
      <c r="S875" t="s">
        <v>2220</v>
      </c>
    </row>
    <row r="876" spans="1:19" hidden="1" x14ac:dyDescent="0.35">
      <c r="A876">
        <v>875</v>
      </c>
      <c r="B876" t="s">
        <v>542</v>
      </c>
      <c r="C876" t="s">
        <v>1321</v>
      </c>
      <c r="D876" t="s">
        <v>139</v>
      </c>
      <c r="E876" t="s">
        <v>104</v>
      </c>
      <c r="F876">
        <v>90919</v>
      </c>
      <c r="G876">
        <v>33</v>
      </c>
      <c r="H876" t="s">
        <v>2209</v>
      </c>
      <c r="I876" t="s">
        <v>2212</v>
      </c>
      <c r="J876">
        <v>0</v>
      </c>
      <c r="K876">
        <v>3.1428571428571428</v>
      </c>
      <c r="L876">
        <v>2746002.6239999998</v>
      </c>
      <c r="M876">
        <v>925237.15199999989</v>
      </c>
      <c r="N876">
        <v>266368.51199999999</v>
      </c>
      <c r="O876">
        <v>3</v>
      </c>
      <c r="P876">
        <v>1</v>
      </c>
      <c r="Q876" s="3">
        <v>754743.16800000018</v>
      </c>
      <c r="R876" t="s">
        <v>2225</v>
      </c>
      <c r="S876" t="s">
        <v>2224</v>
      </c>
    </row>
    <row r="877" spans="1:19" hidden="1" x14ac:dyDescent="0.35">
      <c r="A877">
        <v>876</v>
      </c>
      <c r="B877" t="s">
        <v>563</v>
      </c>
      <c r="C877" t="s">
        <v>17</v>
      </c>
      <c r="D877" t="s">
        <v>184</v>
      </c>
      <c r="E877" t="s">
        <v>104</v>
      </c>
      <c r="F877">
        <v>41490</v>
      </c>
      <c r="G877">
        <v>33</v>
      </c>
      <c r="H877" t="s">
        <v>2209</v>
      </c>
      <c r="I877" t="s">
        <v>2212</v>
      </c>
      <c r="J877">
        <v>0</v>
      </c>
      <c r="K877">
        <v>2.75</v>
      </c>
      <c r="L877">
        <v>4392363.3600000003</v>
      </c>
      <c r="M877">
        <v>2758776.5759999999</v>
      </c>
      <c r="N877">
        <v>139961.66399999999</v>
      </c>
      <c r="O877">
        <v>4</v>
      </c>
      <c r="P877">
        <v>2</v>
      </c>
      <c r="Q877" s="3">
        <v>2758776.5759999999</v>
      </c>
      <c r="R877" t="s">
        <v>2218</v>
      </c>
      <c r="S877" t="s">
        <v>2224</v>
      </c>
    </row>
    <row r="878" spans="1:19" hidden="1" x14ac:dyDescent="0.35">
      <c r="A878">
        <v>877</v>
      </c>
      <c r="B878" t="s">
        <v>188</v>
      </c>
      <c r="C878" t="s">
        <v>671</v>
      </c>
      <c r="D878" t="s">
        <v>127</v>
      </c>
      <c r="E878" t="s">
        <v>85</v>
      </c>
      <c r="F878">
        <v>29762</v>
      </c>
      <c r="G878">
        <v>33</v>
      </c>
      <c r="H878" t="s">
        <v>2211</v>
      </c>
      <c r="I878" t="s">
        <v>2212</v>
      </c>
      <c r="J878">
        <v>0</v>
      </c>
      <c r="K878">
        <v>4.1428571428571432</v>
      </c>
      <c r="L878">
        <v>3271220.784</v>
      </c>
      <c r="M878">
        <v>1667777.4720000001</v>
      </c>
      <c r="N878">
        <v>248986.44</v>
      </c>
      <c r="O878">
        <v>4</v>
      </c>
      <c r="P878">
        <v>5</v>
      </c>
      <c r="Q878" s="3">
        <v>1667777.4720000001</v>
      </c>
      <c r="R878" t="s">
        <v>2220</v>
      </c>
      <c r="S878" t="s">
        <v>2221</v>
      </c>
    </row>
    <row r="879" spans="1:19" hidden="1" x14ac:dyDescent="0.35">
      <c r="A879">
        <v>878</v>
      </c>
      <c r="B879" t="s">
        <v>753</v>
      </c>
      <c r="C879" t="s">
        <v>499</v>
      </c>
      <c r="D879" t="s">
        <v>781</v>
      </c>
      <c r="E879" t="s">
        <v>100</v>
      </c>
      <c r="F879">
        <v>65829</v>
      </c>
      <c r="G879">
        <v>33</v>
      </c>
      <c r="H879" t="s">
        <v>2211</v>
      </c>
      <c r="I879" t="s">
        <v>2212</v>
      </c>
      <c r="J879">
        <v>0</v>
      </c>
      <c r="K879">
        <v>4.1428571428571432</v>
      </c>
      <c r="L879">
        <v>5015768.4000000004</v>
      </c>
      <c r="M879">
        <v>1664094.5279999999</v>
      </c>
      <c r="N879">
        <v>514217.73599999998</v>
      </c>
      <c r="O879">
        <v>4</v>
      </c>
      <c r="P879">
        <v>5</v>
      </c>
      <c r="Q879" s="3">
        <v>1664094.5279999999</v>
      </c>
      <c r="R879" t="s">
        <v>2220</v>
      </c>
      <c r="S879" t="s">
        <v>2220</v>
      </c>
    </row>
    <row r="880" spans="1:19" hidden="1" x14ac:dyDescent="0.35">
      <c r="A880">
        <v>879</v>
      </c>
      <c r="B880" t="s">
        <v>1286</v>
      </c>
      <c r="C880" t="s">
        <v>1322</v>
      </c>
      <c r="D880" t="s">
        <v>184</v>
      </c>
      <c r="E880" t="s">
        <v>104</v>
      </c>
      <c r="F880">
        <v>38386</v>
      </c>
      <c r="G880">
        <v>33</v>
      </c>
      <c r="H880" t="s">
        <v>2210</v>
      </c>
      <c r="I880" t="s">
        <v>2212</v>
      </c>
      <c r="J880">
        <v>0</v>
      </c>
      <c r="K880">
        <v>4.1428571428571432</v>
      </c>
      <c r="L880">
        <v>2184514.44</v>
      </c>
      <c r="M880">
        <v>833318.88000000012</v>
      </c>
      <c r="N880">
        <v>7522.4000000000005</v>
      </c>
      <c r="O880">
        <v>4</v>
      </c>
      <c r="P880">
        <v>5</v>
      </c>
      <c r="Q880" s="3">
        <v>833318.88000000012</v>
      </c>
      <c r="R880" t="s">
        <v>2220</v>
      </c>
      <c r="S880" t="s">
        <v>2221</v>
      </c>
    </row>
    <row r="881" spans="1:19" hidden="1" x14ac:dyDescent="0.35">
      <c r="A881">
        <v>880</v>
      </c>
      <c r="B881" t="s">
        <v>321</v>
      </c>
      <c r="C881" t="s">
        <v>404</v>
      </c>
      <c r="D881" t="s">
        <v>807</v>
      </c>
      <c r="E881" t="s">
        <v>19</v>
      </c>
      <c r="F881">
        <v>94986</v>
      </c>
      <c r="G881">
        <v>33</v>
      </c>
      <c r="H881" t="s">
        <v>2210</v>
      </c>
      <c r="I881" t="s">
        <v>2212</v>
      </c>
      <c r="J881">
        <v>0</v>
      </c>
      <c r="K881">
        <v>4.1428571428571432</v>
      </c>
      <c r="L881">
        <v>2953902.6</v>
      </c>
      <c r="M881">
        <v>1040902.88</v>
      </c>
      <c r="N881">
        <v>291461.36</v>
      </c>
      <c r="O881">
        <v>4</v>
      </c>
      <c r="P881">
        <v>2</v>
      </c>
      <c r="Q881" s="3">
        <v>1040902.8800000001</v>
      </c>
      <c r="R881" t="s">
        <v>2225</v>
      </c>
      <c r="S881" t="s">
        <v>2220</v>
      </c>
    </row>
    <row r="882" spans="1:19" hidden="1" x14ac:dyDescent="0.35">
      <c r="A882">
        <v>881</v>
      </c>
      <c r="B882" t="s">
        <v>1065</v>
      </c>
      <c r="C882" t="s">
        <v>363</v>
      </c>
      <c r="D882" t="s">
        <v>988</v>
      </c>
      <c r="E882" t="s">
        <v>111</v>
      </c>
      <c r="F882">
        <v>56860</v>
      </c>
      <c r="G882">
        <v>33</v>
      </c>
      <c r="H882" t="s">
        <v>2209</v>
      </c>
      <c r="I882" t="s">
        <v>2212</v>
      </c>
      <c r="J882">
        <v>0</v>
      </c>
      <c r="K882">
        <v>2.8571428571428572</v>
      </c>
      <c r="L882">
        <v>3953887.2</v>
      </c>
      <c r="M882">
        <v>1864431.936</v>
      </c>
      <c r="N882">
        <v>2713.152</v>
      </c>
      <c r="O882">
        <v>3</v>
      </c>
      <c r="P882">
        <v>1</v>
      </c>
      <c r="Q882" s="3">
        <v>1191374.976</v>
      </c>
      <c r="R882" t="s">
        <v>2218</v>
      </c>
      <c r="S882" t="s">
        <v>2221</v>
      </c>
    </row>
    <row r="883" spans="1:19" hidden="1" x14ac:dyDescent="0.35">
      <c r="A883">
        <v>882</v>
      </c>
      <c r="B883" t="s">
        <v>1323</v>
      </c>
      <c r="C883" t="s">
        <v>382</v>
      </c>
      <c r="D883" t="s">
        <v>366</v>
      </c>
      <c r="E883" t="s">
        <v>70</v>
      </c>
      <c r="F883">
        <v>96596</v>
      </c>
      <c r="G883">
        <v>33</v>
      </c>
      <c r="H883" t="s">
        <v>2214</v>
      </c>
      <c r="I883" t="s">
        <v>2212</v>
      </c>
      <c r="J883">
        <v>0</v>
      </c>
      <c r="K883">
        <v>4.1428571428571432</v>
      </c>
      <c r="L883">
        <v>5581790.6400000006</v>
      </c>
      <c r="M883">
        <v>2681190.7200000011</v>
      </c>
      <c r="N883">
        <v>102145.44</v>
      </c>
      <c r="O883">
        <v>4</v>
      </c>
      <c r="P883">
        <v>5</v>
      </c>
      <c r="Q883" s="3">
        <v>2681190.7200000007</v>
      </c>
      <c r="R883" t="s">
        <v>2225</v>
      </c>
      <c r="S883" t="s">
        <v>2223</v>
      </c>
    </row>
    <row r="884" spans="1:19" hidden="1" x14ac:dyDescent="0.35">
      <c r="A884">
        <v>883</v>
      </c>
      <c r="B884" t="s">
        <v>1324</v>
      </c>
      <c r="C884" t="s">
        <v>1164</v>
      </c>
      <c r="D884" t="s">
        <v>858</v>
      </c>
      <c r="E884" t="s">
        <v>269</v>
      </c>
      <c r="F884">
        <v>72615</v>
      </c>
      <c r="G884">
        <v>33</v>
      </c>
      <c r="H884" t="s">
        <v>2211</v>
      </c>
      <c r="I884" t="s">
        <v>2212</v>
      </c>
      <c r="J884">
        <v>0</v>
      </c>
      <c r="K884">
        <v>4.1428571428571432</v>
      </c>
      <c r="L884">
        <v>2824636.1039999998</v>
      </c>
      <c r="M884">
        <v>1165281.4080000001</v>
      </c>
      <c r="N884">
        <v>330342.84000000003</v>
      </c>
      <c r="O884">
        <v>4</v>
      </c>
      <c r="P884">
        <v>2</v>
      </c>
      <c r="Q884" s="3">
        <v>1165281.4080000001</v>
      </c>
      <c r="R884" t="s">
        <v>2225</v>
      </c>
      <c r="S884" t="s">
        <v>2219</v>
      </c>
    </row>
    <row r="885" spans="1:19" hidden="1" x14ac:dyDescent="0.35">
      <c r="A885">
        <v>884</v>
      </c>
      <c r="B885" t="s">
        <v>1325</v>
      </c>
      <c r="C885" t="s">
        <v>1271</v>
      </c>
      <c r="D885" t="s">
        <v>366</v>
      </c>
      <c r="E885" t="s">
        <v>70</v>
      </c>
      <c r="F885">
        <v>92086</v>
      </c>
      <c r="G885">
        <v>33</v>
      </c>
      <c r="H885" t="s">
        <v>2211</v>
      </c>
      <c r="I885" t="s">
        <v>2212</v>
      </c>
      <c r="J885">
        <v>0</v>
      </c>
      <c r="K885">
        <v>4.1428571428571432</v>
      </c>
      <c r="L885">
        <v>2808946.2960000001</v>
      </c>
      <c r="M885">
        <v>1572492.7439999999</v>
      </c>
      <c r="N885">
        <v>1750.32</v>
      </c>
      <c r="O885">
        <v>3</v>
      </c>
      <c r="P885">
        <v>1</v>
      </c>
      <c r="Q885" s="3">
        <v>508187.80800000002</v>
      </c>
      <c r="R885" t="s">
        <v>2218</v>
      </c>
      <c r="S885" t="s">
        <v>2220</v>
      </c>
    </row>
    <row r="886" spans="1:19" hidden="1" x14ac:dyDescent="0.35">
      <c r="A886">
        <v>885</v>
      </c>
      <c r="B886" t="s">
        <v>57</v>
      </c>
      <c r="C886" t="s">
        <v>91</v>
      </c>
      <c r="D886" t="s">
        <v>69</v>
      </c>
      <c r="E886" t="s">
        <v>70</v>
      </c>
      <c r="F886">
        <v>93320</v>
      </c>
      <c r="G886">
        <v>33</v>
      </c>
      <c r="H886" t="s">
        <v>2209</v>
      </c>
      <c r="I886" t="s">
        <v>2212</v>
      </c>
      <c r="J886">
        <v>0</v>
      </c>
      <c r="K886">
        <v>3.285714285714286</v>
      </c>
      <c r="L886">
        <v>4939404.3840000005</v>
      </c>
      <c r="M886">
        <v>1920771.648</v>
      </c>
      <c r="N886">
        <v>227261.37599999999</v>
      </c>
      <c r="O886">
        <v>3</v>
      </c>
      <c r="P886">
        <v>1</v>
      </c>
      <c r="Q886" s="3">
        <v>1693008.7680000002</v>
      </c>
      <c r="R886" t="s">
        <v>2220</v>
      </c>
      <c r="S886" t="s">
        <v>2224</v>
      </c>
    </row>
    <row r="887" spans="1:19" hidden="1" x14ac:dyDescent="0.35">
      <c r="A887">
        <v>886</v>
      </c>
      <c r="B887" t="s">
        <v>427</v>
      </c>
      <c r="C887" t="s">
        <v>1326</v>
      </c>
      <c r="D887" t="s">
        <v>440</v>
      </c>
      <c r="E887" t="s">
        <v>147</v>
      </c>
      <c r="F887">
        <v>26031</v>
      </c>
      <c r="G887">
        <v>33</v>
      </c>
      <c r="H887" t="s">
        <v>2211</v>
      </c>
      <c r="I887" t="s">
        <v>2214</v>
      </c>
      <c r="J887">
        <v>0</v>
      </c>
      <c r="K887">
        <v>3.125</v>
      </c>
      <c r="L887">
        <v>6251060.79</v>
      </c>
      <c r="M887">
        <v>2261011.6800000002</v>
      </c>
      <c r="N887">
        <v>565650.81000000006</v>
      </c>
      <c r="O887">
        <v>4</v>
      </c>
      <c r="P887">
        <v>2</v>
      </c>
      <c r="Q887" s="3">
        <v>2261011.6800000002</v>
      </c>
      <c r="R887" t="s">
        <v>2226</v>
      </c>
      <c r="S887" t="s">
        <v>2223</v>
      </c>
    </row>
    <row r="888" spans="1:19" hidden="1" x14ac:dyDescent="0.35">
      <c r="A888">
        <v>887</v>
      </c>
      <c r="B888" t="s">
        <v>751</v>
      </c>
      <c r="C888" t="s">
        <v>1053</v>
      </c>
      <c r="D888" t="s">
        <v>207</v>
      </c>
      <c r="E888" t="s">
        <v>39</v>
      </c>
      <c r="F888">
        <v>13646</v>
      </c>
      <c r="G888">
        <v>33</v>
      </c>
      <c r="H888" t="s">
        <v>2209</v>
      </c>
      <c r="I888" t="s">
        <v>2214</v>
      </c>
      <c r="J888">
        <v>0</v>
      </c>
      <c r="K888">
        <v>3</v>
      </c>
      <c r="L888">
        <v>7692131.4000000004</v>
      </c>
      <c r="M888">
        <v>3268298.16</v>
      </c>
      <c r="N888">
        <v>337313.28000000003</v>
      </c>
      <c r="O888">
        <v>3</v>
      </c>
      <c r="P888">
        <v>2</v>
      </c>
      <c r="Q888" s="3">
        <v>1729847.0400000003</v>
      </c>
      <c r="R888" t="s">
        <v>2226</v>
      </c>
      <c r="S888" t="s">
        <v>2219</v>
      </c>
    </row>
    <row r="889" spans="1:19" hidden="1" x14ac:dyDescent="0.35">
      <c r="A889">
        <v>888</v>
      </c>
      <c r="B889" t="s">
        <v>1327</v>
      </c>
      <c r="C889" t="s">
        <v>518</v>
      </c>
      <c r="D889" t="s">
        <v>231</v>
      </c>
      <c r="E889" t="s">
        <v>74</v>
      </c>
      <c r="F889">
        <v>49061</v>
      </c>
      <c r="G889">
        <v>34</v>
      </c>
      <c r="H889" t="s">
        <v>2209</v>
      </c>
      <c r="I889" t="s">
        <v>2212</v>
      </c>
      <c r="J889">
        <v>0</v>
      </c>
      <c r="K889">
        <v>3</v>
      </c>
      <c r="L889">
        <v>9399123.7440000009</v>
      </c>
      <c r="M889">
        <v>3540308.736</v>
      </c>
      <c r="N889">
        <v>546619.39200000011</v>
      </c>
      <c r="O889">
        <v>4</v>
      </c>
      <c r="P889">
        <v>2</v>
      </c>
      <c r="Q889" s="3">
        <v>3540308.736</v>
      </c>
      <c r="R889" t="s">
        <v>2218</v>
      </c>
      <c r="S889" t="s">
        <v>2220</v>
      </c>
    </row>
    <row r="890" spans="1:19" hidden="1" x14ac:dyDescent="0.35">
      <c r="A890">
        <v>889</v>
      </c>
      <c r="B890" t="s">
        <v>1328</v>
      </c>
      <c r="C890" t="s">
        <v>724</v>
      </c>
      <c r="D890" t="s">
        <v>103</v>
      </c>
      <c r="E890" t="s">
        <v>104</v>
      </c>
      <c r="F890">
        <v>21904</v>
      </c>
      <c r="G890">
        <v>34</v>
      </c>
      <c r="H890" t="s">
        <v>2214</v>
      </c>
      <c r="I890" t="s">
        <v>2212</v>
      </c>
      <c r="J890">
        <v>0</v>
      </c>
      <c r="K890">
        <v>4.1428571428571432</v>
      </c>
      <c r="L890">
        <v>3506629.36</v>
      </c>
      <c r="M890">
        <v>1371558.4</v>
      </c>
      <c r="N890">
        <v>310023.36</v>
      </c>
      <c r="O890">
        <v>4</v>
      </c>
      <c r="P890">
        <v>3</v>
      </c>
      <c r="Q890" s="3">
        <v>1371558.4000000001</v>
      </c>
      <c r="R890" t="s">
        <v>2225</v>
      </c>
      <c r="S890" t="s">
        <v>2223</v>
      </c>
    </row>
    <row r="891" spans="1:19" hidden="1" x14ac:dyDescent="0.35">
      <c r="A891">
        <v>890</v>
      </c>
      <c r="B891" t="s">
        <v>1265</v>
      </c>
      <c r="C891" t="s">
        <v>1103</v>
      </c>
      <c r="D891" t="s">
        <v>147</v>
      </c>
      <c r="E891" t="s">
        <v>147</v>
      </c>
      <c r="F891">
        <v>91098</v>
      </c>
      <c r="G891">
        <v>34</v>
      </c>
      <c r="H891" t="s">
        <v>2211</v>
      </c>
      <c r="I891" t="s">
        <v>2212</v>
      </c>
      <c r="J891">
        <v>0</v>
      </c>
      <c r="K891">
        <v>4.1428571428571432</v>
      </c>
      <c r="L891">
        <v>3946803.5520000001</v>
      </c>
      <c r="M891">
        <v>2108431.9440000001</v>
      </c>
      <c r="N891">
        <v>86348.736000000004</v>
      </c>
      <c r="O891">
        <v>3</v>
      </c>
      <c r="P891">
        <v>4</v>
      </c>
      <c r="Q891" s="3">
        <v>86348.736000000004</v>
      </c>
      <c r="R891" t="s">
        <v>2226</v>
      </c>
      <c r="S891" t="s">
        <v>2219</v>
      </c>
    </row>
    <row r="892" spans="1:19" hidden="1" x14ac:dyDescent="0.35">
      <c r="A892">
        <v>891</v>
      </c>
      <c r="B892" t="s">
        <v>1329</v>
      </c>
      <c r="C892" t="s">
        <v>636</v>
      </c>
      <c r="D892" t="s">
        <v>62</v>
      </c>
      <c r="E892" t="s">
        <v>63</v>
      </c>
      <c r="F892">
        <v>48511</v>
      </c>
      <c r="G892">
        <v>34</v>
      </c>
      <c r="H892" t="s">
        <v>2209</v>
      </c>
      <c r="I892" t="s">
        <v>2212</v>
      </c>
      <c r="J892">
        <v>0</v>
      </c>
      <c r="K892">
        <v>3</v>
      </c>
      <c r="L892">
        <v>6164248.0319999997</v>
      </c>
      <c r="M892">
        <v>2256835.5839999998</v>
      </c>
      <c r="N892">
        <v>568617.12</v>
      </c>
      <c r="O892">
        <v>4</v>
      </c>
      <c r="P892">
        <v>3</v>
      </c>
      <c r="Q892" s="3">
        <v>2256835.5839999998</v>
      </c>
      <c r="R892" t="s">
        <v>2218</v>
      </c>
      <c r="S892" t="s">
        <v>2223</v>
      </c>
    </row>
    <row r="893" spans="1:19" hidden="1" x14ac:dyDescent="0.35">
      <c r="A893">
        <v>892</v>
      </c>
      <c r="B893" t="s">
        <v>769</v>
      </c>
      <c r="C893" t="s">
        <v>922</v>
      </c>
      <c r="D893" t="s">
        <v>84</v>
      </c>
      <c r="E893" t="s">
        <v>85</v>
      </c>
      <c r="F893">
        <v>69884</v>
      </c>
      <c r="G893">
        <v>34</v>
      </c>
      <c r="H893" t="s">
        <v>2209</v>
      </c>
      <c r="I893" t="s">
        <v>2212</v>
      </c>
      <c r="J893">
        <v>0</v>
      </c>
      <c r="K893">
        <v>3</v>
      </c>
      <c r="L893">
        <v>4835601.6960000005</v>
      </c>
      <c r="M893">
        <v>2544195.4559999998</v>
      </c>
      <c r="N893">
        <v>287165.18400000001</v>
      </c>
      <c r="O893">
        <v>3</v>
      </c>
      <c r="P893">
        <v>1</v>
      </c>
      <c r="Q893" s="3">
        <v>1289821.8240000003</v>
      </c>
      <c r="R893" t="s">
        <v>2220</v>
      </c>
      <c r="S893" t="s">
        <v>2219</v>
      </c>
    </row>
    <row r="894" spans="1:19" hidden="1" x14ac:dyDescent="0.35">
      <c r="A894">
        <v>893</v>
      </c>
      <c r="B894" t="s">
        <v>173</v>
      </c>
      <c r="C894" t="s">
        <v>1283</v>
      </c>
      <c r="D894" t="s">
        <v>262</v>
      </c>
      <c r="E894" t="s">
        <v>63</v>
      </c>
      <c r="F894">
        <v>64033</v>
      </c>
      <c r="G894">
        <v>34</v>
      </c>
      <c r="H894" t="s">
        <v>2209</v>
      </c>
      <c r="I894" t="s">
        <v>2212</v>
      </c>
      <c r="J894">
        <v>0</v>
      </c>
      <c r="K894">
        <v>2.875</v>
      </c>
      <c r="L894">
        <v>5732726.688000001</v>
      </c>
      <c r="M894">
        <v>1850052.48</v>
      </c>
      <c r="N894">
        <v>833275.96800000011</v>
      </c>
      <c r="O894">
        <v>4</v>
      </c>
      <c r="P894">
        <v>1</v>
      </c>
      <c r="Q894" s="3">
        <v>1850052.4800000002</v>
      </c>
      <c r="R894" t="s">
        <v>2225</v>
      </c>
      <c r="S894" t="s">
        <v>2224</v>
      </c>
    </row>
    <row r="895" spans="1:19" x14ac:dyDescent="0.35">
      <c r="A895">
        <v>894</v>
      </c>
      <c r="B895" t="s">
        <v>1200</v>
      </c>
      <c r="C895" t="s">
        <v>907</v>
      </c>
      <c r="D895" t="s">
        <v>268</v>
      </c>
      <c r="E895" t="s">
        <v>269</v>
      </c>
      <c r="F895">
        <v>33144</v>
      </c>
      <c r="G895">
        <v>34</v>
      </c>
      <c r="H895" t="s">
        <v>2214</v>
      </c>
      <c r="I895" t="s">
        <v>2213</v>
      </c>
      <c r="J895">
        <v>0</v>
      </c>
      <c r="K895">
        <v>3.333333333333333</v>
      </c>
      <c r="L895">
        <v>9247934.7599999998</v>
      </c>
      <c r="M895">
        <v>4640497.4400000004</v>
      </c>
      <c r="N895">
        <v>568032.84</v>
      </c>
      <c r="O895">
        <v>4</v>
      </c>
      <c r="P895">
        <v>2</v>
      </c>
      <c r="Q895" s="3">
        <v>4640497.4400000004</v>
      </c>
      <c r="R895" t="s">
        <v>2226</v>
      </c>
      <c r="S895" t="s">
        <v>2219</v>
      </c>
    </row>
    <row r="896" spans="1:19" x14ac:dyDescent="0.35">
      <c r="A896">
        <v>895</v>
      </c>
      <c r="B896" t="s">
        <v>137</v>
      </c>
      <c r="C896" t="s">
        <v>641</v>
      </c>
      <c r="D896" t="s">
        <v>265</v>
      </c>
      <c r="E896" t="s">
        <v>85</v>
      </c>
      <c r="F896">
        <v>51654</v>
      </c>
      <c r="G896">
        <v>34</v>
      </c>
      <c r="H896" t="s">
        <v>2209</v>
      </c>
      <c r="I896" t="s">
        <v>2213</v>
      </c>
      <c r="J896">
        <v>0</v>
      </c>
      <c r="K896">
        <v>3.125</v>
      </c>
      <c r="L896">
        <v>8190224.4959999993</v>
      </c>
      <c r="M896">
        <v>3878900.9279999998</v>
      </c>
      <c r="N896">
        <v>78270.623999999996</v>
      </c>
      <c r="O896">
        <v>4</v>
      </c>
      <c r="P896">
        <v>5</v>
      </c>
      <c r="Q896" s="3">
        <v>3878900.9279999998</v>
      </c>
      <c r="R896" t="s">
        <v>2222</v>
      </c>
      <c r="S896" t="s">
        <v>2224</v>
      </c>
    </row>
    <row r="897" spans="1:19" x14ac:dyDescent="0.35">
      <c r="A897">
        <v>896</v>
      </c>
      <c r="B897" t="s">
        <v>642</v>
      </c>
      <c r="C897" t="s">
        <v>866</v>
      </c>
      <c r="D897" t="s">
        <v>187</v>
      </c>
      <c r="E897" t="s">
        <v>85</v>
      </c>
      <c r="F897">
        <v>94167</v>
      </c>
      <c r="G897">
        <v>34</v>
      </c>
      <c r="H897" t="s">
        <v>2209</v>
      </c>
      <c r="I897" t="s">
        <v>2213</v>
      </c>
      <c r="J897">
        <v>0</v>
      </c>
      <c r="K897">
        <v>2.4285714285714279</v>
      </c>
      <c r="L897">
        <v>7926226.1279999986</v>
      </c>
      <c r="M897">
        <v>4276791.7919999994</v>
      </c>
      <c r="N897">
        <v>191935.008</v>
      </c>
      <c r="O897">
        <v>3</v>
      </c>
      <c r="P897">
        <v>1</v>
      </c>
      <c r="Q897" s="3">
        <v>1828415.2320000001</v>
      </c>
      <c r="R897" t="s">
        <v>2225</v>
      </c>
      <c r="S897" t="s">
        <v>2223</v>
      </c>
    </row>
    <row r="898" spans="1:19" x14ac:dyDescent="0.35">
      <c r="A898">
        <v>897</v>
      </c>
      <c r="B898" t="s">
        <v>704</v>
      </c>
      <c r="C898" t="s">
        <v>1037</v>
      </c>
      <c r="D898" t="s">
        <v>1070</v>
      </c>
      <c r="E898" t="s">
        <v>100</v>
      </c>
      <c r="F898">
        <v>52925</v>
      </c>
      <c r="G898">
        <v>34</v>
      </c>
      <c r="H898" t="s">
        <v>2209</v>
      </c>
      <c r="I898" t="s">
        <v>2213</v>
      </c>
      <c r="J898">
        <v>0</v>
      </c>
      <c r="K898">
        <v>2.875</v>
      </c>
      <c r="L898">
        <v>5423514.7679999992</v>
      </c>
      <c r="M898">
        <v>2634107.04</v>
      </c>
      <c r="N898">
        <v>164748.81599999999</v>
      </c>
      <c r="O898">
        <v>1</v>
      </c>
      <c r="P898">
        <v>3</v>
      </c>
      <c r="Q898" s="3">
        <v>1166265.7919999999</v>
      </c>
      <c r="R898" t="s">
        <v>2220</v>
      </c>
      <c r="S898" t="s">
        <v>2221</v>
      </c>
    </row>
    <row r="899" spans="1:19" x14ac:dyDescent="0.35">
      <c r="A899">
        <v>898</v>
      </c>
      <c r="B899" t="s">
        <v>774</v>
      </c>
      <c r="C899" t="s">
        <v>247</v>
      </c>
      <c r="D899" t="s">
        <v>750</v>
      </c>
      <c r="E899" t="s">
        <v>352</v>
      </c>
      <c r="F899">
        <v>48391</v>
      </c>
      <c r="G899">
        <v>34</v>
      </c>
      <c r="H899" t="s">
        <v>2209</v>
      </c>
      <c r="I899" t="s">
        <v>2213</v>
      </c>
      <c r="J899">
        <v>0</v>
      </c>
      <c r="K899">
        <v>3</v>
      </c>
      <c r="L899">
        <v>9351183.743999999</v>
      </c>
      <c r="M899">
        <v>5453794.3679999998</v>
      </c>
      <c r="N899">
        <v>575435.66399999999</v>
      </c>
      <c r="O899">
        <v>4</v>
      </c>
      <c r="P899">
        <v>2</v>
      </c>
      <c r="Q899" s="3">
        <v>5453794.3679999998</v>
      </c>
      <c r="R899" t="s">
        <v>2225</v>
      </c>
      <c r="S899" t="s">
        <v>2223</v>
      </c>
    </row>
    <row r="900" spans="1:19" x14ac:dyDescent="0.35">
      <c r="A900">
        <v>899</v>
      </c>
      <c r="B900" t="s">
        <v>1073</v>
      </c>
      <c r="C900" t="s">
        <v>865</v>
      </c>
      <c r="D900" t="s">
        <v>593</v>
      </c>
      <c r="E900" t="s">
        <v>63</v>
      </c>
      <c r="F900">
        <v>77520</v>
      </c>
      <c r="G900">
        <v>34</v>
      </c>
      <c r="H900" t="s">
        <v>2209</v>
      </c>
      <c r="I900" t="s">
        <v>2213</v>
      </c>
      <c r="J900">
        <v>0</v>
      </c>
      <c r="K900">
        <v>2.4285714285714279</v>
      </c>
      <c r="L900">
        <v>11640586.32</v>
      </c>
      <c r="M900">
        <v>3596739.9840000002</v>
      </c>
      <c r="N900">
        <v>506388.24</v>
      </c>
      <c r="O900">
        <v>3</v>
      </c>
      <c r="P900">
        <v>2</v>
      </c>
      <c r="Q900" s="3">
        <v>3496868.3520000004</v>
      </c>
      <c r="R900" t="s">
        <v>2220</v>
      </c>
      <c r="S900" t="s">
        <v>2221</v>
      </c>
    </row>
    <row r="901" spans="1:19" x14ac:dyDescent="0.35">
      <c r="A901">
        <v>900</v>
      </c>
      <c r="B901" t="s">
        <v>645</v>
      </c>
      <c r="C901" t="s">
        <v>1103</v>
      </c>
      <c r="D901" t="s">
        <v>69</v>
      </c>
      <c r="E901" t="s">
        <v>70</v>
      </c>
      <c r="F901">
        <v>94985</v>
      </c>
      <c r="G901">
        <v>34</v>
      </c>
      <c r="H901" t="s">
        <v>2209</v>
      </c>
      <c r="I901" t="s">
        <v>2213</v>
      </c>
      <c r="J901">
        <v>0</v>
      </c>
      <c r="K901">
        <v>2.875</v>
      </c>
      <c r="L901">
        <v>4801691.9519999996</v>
      </c>
      <c r="M901">
        <v>2392723.1519999998</v>
      </c>
      <c r="N901">
        <v>56266.55999999999</v>
      </c>
      <c r="O901">
        <v>3</v>
      </c>
      <c r="P901">
        <v>4</v>
      </c>
      <c r="Q901" s="3">
        <v>56266.55999999999</v>
      </c>
      <c r="R901" t="s">
        <v>2226</v>
      </c>
      <c r="S901" t="s">
        <v>2221</v>
      </c>
    </row>
    <row r="902" spans="1:19" x14ac:dyDescent="0.35">
      <c r="A902">
        <v>901</v>
      </c>
      <c r="B902" t="s">
        <v>1330</v>
      </c>
      <c r="C902" t="s">
        <v>1331</v>
      </c>
      <c r="D902" t="s">
        <v>90</v>
      </c>
      <c r="E902" t="s">
        <v>70</v>
      </c>
      <c r="F902">
        <v>93330</v>
      </c>
      <c r="G902">
        <v>34</v>
      </c>
      <c r="H902" t="s">
        <v>2211</v>
      </c>
      <c r="I902" t="s">
        <v>2213</v>
      </c>
      <c r="J902">
        <v>0</v>
      </c>
      <c r="K902">
        <v>3.625</v>
      </c>
      <c r="L902">
        <v>3661133.58</v>
      </c>
      <c r="M902">
        <v>1067608.08</v>
      </c>
      <c r="N902">
        <v>134288.92800000001</v>
      </c>
      <c r="O902">
        <v>2</v>
      </c>
      <c r="P902">
        <v>3</v>
      </c>
      <c r="Q902" s="3">
        <v>431454.38400000002</v>
      </c>
      <c r="R902" t="s">
        <v>2222</v>
      </c>
      <c r="S902" t="s">
        <v>2221</v>
      </c>
    </row>
    <row r="903" spans="1:19" x14ac:dyDescent="0.35">
      <c r="A903">
        <v>902</v>
      </c>
      <c r="B903" t="s">
        <v>47</v>
      </c>
      <c r="C903" t="s">
        <v>1119</v>
      </c>
      <c r="D903" t="s">
        <v>972</v>
      </c>
      <c r="E903" t="s">
        <v>249</v>
      </c>
      <c r="F903">
        <v>86304</v>
      </c>
      <c r="G903">
        <v>34</v>
      </c>
      <c r="H903" t="s">
        <v>2214</v>
      </c>
      <c r="I903" t="s">
        <v>2213</v>
      </c>
      <c r="J903">
        <v>0</v>
      </c>
      <c r="K903">
        <v>3.333333333333333</v>
      </c>
      <c r="L903">
        <v>8346434.3999999994</v>
      </c>
      <c r="M903">
        <v>4498023.84</v>
      </c>
      <c r="N903">
        <v>680168.04</v>
      </c>
      <c r="O903">
        <v>4</v>
      </c>
      <c r="P903">
        <v>2</v>
      </c>
      <c r="Q903" s="3">
        <v>4498023.84</v>
      </c>
      <c r="R903" t="s">
        <v>2222</v>
      </c>
      <c r="S903" t="s">
        <v>2220</v>
      </c>
    </row>
    <row r="904" spans="1:19" x14ac:dyDescent="0.35">
      <c r="A904">
        <v>903</v>
      </c>
      <c r="B904" t="s">
        <v>474</v>
      </c>
      <c r="C904" t="s">
        <v>877</v>
      </c>
      <c r="D904" t="s">
        <v>285</v>
      </c>
      <c r="E904" t="s">
        <v>111</v>
      </c>
      <c r="F904">
        <v>45972</v>
      </c>
      <c r="G904">
        <v>34</v>
      </c>
      <c r="H904" t="s">
        <v>2209</v>
      </c>
      <c r="I904" t="s">
        <v>2213</v>
      </c>
      <c r="J904">
        <v>0</v>
      </c>
      <c r="K904">
        <v>2.4285714285714279</v>
      </c>
      <c r="L904">
        <v>7971375.743999999</v>
      </c>
      <c r="M904">
        <v>3985476.48</v>
      </c>
      <c r="N904">
        <v>278630.06400000001</v>
      </c>
      <c r="O904">
        <v>4</v>
      </c>
      <c r="P904">
        <v>3</v>
      </c>
      <c r="Q904" s="3">
        <v>3985476.4799999995</v>
      </c>
      <c r="R904" t="s">
        <v>2218</v>
      </c>
      <c r="S904" t="s">
        <v>2220</v>
      </c>
    </row>
    <row r="905" spans="1:19" x14ac:dyDescent="0.35">
      <c r="A905">
        <v>904</v>
      </c>
      <c r="B905" t="s">
        <v>728</v>
      </c>
      <c r="C905" t="s">
        <v>1041</v>
      </c>
      <c r="D905" t="s">
        <v>421</v>
      </c>
      <c r="E905" t="s">
        <v>70</v>
      </c>
      <c r="F905">
        <v>94656</v>
      </c>
      <c r="G905">
        <v>34</v>
      </c>
      <c r="H905" t="s">
        <v>2209</v>
      </c>
      <c r="I905" t="s">
        <v>2213</v>
      </c>
      <c r="J905">
        <v>0</v>
      </c>
      <c r="K905">
        <v>3.375</v>
      </c>
      <c r="L905">
        <v>4323307.5359999994</v>
      </c>
      <c r="M905">
        <v>1102904.496</v>
      </c>
      <c r="N905">
        <v>676677.88799999992</v>
      </c>
      <c r="O905">
        <v>5</v>
      </c>
      <c r="P905">
        <v>1</v>
      </c>
      <c r="Q905" s="3">
        <v>790496.0639999999</v>
      </c>
      <c r="R905" t="s">
        <v>2220</v>
      </c>
      <c r="S905" t="s">
        <v>2220</v>
      </c>
    </row>
    <row r="906" spans="1:19" x14ac:dyDescent="0.35">
      <c r="A906">
        <v>905</v>
      </c>
      <c r="B906" t="s">
        <v>1325</v>
      </c>
      <c r="C906" t="s">
        <v>1332</v>
      </c>
      <c r="D906" t="s">
        <v>387</v>
      </c>
      <c r="E906" t="s">
        <v>269</v>
      </c>
      <c r="F906">
        <v>95474</v>
      </c>
      <c r="G906">
        <v>34</v>
      </c>
      <c r="H906" t="s">
        <v>2214</v>
      </c>
      <c r="I906" t="s">
        <v>2213</v>
      </c>
      <c r="J906">
        <v>0</v>
      </c>
      <c r="K906">
        <v>3.625</v>
      </c>
      <c r="L906">
        <v>11513936.4</v>
      </c>
      <c r="M906">
        <v>4008722.88</v>
      </c>
      <c r="N906">
        <v>767085.84000000008</v>
      </c>
      <c r="O906">
        <v>4</v>
      </c>
      <c r="P906">
        <v>2</v>
      </c>
      <c r="Q906" s="3">
        <v>4008722.8800000004</v>
      </c>
      <c r="R906" t="s">
        <v>2225</v>
      </c>
      <c r="S906" t="s">
        <v>2224</v>
      </c>
    </row>
    <row r="907" spans="1:19" x14ac:dyDescent="0.35">
      <c r="A907">
        <v>906</v>
      </c>
      <c r="B907" t="s">
        <v>664</v>
      </c>
      <c r="C907" t="s">
        <v>25</v>
      </c>
      <c r="D907" t="s">
        <v>130</v>
      </c>
      <c r="E907" t="s">
        <v>39</v>
      </c>
      <c r="F907">
        <v>12629</v>
      </c>
      <c r="G907">
        <v>34</v>
      </c>
      <c r="H907" t="s">
        <v>2209</v>
      </c>
      <c r="I907" t="s">
        <v>2213</v>
      </c>
      <c r="J907">
        <v>0</v>
      </c>
      <c r="K907">
        <v>3.625</v>
      </c>
      <c r="L907">
        <v>12200357.232000001</v>
      </c>
      <c r="M907">
        <v>5605640.0639999993</v>
      </c>
      <c r="N907">
        <v>168243.552</v>
      </c>
      <c r="O907">
        <v>4</v>
      </c>
      <c r="P907">
        <v>2</v>
      </c>
      <c r="Q907" s="3">
        <v>5605640.0639999993</v>
      </c>
      <c r="R907" t="s">
        <v>2225</v>
      </c>
      <c r="S907" t="s">
        <v>2219</v>
      </c>
    </row>
    <row r="908" spans="1:19" hidden="1" x14ac:dyDescent="0.35">
      <c r="A908">
        <v>907</v>
      </c>
      <c r="B908" t="s">
        <v>978</v>
      </c>
      <c r="C908" t="s">
        <v>956</v>
      </c>
      <c r="D908" t="s">
        <v>103</v>
      </c>
      <c r="E908" t="s">
        <v>104</v>
      </c>
      <c r="F908">
        <v>66057</v>
      </c>
      <c r="G908">
        <v>34</v>
      </c>
      <c r="H908" t="s">
        <v>2211</v>
      </c>
      <c r="I908" t="s">
        <v>2212</v>
      </c>
      <c r="J908">
        <v>0</v>
      </c>
      <c r="K908">
        <v>4.1428571428571432</v>
      </c>
      <c r="L908">
        <v>3765745.656</v>
      </c>
      <c r="M908">
        <v>1749121.632</v>
      </c>
      <c r="N908">
        <v>28505.736000000001</v>
      </c>
      <c r="O908">
        <v>4</v>
      </c>
      <c r="P908">
        <v>2</v>
      </c>
      <c r="Q908" s="3">
        <v>1749121.6320000002</v>
      </c>
      <c r="R908" t="s">
        <v>2222</v>
      </c>
      <c r="S908" t="s">
        <v>2221</v>
      </c>
    </row>
    <row r="909" spans="1:19" hidden="1" x14ac:dyDescent="0.35">
      <c r="A909">
        <v>908</v>
      </c>
      <c r="B909" t="s">
        <v>1333</v>
      </c>
      <c r="C909" t="s">
        <v>1334</v>
      </c>
      <c r="D909" t="s">
        <v>296</v>
      </c>
      <c r="E909" t="s">
        <v>63</v>
      </c>
      <c r="F909">
        <v>94488</v>
      </c>
      <c r="G909">
        <v>34</v>
      </c>
      <c r="H909" t="s">
        <v>2209</v>
      </c>
      <c r="I909" t="s">
        <v>2212</v>
      </c>
      <c r="J909">
        <v>0</v>
      </c>
      <c r="K909">
        <v>3.125</v>
      </c>
      <c r="L909">
        <v>4070425.344</v>
      </c>
      <c r="M909">
        <v>2762942.9759999998</v>
      </c>
      <c r="N909">
        <v>138531.07199999999</v>
      </c>
      <c r="O909">
        <v>3</v>
      </c>
      <c r="P909">
        <v>1</v>
      </c>
      <c r="Q909" s="3">
        <v>447920.25600000005</v>
      </c>
      <c r="R909" t="s">
        <v>2218</v>
      </c>
      <c r="S909" t="s">
        <v>2223</v>
      </c>
    </row>
    <row r="910" spans="1:19" hidden="1" x14ac:dyDescent="0.35">
      <c r="A910">
        <v>909</v>
      </c>
      <c r="B910" t="s">
        <v>1335</v>
      </c>
      <c r="C910" t="s">
        <v>1336</v>
      </c>
      <c r="D910" t="s">
        <v>366</v>
      </c>
      <c r="E910" t="s">
        <v>70</v>
      </c>
      <c r="F910">
        <v>93910</v>
      </c>
      <c r="G910">
        <v>34</v>
      </c>
      <c r="H910" t="s">
        <v>2210</v>
      </c>
      <c r="I910" t="s">
        <v>2212</v>
      </c>
      <c r="J910">
        <v>0</v>
      </c>
      <c r="K910">
        <v>4.1428571428571432</v>
      </c>
      <c r="L910">
        <v>802046.52</v>
      </c>
      <c r="M910">
        <v>251161.76</v>
      </c>
      <c r="N910">
        <v>22686.48</v>
      </c>
      <c r="O910">
        <v>5</v>
      </c>
      <c r="P910">
        <v>2</v>
      </c>
      <c r="Q910" s="3">
        <v>157291.84000000003</v>
      </c>
      <c r="R910" t="s">
        <v>2222</v>
      </c>
      <c r="S910" t="s">
        <v>2219</v>
      </c>
    </row>
    <row r="911" spans="1:19" hidden="1" x14ac:dyDescent="0.35">
      <c r="A911">
        <v>910</v>
      </c>
      <c r="B911" t="s">
        <v>1089</v>
      </c>
      <c r="C911" t="s">
        <v>1337</v>
      </c>
      <c r="D911" t="s">
        <v>103</v>
      </c>
      <c r="E911" t="s">
        <v>104</v>
      </c>
      <c r="F911">
        <v>67793</v>
      </c>
      <c r="G911">
        <v>34</v>
      </c>
      <c r="H911" t="s">
        <v>2214</v>
      </c>
      <c r="I911" t="s">
        <v>2212</v>
      </c>
      <c r="J911">
        <v>0</v>
      </c>
      <c r="K911">
        <v>4.1428571428571432</v>
      </c>
      <c r="L911">
        <v>5367002.32</v>
      </c>
      <c r="M911">
        <v>2573864</v>
      </c>
      <c r="N911">
        <v>335963.44000000012</v>
      </c>
      <c r="O911">
        <v>4</v>
      </c>
      <c r="P911">
        <v>2</v>
      </c>
      <c r="Q911" s="3">
        <v>2573864</v>
      </c>
      <c r="R911" t="s">
        <v>2225</v>
      </c>
      <c r="S911" t="s">
        <v>2221</v>
      </c>
    </row>
    <row r="912" spans="1:19" hidden="1" x14ac:dyDescent="0.35">
      <c r="A912">
        <v>911</v>
      </c>
      <c r="B912" t="s">
        <v>1091</v>
      </c>
      <c r="C912" t="s">
        <v>1154</v>
      </c>
      <c r="D912" t="s">
        <v>93</v>
      </c>
      <c r="E912" t="s">
        <v>35</v>
      </c>
      <c r="F912">
        <v>61772</v>
      </c>
      <c r="G912">
        <v>34</v>
      </c>
      <c r="H912" t="s">
        <v>2211</v>
      </c>
      <c r="I912" t="s">
        <v>2212</v>
      </c>
      <c r="J912">
        <v>0</v>
      </c>
      <c r="K912">
        <v>4.1428571428571432</v>
      </c>
      <c r="L912">
        <v>4942845.7920000004</v>
      </c>
      <c r="M912">
        <v>2452735.5839999998</v>
      </c>
      <c r="N912">
        <v>61049.160000000011</v>
      </c>
      <c r="O912">
        <v>4</v>
      </c>
      <c r="P912">
        <v>5</v>
      </c>
      <c r="Q912" s="3">
        <v>2452735.5840000003</v>
      </c>
      <c r="R912" t="s">
        <v>2218</v>
      </c>
      <c r="S912" t="s">
        <v>2223</v>
      </c>
    </row>
    <row r="913" spans="1:19" hidden="1" x14ac:dyDescent="0.35">
      <c r="A913">
        <v>912</v>
      </c>
      <c r="B913" t="s">
        <v>1338</v>
      </c>
      <c r="C913" t="s">
        <v>875</v>
      </c>
      <c r="D913" t="s">
        <v>84</v>
      </c>
      <c r="E913" t="s">
        <v>85</v>
      </c>
      <c r="F913">
        <v>65168</v>
      </c>
      <c r="G913">
        <v>34</v>
      </c>
      <c r="H913" t="s">
        <v>2209</v>
      </c>
      <c r="I913" t="s">
        <v>2212</v>
      </c>
      <c r="J913">
        <v>5</v>
      </c>
      <c r="K913">
        <v>3</v>
      </c>
      <c r="L913">
        <v>3247455.1680000001</v>
      </c>
      <c r="M913">
        <v>850140.86400000006</v>
      </c>
      <c r="N913">
        <v>378638.68800000002</v>
      </c>
      <c r="O913">
        <v>1</v>
      </c>
      <c r="P913">
        <v>5</v>
      </c>
      <c r="Q913" s="3">
        <v>724497.79200000002</v>
      </c>
      <c r="R913" t="s">
        <v>2220</v>
      </c>
      <c r="S913" t="s">
        <v>2221</v>
      </c>
    </row>
    <row r="914" spans="1:19" hidden="1" x14ac:dyDescent="0.35">
      <c r="A914">
        <v>913</v>
      </c>
      <c r="B914" t="s">
        <v>315</v>
      </c>
      <c r="C914" t="s">
        <v>1339</v>
      </c>
      <c r="D914" t="s">
        <v>390</v>
      </c>
      <c r="E914" t="s">
        <v>85</v>
      </c>
      <c r="F914">
        <v>98628</v>
      </c>
      <c r="G914">
        <v>34</v>
      </c>
      <c r="H914" t="s">
        <v>2211</v>
      </c>
      <c r="I914" t="s">
        <v>2212</v>
      </c>
      <c r="J914">
        <v>5</v>
      </c>
      <c r="K914">
        <v>4.1428571428571432</v>
      </c>
      <c r="L914">
        <v>3406893.1919999998</v>
      </c>
      <c r="M914">
        <v>950540.25600000005</v>
      </c>
      <c r="N914">
        <v>580948.56000000006</v>
      </c>
      <c r="O914">
        <v>1</v>
      </c>
      <c r="P914">
        <v>5</v>
      </c>
      <c r="Q914" s="3">
        <v>620813.37600000016</v>
      </c>
      <c r="R914" t="s">
        <v>2225</v>
      </c>
      <c r="S914" t="s">
        <v>2224</v>
      </c>
    </row>
    <row r="915" spans="1:19" hidden="1" x14ac:dyDescent="0.35">
      <c r="A915">
        <v>914</v>
      </c>
      <c r="B915" t="s">
        <v>801</v>
      </c>
      <c r="C915" t="s">
        <v>1340</v>
      </c>
      <c r="D915" t="s">
        <v>858</v>
      </c>
      <c r="E915" t="s">
        <v>269</v>
      </c>
      <c r="F915">
        <v>70747</v>
      </c>
      <c r="G915">
        <v>34</v>
      </c>
      <c r="H915" t="s">
        <v>2209</v>
      </c>
      <c r="I915" t="s">
        <v>2212</v>
      </c>
      <c r="J915">
        <v>5</v>
      </c>
      <c r="K915">
        <v>3.25</v>
      </c>
      <c r="L915">
        <v>4503562.2720000008</v>
      </c>
      <c r="M915">
        <v>1684808.8319999999</v>
      </c>
      <c r="N915">
        <v>172080.67199999999</v>
      </c>
      <c r="O915">
        <v>4</v>
      </c>
      <c r="P915">
        <v>5</v>
      </c>
      <c r="Q915" s="3">
        <v>1684808.8320000004</v>
      </c>
      <c r="R915" t="s">
        <v>2222</v>
      </c>
      <c r="S915" t="s">
        <v>2221</v>
      </c>
    </row>
    <row r="916" spans="1:19" hidden="1" x14ac:dyDescent="0.35">
      <c r="A916">
        <v>915</v>
      </c>
      <c r="B916" t="s">
        <v>1341</v>
      </c>
      <c r="C916" t="s">
        <v>315</v>
      </c>
      <c r="D916" t="s">
        <v>42</v>
      </c>
      <c r="E916" t="s">
        <v>43</v>
      </c>
      <c r="F916">
        <v>97331</v>
      </c>
      <c r="G916">
        <v>34</v>
      </c>
      <c r="H916" t="s">
        <v>2209</v>
      </c>
      <c r="I916" t="s">
        <v>2212</v>
      </c>
      <c r="J916">
        <v>5</v>
      </c>
      <c r="K916">
        <v>3.25</v>
      </c>
      <c r="L916">
        <v>7986206.688000001</v>
      </c>
      <c r="M916">
        <v>3198545.6640000008</v>
      </c>
      <c r="N916">
        <v>547680.38400000008</v>
      </c>
      <c r="O916">
        <v>4</v>
      </c>
      <c r="P916">
        <v>2</v>
      </c>
      <c r="Q916" s="3">
        <v>3198545.6640000008</v>
      </c>
      <c r="R916" t="s">
        <v>2220</v>
      </c>
      <c r="S916" t="s">
        <v>2221</v>
      </c>
    </row>
    <row r="917" spans="1:19" hidden="1" x14ac:dyDescent="0.35">
      <c r="A917">
        <v>916</v>
      </c>
      <c r="B917" t="s">
        <v>1342</v>
      </c>
      <c r="C917" t="s">
        <v>769</v>
      </c>
      <c r="D917" t="s">
        <v>437</v>
      </c>
      <c r="E917" t="s">
        <v>400</v>
      </c>
      <c r="F917">
        <v>83812</v>
      </c>
      <c r="G917">
        <v>34</v>
      </c>
      <c r="H917" t="s">
        <v>2210</v>
      </c>
      <c r="I917" t="s">
        <v>2212</v>
      </c>
      <c r="J917">
        <v>5</v>
      </c>
      <c r="K917">
        <v>4.1428571428571432</v>
      </c>
      <c r="L917">
        <v>1795962.96</v>
      </c>
      <c r="M917">
        <v>652093.56000000006</v>
      </c>
      <c r="N917">
        <v>235589.92</v>
      </c>
      <c r="O917">
        <v>3</v>
      </c>
      <c r="P917">
        <v>4</v>
      </c>
      <c r="Q917" s="3">
        <v>235589.92000000004</v>
      </c>
      <c r="R917" t="s">
        <v>2222</v>
      </c>
      <c r="S917" t="s">
        <v>2224</v>
      </c>
    </row>
    <row r="918" spans="1:19" hidden="1" x14ac:dyDescent="0.35">
      <c r="A918">
        <v>917</v>
      </c>
      <c r="B918" t="s">
        <v>1190</v>
      </c>
      <c r="C918" t="s">
        <v>1343</v>
      </c>
      <c r="D918" t="s">
        <v>163</v>
      </c>
      <c r="E918" t="s">
        <v>70</v>
      </c>
      <c r="F918">
        <v>92547</v>
      </c>
      <c r="G918">
        <v>34</v>
      </c>
      <c r="H918" t="s">
        <v>2209</v>
      </c>
      <c r="I918" t="s">
        <v>2212</v>
      </c>
      <c r="J918">
        <v>5</v>
      </c>
      <c r="K918">
        <v>3</v>
      </c>
      <c r="L918">
        <v>3627992.64</v>
      </c>
      <c r="M918">
        <v>1095193.152</v>
      </c>
      <c r="N918">
        <v>229343.80799999999</v>
      </c>
      <c r="O918">
        <v>3</v>
      </c>
      <c r="P918">
        <v>1</v>
      </c>
      <c r="Q918" s="3">
        <v>1061545.344</v>
      </c>
      <c r="R918" t="s">
        <v>2222</v>
      </c>
      <c r="S918" t="s">
        <v>2224</v>
      </c>
    </row>
    <row r="919" spans="1:19" hidden="1" x14ac:dyDescent="0.35">
      <c r="A919">
        <v>918</v>
      </c>
      <c r="B919" t="s">
        <v>1344</v>
      </c>
      <c r="C919" t="s">
        <v>1345</v>
      </c>
      <c r="D919" t="s">
        <v>66</v>
      </c>
      <c r="E919" t="s">
        <v>63</v>
      </c>
      <c r="F919">
        <v>98891</v>
      </c>
      <c r="G919">
        <v>34</v>
      </c>
      <c r="H919" t="s">
        <v>2209</v>
      </c>
      <c r="I919" t="s">
        <v>2212</v>
      </c>
      <c r="J919">
        <v>5</v>
      </c>
      <c r="K919">
        <v>3.125</v>
      </c>
      <c r="L919">
        <v>8131045.6320000002</v>
      </c>
      <c r="M919">
        <v>3805184.64</v>
      </c>
      <c r="N919">
        <v>109812.192</v>
      </c>
      <c r="O919">
        <v>4</v>
      </c>
      <c r="P919">
        <v>5</v>
      </c>
      <c r="Q919" s="3">
        <v>3805184.64</v>
      </c>
      <c r="R919" t="s">
        <v>2218</v>
      </c>
      <c r="S919" t="s">
        <v>2221</v>
      </c>
    </row>
    <row r="920" spans="1:19" hidden="1" x14ac:dyDescent="0.35">
      <c r="A920">
        <v>919</v>
      </c>
      <c r="B920" t="s">
        <v>1124</v>
      </c>
      <c r="C920" t="s">
        <v>1346</v>
      </c>
      <c r="D920" t="s">
        <v>136</v>
      </c>
      <c r="E920" t="s">
        <v>23</v>
      </c>
      <c r="F920">
        <v>52512</v>
      </c>
      <c r="G920">
        <v>34</v>
      </c>
      <c r="H920" t="s">
        <v>2211</v>
      </c>
      <c r="I920" t="s">
        <v>2212</v>
      </c>
      <c r="J920">
        <v>5</v>
      </c>
      <c r="K920">
        <v>4.1428571428571432</v>
      </c>
      <c r="L920">
        <v>4026164.256000001</v>
      </c>
      <c r="M920">
        <v>2846192.256000001</v>
      </c>
      <c r="N920">
        <v>5706.8640000000014</v>
      </c>
      <c r="O920">
        <v>4</v>
      </c>
      <c r="P920">
        <v>1</v>
      </c>
      <c r="Q920" s="3">
        <v>2846192.2560000005</v>
      </c>
      <c r="R920" t="s">
        <v>2218</v>
      </c>
      <c r="S920" t="s">
        <v>2223</v>
      </c>
    </row>
    <row r="921" spans="1:19" hidden="1" x14ac:dyDescent="0.35">
      <c r="A921">
        <v>920</v>
      </c>
      <c r="B921" t="s">
        <v>517</v>
      </c>
      <c r="C921" t="s">
        <v>1347</v>
      </c>
      <c r="D921" t="s">
        <v>1348</v>
      </c>
      <c r="E921" t="s">
        <v>470</v>
      </c>
      <c r="F921">
        <v>69185</v>
      </c>
      <c r="G921">
        <v>34</v>
      </c>
      <c r="H921" t="s">
        <v>2211</v>
      </c>
      <c r="I921" t="s">
        <v>2212</v>
      </c>
      <c r="J921">
        <v>5</v>
      </c>
      <c r="K921">
        <v>4.1428571428571432</v>
      </c>
      <c r="L921">
        <v>3831742.872</v>
      </c>
      <c r="M921">
        <v>1276586.064</v>
      </c>
      <c r="N921">
        <v>151897.82399999999</v>
      </c>
      <c r="O921">
        <v>1</v>
      </c>
      <c r="P921">
        <v>2</v>
      </c>
      <c r="Q921" s="3">
        <v>1258758.4320000003</v>
      </c>
      <c r="R921" t="s">
        <v>2218</v>
      </c>
      <c r="S921" t="s">
        <v>2220</v>
      </c>
    </row>
    <row r="922" spans="1:19" hidden="1" x14ac:dyDescent="0.35">
      <c r="A922">
        <v>921</v>
      </c>
      <c r="B922" t="s">
        <v>196</v>
      </c>
      <c r="C922" t="s">
        <v>972</v>
      </c>
      <c r="D922" t="s">
        <v>133</v>
      </c>
      <c r="E922" t="s">
        <v>104</v>
      </c>
      <c r="F922">
        <v>49515</v>
      </c>
      <c r="G922">
        <v>34</v>
      </c>
      <c r="H922" t="s">
        <v>2214</v>
      </c>
      <c r="I922" t="s">
        <v>2212</v>
      </c>
      <c r="J922">
        <v>5</v>
      </c>
      <c r="K922">
        <v>4.1428571428571432</v>
      </c>
      <c r="L922">
        <v>2000539.6</v>
      </c>
      <c r="M922">
        <v>862720.96</v>
      </c>
      <c r="N922">
        <v>124785.84</v>
      </c>
      <c r="O922">
        <v>4</v>
      </c>
      <c r="P922">
        <v>2</v>
      </c>
      <c r="Q922" s="3">
        <v>862720.96</v>
      </c>
      <c r="R922" t="s">
        <v>2225</v>
      </c>
      <c r="S922" t="s">
        <v>2223</v>
      </c>
    </row>
    <row r="923" spans="1:19" hidden="1" x14ac:dyDescent="0.35">
      <c r="A923">
        <v>922</v>
      </c>
      <c r="B923" t="s">
        <v>422</v>
      </c>
      <c r="C923" t="s">
        <v>1349</v>
      </c>
      <c r="D923" t="s">
        <v>252</v>
      </c>
      <c r="E923" t="s">
        <v>43</v>
      </c>
      <c r="F923">
        <v>10121</v>
      </c>
      <c r="G923">
        <v>34</v>
      </c>
      <c r="H923" t="s">
        <v>2211</v>
      </c>
      <c r="I923" t="s">
        <v>2212</v>
      </c>
      <c r="J923">
        <v>5</v>
      </c>
      <c r="K923">
        <v>4.1428571428571432</v>
      </c>
      <c r="L923">
        <v>6489792.432</v>
      </c>
      <c r="M923">
        <v>2827943.1359999999</v>
      </c>
      <c r="N923">
        <v>423222.69600000011</v>
      </c>
      <c r="O923">
        <v>4</v>
      </c>
      <c r="P923">
        <v>2</v>
      </c>
      <c r="Q923" s="3">
        <v>2827943.1360000004</v>
      </c>
      <c r="R923" t="s">
        <v>2218</v>
      </c>
      <c r="S923" t="s">
        <v>2220</v>
      </c>
    </row>
    <row r="924" spans="1:19" hidden="1" x14ac:dyDescent="0.35">
      <c r="A924">
        <v>923</v>
      </c>
      <c r="B924" t="s">
        <v>605</v>
      </c>
      <c r="C924" t="s">
        <v>575</v>
      </c>
      <c r="D924" t="s">
        <v>77</v>
      </c>
      <c r="E924" t="s">
        <v>19</v>
      </c>
      <c r="F924">
        <v>81723</v>
      </c>
      <c r="G924">
        <v>34</v>
      </c>
      <c r="H924" t="s">
        <v>2210</v>
      </c>
      <c r="I924" t="s">
        <v>2212</v>
      </c>
      <c r="J924">
        <v>5</v>
      </c>
      <c r="K924">
        <v>4.1428571428571432</v>
      </c>
      <c r="L924">
        <v>2923799.88</v>
      </c>
      <c r="M924">
        <v>1391279.04</v>
      </c>
      <c r="N924">
        <v>175120.48</v>
      </c>
      <c r="O924">
        <v>4</v>
      </c>
      <c r="P924">
        <v>5</v>
      </c>
      <c r="Q924" s="3">
        <v>1391279.04</v>
      </c>
      <c r="R924" t="s">
        <v>2218</v>
      </c>
      <c r="S924" t="s">
        <v>2221</v>
      </c>
    </row>
    <row r="925" spans="1:19" hidden="1" x14ac:dyDescent="0.35">
      <c r="A925">
        <v>924</v>
      </c>
      <c r="B925" t="s">
        <v>401</v>
      </c>
      <c r="C925" t="s">
        <v>472</v>
      </c>
      <c r="D925" t="s">
        <v>390</v>
      </c>
      <c r="E925" t="s">
        <v>85</v>
      </c>
      <c r="F925">
        <v>22352</v>
      </c>
      <c r="G925">
        <v>34</v>
      </c>
      <c r="H925" t="s">
        <v>2211</v>
      </c>
      <c r="I925" t="s">
        <v>2212</v>
      </c>
      <c r="J925">
        <v>5</v>
      </c>
      <c r="K925">
        <v>4.1428571428571432</v>
      </c>
      <c r="L925">
        <v>4213000.4400000004</v>
      </c>
      <c r="M925">
        <v>1536187.8959999999</v>
      </c>
      <c r="N925">
        <v>335152.00799999997</v>
      </c>
      <c r="O925">
        <v>3</v>
      </c>
      <c r="P925">
        <v>5</v>
      </c>
      <c r="Q925" s="3">
        <v>1137475.8720000002</v>
      </c>
      <c r="R925" t="s">
        <v>2218</v>
      </c>
      <c r="S925" t="s">
        <v>2220</v>
      </c>
    </row>
    <row r="926" spans="1:19" hidden="1" x14ac:dyDescent="0.35">
      <c r="A926">
        <v>925</v>
      </c>
      <c r="B926" t="s">
        <v>724</v>
      </c>
      <c r="C926" t="s">
        <v>1350</v>
      </c>
      <c r="D926" t="s">
        <v>358</v>
      </c>
      <c r="E926" t="s">
        <v>104</v>
      </c>
      <c r="F926">
        <v>15055</v>
      </c>
      <c r="G926">
        <v>34</v>
      </c>
      <c r="H926" t="s">
        <v>2214</v>
      </c>
      <c r="I926" t="s">
        <v>2212</v>
      </c>
      <c r="J926">
        <v>5</v>
      </c>
      <c r="K926">
        <v>4.1428571428571432</v>
      </c>
      <c r="L926">
        <v>6451545.5199999996</v>
      </c>
      <c r="M926">
        <v>3099301.44</v>
      </c>
      <c r="N926">
        <v>179194.08</v>
      </c>
      <c r="O926">
        <v>4</v>
      </c>
      <c r="P926">
        <v>1</v>
      </c>
      <c r="Q926" s="3">
        <v>3099301.4400000004</v>
      </c>
      <c r="R926" t="s">
        <v>2222</v>
      </c>
      <c r="S926" t="s">
        <v>2221</v>
      </c>
    </row>
    <row r="927" spans="1:19" hidden="1" x14ac:dyDescent="0.35">
      <c r="A927">
        <v>926</v>
      </c>
      <c r="B927" t="s">
        <v>1351</v>
      </c>
      <c r="C927" t="s">
        <v>723</v>
      </c>
      <c r="D927" t="s">
        <v>118</v>
      </c>
      <c r="E927" t="s">
        <v>23</v>
      </c>
      <c r="F927">
        <v>86830</v>
      </c>
      <c r="G927">
        <v>34</v>
      </c>
      <c r="H927" t="s">
        <v>2211</v>
      </c>
      <c r="I927" t="s">
        <v>2212</v>
      </c>
      <c r="J927">
        <v>5</v>
      </c>
      <c r="K927">
        <v>4.1428571428571432</v>
      </c>
      <c r="L927">
        <v>3124704.6</v>
      </c>
      <c r="M927">
        <v>888182.78399999999</v>
      </c>
      <c r="N927">
        <v>12629.951999999999</v>
      </c>
      <c r="O927">
        <v>4</v>
      </c>
      <c r="P927">
        <v>3</v>
      </c>
      <c r="Q927" s="3">
        <v>888182.78399999999</v>
      </c>
      <c r="R927" t="s">
        <v>2226</v>
      </c>
      <c r="S927" t="s">
        <v>2219</v>
      </c>
    </row>
    <row r="928" spans="1:19" hidden="1" x14ac:dyDescent="0.35">
      <c r="A928">
        <v>927</v>
      </c>
      <c r="B928" t="s">
        <v>1184</v>
      </c>
      <c r="C928" t="s">
        <v>1352</v>
      </c>
      <c r="D928" t="s">
        <v>421</v>
      </c>
      <c r="E928" t="s">
        <v>70</v>
      </c>
      <c r="F928">
        <v>94579</v>
      </c>
      <c r="G928">
        <v>34</v>
      </c>
      <c r="H928" t="s">
        <v>2211</v>
      </c>
      <c r="I928" t="s">
        <v>2214</v>
      </c>
      <c r="J928">
        <v>5</v>
      </c>
      <c r="K928">
        <v>3.375</v>
      </c>
      <c r="L928">
        <v>5543926.5600000015</v>
      </c>
      <c r="M928">
        <v>2939713.92</v>
      </c>
      <c r="N928">
        <v>225310.68</v>
      </c>
      <c r="O928">
        <v>4</v>
      </c>
      <c r="P928">
        <v>5</v>
      </c>
      <c r="Q928" s="3">
        <v>2939713.9200000004</v>
      </c>
      <c r="R928" t="s">
        <v>2222</v>
      </c>
      <c r="S928" t="s">
        <v>2221</v>
      </c>
    </row>
    <row r="929" spans="1:19" hidden="1" x14ac:dyDescent="0.35">
      <c r="A929">
        <v>928</v>
      </c>
      <c r="B929" t="s">
        <v>977</v>
      </c>
      <c r="C929" t="s">
        <v>1353</v>
      </c>
      <c r="D929" t="s">
        <v>505</v>
      </c>
      <c r="E929" t="s">
        <v>282</v>
      </c>
      <c r="F929">
        <v>48266</v>
      </c>
      <c r="G929">
        <v>34</v>
      </c>
      <c r="H929" t="s">
        <v>2209</v>
      </c>
      <c r="I929" t="s">
        <v>2214</v>
      </c>
      <c r="J929">
        <v>5</v>
      </c>
      <c r="K929">
        <v>3.1428571428571428</v>
      </c>
      <c r="L929">
        <v>7874131.6799999997</v>
      </c>
      <c r="M929">
        <v>3426866.64</v>
      </c>
      <c r="N929">
        <v>330882.12000000011</v>
      </c>
      <c r="O929">
        <v>3</v>
      </c>
      <c r="P929">
        <v>5</v>
      </c>
      <c r="Q929" s="3">
        <v>1992065.28</v>
      </c>
      <c r="R929" t="s">
        <v>2222</v>
      </c>
      <c r="S929" t="s">
        <v>2223</v>
      </c>
    </row>
    <row r="930" spans="1:19" hidden="1" x14ac:dyDescent="0.35">
      <c r="A930">
        <v>929</v>
      </c>
      <c r="B930" t="s">
        <v>1286</v>
      </c>
      <c r="C930" t="s">
        <v>1354</v>
      </c>
      <c r="D930" t="s">
        <v>242</v>
      </c>
      <c r="E930" t="s">
        <v>282</v>
      </c>
      <c r="F930">
        <v>90716</v>
      </c>
      <c r="G930">
        <v>34</v>
      </c>
      <c r="H930" t="s">
        <v>2211</v>
      </c>
      <c r="I930" t="s">
        <v>2214</v>
      </c>
      <c r="J930">
        <v>5</v>
      </c>
      <c r="K930">
        <v>3.666666666666667</v>
      </c>
      <c r="L930">
        <v>3871126.53</v>
      </c>
      <c r="M930">
        <v>1673516.97</v>
      </c>
      <c r="N930">
        <v>134192.60999999999</v>
      </c>
      <c r="O930">
        <v>3</v>
      </c>
      <c r="P930">
        <v>5</v>
      </c>
      <c r="Q930" s="3">
        <v>912191.4</v>
      </c>
      <c r="R930" t="s">
        <v>2220</v>
      </c>
      <c r="S930" t="s">
        <v>2223</v>
      </c>
    </row>
    <row r="931" spans="1:19" hidden="1" x14ac:dyDescent="0.35">
      <c r="A931">
        <v>930</v>
      </c>
      <c r="B931" t="s">
        <v>1355</v>
      </c>
      <c r="C931" t="s">
        <v>102</v>
      </c>
      <c r="D931" t="s">
        <v>296</v>
      </c>
      <c r="E931" t="s">
        <v>63</v>
      </c>
      <c r="F931">
        <v>75152</v>
      </c>
      <c r="G931">
        <v>34</v>
      </c>
      <c r="H931" t="s">
        <v>2211</v>
      </c>
      <c r="I931" t="s">
        <v>2214</v>
      </c>
      <c r="J931">
        <v>5</v>
      </c>
      <c r="K931">
        <v>3.4285714285714279</v>
      </c>
      <c r="L931">
        <v>5319674.37</v>
      </c>
      <c r="M931">
        <v>2107424.79</v>
      </c>
      <c r="N931">
        <v>397947.15</v>
      </c>
      <c r="O931">
        <v>3</v>
      </c>
      <c r="P931">
        <v>2</v>
      </c>
      <c r="Q931" s="3">
        <v>1174273.9200000002</v>
      </c>
      <c r="R931" t="s">
        <v>2225</v>
      </c>
      <c r="S931" t="s">
        <v>2224</v>
      </c>
    </row>
    <row r="932" spans="1:19" hidden="1" x14ac:dyDescent="0.35">
      <c r="A932">
        <v>931</v>
      </c>
      <c r="B932" t="s">
        <v>114</v>
      </c>
      <c r="C932" t="s">
        <v>1356</v>
      </c>
      <c r="D932" t="s">
        <v>49</v>
      </c>
      <c r="E932" t="s">
        <v>50</v>
      </c>
      <c r="F932">
        <v>26461</v>
      </c>
      <c r="G932">
        <v>34</v>
      </c>
      <c r="H932" t="s">
        <v>2211</v>
      </c>
      <c r="I932" t="s">
        <v>2214</v>
      </c>
      <c r="J932">
        <v>5</v>
      </c>
      <c r="K932">
        <v>3.8571428571428572</v>
      </c>
      <c r="L932">
        <v>5435427.6899999985</v>
      </c>
      <c r="M932">
        <v>2103593.4</v>
      </c>
      <c r="N932">
        <v>278272.26</v>
      </c>
      <c r="O932">
        <v>4</v>
      </c>
      <c r="P932">
        <v>5</v>
      </c>
      <c r="Q932" s="3">
        <v>2103593.4</v>
      </c>
      <c r="R932" t="s">
        <v>2222</v>
      </c>
      <c r="S932" t="s">
        <v>2219</v>
      </c>
    </row>
    <row r="933" spans="1:19" hidden="1" x14ac:dyDescent="0.35">
      <c r="A933">
        <v>932</v>
      </c>
      <c r="B933" t="s">
        <v>852</v>
      </c>
      <c r="C933" t="s">
        <v>1182</v>
      </c>
      <c r="D933" t="s">
        <v>149</v>
      </c>
      <c r="E933" t="s">
        <v>50</v>
      </c>
      <c r="F933">
        <v>50588</v>
      </c>
      <c r="G933">
        <v>34</v>
      </c>
      <c r="H933" t="s">
        <v>2209</v>
      </c>
      <c r="I933" t="s">
        <v>2212</v>
      </c>
      <c r="J933">
        <v>1</v>
      </c>
      <c r="K933">
        <v>3</v>
      </c>
      <c r="L933">
        <v>5669900.5440000007</v>
      </c>
      <c r="M933">
        <v>1565351.4240000001</v>
      </c>
      <c r="N933">
        <v>762235.2</v>
      </c>
      <c r="O933">
        <v>4</v>
      </c>
      <c r="P933">
        <v>5</v>
      </c>
      <c r="Q933" s="3">
        <v>1565351.4240000003</v>
      </c>
      <c r="R933" t="s">
        <v>2222</v>
      </c>
      <c r="S933" t="s">
        <v>2220</v>
      </c>
    </row>
    <row r="934" spans="1:19" hidden="1" x14ac:dyDescent="0.35">
      <c r="A934">
        <v>933</v>
      </c>
      <c r="B934" t="s">
        <v>1357</v>
      </c>
      <c r="C934" t="s">
        <v>191</v>
      </c>
      <c r="D934" t="s">
        <v>341</v>
      </c>
      <c r="E934" t="s">
        <v>35</v>
      </c>
      <c r="F934">
        <v>83887</v>
      </c>
      <c r="G934">
        <v>34</v>
      </c>
      <c r="H934" t="s">
        <v>2209</v>
      </c>
      <c r="I934" t="s">
        <v>2212</v>
      </c>
      <c r="J934">
        <v>1</v>
      </c>
      <c r="K934">
        <v>2.625</v>
      </c>
      <c r="L934">
        <v>3905372.0640000012</v>
      </c>
      <c r="M934">
        <v>2801478.1440000008</v>
      </c>
      <c r="N934">
        <v>82863.744000000006</v>
      </c>
      <c r="O934">
        <v>4</v>
      </c>
      <c r="P934">
        <v>1</v>
      </c>
      <c r="Q934" s="3">
        <v>2801478.1440000008</v>
      </c>
      <c r="R934" t="s">
        <v>2222</v>
      </c>
      <c r="S934" t="s">
        <v>2220</v>
      </c>
    </row>
    <row r="935" spans="1:19" hidden="1" x14ac:dyDescent="0.35">
      <c r="A935">
        <v>934</v>
      </c>
      <c r="B935" t="s">
        <v>941</v>
      </c>
      <c r="C935" t="s">
        <v>829</v>
      </c>
      <c r="D935" t="s">
        <v>1001</v>
      </c>
      <c r="E935" t="s">
        <v>50</v>
      </c>
      <c r="F935">
        <v>69880</v>
      </c>
      <c r="G935">
        <v>34</v>
      </c>
      <c r="H935" t="s">
        <v>2214</v>
      </c>
      <c r="I935" t="s">
        <v>2212</v>
      </c>
      <c r="J935">
        <v>1</v>
      </c>
      <c r="K935">
        <v>4.1428571428571432</v>
      </c>
      <c r="L935">
        <v>1419720.64</v>
      </c>
      <c r="M935">
        <v>536068.55999999994</v>
      </c>
      <c r="N935">
        <v>94703.200000000012</v>
      </c>
      <c r="O935">
        <v>3</v>
      </c>
      <c r="P935">
        <v>1</v>
      </c>
      <c r="Q935" s="3">
        <v>300803.20000000001</v>
      </c>
      <c r="R935" t="s">
        <v>2226</v>
      </c>
      <c r="S935" t="s">
        <v>2221</v>
      </c>
    </row>
    <row r="936" spans="1:19" hidden="1" x14ac:dyDescent="0.35">
      <c r="A936">
        <v>935</v>
      </c>
      <c r="B936" t="s">
        <v>324</v>
      </c>
      <c r="C936" t="s">
        <v>1337</v>
      </c>
      <c r="D936" t="s">
        <v>593</v>
      </c>
      <c r="E936" t="s">
        <v>63</v>
      </c>
      <c r="F936">
        <v>54268</v>
      </c>
      <c r="G936">
        <v>34</v>
      </c>
      <c r="H936" t="s">
        <v>2209</v>
      </c>
      <c r="I936" t="s">
        <v>2212</v>
      </c>
      <c r="J936">
        <v>1</v>
      </c>
      <c r="K936">
        <v>3</v>
      </c>
      <c r="L936">
        <v>1453094.4</v>
      </c>
      <c r="M936">
        <v>537255.16800000006</v>
      </c>
      <c r="N936">
        <v>81644.255999999979</v>
      </c>
      <c r="O936">
        <v>4</v>
      </c>
      <c r="P936">
        <v>3</v>
      </c>
      <c r="Q936" s="3">
        <v>537255.16800000006</v>
      </c>
      <c r="R936" t="s">
        <v>2222</v>
      </c>
      <c r="S936" t="s">
        <v>2224</v>
      </c>
    </row>
    <row r="937" spans="1:19" hidden="1" x14ac:dyDescent="0.35">
      <c r="A937">
        <v>936</v>
      </c>
      <c r="B937" t="s">
        <v>1358</v>
      </c>
      <c r="C937" t="s">
        <v>1359</v>
      </c>
      <c r="D937" t="s">
        <v>741</v>
      </c>
      <c r="E937" t="s">
        <v>27</v>
      </c>
      <c r="F937">
        <v>67251</v>
      </c>
      <c r="G937">
        <v>34</v>
      </c>
      <c r="H937" t="s">
        <v>2209</v>
      </c>
      <c r="I937" t="s">
        <v>2212</v>
      </c>
      <c r="J937">
        <v>1</v>
      </c>
      <c r="K937">
        <v>3</v>
      </c>
      <c r="L937">
        <v>4956094.7520000003</v>
      </c>
      <c r="M937">
        <v>1688989.2479999999</v>
      </c>
      <c r="N937">
        <v>231415.2</v>
      </c>
      <c r="O937">
        <v>1</v>
      </c>
      <c r="P937">
        <v>2</v>
      </c>
      <c r="Q937" s="3">
        <v>1661112.5760000001</v>
      </c>
      <c r="R937" t="s">
        <v>2218</v>
      </c>
      <c r="S937" t="s">
        <v>2223</v>
      </c>
    </row>
    <row r="938" spans="1:19" x14ac:dyDescent="0.35">
      <c r="A938">
        <v>937</v>
      </c>
      <c r="B938" t="s">
        <v>361</v>
      </c>
      <c r="C938" t="s">
        <v>1360</v>
      </c>
      <c r="D938" t="s">
        <v>133</v>
      </c>
      <c r="E938" t="s">
        <v>104</v>
      </c>
      <c r="F938">
        <v>75860</v>
      </c>
      <c r="G938">
        <v>34</v>
      </c>
      <c r="H938" t="s">
        <v>2209</v>
      </c>
      <c r="I938" t="s">
        <v>2213</v>
      </c>
      <c r="J938">
        <v>1</v>
      </c>
      <c r="K938">
        <v>2.8571428571428572</v>
      </c>
      <c r="L938">
        <v>10027389.6</v>
      </c>
      <c r="M938">
        <v>5385652.9919999996</v>
      </c>
      <c r="N938">
        <v>261464.54399999999</v>
      </c>
      <c r="O938">
        <v>4</v>
      </c>
      <c r="P938">
        <v>5</v>
      </c>
      <c r="Q938" s="3">
        <v>5385652.9919999996</v>
      </c>
      <c r="R938" t="s">
        <v>2226</v>
      </c>
      <c r="S938" t="s">
        <v>2221</v>
      </c>
    </row>
    <row r="939" spans="1:19" hidden="1" x14ac:dyDescent="0.35">
      <c r="A939">
        <v>938</v>
      </c>
      <c r="B939" t="s">
        <v>885</v>
      </c>
      <c r="C939" t="s">
        <v>1167</v>
      </c>
      <c r="D939" t="s">
        <v>103</v>
      </c>
      <c r="E939" t="s">
        <v>104</v>
      </c>
      <c r="F939">
        <v>88592</v>
      </c>
      <c r="G939">
        <v>34</v>
      </c>
      <c r="H939" t="s">
        <v>2209</v>
      </c>
      <c r="I939" t="s">
        <v>2213</v>
      </c>
      <c r="J939">
        <v>4</v>
      </c>
      <c r="K939">
        <v>2.375</v>
      </c>
      <c r="L939">
        <v>9548439.8399999999</v>
      </c>
      <c r="M939">
        <v>3659132.88</v>
      </c>
      <c r="N939">
        <v>386360.64</v>
      </c>
      <c r="O939">
        <v>3</v>
      </c>
      <c r="P939">
        <v>4</v>
      </c>
      <c r="Q939" s="3">
        <v>386360.64</v>
      </c>
      <c r="R939" t="s">
        <v>2218</v>
      </c>
      <c r="S939" t="s">
        <v>2220</v>
      </c>
    </row>
    <row r="940" spans="1:19" hidden="1" x14ac:dyDescent="0.35">
      <c r="A940">
        <v>939</v>
      </c>
      <c r="B940" t="s">
        <v>1361</v>
      </c>
      <c r="C940" t="s">
        <v>33</v>
      </c>
      <c r="D940" t="s">
        <v>53</v>
      </c>
      <c r="E940" t="s">
        <v>35</v>
      </c>
      <c r="F940">
        <v>70736</v>
      </c>
      <c r="G940">
        <v>34</v>
      </c>
      <c r="H940" t="s">
        <v>2209</v>
      </c>
      <c r="I940" t="s">
        <v>2213</v>
      </c>
      <c r="J940">
        <v>4</v>
      </c>
      <c r="K940">
        <v>2.375</v>
      </c>
      <c r="L940">
        <v>8608121.1359999999</v>
      </c>
      <c r="M940">
        <v>2961014.4</v>
      </c>
      <c r="N940">
        <v>392767.92</v>
      </c>
      <c r="O940">
        <v>3</v>
      </c>
      <c r="P940">
        <v>2</v>
      </c>
      <c r="Q940" s="3">
        <v>2812189.824</v>
      </c>
      <c r="R940" t="s">
        <v>2225</v>
      </c>
      <c r="S940" t="s">
        <v>2221</v>
      </c>
    </row>
    <row r="941" spans="1:19" hidden="1" x14ac:dyDescent="0.35">
      <c r="A941">
        <v>940</v>
      </c>
      <c r="B941" t="s">
        <v>414</v>
      </c>
      <c r="C941" t="s">
        <v>1362</v>
      </c>
      <c r="D941" t="s">
        <v>222</v>
      </c>
      <c r="E941" t="s">
        <v>70</v>
      </c>
      <c r="F941">
        <v>90418</v>
      </c>
      <c r="G941">
        <v>34</v>
      </c>
      <c r="H941" t="s">
        <v>2209</v>
      </c>
      <c r="I941" t="s">
        <v>2213</v>
      </c>
      <c r="J941">
        <v>4</v>
      </c>
      <c r="K941">
        <v>2.714285714285714</v>
      </c>
      <c r="L941">
        <v>6472256.9759999998</v>
      </c>
      <c r="M941">
        <v>2371276.2239999999</v>
      </c>
      <c r="N941">
        <v>376975.44</v>
      </c>
      <c r="O941">
        <v>1</v>
      </c>
      <c r="P941">
        <v>2</v>
      </c>
      <c r="Q941" s="3">
        <v>769360.32</v>
      </c>
      <c r="R941" t="s">
        <v>2225</v>
      </c>
      <c r="S941" t="s">
        <v>2220</v>
      </c>
    </row>
    <row r="942" spans="1:19" hidden="1" x14ac:dyDescent="0.35">
      <c r="A942">
        <v>941</v>
      </c>
      <c r="B942" t="s">
        <v>1363</v>
      </c>
      <c r="C942" t="s">
        <v>1364</v>
      </c>
      <c r="D942" t="s">
        <v>204</v>
      </c>
      <c r="E942" t="s">
        <v>43</v>
      </c>
      <c r="F942">
        <v>34168</v>
      </c>
      <c r="G942">
        <v>34</v>
      </c>
      <c r="H942" t="s">
        <v>2209</v>
      </c>
      <c r="I942" t="s">
        <v>2213</v>
      </c>
      <c r="J942">
        <v>4</v>
      </c>
      <c r="K942">
        <v>3</v>
      </c>
      <c r="L942">
        <v>4846498.4159999993</v>
      </c>
      <c r="M942">
        <v>1695757.2479999999</v>
      </c>
      <c r="N942">
        <v>513847.58399999997</v>
      </c>
      <c r="O942">
        <v>3</v>
      </c>
      <c r="P942">
        <v>5</v>
      </c>
      <c r="Q942" s="3">
        <v>536548.60800000001</v>
      </c>
      <c r="R942" t="s">
        <v>2225</v>
      </c>
      <c r="S942" t="s">
        <v>2224</v>
      </c>
    </row>
    <row r="943" spans="1:19" hidden="1" x14ac:dyDescent="0.35">
      <c r="A943">
        <v>942</v>
      </c>
      <c r="B943" t="s">
        <v>1365</v>
      </c>
      <c r="C943" t="s">
        <v>1366</v>
      </c>
      <c r="D943" t="s">
        <v>18</v>
      </c>
      <c r="E943" t="s">
        <v>19</v>
      </c>
      <c r="F943">
        <v>26108</v>
      </c>
      <c r="G943">
        <v>34</v>
      </c>
      <c r="H943" t="s">
        <v>2209</v>
      </c>
      <c r="I943" t="s">
        <v>2213</v>
      </c>
      <c r="J943">
        <v>4</v>
      </c>
      <c r="K943">
        <v>3</v>
      </c>
      <c r="L943">
        <v>7486132.7519999994</v>
      </c>
      <c r="M943">
        <v>3302832.959999999</v>
      </c>
      <c r="N943">
        <v>430158.67200000002</v>
      </c>
      <c r="O943">
        <v>4</v>
      </c>
      <c r="P943">
        <v>5</v>
      </c>
      <c r="Q943" s="3">
        <v>3302832.9599999995</v>
      </c>
      <c r="R943" t="s">
        <v>2225</v>
      </c>
      <c r="S943" t="s">
        <v>2224</v>
      </c>
    </row>
    <row r="944" spans="1:19" hidden="1" x14ac:dyDescent="0.35">
      <c r="A944">
        <v>943</v>
      </c>
      <c r="B944" t="s">
        <v>539</v>
      </c>
      <c r="C944" t="s">
        <v>114</v>
      </c>
      <c r="D944" t="s">
        <v>383</v>
      </c>
      <c r="E944" t="s">
        <v>31</v>
      </c>
      <c r="F944">
        <v>80599</v>
      </c>
      <c r="G944">
        <v>34</v>
      </c>
      <c r="H944" t="s">
        <v>2209</v>
      </c>
      <c r="I944" t="s">
        <v>2213</v>
      </c>
      <c r="J944">
        <v>4</v>
      </c>
      <c r="K944">
        <v>2.75</v>
      </c>
      <c r="L944">
        <v>8860389.4079999998</v>
      </c>
      <c r="M944">
        <v>5001844.0320000006</v>
      </c>
      <c r="N944">
        <v>45906.624000000003</v>
      </c>
      <c r="O944">
        <v>4</v>
      </c>
      <c r="P944">
        <v>2</v>
      </c>
      <c r="Q944" s="3">
        <v>5001844.0320000006</v>
      </c>
      <c r="R944" t="s">
        <v>2218</v>
      </c>
      <c r="S944" t="s">
        <v>2223</v>
      </c>
    </row>
    <row r="945" spans="1:19" hidden="1" x14ac:dyDescent="0.35">
      <c r="A945">
        <v>944</v>
      </c>
      <c r="B945" t="s">
        <v>792</v>
      </c>
      <c r="C945" t="s">
        <v>1367</v>
      </c>
      <c r="D945" t="s">
        <v>687</v>
      </c>
      <c r="E945" t="s">
        <v>174</v>
      </c>
      <c r="F945">
        <v>48177</v>
      </c>
      <c r="G945">
        <v>34</v>
      </c>
      <c r="H945" t="s">
        <v>2214</v>
      </c>
      <c r="I945" t="s">
        <v>2213</v>
      </c>
      <c r="J945">
        <v>4</v>
      </c>
      <c r="K945">
        <v>2.666666666666667</v>
      </c>
      <c r="L945">
        <v>7127046.1200000001</v>
      </c>
      <c r="M945">
        <v>2985379.68</v>
      </c>
      <c r="N945">
        <v>718464.12</v>
      </c>
      <c r="O945">
        <v>4</v>
      </c>
      <c r="P945">
        <v>5</v>
      </c>
      <c r="Q945" s="3">
        <v>2985379.6799999997</v>
      </c>
      <c r="R945" t="s">
        <v>2226</v>
      </c>
      <c r="S945" t="s">
        <v>2220</v>
      </c>
    </row>
    <row r="946" spans="1:19" hidden="1" x14ac:dyDescent="0.35">
      <c r="A946">
        <v>945</v>
      </c>
      <c r="B946" t="s">
        <v>1029</v>
      </c>
      <c r="C946" t="s">
        <v>1368</v>
      </c>
      <c r="D946" t="s">
        <v>898</v>
      </c>
      <c r="E946" t="s">
        <v>249</v>
      </c>
      <c r="F946">
        <v>86400</v>
      </c>
      <c r="G946">
        <v>34</v>
      </c>
      <c r="H946" t="s">
        <v>2209</v>
      </c>
      <c r="I946" t="s">
        <v>2213</v>
      </c>
      <c r="J946">
        <v>4</v>
      </c>
      <c r="K946">
        <v>3.125</v>
      </c>
      <c r="L946">
        <v>7385330.1600000001</v>
      </c>
      <c r="M946">
        <v>2795665.5359999998</v>
      </c>
      <c r="N946">
        <v>95195.664000000004</v>
      </c>
      <c r="O946">
        <v>3</v>
      </c>
      <c r="P946">
        <v>2</v>
      </c>
      <c r="Q946" s="3">
        <v>2772942.3360000001</v>
      </c>
      <c r="R946" t="s">
        <v>2226</v>
      </c>
      <c r="S946" t="s">
        <v>2224</v>
      </c>
    </row>
    <row r="947" spans="1:19" hidden="1" x14ac:dyDescent="0.35">
      <c r="A947">
        <v>946</v>
      </c>
      <c r="B947" t="s">
        <v>1369</v>
      </c>
      <c r="C947" t="s">
        <v>1370</v>
      </c>
      <c r="D947" t="s">
        <v>173</v>
      </c>
      <c r="E947" t="s">
        <v>174</v>
      </c>
      <c r="F947">
        <v>89608</v>
      </c>
      <c r="G947">
        <v>34</v>
      </c>
      <c r="H947" t="s">
        <v>2209</v>
      </c>
      <c r="I947" t="s">
        <v>2213</v>
      </c>
      <c r="J947">
        <v>4</v>
      </c>
      <c r="K947">
        <v>2.5</v>
      </c>
      <c r="L947">
        <v>8559196.5599999987</v>
      </c>
      <c r="M947">
        <v>3379458.24</v>
      </c>
      <c r="N947">
        <v>110052.864</v>
      </c>
      <c r="O947">
        <v>4</v>
      </c>
      <c r="P947">
        <v>2</v>
      </c>
      <c r="Q947" s="3">
        <v>3379458.2399999998</v>
      </c>
      <c r="R947" t="s">
        <v>2220</v>
      </c>
      <c r="S947" t="s">
        <v>2219</v>
      </c>
    </row>
    <row r="948" spans="1:19" hidden="1" x14ac:dyDescent="0.35">
      <c r="A948">
        <v>947</v>
      </c>
      <c r="B948" t="s">
        <v>1371</v>
      </c>
      <c r="C948" t="s">
        <v>1372</v>
      </c>
      <c r="D948" t="s">
        <v>207</v>
      </c>
      <c r="E948" t="s">
        <v>39</v>
      </c>
      <c r="F948">
        <v>37094</v>
      </c>
      <c r="G948">
        <v>34</v>
      </c>
      <c r="H948" t="s">
        <v>2209</v>
      </c>
      <c r="I948" t="s">
        <v>2213</v>
      </c>
      <c r="J948">
        <v>4</v>
      </c>
      <c r="K948">
        <v>2.5</v>
      </c>
      <c r="L948">
        <v>9938853.9359999988</v>
      </c>
      <c r="M948">
        <v>4133968.7039999999</v>
      </c>
      <c r="N948">
        <v>687749.03999999992</v>
      </c>
      <c r="O948">
        <v>4</v>
      </c>
      <c r="P948">
        <v>2</v>
      </c>
      <c r="Q948" s="3">
        <v>4133968.7039999999</v>
      </c>
      <c r="R948" t="s">
        <v>2218</v>
      </c>
      <c r="S948" t="s">
        <v>2224</v>
      </c>
    </row>
    <row r="949" spans="1:19" hidden="1" x14ac:dyDescent="0.35">
      <c r="A949">
        <v>948</v>
      </c>
      <c r="B949" t="s">
        <v>812</v>
      </c>
      <c r="C949" t="s">
        <v>888</v>
      </c>
      <c r="D949" t="s">
        <v>593</v>
      </c>
      <c r="E949" t="s">
        <v>63</v>
      </c>
      <c r="F949">
        <v>71508</v>
      </c>
      <c r="G949">
        <v>34</v>
      </c>
      <c r="H949" t="s">
        <v>2209</v>
      </c>
      <c r="I949" t="s">
        <v>2213</v>
      </c>
      <c r="J949">
        <v>4</v>
      </c>
      <c r="K949">
        <v>3</v>
      </c>
      <c r="L949">
        <v>7574364.8639999991</v>
      </c>
      <c r="M949">
        <v>3078332.2079999992</v>
      </c>
      <c r="N949">
        <v>51790.32</v>
      </c>
      <c r="O949">
        <v>3</v>
      </c>
      <c r="P949">
        <v>5</v>
      </c>
      <c r="Q949" s="3">
        <v>1782932.544</v>
      </c>
      <c r="R949" t="s">
        <v>2226</v>
      </c>
      <c r="S949" t="s">
        <v>2220</v>
      </c>
    </row>
    <row r="950" spans="1:19" hidden="1" x14ac:dyDescent="0.35">
      <c r="A950">
        <v>949</v>
      </c>
      <c r="B950" t="s">
        <v>959</v>
      </c>
      <c r="C950" t="s">
        <v>1373</v>
      </c>
      <c r="D950" t="s">
        <v>310</v>
      </c>
      <c r="E950" t="s">
        <v>332</v>
      </c>
      <c r="F950">
        <v>89800</v>
      </c>
      <c r="G950">
        <v>34</v>
      </c>
      <c r="H950" t="s">
        <v>2209</v>
      </c>
      <c r="I950" t="s">
        <v>2213</v>
      </c>
      <c r="J950">
        <v>4</v>
      </c>
      <c r="K950">
        <v>3</v>
      </c>
      <c r="L950">
        <v>8860046.4000000004</v>
      </c>
      <c r="M950">
        <v>5009598.72</v>
      </c>
      <c r="N950">
        <v>533570.11199999996</v>
      </c>
      <c r="O950">
        <v>4</v>
      </c>
      <c r="P950">
        <v>3</v>
      </c>
      <c r="Q950" s="3">
        <v>5009598.72</v>
      </c>
      <c r="R950" t="s">
        <v>2226</v>
      </c>
      <c r="S950" t="s">
        <v>2223</v>
      </c>
    </row>
    <row r="951" spans="1:19" hidden="1" x14ac:dyDescent="0.35">
      <c r="A951">
        <v>950</v>
      </c>
      <c r="B951" t="s">
        <v>1374</v>
      </c>
      <c r="C951" t="s">
        <v>872</v>
      </c>
      <c r="D951" t="s">
        <v>103</v>
      </c>
      <c r="E951" t="s">
        <v>104</v>
      </c>
      <c r="F951">
        <v>21904</v>
      </c>
      <c r="G951">
        <v>34</v>
      </c>
      <c r="H951" t="s">
        <v>2214</v>
      </c>
      <c r="I951" t="s">
        <v>2213</v>
      </c>
      <c r="J951">
        <v>4</v>
      </c>
      <c r="K951">
        <v>3.4285714285714279</v>
      </c>
      <c r="L951">
        <v>8747445</v>
      </c>
      <c r="M951">
        <v>4341563.5199999996</v>
      </c>
      <c r="N951">
        <v>11192.64</v>
      </c>
      <c r="O951">
        <v>4</v>
      </c>
      <c r="P951">
        <v>5</v>
      </c>
      <c r="Q951" s="3">
        <v>4341563.5199999996</v>
      </c>
      <c r="R951" t="s">
        <v>2226</v>
      </c>
      <c r="S951" t="s">
        <v>2221</v>
      </c>
    </row>
    <row r="952" spans="1:19" hidden="1" x14ac:dyDescent="0.35">
      <c r="A952">
        <v>951</v>
      </c>
      <c r="B952" t="s">
        <v>1375</v>
      </c>
      <c r="C952" t="s">
        <v>1376</v>
      </c>
      <c r="D952" t="s">
        <v>124</v>
      </c>
      <c r="E952" t="s">
        <v>23</v>
      </c>
      <c r="F952">
        <v>61806</v>
      </c>
      <c r="G952">
        <v>34</v>
      </c>
      <c r="H952" t="s">
        <v>2210</v>
      </c>
      <c r="I952" t="s">
        <v>2212</v>
      </c>
      <c r="J952">
        <v>4</v>
      </c>
      <c r="K952">
        <v>4.1428571428571432</v>
      </c>
      <c r="L952">
        <v>2038085.64</v>
      </c>
      <c r="M952">
        <v>862732.80000000005</v>
      </c>
      <c r="N952">
        <v>119301.72</v>
      </c>
      <c r="O952">
        <v>4</v>
      </c>
      <c r="P952">
        <v>2</v>
      </c>
      <c r="Q952" s="3">
        <v>862732.80000000005</v>
      </c>
      <c r="R952" t="s">
        <v>2220</v>
      </c>
      <c r="S952" t="s">
        <v>2220</v>
      </c>
    </row>
    <row r="953" spans="1:19" hidden="1" x14ac:dyDescent="0.35">
      <c r="A953">
        <v>952</v>
      </c>
      <c r="B953" t="s">
        <v>1117</v>
      </c>
      <c r="C953" t="s">
        <v>792</v>
      </c>
      <c r="D953" t="s">
        <v>103</v>
      </c>
      <c r="E953" t="s">
        <v>104</v>
      </c>
      <c r="F953">
        <v>12024</v>
      </c>
      <c r="G953">
        <v>34</v>
      </c>
      <c r="H953" t="s">
        <v>2210</v>
      </c>
      <c r="I953" t="s">
        <v>2212</v>
      </c>
      <c r="J953">
        <v>4</v>
      </c>
      <c r="K953">
        <v>4.1428571428571432</v>
      </c>
      <c r="L953">
        <v>1902934.32</v>
      </c>
      <c r="M953">
        <v>1047149.76</v>
      </c>
      <c r="N953">
        <v>69389.600000000006</v>
      </c>
      <c r="O953">
        <v>4</v>
      </c>
      <c r="P953">
        <v>1</v>
      </c>
      <c r="Q953" s="3">
        <v>1047149.7600000002</v>
      </c>
      <c r="R953" t="s">
        <v>2218</v>
      </c>
      <c r="S953" t="s">
        <v>2220</v>
      </c>
    </row>
    <row r="954" spans="1:19" hidden="1" x14ac:dyDescent="0.35">
      <c r="A954">
        <v>953</v>
      </c>
      <c r="B954" t="s">
        <v>210</v>
      </c>
      <c r="C954" t="s">
        <v>542</v>
      </c>
      <c r="D954" t="s">
        <v>366</v>
      </c>
      <c r="E954" t="s">
        <v>70</v>
      </c>
      <c r="F954">
        <v>95583</v>
      </c>
      <c r="G954">
        <v>34</v>
      </c>
      <c r="H954" t="s">
        <v>2209</v>
      </c>
      <c r="I954" t="s">
        <v>2212</v>
      </c>
      <c r="J954">
        <v>4</v>
      </c>
      <c r="K954">
        <v>3.125</v>
      </c>
      <c r="L954">
        <v>4701021.6960000005</v>
      </c>
      <c r="M954">
        <v>3667121.28</v>
      </c>
      <c r="N954">
        <v>124193.76</v>
      </c>
      <c r="O954">
        <v>4</v>
      </c>
      <c r="P954">
        <v>2</v>
      </c>
      <c r="Q954" s="3">
        <v>3667121.2800000003</v>
      </c>
      <c r="R954" t="s">
        <v>2225</v>
      </c>
      <c r="S954" t="s">
        <v>2224</v>
      </c>
    </row>
    <row r="955" spans="1:19" hidden="1" x14ac:dyDescent="0.35">
      <c r="A955">
        <v>954</v>
      </c>
      <c r="B955" t="s">
        <v>1377</v>
      </c>
      <c r="C955" t="s">
        <v>442</v>
      </c>
      <c r="D955" t="s">
        <v>348</v>
      </c>
      <c r="E955" t="s">
        <v>282</v>
      </c>
      <c r="F955">
        <v>51182</v>
      </c>
      <c r="G955">
        <v>34</v>
      </c>
      <c r="H955" t="s">
        <v>2210</v>
      </c>
      <c r="I955" t="s">
        <v>2212</v>
      </c>
      <c r="J955">
        <v>4</v>
      </c>
      <c r="K955">
        <v>4.1428571428571432</v>
      </c>
      <c r="L955">
        <v>1696312.16</v>
      </c>
      <c r="M955">
        <v>757320.8</v>
      </c>
      <c r="N955">
        <v>10265.76</v>
      </c>
      <c r="O955">
        <v>4</v>
      </c>
      <c r="P955">
        <v>1</v>
      </c>
      <c r="Q955" s="3">
        <v>757320.8</v>
      </c>
      <c r="R955" t="s">
        <v>2225</v>
      </c>
      <c r="S955" t="s">
        <v>2224</v>
      </c>
    </row>
    <row r="956" spans="1:19" hidden="1" x14ac:dyDescent="0.35">
      <c r="A956">
        <v>955</v>
      </c>
      <c r="B956" t="s">
        <v>1232</v>
      </c>
      <c r="C956" t="s">
        <v>1196</v>
      </c>
      <c r="D956" t="s">
        <v>173</v>
      </c>
      <c r="E956" t="s">
        <v>174</v>
      </c>
      <c r="F956">
        <v>19821</v>
      </c>
      <c r="G956">
        <v>34</v>
      </c>
      <c r="H956" t="s">
        <v>2211</v>
      </c>
      <c r="I956" t="s">
        <v>2212</v>
      </c>
      <c r="J956">
        <v>4</v>
      </c>
      <c r="K956">
        <v>4.1428571428571432</v>
      </c>
      <c r="L956">
        <v>3481339.0320000011</v>
      </c>
      <c r="M956">
        <v>1406314.368</v>
      </c>
      <c r="N956">
        <v>309668.61599999998</v>
      </c>
      <c r="O956">
        <v>1</v>
      </c>
      <c r="P956">
        <v>3</v>
      </c>
      <c r="Q956" s="3">
        <v>679988.44800000009</v>
      </c>
      <c r="R956" t="s">
        <v>2218</v>
      </c>
      <c r="S956" t="s">
        <v>2224</v>
      </c>
    </row>
    <row r="957" spans="1:19" hidden="1" x14ac:dyDescent="0.35">
      <c r="A957">
        <v>956</v>
      </c>
      <c r="B957" t="s">
        <v>622</v>
      </c>
      <c r="C957" t="s">
        <v>1202</v>
      </c>
      <c r="D957" t="s">
        <v>453</v>
      </c>
      <c r="E957" t="s">
        <v>100</v>
      </c>
      <c r="F957">
        <v>56070</v>
      </c>
      <c r="G957">
        <v>34</v>
      </c>
      <c r="H957" t="s">
        <v>2209</v>
      </c>
      <c r="I957" t="s">
        <v>2212</v>
      </c>
      <c r="J957">
        <v>4</v>
      </c>
      <c r="K957">
        <v>2.875</v>
      </c>
      <c r="L957">
        <v>7054753.824</v>
      </c>
      <c r="M957">
        <v>3233624.8319999999</v>
      </c>
      <c r="N957">
        <v>114218.208</v>
      </c>
      <c r="O957">
        <v>4</v>
      </c>
      <c r="P957">
        <v>2</v>
      </c>
      <c r="Q957" s="3">
        <v>3233624.8320000004</v>
      </c>
      <c r="R957" t="s">
        <v>2225</v>
      </c>
      <c r="S957" t="s">
        <v>2220</v>
      </c>
    </row>
    <row r="958" spans="1:19" hidden="1" x14ac:dyDescent="0.35">
      <c r="A958">
        <v>957</v>
      </c>
      <c r="B958" t="s">
        <v>589</v>
      </c>
      <c r="C958" t="s">
        <v>1378</v>
      </c>
      <c r="D958" t="s">
        <v>248</v>
      </c>
      <c r="E958" t="s">
        <v>249</v>
      </c>
      <c r="F958">
        <v>86215</v>
      </c>
      <c r="G958">
        <v>34</v>
      </c>
      <c r="H958" t="s">
        <v>2210</v>
      </c>
      <c r="I958" t="s">
        <v>2212</v>
      </c>
      <c r="J958">
        <v>4</v>
      </c>
      <c r="K958">
        <v>4.1428571428571432</v>
      </c>
      <c r="L958">
        <v>2443775.1600000011</v>
      </c>
      <c r="M958">
        <v>1193416.96</v>
      </c>
      <c r="N958">
        <v>182358.32</v>
      </c>
      <c r="O958">
        <v>4</v>
      </c>
      <c r="P958">
        <v>1</v>
      </c>
      <c r="Q958" s="3">
        <v>1193416.9600000002</v>
      </c>
      <c r="R958" t="s">
        <v>2218</v>
      </c>
      <c r="S958" t="s">
        <v>2223</v>
      </c>
    </row>
    <row r="959" spans="1:19" hidden="1" x14ac:dyDescent="0.35">
      <c r="A959">
        <v>958</v>
      </c>
      <c r="B959" t="s">
        <v>1379</v>
      </c>
      <c r="C959" t="s">
        <v>853</v>
      </c>
      <c r="D959" t="s">
        <v>242</v>
      </c>
      <c r="E959" t="s">
        <v>282</v>
      </c>
      <c r="F959">
        <v>67192</v>
      </c>
      <c r="G959">
        <v>34</v>
      </c>
      <c r="H959" t="s">
        <v>2211</v>
      </c>
      <c r="I959" t="s">
        <v>2212</v>
      </c>
      <c r="J959">
        <v>4</v>
      </c>
      <c r="K959">
        <v>4.1428571428571432</v>
      </c>
      <c r="L959">
        <v>3695118.48</v>
      </c>
      <c r="M959">
        <v>1472722.848</v>
      </c>
      <c r="N959">
        <v>416544.33600000001</v>
      </c>
      <c r="O959">
        <v>4</v>
      </c>
      <c r="P959">
        <v>3</v>
      </c>
      <c r="Q959" s="3">
        <v>1472722.8480000002</v>
      </c>
      <c r="R959" t="s">
        <v>2222</v>
      </c>
      <c r="S959" t="s">
        <v>2220</v>
      </c>
    </row>
    <row r="960" spans="1:19" hidden="1" x14ac:dyDescent="0.35">
      <c r="A960">
        <v>959</v>
      </c>
      <c r="B960" t="s">
        <v>1356</v>
      </c>
      <c r="C960" t="s">
        <v>264</v>
      </c>
      <c r="D960" t="s">
        <v>607</v>
      </c>
      <c r="E960" t="s">
        <v>39</v>
      </c>
      <c r="F960">
        <v>93710</v>
      </c>
      <c r="G960">
        <v>34</v>
      </c>
      <c r="H960" t="s">
        <v>2209</v>
      </c>
      <c r="I960" t="s">
        <v>2212</v>
      </c>
      <c r="J960">
        <v>1</v>
      </c>
      <c r="K960">
        <v>3.285714285714286</v>
      </c>
      <c r="L960">
        <v>4589237.28</v>
      </c>
      <c r="M960">
        <v>1928107.392</v>
      </c>
      <c r="N960">
        <v>50293.440000000002</v>
      </c>
      <c r="O960">
        <v>4</v>
      </c>
      <c r="P960">
        <v>1</v>
      </c>
      <c r="Q960" s="3">
        <v>1928107.392</v>
      </c>
      <c r="R960" t="s">
        <v>2222</v>
      </c>
      <c r="S960" t="s">
        <v>2224</v>
      </c>
    </row>
    <row r="961" spans="1:19" hidden="1" x14ac:dyDescent="0.35">
      <c r="A961">
        <v>960</v>
      </c>
      <c r="B961" t="s">
        <v>1125</v>
      </c>
      <c r="C961" t="s">
        <v>1064</v>
      </c>
      <c r="D961" t="s">
        <v>207</v>
      </c>
      <c r="E961" t="s">
        <v>39</v>
      </c>
      <c r="F961">
        <v>20606</v>
      </c>
      <c r="G961">
        <v>34</v>
      </c>
      <c r="H961" t="s">
        <v>2211</v>
      </c>
      <c r="I961" t="s">
        <v>2212</v>
      </c>
      <c r="J961">
        <v>1</v>
      </c>
      <c r="K961">
        <v>4.1428571428571432</v>
      </c>
      <c r="L961">
        <v>4533789.0240000002</v>
      </c>
      <c r="M961">
        <v>2139342.4079999998</v>
      </c>
      <c r="N961">
        <v>20795.472000000002</v>
      </c>
      <c r="O961">
        <v>3</v>
      </c>
      <c r="P961">
        <v>2</v>
      </c>
      <c r="Q961" s="3">
        <v>1570512.672</v>
      </c>
      <c r="R961" t="s">
        <v>2218</v>
      </c>
      <c r="S961" t="s">
        <v>2221</v>
      </c>
    </row>
    <row r="962" spans="1:19" hidden="1" x14ac:dyDescent="0.35">
      <c r="A962">
        <v>961</v>
      </c>
      <c r="B962" t="s">
        <v>1380</v>
      </c>
      <c r="C962" t="s">
        <v>103</v>
      </c>
      <c r="D962" t="s">
        <v>62</v>
      </c>
      <c r="E962" t="s">
        <v>63</v>
      </c>
      <c r="F962">
        <v>91786</v>
      </c>
      <c r="G962">
        <v>34</v>
      </c>
      <c r="H962" t="s">
        <v>2209</v>
      </c>
      <c r="I962" t="s">
        <v>2212</v>
      </c>
      <c r="J962">
        <v>1</v>
      </c>
      <c r="K962">
        <v>2.714285714285714</v>
      </c>
      <c r="L962">
        <v>5585312.6400000006</v>
      </c>
      <c r="M962">
        <v>2350662.3360000001</v>
      </c>
      <c r="N962">
        <v>326246.68800000002</v>
      </c>
      <c r="O962">
        <v>3</v>
      </c>
      <c r="P962">
        <v>5</v>
      </c>
      <c r="Q962" s="3">
        <v>389980.41600000003</v>
      </c>
      <c r="R962" t="s">
        <v>2225</v>
      </c>
      <c r="S962" t="s">
        <v>2221</v>
      </c>
    </row>
    <row r="963" spans="1:19" hidden="1" x14ac:dyDescent="0.35">
      <c r="A963">
        <v>962</v>
      </c>
      <c r="B963" t="s">
        <v>344</v>
      </c>
      <c r="C963" t="s">
        <v>1381</v>
      </c>
      <c r="D963" t="s">
        <v>66</v>
      </c>
      <c r="E963" t="s">
        <v>63</v>
      </c>
      <c r="F963">
        <v>26633</v>
      </c>
      <c r="G963">
        <v>34</v>
      </c>
      <c r="H963" t="s">
        <v>2209</v>
      </c>
      <c r="I963" t="s">
        <v>2212</v>
      </c>
      <c r="J963">
        <v>4</v>
      </c>
      <c r="K963">
        <v>3.125</v>
      </c>
      <c r="L963">
        <v>4084836.1919999998</v>
      </c>
      <c r="M963">
        <v>2061957.888</v>
      </c>
      <c r="N963">
        <v>211466.976</v>
      </c>
      <c r="O963">
        <v>4</v>
      </c>
      <c r="P963">
        <v>5</v>
      </c>
      <c r="Q963" s="3">
        <v>2061957.8880000003</v>
      </c>
      <c r="R963" t="s">
        <v>2220</v>
      </c>
      <c r="S963" t="s">
        <v>2219</v>
      </c>
    </row>
    <row r="964" spans="1:19" hidden="1" x14ac:dyDescent="0.35">
      <c r="A964">
        <v>963</v>
      </c>
      <c r="B964" t="s">
        <v>1062</v>
      </c>
      <c r="C964" t="s">
        <v>1332</v>
      </c>
      <c r="D964" t="s">
        <v>358</v>
      </c>
      <c r="E964" t="s">
        <v>104</v>
      </c>
      <c r="F964">
        <v>91211</v>
      </c>
      <c r="G964">
        <v>34</v>
      </c>
      <c r="H964" t="s">
        <v>2211</v>
      </c>
      <c r="I964" t="s">
        <v>2212</v>
      </c>
      <c r="J964">
        <v>0</v>
      </c>
      <c r="K964">
        <v>4.1428571428571432</v>
      </c>
      <c r="L964">
        <v>5143846.6800000006</v>
      </c>
      <c r="M964">
        <v>2128678.2719999999</v>
      </c>
      <c r="N964">
        <v>387024.98400000011</v>
      </c>
      <c r="O964">
        <v>3</v>
      </c>
      <c r="P964">
        <v>2</v>
      </c>
      <c r="Q964" s="3">
        <v>899323.20000000007</v>
      </c>
      <c r="R964" t="s">
        <v>2222</v>
      </c>
      <c r="S964" t="s">
        <v>2221</v>
      </c>
    </row>
    <row r="965" spans="1:19" hidden="1" x14ac:dyDescent="0.35">
      <c r="A965">
        <v>964</v>
      </c>
      <c r="B965" t="s">
        <v>54</v>
      </c>
      <c r="C965" t="s">
        <v>1326</v>
      </c>
      <c r="D965" t="s">
        <v>184</v>
      </c>
      <c r="E965" t="s">
        <v>104</v>
      </c>
      <c r="F965">
        <v>41172</v>
      </c>
      <c r="G965">
        <v>34</v>
      </c>
      <c r="H965" t="s">
        <v>2209</v>
      </c>
      <c r="I965" t="s">
        <v>2212</v>
      </c>
      <c r="J965">
        <v>0</v>
      </c>
      <c r="K965">
        <v>3.125</v>
      </c>
      <c r="L965">
        <v>6461438.6880000001</v>
      </c>
      <c r="M965">
        <v>3118268.16</v>
      </c>
      <c r="N965">
        <v>565798.36800000002</v>
      </c>
      <c r="O965">
        <v>4</v>
      </c>
      <c r="P965">
        <v>5</v>
      </c>
      <c r="Q965" s="3">
        <v>3118268.16</v>
      </c>
      <c r="R965" t="s">
        <v>2218</v>
      </c>
      <c r="S965" t="s">
        <v>2221</v>
      </c>
    </row>
    <row r="966" spans="1:19" hidden="1" x14ac:dyDescent="0.35">
      <c r="A966">
        <v>965</v>
      </c>
      <c r="B966" t="s">
        <v>611</v>
      </c>
      <c r="C966" t="s">
        <v>1345</v>
      </c>
      <c r="D966" t="s">
        <v>281</v>
      </c>
      <c r="E966" t="s">
        <v>282</v>
      </c>
      <c r="F966">
        <v>70565</v>
      </c>
      <c r="G966">
        <v>34</v>
      </c>
      <c r="H966" t="s">
        <v>2209</v>
      </c>
      <c r="I966" t="s">
        <v>2212</v>
      </c>
      <c r="J966">
        <v>0</v>
      </c>
      <c r="K966">
        <v>3</v>
      </c>
      <c r="L966">
        <v>6030288</v>
      </c>
      <c r="M966">
        <v>1805158.656</v>
      </c>
      <c r="N966">
        <v>58678.752000000008</v>
      </c>
      <c r="O966">
        <v>4</v>
      </c>
      <c r="P966">
        <v>2</v>
      </c>
      <c r="Q966" s="3">
        <v>1805158.6560000002</v>
      </c>
      <c r="R966" t="s">
        <v>2220</v>
      </c>
      <c r="S966" t="s">
        <v>2224</v>
      </c>
    </row>
    <row r="967" spans="1:19" hidden="1" x14ac:dyDescent="0.35">
      <c r="A967">
        <v>966</v>
      </c>
      <c r="B967" t="s">
        <v>812</v>
      </c>
      <c r="C967" t="s">
        <v>1382</v>
      </c>
      <c r="D967" t="s">
        <v>90</v>
      </c>
      <c r="E967" t="s">
        <v>70</v>
      </c>
      <c r="F967">
        <v>91697</v>
      </c>
      <c r="G967">
        <v>34</v>
      </c>
      <c r="H967" t="s">
        <v>2209</v>
      </c>
      <c r="I967" t="s">
        <v>2212</v>
      </c>
      <c r="J967">
        <v>0</v>
      </c>
      <c r="K967">
        <v>3</v>
      </c>
      <c r="L967">
        <v>4135327.776000001</v>
      </c>
      <c r="M967">
        <v>1201640.064</v>
      </c>
      <c r="N967">
        <v>519100.60800000012</v>
      </c>
      <c r="O967">
        <v>1</v>
      </c>
      <c r="P967">
        <v>5</v>
      </c>
      <c r="Q967" s="3">
        <v>785515.39200000011</v>
      </c>
      <c r="R967" t="s">
        <v>2226</v>
      </c>
      <c r="S967" t="s">
        <v>2224</v>
      </c>
    </row>
    <row r="968" spans="1:19" hidden="1" x14ac:dyDescent="0.35">
      <c r="A968">
        <v>967</v>
      </c>
      <c r="B968" t="s">
        <v>1383</v>
      </c>
      <c r="C968" t="s">
        <v>1384</v>
      </c>
      <c r="D968" t="s">
        <v>231</v>
      </c>
      <c r="E968" t="s">
        <v>74</v>
      </c>
      <c r="F968">
        <v>78521</v>
      </c>
      <c r="G968">
        <v>34</v>
      </c>
      <c r="H968" t="s">
        <v>2211</v>
      </c>
      <c r="I968" t="s">
        <v>2214</v>
      </c>
      <c r="J968">
        <v>4</v>
      </c>
      <c r="K968">
        <v>3.666666666666667</v>
      </c>
      <c r="L968">
        <v>3998023.02</v>
      </c>
      <c r="M968">
        <v>1190231.46</v>
      </c>
      <c r="N968">
        <v>118051.65</v>
      </c>
      <c r="O968">
        <v>1</v>
      </c>
      <c r="P968">
        <v>2</v>
      </c>
      <c r="Q968" s="3">
        <v>1041426</v>
      </c>
      <c r="R968" t="s">
        <v>2226</v>
      </c>
      <c r="S968" t="s">
        <v>2223</v>
      </c>
    </row>
    <row r="969" spans="1:19" hidden="1" x14ac:dyDescent="0.35">
      <c r="A969">
        <v>968</v>
      </c>
      <c r="B969" t="s">
        <v>964</v>
      </c>
      <c r="C969" t="s">
        <v>962</v>
      </c>
      <c r="D969" t="s">
        <v>358</v>
      </c>
      <c r="E969" t="s">
        <v>104</v>
      </c>
      <c r="F969">
        <v>24722</v>
      </c>
      <c r="G969">
        <v>34</v>
      </c>
      <c r="H969" t="s">
        <v>2209</v>
      </c>
      <c r="I969" t="s">
        <v>2212</v>
      </c>
      <c r="J969">
        <v>3</v>
      </c>
      <c r="K969">
        <v>3.333333333333333</v>
      </c>
      <c r="L969">
        <v>6499467.7439999999</v>
      </c>
      <c r="M969">
        <v>3077395.2</v>
      </c>
      <c r="N969">
        <v>814335.55200000003</v>
      </c>
      <c r="O969">
        <v>4</v>
      </c>
      <c r="P969">
        <v>2</v>
      </c>
      <c r="Q969" s="3">
        <v>3077395.1999999997</v>
      </c>
      <c r="R969" t="s">
        <v>2222</v>
      </c>
      <c r="S969" t="s">
        <v>2223</v>
      </c>
    </row>
    <row r="970" spans="1:19" hidden="1" x14ac:dyDescent="0.35">
      <c r="A970">
        <v>969</v>
      </c>
      <c r="B970" t="s">
        <v>1314</v>
      </c>
      <c r="C970" t="s">
        <v>857</v>
      </c>
      <c r="D970" t="s">
        <v>366</v>
      </c>
      <c r="E970" t="s">
        <v>70</v>
      </c>
      <c r="F970">
        <v>90349</v>
      </c>
      <c r="G970">
        <v>34</v>
      </c>
      <c r="H970" t="s">
        <v>2209</v>
      </c>
      <c r="I970" t="s">
        <v>2212</v>
      </c>
      <c r="J970">
        <v>3</v>
      </c>
      <c r="K970">
        <v>3</v>
      </c>
      <c r="L970">
        <v>5634376.8960000006</v>
      </c>
      <c r="M970">
        <v>2148803.1359999999</v>
      </c>
      <c r="N970">
        <v>251126.39999999999</v>
      </c>
      <c r="O970">
        <v>3</v>
      </c>
      <c r="P970">
        <v>1</v>
      </c>
      <c r="Q970" s="3">
        <v>1600789.6320000004</v>
      </c>
      <c r="R970" t="s">
        <v>2226</v>
      </c>
      <c r="S970" t="s">
        <v>2220</v>
      </c>
    </row>
    <row r="971" spans="1:19" hidden="1" x14ac:dyDescent="0.35">
      <c r="A971">
        <v>970</v>
      </c>
      <c r="B971" t="s">
        <v>1385</v>
      </c>
      <c r="C971" t="s">
        <v>630</v>
      </c>
      <c r="D971" t="s">
        <v>49</v>
      </c>
      <c r="E971" t="s">
        <v>50</v>
      </c>
      <c r="F971">
        <v>77094</v>
      </c>
      <c r="G971">
        <v>34</v>
      </c>
      <c r="H971" t="s">
        <v>2209</v>
      </c>
      <c r="I971" t="s">
        <v>2212</v>
      </c>
      <c r="J971">
        <v>3</v>
      </c>
      <c r="K971">
        <v>3.166666666666667</v>
      </c>
      <c r="L971">
        <v>6663743.9040000001</v>
      </c>
      <c r="M971">
        <v>2372320.2239999999</v>
      </c>
      <c r="N971">
        <v>599392.41599999997</v>
      </c>
      <c r="O971">
        <v>3</v>
      </c>
      <c r="P971">
        <v>5</v>
      </c>
      <c r="Q971" s="3">
        <v>1320883.9680000001</v>
      </c>
      <c r="R971" t="s">
        <v>2220</v>
      </c>
      <c r="S971" t="s">
        <v>2223</v>
      </c>
    </row>
    <row r="972" spans="1:19" hidden="1" x14ac:dyDescent="0.35">
      <c r="A972">
        <v>971</v>
      </c>
      <c r="B972" t="s">
        <v>1013</v>
      </c>
      <c r="C972" t="s">
        <v>1045</v>
      </c>
      <c r="D972" t="s">
        <v>366</v>
      </c>
      <c r="E972" t="s">
        <v>70</v>
      </c>
      <c r="F972">
        <v>90397</v>
      </c>
      <c r="G972">
        <v>34</v>
      </c>
      <c r="H972" t="s">
        <v>2209</v>
      </c>
      <c r="I972" t="s">
        <v>2212</v>
      </c>
      <c r="J972">
        <v>3</v>
      </c>
      <c r="K972">
        <v>3.125</v>
      </c>
      <c r="L972">
        <v>3298595.9040000001</v>
      </c>
      <c r="M972">
        <v>1601272.5120000001</v>
      </c>
      <c r="N972">
        <v>228528.19200000001</v>
      </c>
      <c r="O972">
        <v>3</v>
      </c>
      <c r="P972">
        <v>2</v>
      </c>
      <c r="Q972" s="3">
        <v>390463.48800000007</v>
      </c>
      <c r="R972" t="s">
        <v>2218</v>
      </c>
      <c r="S972" t="s">
        <v>2219</v>
      </c>
    </row>
    <row r="973" spans="1:19" x14ac:dyDescent="0.35">
      <c r="A973">
        <v>972</v>
      </c>
      <c r="B973" t="s">
        <v>826</v>
      </c>
      <c r="C973" t="s">
        <v>723</v>
      </c>
      <c r="D973" t="s">
        <v>160</v>
      </c>
      <c r="E973" t="s">
        <v>104</v>
      </c>
      <c r="F973">
        <v>33079</v>
      </c>
      <c r="G973">
        <v>34</v>
      </c>
      <c r="H973" t="s">
        <v>2211</v>
      </c>
      <c r="I973" t="s">
        <v>2213</v>
      </c>
      <c r="J973">
        <v>1</v>
      </c>
      <c r="K973">
        <v>3.714285714285714</v>
      </c>
      <c r="L973">
        <v>6649533.324</v>
      </c>
      <c r="M973">
        <v>2221813.5839999998</v>
      </c>
      <c r="N973">
        <v>482398.092</v>
      </c>
      <c r="O973">
        <v>4</v>
      </c>
      <c r="P973">
        <v>5</v>
      </c>
      <c r="Q973" s="3">
        <v>2221813.5839999998</v>
      </c>
      <c r="R973" t="s">
        <v>2225</v>
      </c>
      <c r="S973" t="s">
        <v>2221</v>
      </c>
    </row>
    <row r="974" spans="1:19" x14ac:dyDescent="0.35">
      <c r="A974">
        <v>973</v>
      </c>
      <c r="B974" t="s">
        <v>1386</v>
      </c>
      <c r="C974" t="s">
        <v>549</v>
      </c>
      <c r="D974" t="s">
        <v>139</v>
      </c>
      <c r="E974" t="s">
        <v>104</v>
      </c>
      <c r="F974">
        <v>75125</v>
      </c>
      <c r="G974">
        <v>34</v>
      </c>
      <c r="H974" t="s">
        <v>2214</v>
      </c>
      <c r="I974" t="s">
        <v>2213</v>
      </c>
      <c r="J974">
        <v>1</v>
      </c>
      <c r="K974">
        <v>3.375</v>
      </c>
      <c r="L974">
        <v>7916685</v>
      </c>
      <c r="M974">
        <v>3729817.44</v>
      </c>
      <c r="N974">
        <v>444463.08</v>
      </c>
      <c r="O974">
        <v>4</v>
      </c>
      <c r="P974">
        <v>5</v>
      </c>
      <c r="Q974" s="3">
        <v>3729817.44</v>
      </c>
      <c r="R974" t="s">
        <v>2226</v>
      </c>
      <c r="S974" t="s">
        <v>2223</v>
      </c>
    </row>
    <row r="975" spans="1:19" x14ac:dyDescent="0.35">
      <c r="A975">
        <v>974</v>
      </c>
      <c r="B975" t="s">
        <v>709</v>
      </c>
      <c r="C975" t="s">
        <v>1387</v>
      </c>
      <c r="D975" t="s">
        <v>242</v>
      </c>
      <c r="E975" t="s">
        <v>282</v>
      </c>
      <c r="F975">
        <v>86456</v>
      </c>
      <c r="G975">
        <v>34</v>
      </c>
      <c r="H975" t="s">
        <v>2209</v>
      </c>
      <c r="I975" t="s">
        <v>2213</v>
      </c>
      <c r="J975">
        <v>1</v>
      </c>
      <c r="K975">
        <v>3.285714285714286</v>
      </c>
      <c r="L975">
        <v>7172982.7199999997</v>
      </c>
      <c r="M975">
        <v>2845686.8160000001</v>
      </c>
      <c r="N975">
        <v>248178.67199999999</v>
      </c>
      <c r="O975">
        <v>1</v>
      </c>
      <c r="P975">
        <v>5</v>
      </c>
      <c r="Q975" s="3">
        <v>741211.2</v>
      </c>
      <c r="R975" t="s">
        <v>2226</v>
      </c>
      <c r="S975" t="s">
        <v>2220</v>
      </c>
    </row>
    <row r="976" spans="1:19" x14ac:dyDescent="0.35">
      <c r="A976">
        <v>975</v>
      </c>
      <c r="B976" t="s">
        <v>570</v>
      </c>
      <c r="C976" t="s">
        <v>1388</v>
      </c>
      <c r="D976" t="s">
        <v>781</v>
      </c>
      <c r="E976" t="s">
        <v>100</v>
      </c>
      <c r="F976">
        <v>85988</v>
      </c>
      <c r="G976">
        <v>34</v>
      </c>
      <c r="H976" t="s">
        <v>2214</v>
      </c>
      <c r="I976" t="s">
        <v>2213</v>
      </c>
      <c r="J976">
        <v>1</v>
      </c>
      <c r="K976">
        <v>3.75</v>
      </c>
      <c r="L976">
        <v>5411102.8799999999</v>
      </c>
      <c r="M976">
        <v>1830889.44</v>
      </c>
      <c r="N976">
        <v>8178</v>
      </c>
      <c r="O976">
        <v>4</v>
      </c>
      <c r="P976">
        <v>5</v>
      </c>
      <c r="Q976" s="3">
        <v>1830889.4400000002</v>
      </c>
      <c r="R976" t="s">
        <v>2218</v>
      </c>
      <c r="S976" t="s">
        <v>2224</v>
      </c>
    </row>
    <row r="977" spans="1:19" x14ac:dyDescent="0.35">
      <c r="A977">
        <v>976</v>
      </c>
      <c r="B977" t="s">
        <v>969</v>
      </c>
      <c r="C977" t="s">
        <v>1389</v>
      </c>
      <c r="D977" t="s">
        <v>890</v>
      </c>
      <c r="E977" t="s">
        <v>269</v>
      </c>
      <c r="F977">
        <v>68543</v>
      </c>
      <c r="G977">
        <v>34</v>
      </c>
      <c r="H977" t="s">
        <v>2209</v>
      </c>
      <c r="I977" t="s">
        <v>2213</v>
      </c>
      <c r="J977">
        <v>1</v>
      </c>
      <c r="K977">
        <v>3.375</v>
      </c>
      <c r="L977">
        <v>9494825.0399999991</v>
      </c>
      <c r="M977">
        <v>4024701.6479999991</v>
      </c>
      <c r="N977">
        <v>34140.959999999999</v>
      </c>
      <c r="O977">
        <v>3</v>
      </c>
      <c r="P977">
        <v>5</v>
      </c>
      <c r="Q977" s="3">
        <v>3166261.0559999999</v>
      </c>
      <c r="R977" t="s">
        <v>2220</v>
      </c>
      <c r="S977" t="s">
        <v>2220</v>
      </c>
    </row>
    <row r="978" spans="1:19" x14ac:dyDescent="0.35">
      <c r="A978">
        <v>977</v>
      </c>
      <c r="B978" t="s">
        <v>1390</v>
      </c>
      <c r="C978" t="s">
        <v>1303</v>
      </c>
      <c r="D978" t="s">
        <v>184</v>
      </c>
      <c r="E978" t="s">
        <v>104</v>
      </c>
      <c r="F978">
        <v>45399</v>
      </c>
      <c r="G978">
        <v>34</v>
      </c>
      <c r="H978" t="s">
        <v>2209</v>
      </c>
      <c r="I978" t="s">
        <v>2213</v>
      </c>
      <c r="J978">
        <v>1</v>
      </c>
      <c r="K978">
        <v>3.285714285714286</v>
      </c>
      <c r="L978">
        <v>7749831.3119999999</v>
      </c>
      <c r="M978">
        <v>3728430</v>
      </c>
      <c r="N978">
        <v>282207.59999999998</v>
      </c>
      <c r="O978">
        <v>3</v>
      </c>
      <c r="P978">
        <v>2</v>
      </c>
      <c r="Q978" s="3">
        <v>1834452.8639999998</v>
      </c>
      <c r="R978" t="s">
        <v>2218</v>
      </c>
      <c r="S978" t="s">
        <v>2224</v>
      </c>
    </row>
    <row r="979" spans="1:19" x14ac:dyDescent="0.35">
      <c r="A979">
        <v>978</v>
      </c>
      <c r="B979" t="s">
        <v>541</v>
      </c>
      <c r="C979" t="s">
        <v>261</v>
      </c>
      <c r="D979" t="s">
        <v>69</v>
      </c>
      <c r="E979" t="s">
        <v>70</v>
      </c>
      <c r="F979">
        <v>91470</v>
      </c>
      <c r="G979">
        <v>34</v>
      </c>
      <c r="H979" t="s">
        <v>2214</v>
      </c>
      <c r="I979" t="s">
        <v>2213</v>
      </c>
      <c r="J979">
        <v>1</v>
      </c>
      <c r="K979">
        <v>3.5</v>
      </c>
      <c r="L979">
        <v>7229735.0399999991</v>
      </c>
      <c r="M979">
        <v>4548717.5999999996</v>
      </c>
      <c r="N979">
        <v>65215.920000000013</v>
      </c>
      <c r="O979">
        <v>4</v>
      </c>
      <c r="P979">
        <v>5</v>
      </c>
      <c r="Q979" s="3">
        <v>4548717.5999999996</v>
      </c>
      <c r="R979" t="s">
        <v>2222</v>
      </c>
      <c r="S979" t="s">
        <v>2219</v>
      </c>
    </row>
    <row r="980" spans="1:19" x14ac:dyDescent="0.35">
      <c r="A980">
        <v>979</v>
      </c>
      <c r="B980" t="s">
        <v>760</v>
      </c>
      <c r="C980" t="s">
        <v>291</v>
      </c>
      <c r="D980" t="s">
        <v>118</v>
      </c>
      <c r="E980" t="s">
        <v>23</v>
      </c>
      <c r="F980">
        <v>43405</v>
      </c>
      <c r="G980">
        <v>34</v>
      </c>
      <c r="H980" t="s">
        <v>2209</v>
      </c>
      <c r="I980" t="s">
        <v>2213</v>
      </c>
      <c r="J980">
        <v>1</v>
      </c>
      <c r="K980">
        <v>2.75</v>
      </c>
      <c r="L980">
        <v>9529638.6239999998</v>
      </c>
      <c r="M980">
        <v>4018027.9679999999</v>
      </c>
      <c r="N980">
        <v>205818.48</v>
      </c>
      <c r="O980">
        <v>4</v>
      </c>
      <c r="P980">
        <v>2</v>
      </c>
      <c r="Q980" s="3">
        <v>4018027.9679999999</v>
      </c>
      <c r="R980" t="s">
        <v>2220</v>
      </c>
      <c r="S980" t="s">
        <v>2221</v>
      </c>
    </row>
    <row r="981" spans="1:19" hidden="1" x14ac:dyDescent="0.35">
      <c r="A981">
        <v>980</v>
      </c>
      <c r="B981" t="s">
        <v>1391</v>
      </c>
      <c r="C981" t="s">
        <v>940</v>
      </c>
      <c r="D981" t="s">
        <v>34</v>
      </c>
      <c r="E981" t="s">
        <v>35</v>
      </c>
      <c r="F981">
        <v>88595</v>
      </c>
      <c r="G981">
        <v>34</v>
      </c>
      <c r="H981" t="s">
        <v>2211</v>
      </c>
      <c r="I981" t="s">
        <v>2212</v>
      </c>
      <c r="J981">
        <v>1</v>
      </c>
      <c r="K981">
        <v>4.1428571428571432</v>
      </c>
      <c r="L981">
        <v>4046375.952</v>
      </c>
      <c r="M981">
        <v>2165776.7039999999</v>
      </c>
      <c r="N981">
        <v>258098.18400000001</v>
      </c>
      <c r="O981">
        <v>4</v>
      </c>
      <c r="P981">
        <v>5</v>
      </c>
      <c r="Q981" s="3">
        <v>2165776.7039999999</v>
      </c>
      <c r="R981" t="s">
        <v>2226</v>
      </c>
      <c r="S981" t="s">
        <v>2219</v>
      </c>
    </row>
    <row r="982" spans="1:19" hidden="1" x14ac:dyDescent="0.35">
      <c r="A982">
        <v>981</v>
      </c>
      <c r="B982" t="s">
        <v>1392</v>
      </c>
      <c r="C982" t="s">
        <v>354</v>
      </c>
      <c r="D982" t="s">
        <v>139</v>
      </c>
      <c r="E982" t="s">
        <v>104</v>
      </c>
      <c r="F982">
        <v>81001</v>
      </c>
      <c r="G982">
        <v>34</v>
      </c>
      <c r="H982" t="s">
        <v>2211</v>
      </c>
      <c r="I982" t="s">
        <v>2212</v>
      </c>
      <c r="J982">
        <v>1</v>
      </c>
      <c r="K982">
        <v>4.1428571428571432</v>
      </c>
      <c r="L982">
        <v>4394080.3679999998</v>
      </c>
      <c r="M982">
        <v>2000108.16</v>
      </c>
      <c r="N982">
        <v>106204.32</v>
      </c>
      <c r="O982">
        <v>3</v>
      </c>
      <c r="P982">
        <v>2</v>
      </c>
      <c r="Q982" s="3">
        <v>1110728.1600000001</v>
      </c>
      <c r="R982" t="s">
        <v>2218</v>
      </c>
      <c r="S982" t="s">
        <v>2224</v>
      </c>
    </row>
    <row r="983" spans="1:19" hidden="1" x14ac:dyDescent="0.35">
      <c r="A983">
        <v>982</v>
      </c>
      <c r="B983" t="s">
        <v>1393</v>
      </c>
      <c r="C983" t="s">
        <v>1353</v>
      </c>
      <c r="D983" t="s">
        <v>450</v>
      </c>
      <c r="E983" t="s">
        <v>100</v>
      </c>
      <c r="F983">
        <v>58663</v>
      </c>
      <c r="G983">
        <v>34</v>
      </c>
      <c r="H983" t="s">
        <v>2211</v>
      </c>
      <c r="I983" t="s">
        <v>2212</v>
      </c>
      <c r="J983">
        <v>1</v>
      </c>
      <c r="K983">
        <v>4.1428571428571432</v>
      </c>
      <c r="L983">
        <v>5402182.4640000006</v>
      </c>
      <c r="M983">
        <v>1819918.08</v>
      </c>
      <c r="N983">
        <v>482308.84800000011</v>
      </c>
      <c r="O983">
        <v>4</v>
      </c>
      <c r="P983">
        <v>2</v>
      </c>
      <c r="Q983" s="3">
        <v>1819918.0800000003</v>
      </c>
      <c r="R983" t="s">
        <v>2218</v>
      </c>
      <c r="S983" t="s">
        <v>2224</v>
      </c>
    </row>
    <row r="984" spans="1:19" hidden="1" x14ac:dyDescent="0.35">
      <c r="A984">
        <v>983</v>
      </c>
      <c r="B984" t="s">
        <v>67</v>
      </c>
      <c r="C984" t="s">
        <v>201</v>
      </c>
      <c r="D984" t="s">
        <v>1192</v>
      </c>
      <c r="E984" t="s">
        <v>448</v>
      </c>
      <c r="F984">
        <v>26694</v>
      </c>
      <c r="G984">
        <v>34</v>
      </c>
      <c r="H984" t="s">
        <v>2210</v>
      </c>
      <c r="I984" t="s">
        <v>2212</v>
      </c>
      <c r="J984">
        <v>1</v>
      </c>
      <c r="K984">
        <v>4.1428571428571432</v>
      </c>
      <c r="L984">
        <v>1567822.4</v>
      </c>
      <c r="M984">
        <v>643041.92000000004</v>
      </c>
      <c r="N984">
        <v>12042.96</v>
      </c>
      <c r="O984">
        <v>4</v>
      </c>
      <c r="P984">
        <v>2</v>
      </c>
      <c r="Q984" s="3">
        <v>643041.92000000004</v>
      </c>
      <c r="R984" t="s">
        <v>2226</v>
      </c>
      <c r="S984" t="s">
        <v>2219</v>
      </c>
    </row>
    <row r="985" spans="1:19" hidden="1" x14ac:dyDescent="0.35">
      <c r="A985">
        <v>984</v>
      </c>
      <c r="B985" t="s">
        <v>495</v>
      </c>
      <c r="C985" t="s">
        <v>1146</v>
      </c>
      <c r="D985" t="s">
        <v>807</v>
      </c>
      <c r="E985" t="s">
        <v>19</v>
      </c>
      <c r="F985">
        <v>31976</v>
      </c>
      <c r="G985">
        <v>34</v>
      </c>
      <c r="H985" t="s">
        <v>2210</v>
      </c>
      <c r="I985" t="s">
        <v>2212</v>
      </c>
      <c r="J985">
        <v>1</v>
      </c>
      <c r="K985">
        <v>4.1428571428571432</v>
      </c>
      <c r="L985">
        <v>1268230.24</v>
      </c>
      <c r="M985">
        <v>501629.28</v>
      </c>
      <c r="N985">
        <v>77666.360000000015</v>
      </c>
      <c r="O985">
        <v>3</v>
      </c>
      <c r="P985">
        <v>2</v>
      </c>
      <c r="Q985" s="3">
        <v>150189.12000000002</v>
      </c>
      <c r="R985" t="s">
        <v>2218</v>
      </c>
      <c r="S985" t="s">
        <v>2221</v>
      </c>
    </row>
    <row r="986" spans="1:19" hidden="1" x14ac:dyDescent="0.35">
      <c r="A986">
        <v>985</v>
      </c>
      <c r="B986" t="s">
        <v>1394</v>
      </c>
      <c r="C986" t="s">
        <v>1395</v>
      </c>
      <c r="D986" t="s">
        <v>281</v>
      </c>
      <c r="E986" t="s">
        <v>282</v>
      </c>
      <c r="F986">
        <v>34387</v>
      </c>
      <c r="G986">
        <v>34</v>
      </c>
      <c r="H986" t="s">
        <v>2210</v>
      </c>
      <c r="I986" t="s">
        <v>2212</v>
      </c>
      <c r="J986">
        <v>1</v>
      </c>
      <c r="K986">
        <v>4.1428571428571432</v>
      </c>
      <c r="L986">
        <v>2770860.36</v>
      </c>
      <c r="M986">
        <v>1517167.36</v>
      </c>
      <c r="N986">
        <v>39363.120000000003</v>
      </c>
      <c r="O986">
        <v>4</v>
      </c>
      <c r="P986">
        <v>2</v>
      </c>
      <c r="Q986" s="3">
        <v>1517167.3600000003</v>
      </c>
      <c r="R986" t="s">
        <v>2226</v>
      </c>
      <c r="S986" t="s">
        <v>2219</v>
      </c>
    </row>
    <row r="987" spans="1:19" hidden="1" x14ac:dyDescent="0.35">
      <c r="A987">
        <v>986</v>
      </c>
      <c r="B987" t="s">
        <v>1396</v>
      </c>
      <c r="C987" t="s">
        <v>1339</v>
      </c>
      <c r="D987" t="s">
        <v>73</v>
      </c>
      <c r="E987" t="s">
        <v>74</v>
      </c>
      <c r="F987">
        <v>26614</v>
      </c>
      <c r="G987">
        <v>34</v>
      </c>
      <c r="H987" t="s">
        <v>2211</v>
      </c>
      <c r="I987" t="s">
        <v>2212</v>
      </c>
      <c r="J987">
        <v>1</v>
      </c>
      <c r="K987">
        <v>4.1428571428571432</v>
      </c>
      <c r="L987">
        <v>2694610.2960000001</v>
      </c>
      <c r="M987">
        <v>907470.86399999994</v>
      </c>
      <c r="N987">
        <v>221346.288</v>
      </c>
      <c r="O987">
        <v>3</v>
      </c>
      <c r="P987">
        <v>2</v>
      </c>
      <c r="Q987" s="3">
        <v>720521.85600000015</v>
      </c>
      <c r="R987" t="s">
        <v>2220</v>
      </c>
      <c r="S987" t="s">
        <v>2223</v>
      </c>
    </row>
    <row r="988" spans="1:19" hidden="1" x14ac:dyDescent="0.35">
      <c r="A988">
        <v>987</v>
      </c>
      <c r="B988" t="s">
        <v>1397</v>
      </c>
      <c r="C988" t="s">
        <v>1121</v>
      </c>
      <c r="D988" t="s">
        <v>988</v>
      </c>
      <c r="E988" t="s">
        <v>111</v>
      </c>
      <c r="F988">
        <v>48064</v>
      </c>
      <c r="G988">
        <v>34</v>
      </c>
      <c r="H988" t="s">
        <v>2209</v>
      </c>
      <c r="I988" t="s">
        <v>2212</v>
      </c>
      <c r="J988">
        <v>1</v>
      </c>
      <c r="K988">
        <v>3.125</v>
      </c>
      <c r="L988">
        <v>6339128.5440000007</v>
      </c>
      <c r="M988">
        <v>2595590.4</v>
      </c>
      <c r="N988">
        <v>378666.81599999999</v>
      </c>
      <c r="O988">
        <v>4</v>
      </c>
      <c r="P988">
        <v>2</v>
      </c>
      <c r="Q988" s="3">
        <v>2595590.4</v>
      </c>
      <c r="R988" t="s">
        <v>2226</v>
      </c>
      <c r="S988" t="s">
        <v>2219</v>
      </c>
    </row>
    <row r="989" spans="1:19" hidden="1" x14ac:dyDescent="0.35">
      <c r="A989">
        <v>988</v>
      </c>
      <c r="B989" t="s">
        <v>119</v>
      </c>
      <c r="C989" t="s">
        <v>243</v>
      </c>
      <c r="D989" t="s">
        <v>1014</v>
      </c>
      <c r="E989" t="s">
        <v>215</v>
      </c>
      <c r="F989">
        <v>57015</v>
      </c>
      <c r="G989">
        <v>34</v>
      </c>
      <c r="H989" t="s">
        <v>2211</v>
      </c>
      <c r="I989" t="s">
        <v>2212</v>
      </c>
      <c r="J989">
        <v>1</v>
      </c>
      <c r="K989">
        <v>4.1428571428571432</v>
      </c>
      <c r="L989">
        <v>2415194.7119999998</v>
      </c>
      <c r="M989">
        <v>1171052.784</v>
      </c>
      <c r="N989">
        <v>18565.416000000001</v>
      </c>
      <c r="O989">
        <v>1</v>
      </c>
      <c r="P989">
        <v>5</v>
      </c>
      <c r="Q989" s="3">
        <v>208932.19200000004</v>
      </c>
      <c r="R989" t="s">
        <v>2226</v>
      </c>
      <c r="S989" t="s">
        <v>2224</v>
      </c>
    </row>
    <row r="990" spans="1:19" hidden="1" x14ac:dyDescent="0.35">
      <c r="A990">
        <v>989</v>
      </c>
      <c r="B990" t="s">
        <v>32</v>
      </c>
      <c r="C990" t="s">
        <v>1376</v>
      </c>
      <c r="D990" t="s">
        <v>1398</v>
      </c>
      <c r="E990" t="s">
        <v>466</v>
      </c>
      <c r="F990">
        <v>83146</v>
      </c>
      <c r="G990">
        <v>34</v>
      </c>
      <c r="H990" t="s">
        <v>2209</v>
      </c>
      <c r="I990" t="s">
        <v>2212</v>
      </c>
      <c r="J990">
        <v>1</v>
      </c>
      <c r="K990">
        <v>3</v>
      </c>
      <c r="L990">
        <v>3353794.560000001</v>
      </c>
      <c r="M990">
        <v>944194.75200000009</v>
      </c>
      <c r="N990">
        <v>340179.84</v>
      </c>
      <c r="O990">
        <v>5</v>
      </c>
      <c r="P990">
        <v>3</v>
      </c>
      <c r="Q990" s="3">
        <v>766567.68</v>
      </c>
      <c r="R990" t="s">
        <v>2226</v>
      </c>
      <c r="S990" t="s">
        <v>2221</v>
      </c>
    </row>
    <row r="991" spans="1:19" hidden="1" x14ac:dyDescent="0.35">
      <c r="A991">
        <v>990</v>
      </c>
      <c r="B991" t="s">
        <v>1399</v>
      </c>
      <c r="C991" t="s">
        <v>1400</v>
      </c>
      <c r="D991" t="s">
        <v>1401</v>
      </c>
      <c r="E991" t="s">
        <v>278</v>
      </c>
      <c r="F991">
        <v>36668</v>
      </c>
      <c r="G991">
        <v>34</v>
      </c>
      <c r="H991" t="s">
        <v>2210</v>
      </c>
      <c r="I991" t="s">
        <v>2212</v>
      </c>
      <c r="J991">
        <v>3</v>
      </c>
      <c r="K991">
        <v>4.1428571428571432</v>
      </c>
      <c r="L991">
        <v>1606732.32</v>
      </c>
      <c r="M991">
        <v>567593.4</v>
      </c>
      <c r="N991">
        <v>35118.360000000008</v>
      </c>
      <c r="O991">
        <v>3</v>
      </c>
      <c r="P991">
        <v>2</v>
      </c>
      <c r="Q991" s="3">
        <v>361482.08000000007</v>
      </c>
      <c r="R991" t="s">
        <v>2222</v>
      </c>
      <c r="S991" t="s">
        <v>2221</v>
      </c>
    </row>
    <row r="992" spans="1:19" hidden="1" x14ac:dyDescent="0.35">
      <c r="A992">
        <v>991</v>
      </c>
      <c r="B992" t="s">
        <v>645</v>
      </c>
      <c r="C992" t="s">
        <v>1402</v>
      </c>
      <c r="D992" t="s">
        <v>456</v>
      </c>
      <c r="E992" t="s">
        <v>278</v>
      </c>
      <c r="F992">
        <v>35538</v>
      </c>
      <c r="G992">
        <v>34</v>
      </c>
      <c r="H992" t="s">
        <v>2209</v>
      </c>
      <c r="I992" t="s">
        <v>2212</v>
      </c>
      <c r="J992">
        <v>3</v>
      </c>
      <c r="K992">
        <v>3</v>
      </c>
      <c r="L992">
        <v>6192358.080000001</v>
      </c>
      <c r="M992">
        <v>2740176.7680000002</v>
      </c>
      <c r="N992">
        <v>300650.40000000002</v>
      </c>
      <c r="O992">
        <v>4</v>
      </c>
      <c r="P992">
        <v>5</v>
      </c>
      <c r="Q992" s="3">
        <v>2740176.7680000002</v>
      </c>
      <c r="R992" t="s">
        <v>2222</v>
      </c>
      <c r="S992" t="s">
        <v>2223</v>
      </c>
    </row>
    <row r="993" spans="1:19" hidden="1" x14ac:dyDescent="0.35">
      <c r="A993">
        <v>992</v>
      </c>
      <c r="B993" t="s">
        <v>337</v>
      </c>
      <c r="C993" t="s">
        <v>1403</v>
      </c>
      <c r="D993" t="s">
        <v>617</v>
      </c>
      <c r="E993" t="s">
        <v>400</v>
      </c>
      <c r="F993">
        <v>18609</v>
      </c>
      <c r="G993">
        <v>34</v>
      </c>
      <c r="H993" t="s">
        <v>2210</v>
      </c>
      <c r="I993" t="s">
        <v>2212</v>
      </c>
      <c r="J993">
        <v>3</v>
      </c>
      <c r="K993">
        <v>4.1428571428571432</v>
      </c>
      <c r="L993">
        <v>1433395.32</v>
      </c>
      <c r="M993">
        <v>512622.24</v>
      </c>
      <c r="N993">
        <v>69630.400000000009</v>
      </c>
      <c r="O993">
        <v>1</v>
      </c>
      <c r="P993">
        <v>5</v>
      </c>
      <c r="Q993" s="3">
        <v>504587.84000000008</v>
      </c>
      <c r="R993" t="s">
        <v>2225</v>
      </c>
      <c r="S993" t="s">
        <v>2223</v>
      </c>
    </row>
    <row r="994" spans="1:19" hidden="1" x14ac:dyDescent="0.35">
      <c r="A994">
        <v>993</v>
      </c>
      <c r="B994" t="s">
        <v>585</v>
      </c>
      <c r="C994" t="s">
        <v>1404</v>
      </c>
      <c r="D994" t="s">
        <v>22</v>
      </c>
      <c r="E994" t="s">
        <v>23</v>
      </c>
      <c r="F994">
        <v>17151</v>
      </c>
      <c r="G994">
        <v>34</v>
      </c>
      <c r="H994" t="s">
        <v>2210</v>
      </c>
      <c r="I994" t="s">
        <v>2212</v>
      </c>
      <c r="J994">
        <v>3</v>
      </c>
      <c r="K994">
        <v>4.1428571428571432</v>
      </c>
      <c r="L994">
        <v>1959352.2</v>
      </c>
      <c r="M994">
        <v>1123427.76</v>
      </c>
      <c r="N994">
        <v>134069.28</v>
      </c>
      <c r="O994">
        <v>3</v>
      </c>
      <c r="P994">
        <v>2</v>
      </c>
      <c r="Q994" s="3">
        <v>193158.08000000002</v>
      </c>
      <c r="R994" t="s">
        <v>2226</v>
      </c>
      <c r="S994" t="s">
        <v>2221</v>
      </c>
    </row>
    <row r="995" spans="1:19" hidden="1" x14ac:dyDescent="0.35">
      <c r="A995">
        <v>994</v>
      </c>
      <c r="B995" t="s">
        <v>1342</v>
      </c>
      <c r="C995" t="s">
        <v>1405</v>
      </c>
      <c r="D995" t="s">
        <v>90</v>
      </c>
      <c r="E995" t="s">
        <v>70</v>
      </c>
      <c r="F995">
        <v>93230</v>
      </c>
      <c r="G995">
        <v>34</v>
      </c>
      <c r="H995" t="s">
        <v>2210</v>
      </c>
      <c r="I995" t="s">
        <v>2212</v>
      </c>
      <c r="J995">
        <v>3</v>
      </c>
      <c r="K995">
        <v>4.1428571428571432</v>
      </c>
      <c r="L995">
        <v>2459015</v>
      </c>
      <c r="M995">
        <v>840934.91999999993</v>
      </c>
      <c r="N995">
        <v>125596.8</v>
      </c>
      <c r="O995">
        <v>3</v>
      </c>
      <c r="P995">
        <v>2</v>
      </c>
      <c r="Q995" s="3">
        <v>757823.20000000007</v>
      </c>
      <c r="R995" t="s">
        <v>2222</v>
      </c>
      <c r="S995" t="s">
        <v>2219</v>
      </c>
    </row>
    <row r="996" spans="1:19" hidden="1" x14ac:dyDescent="0.35">
      <c r="A996">
        <v>995</v>
      </c>
      <c r="B996" t="s">
        <v>179</v>
      </c>
      <c r="C996" t="s">
        <v>1406</v>
      </c>
      <c r="D996" t="s">
        <v>160</v>
      </c>
      <c r="E996" t="s">
        <v>104</v>
      </c>
      <c r="F996">
        <v>84162</v>
      </c>
      <c r="G996">
        <v>34</v>
      </c>
      <c r="H996" t="s">
        <v>2211</v>
      </c>
      <c r="I996" t="s">
        <v>2212</v>
      </c>
      <c r="J996">
        <v>3</v>
      </c>
      <c r="K996">
        <v>4.1428571428571432</v>
      </c>
      <c r="L996">
        <v>3495188.16</v>
      </c>
      <c r="M996">
        <v>1137193.7760000001</v>
      </c>
      <c r="N996">
        <v>178916.25599999999</v>
      </c>
      <c r="O996">
        <v>3</v>
      </c>
      <c r="P996">
        <v>4</v>
      </c>
      <c r="Q996" s="3">
        <v>178916.25600000002</v>
      </c>
      <c r="R996" t="s">
        <v>2218</v>
      </c>
      <c r="S996" t="s">
        <v>2221</v>
      </c>
    </row>
    <row r="997" spans="1:19" hidden="1" x14ac:dyDescent="0.35">
      <c r="A997">
        <v>996</v>
      </c>
      <c r="B997" t="s">
        <v>973</v>
      </c>
      <c r="C997" t="s">
        <v>1407</v>
      </c>
      <c r="D997" t="s">
        <v>358</v>
      </c>
      <c r="E997" t="s">
        <v>104</v>
      </c>
      <c r="F997">
        <v>94714</v>
      </c>
      <c r="G997">
        <v>34</v>
      </c>
      <c r="H997" t="s">
        <v>2210</v>
      </c>
      <c r="I997" t="s">
        <v>2212</v>
      </c>
      <c r="J997">
        <v>3</v>
      </c>
      <c r="K997">
        <v>4.1428571428571432</v>
      </c>
      <c r="L997">
        <v>2726516.12</v>
      </c>
      <c r="M997">
        <v>1470812.8</v>
      </c>
      <c r="N997">
        <v>65457.520000000011</v>
      </c>
      <c r="O997">
        <v>4</v>
      </c>
      <c r="P997">
        <v>5</v>
      </c>
      <c r="Q997" s="3">
        <v>1470812.8</v>
      </c>
      <c r="R997" t="s">
        <v>2220</v>
      </c>
      <c r="S997" t="s">
        <v>2224</v>
      </c>
    </row>
    <row r="998" spans="1:19" hidden="1" x14ac:dyDescent="0.35">
      <c r="A998">
        <v>997</v>
      </c>
      <c r="B998" t="s">
        <v>954</v>
      </c>
      <c r="C998" t="s">
        <v>1172</v>
      </c>
      <c r="D998" t="s">
        <v>538</v>
      </c>
      <c r="E998" t="s">
        <v>81</v>
      </c>
      <c r="F998">
        <v>57253</v>
      </c>
      <c r="G998">
        <v>34</v>
      </c>
      <c r="H998" t="s">
        <v>2210</v>
      </c>
      <c r="I998" t="s">
        <v>2212</v>
      </c>
      <c r="J998">
        <v>3</v>
      </c>
      <c r="K998">
        <v>4.1428571428571432</v>
      </c>
      <c r="L998">
        <v>1969832.72</v>
      </c>
      <c r="M998">
        <v>607903.80000000005</v>
      </c>
      <c r="N998">
        <v>268028.03999999998</v>
      </c>
      <c r="O998">
        <v>3</v>
      </c>
      <c r="P998">
        <v>5</v>
      </c>
      <c r="Q998" s="3">
        <v>417035.2</v>
      </c>
      <c r="R998" t="s">
        <v>2222</v>
      </c>
      <c r="S998" t="s">
        <v>2224</v>
      </c>
    </row>
    <row r="999" spans="1:19" hidden="1" x14ac:dyDescent="0.35">
      <c r="A999">
        <v>998</v>
      </c>
      <c r="B999" t="s">
        <v>1158</v>
      </c>
      <c r="C999" t="s">
        <v>1408</v>
      </c>
      <c r="D999" t="s">
        <v>453</v>
      </c>
      <c r="E999" t="s">
        <v>100</v>
      </c>
      <c r="F999">
        <v>35664</v>
      </c>
      <c r="G999">
        <v>34</v>
      </c>
      <c r="H999" t="s">
        <v>2209</v>
      </c>
      <c r="I999" t="s">
        <v>2212</v>
      </c>
      <c r="J999">
        <v>3</v>
      </c>
      <c r="K999">
        <v>3.4285714285714279</v>
      </c>
      <c r="L999">
        <v>1759504.128</v>
      </c>
      <c r="M999">
        <v>542811.84</v>
      </c>
      <c r="N999">
        <v>161412.09599999999</v>
      </c>
      <c r="O999">
        <v>1</v>
      </c>
      <c r="P999">
        <v>4</v>
      </c>
      <c r="Q999" s="3">
        <v>161412.09600000002</v>
      </c>
      <c r="R999" t="s">
        <v>2218</v>
      </c>
      <c r="S999" t="s">
        <v>2220</v>
      </c>
    </row>
    <row r="1000" spans="1:19" hidden="1" x14ac:dyDescent="0.35">
      <c r="A1000">
        <v>999</v>
      </c>
      <c r="B1000" t="s">
        <v>842</v>
      </c>
      <c r="C1000" t="s">
        <v>1409</v>
      </c>
      <c r="D1000" t="s">
        <v>99</v>
      </c>
      <c r="E1000" t="s">
        <v>100</v>
      </c>
      <c r="F1000">
        <v>99984</v>
      </c>
      <c r="G1000">
        <v>34</v>
      </c>
      <c r="H1000" t="s">
        <v>2211</v>
      </c>
      <c r="I1000" t="s">
        <v>2212</v>
      </c>
      <c r="J1000">
        <v>3</v>
      </c>
      <c r="K1000">
        <v>4.1428571428571432</v>
      </c>
      <c r="L1000">
        <v>2995442.424000001</v>
      </c>
      <c r="M1000">
        <v>1149868.656</v>
      </c>
      <c r="N1000">
        <v>169508.736</v>
      </c>
      <c r="O1000">
        <v>3</v>
      </c>
      <c r="P1000">
        <v>5</v>
      </c>
      <c r="Q1000" s="3">
        <v>528618.81600000011</v>
      </c>
      <c r="R1000" t="s">
        <v>2222</v>
      </c>
      <c r="S1000" t="s">
        <v>2223</v>
      </c>
    </row>
    <row r="1001" spans="1:19" hidden="1" x14ac:dyDescent="0.35">
      <c r="A1001">
        <v>1000</v>
      </c>
      <c r="B1001" t="s">
        <v>1410</v>
      </c>
      <c r="C1001" t="s">
        <v>1411</v>
      </c>
      <c r="D1001" t="s">
        <v>103</v>
      </c>
      <c r="E1001" t="s">
        <v>104</v>
      </c>
      <c r="F1001">
        <v>89364</v>
      </c>
      <c r="G1001">
        <v>34</v>
      </c>
      <c r="H1001" t="s">
        <v>2211</v>
      </c>
      <c r="I1001" t="s">
        <v>2212</v>
      </c>
      <c r="J1001">
        <v>3</v>
      </c>
      <c r="K1001">
        <v>4.1428571428571432</v>
      </c>
      <c r="L1001">
        <v>3405525.912</v>
      </c>
      <c r="M1001">
        <v>1075424.8319999999</v>
      </c>
      <c r="N1001">
        <v>360394.34399999998</v>
      </c>
      <c r="O1001">
        <v>4</v>
      </c>
      <c r="P1001">
        <v>5</v>
      </c>
      <c r="Q1001" s="3">
        <v>1075424.8320000002</v>
      </c>
      <c r="R1001" t="s">
        <v>2225</v>
      </c>
      <c r="S1001" t="s">
        <v>2220</v>
      </c>
    </row>
    <row r="1002" spans="1:19" hidden="1" x14ac:dyDescent="0.35">
      <c r="A1002">
        <v>1001</v>
      </c>
      <c r="B1002" t="s">
        <v>1100</v>
      </c>
      <c r="C1002" t="s">
        <v>714</v>
      </c>
      <c r="D1002" t="s">
        <v>285</v>
      </c>
      <c r="E1002" t="s">
        <v>111</v>
      </c>
      <c r="F1002">
        <v>67779</v>
      </c>
      <c r="G1002">
        <v>34</v>
      </c>
      <c r="H1002" t="s">
        <v>2211</v>
      </c>
      <c r="I1002" t="s">
        <v>2212</v>
      </c>
      <c r="J1002">
        <v>3</v>
      </c>
      <c r="K1002">
        <v>4.1428571428571432</v>
      </c>
      <c r="L1002">
        <v>5612477.7600000007</v>
      </c>
      <c r="M1002">
        <v>2514077.2799999998</v>
      </c>
      <c r="N1002">
        <v>518236.12800000003</v>
      </c>
      <c r="O1002">
        <v>4</v>
      </c>
      <c r="P1002">
        <v>5</v>
      </c>
      <c r="Q1002" s="3">
        <v>2514077.2800000003</v>
      </c>
      <c r="R1002" t="s">
        <v>2225</v>
      </c>
      <c r="S1002" t="s">
        <v>2220</v>
      </c>
    </row>
    <row r="1003" spans="1:19" hidden="1" x14ac:dyDescent="0.35">
      <c r="A1003">
        <v>1002</v>
      </c>
      <c r="B1003" t="s">
        <v>1412</v>
      </c>
      <c r="C1003" t="s">
        <v>436</v>
      </c>
      <c r="D1003" t="s">
        <v>214</v>
      </c>
      <c r="E1003" t="s">
        <v>215</v>
      </c>
      <c r="F1003">
        <v>63647</v>
      </c>
      <c r="G1003">
        <v>34</v>
      </c>
      <c r="H1003" t="s">
        <v>2210</v>
      </c>
      <c r="I1003" t="s">
        <v>2212</v>
      </c>
      <c r="J1003">
        <v>3</v>
      </c>
      <c r="K1003">
        <v>4.1428571428571432</v>
      </c>
      <c r="L1003">
        <v>2988254.4</v>
      </c>
      <c r="M1003">
        <v>1127561.04</v>
      </c>
      <c r="N1003">
        <v>242445.68000000011</v>
      </c>
      <c r="O1003">
        <v>3</v>
      </c>
      <c r="P1003">
        <v>1</v>
      </c>
      <c r="Q1003" s="3">
        <v>1001161.1200000001</v>
      </c>
      <c r="R1003" t="s">
        <v>2220</v>
      </c>
      <c r="S1003" t="s">
        <v>2220</v>
      </c>
    </row>
    <row r="1004" spans="1:19" hidden="1" x14ac:dyDescent="0.35">
      <c r="A1004">
        <v>1003</v>
      </c>
      <c r="B1004" t="s">
        <v>719</v>
      </c>
      <c r="C1004" t="s">
        <v>691</v>
      </c>
      <c r="D1004" t="s">
        <v>53</v>
      </c>
      <c r="E1004" t="s">
        <v>35</v>
      </c>
      <c r="F1004">
        <v>24875</v>
      </c>
      <c r="G1004">
        <v>34</v>
      </c>
      <c r="H1004" t="s">
        <v>2214</v>
      </c>
      <c r="I1004" t="s">
        <v>2212</v>
      </c>
      <c r="J1004">
        <v>3</v>
      </c>
      <c r="K1004">
        <v>4.1428571428571432</v>
      </c>
      <c r="L1004">
        <v>1998286.64</v>
      </c>
      <c r="M1004">
        <v>875998.08000000007</v>
      </c>
      <c r="N1004">
        <v>58583.360000000001</v>
      </c>
      <c r="O1004">
        <v>4</v>
      </c>
      <c r="P1004">
        <v>1</v>
      </c>
      <c r="Q1004" s="3">
        <v>875998.08000000007</v>
      </c>
      <c r="R1004" t="s">
        <v>2225</v>
      </c>
      <c r="S1004" t="s">
        <v>2219</v>
      </c>
    </row>
    <row r="1005" spans="1:19" hidden="1" x14ac:dyDescent="0.35">
      <c r="A1005">
        <v>1004</v>
      </c>
      <c r="B1005" t="s">
        <v>1044</v>
      </c>
      <c r="C1005" t="s">
        <v>1308</v>
      </c>
      <c r="D1005" t="s">
        <v>761</v>
      </c>
      <c r="E1005" t="s">
        <v>215</v>
      </c>
      <c r="F1005">
        <v>39083</v>
      </c>
      <c r="G1005">
        <v>34</v>
      </c>
      <c r="H1005" t="s">
        <v>2209</v>
      </c>
      <c r="I1005" t="s">
        <v>2212</v>
      </c>
      <c r="J1005">
        <v>3</v>
      </c>
      <c r="K1005">
        <v>2.75</v>
      </c>
      <c r="L1005">
        <v>6371246.8799999999</v>
      </c>
      <c r="M1005">
        <v>2798599.2960000001</v>
      </c>
      <c r="N1005">
        <v>402762.14399999997</v>
      </c>
      <c r="O1005">
        <v>4</v>
      </c>
      <c r="P1005">
        <v>5</v>
      </c>
      <c r="Q1005" s="3">
        <v>2798599.2960000001</v>
      </c>
      <c r="R1005" t="s">
        <v>2222</v>
      </c>
      <c r="S1005" t="s">
        <v>2223</v>
      </c>
    </row>
    <row r="1006" spans="1:19" hidden="1" x14ac:dyDescent="0.35">
      <c r="A1006">
        <v>1005</v>
      </c>
      <c r="B1006" t="s">
        <v>1413</v>
      </c>
      <c r="C1006" t="s">
        <v>1187</v>
      </c>
      <c r="D1006" t="s">
        <v>121</v>
      </c>
      <c r="E1006" t="s">
        <v>39</v>
      </c>
      <c r="F1006">
        <v>36317</v>
      </c>
      <c r="G1006">
        <v>34</v>
      </c>
      <c r="H1006" t="s">
        <v>2214</v>
      </c>
      <c r="I1006" t="s">
        <v>2212</v>
      </c>
      <c r="J1006">
        <v>3</v>
      </c>
      <c r="K1006">
        <v>4.1428571428571432</v>
      </c>
      <c r="L1006">
        <v>3151433.92</v>
      </c>
      <c r="M1006">
        <v>1853938.24</v>
      </c>
      <c r="N1006">
        <v>84735.840000000011</v>
      </c>
      <c r="O1006">
        <v>4</v>
      </c>
      <c r="P1006">
        <v>3</v>
      </c>
      <c r="Q1006" s="3">
        <v>1853938.2400000002</v>
      </c>
      <c r="R1006" t="s">
        <v>2226</v>
      </c>
      <c r="S1006" t="s">
        <v>2224</v>
      </c>
    </row>
    <row r="1007" spans="1:19" hidden="1" x14ac:dyDescent="0.35">
      <c r="A1007">
        <v>1006</v>
      </c>
      <c r="B1007" t="s">
        <v>1414</v>
      </c>
      <c r="C1007" t="s">
        <v>930</v>
      </c>
      <c r="D1007" t="s">
        <v>1415</v>
      </c>
      <c r="E1007" t="s">
        <v>307</v>
      </c>
      <c r="F1007">
        <v>59025</v>
      </c>
      <c r="G1007">
        <v>34</v>
      </c>
      <c r="H1007" t="s">
        <v>2211</v>
      </c>
      <c r="I1007" t="s">
        <v>2214</v>
      </c>
      <c r="J1007">
        <v>3</v>
      </c>
      <c r="K1007">
        <v>3.4285714285714279</v>
      </c>
      <c r="L1007">
        <v>5119580.790000001</v>
      </c>
      <c r="M1007">
        <v>1787146.2</v>
      </c>
      <c r="N1007">
        <v>221801.94</v>
      </c>
      <c r="O1007">
        <v>3</v>
      </c>
      <c r="P1007">
        <v>5</v>
      </c>
      <c r="Q1007" s="3">
        <v>1173122.2800000003</v>
      </c>
      <c r="R1007" t="s">
        <v>2220</v>
      </c>
      <c r="S1007" t="s">
        <v>2224</v>
      </c>
    </row>
    <row r="1008" spans="1:19" hidden="1" x14ac:dyDescent="0.35">
      <c r="A1008">
        <v>1007</v>
      </c>
      <c r="B1008" t="s">
        <v>1416</v>
      </c>
      <c r="C1008" t="s">
        <v>1417</v>
      </c>
      <c r="D1008" t="s">
        <v>497</v>
      </c>
      <c r="E1008" t="s">
        <v>111</v>
      </c>
      <c r="F1008">
        <v>24090</v>
      </c>
      <c r="G1008">
        <v>34</v>
      </c>
      <c r="H1008" t="s">
        <v>2211</v>
      </c>
      <c r="I1008" t="s">
        <v>2214</v>
      </c>
      <c r="J1008">
        <v>3</v>
      </c>
      <c r="K1008">
        <v>3.285714285714286</v>
      </c>
      <c r="L1008">
        <v>5838537.6900000004</v>
      </c>
      <c r="M1008">
        <v>1976313.87</v>
      </c>
      <c r="N1008">
        <v>3869.73</v>
      </c>
      <c r="O1008">
        <v>3</v>
      </c>
      <c r="P1008">
        <v>5</v>
      </c>
      <c r="Q1008" s="3">
        <v>1391046.12</v>
      </c>
      <c r="R1008" t="s">
        <v>2226</v>
      </c>
      <c r="S1008" t="s">
        <v>2220</v>
      </c>
    </row>
    <row r="1009" spans="1:19" hidden="1" x14ac:dyDescent="0.35">
      <c r="A1009">
        <v>1008</v>
      </c>
      <c r="B1009" t="s">
        <v>1418</v>
      </c>
      <c r="C1009" t="s">
        <v>143</v>
      </c>
      <c r="D1009" t="s">
        <v>858</v>
      </c>
      <c r="E1009" t="s">
        <v>269</v>
      </c>
      <c r="F1009">
        <v>72615</v>
      </c>
      <c r="G1009">
        <v>34</v>
      </c>
      <c r="H1009" t="s">
        <v>2211</v>
      </c>
      <c r="I1009" t="s">
        <v>2214</v>
      </c>
      <c r="J1009">
        <v>3</v>
      </c>
      <c r="K1009">
        <v>3.375</v>
      </c>
      <c r="L1009">
        <v>2152418.85</v>
      </c>
      <c r="M1009">
        <v>843706.17</v>
      </c>
      <c r="N1009">
        <v>100905.39</v>
      </c>
      <c r="O1009">
        <v>2</v>
      </c>
      <c r="P1009">
        <v>5</v>
      </c>
      <c r="Q1009" s="3">
        <v>601435.44000000006</v>
      </c>
      <c r="R1009" t="s">
        <v>2218</v>
      </c>
      <c r="S1009" t="s">
        <v>2223</v>
      </c>
    </row>
    <row r="1010" spans="1:19" hidden="1" x14ac:dyDescent="0.35">
      <c r="A1010">
        <v>1009</v>
      </c>
      <c r="B1010" t="s">
        <v>1247</v>
      </c>
      <c r="C1010" t="s">
        <v>91</v>
      </c>
      <c r="D1010" t="s">
        <v>139</v>
      </c>
      <c r="E1010" t="s">
        <v>104</v>
      </c>
      <c r="F1010">
        <v>15796</v>
      </c>
      <c r="G1010">
        <v>34</v>
      </c>
      <c r="H1010" t="s">
        <v>2211</v>
      </c>
      <c r="I1010" t="s">
        <v>2214</v>
      </c>
      <c r="J1010">
        <v>3</v>
      </c>
      <c r="K1010">
        <v>3.375</v>
      </c>
      <c r="L1010">
        <v>4344727.41</v>
      </c>
      <c r="M1010">
        <v>1404051.03</v>
      </c>
      <c r="N1010">
        <v>87554.16</v>
      </c>
      <c r="O1010">
        <v>3</v>
      </c>
      <c r="P1010">
        <v>5</v>
      </c>
      <c r="Q1010" s="3">
        <v>1329831.72</v>
      </c>
      <c r="R1010" t="s">
        <v>2225</v>
      </c>
      <c r="S1010" t="s">
        <v>2223</v>
      </c>
    </row>
    <row r="1011" spans="1:19" hidden="1" x14ac:dyDescent="0.35">
      <c r="A1011">
        <v>1010</v>
      </c>
      <c r="B1011" t="s">
        <v>1180</v>
      </c>
      <c r="C1011" t="s">
        <v>1337</v>
      </c>
      <c r="D1011" t="s">
        <v>453</v>
      </c>
      <c r="E1011" t="s">
        <v>100</v>
      </c>
      <c r="F1011">
        <v>64420</v>
      </c>
      <c r="G1011">
        <v>34</v>
      </c>
      <c r="H1011" t="s">
        <v>2211</v>
      </c>
      <c r="I1011" t="s">
        <v>2214</v>
      </c>
      <c r="J1011">
        <v>3</v>
      </c>
      <c r="K1011">
        <v>3.4285714285714279</v>
      </c>
      <c r="L1011">
        <v>8307837.4500000011</v>
      </c>
      <c r="M1011">
        <v>2628697.0499999998</v>
      </c>
      <c r="N1011">
        <v>723744</v>
      </c>
      <c r="O1011">
        <v>3</v>
      </c>
      <c r="P1011">
        <v>5</v>
      </c>
      <c r="Q1011" s="3">
        <v>2342138.04</v>
      </c>
      <c r="R1011" t="s">
        <v>2222</v>
      </c>
      <c r="S1011" t="s">
        <v>2224</v>
      </c>
    </row>
    <row r="1012" spans="1:19" hidden="1" x14ac:dyDescent="0.35">
      <c r="A1012">
        <v>1011</v>
      </c>
      <c r="B1012" t="s">
        <v>912</v>
      </c>
      <c r="C1012" t="s">
        <v>1419</v>
      </c>
      <c r="D1012" t="s">
        <v>421</v>
      </c>
      <c r="E1012" t="s">
        <v>70</v>
      </c>
      <c r="F1012">
        <v>96937</v>
      </c>
      <c r="G1012">
        <v>34</v>
      </c>
      <c r="H1012" t="s">
        <v>2211</v>
      </c>
      <c r="I1012" t="s">
        <v>2214</v>
      </c>
      <c r="J1012">
        <v>3</v>
      </c>
      <c r="K1012">
        <v>3.625</v>
      </c>
      <c r="L1012">
        <v>6272936.2800000003</v>
      </c>
      <c r="M1012">
        <v>2399964.48</v>
      </c>
      <c r="N1012">
        <v>330837.75</v>
      </c>
      <c r="O1012">
        <v>4</v>
      </c>
      <c r="P1012">
        <v>2</v>
      </c>
      <c r="Q1012" s="3">
        <v>2399964.4800000004</v>
      </c>
      <c r="R1012" t="s">
        <v>2226</v>
      </c>
      <c r="S1012" t="s">
        <v>2220</v>
      </c>
    </row>
    <row r="1013" spans="1:19" hidden="1" x14ac:dyDescent="0.35">
      <c r="A1013">
        <v>1012</v>
      </c>
      <c r="B1013" t="s">
        <v>1420</v>
      </c>
      <c r="C1013" t="s">
        <v>1421</v>
      </c>
      <c r="D1013" t="s">
        <v>103</v>
      </c>
      <c r="E1013" t="s">
        <v>104</v>
      </c>
      <c r="F1013">
        <v>10603</v>
      </c>
      <c r="G1013">
        <v>34</v>
      </c>
      <c r="H1013" t="s">
        <v>2211</v>
      </c>
      <c r="I1013" t="s">
        <v>2212</v>
      </c>
      <c r="J1013">
        <v>2</v>
      </c>
      <c r="K1013">
        <v>4.1428571428571432</v>
      </c>
      <c r="L1013">
        <v>3932618.5440000002</v>
      </c>
      <c r="M1013">
        <v>1880229.672</v>
      </c>
      <c r="N1013">
        <v>69497.567999999999</v>
      </c>
      <c r="O1013">
        <v>3</v>
      </c>
      <c r="P1013">
        <v>1</v>
      </c>
      <c r="Q1013" s="3">
        <v>917441.56800000009</v>
      </c>
      <c r="R1013" t="s">
        <v>2218</v>
      </c>
      <c r="S1013" t="s">
        <v>2219</v>
      </c>
    </row>
    <row r="1014" spans="1:19" hidden="1" x14ac:dyDescent="0.35">
      <c r="A1014">
        <v>1013</v>
      </c>
      <c r="B1014" t="s">
        <v>1422</v>
      </c>
      <c r="C1014" t="s">
        <v>233</v>
      </c>
      <c r="D1014" t="s">
        <v>274</v>
      </c>
      <c r="E1014" t="s">
        <v>74</v>
      </c>
      <c r="F1014">
        <v>87082</v>
      </c>
      <c r="G1014">
        <v>34</v>
      </c>
      <c r="H1014" t="s">
        <v>2209</v>
      </c>
      <c r="I1014" t="s">
        <v>2212</v>
      </c>
      <c r="J1014">
        <v>2</v>
      </c>
      <c r="K1014">
        <v>2.875</v>
      </c>
      <c r="L1014">
        <v>4343852.7359999996</v>
      </c>
      <c r="M1014">
        <v>2224886.4</v>
      </c>
      <c r="N1014">
        <v>226762.65599999999</v>
      </c>
      <c r="O1014">
        <v>3</v>
      </c>
      <c r="P1014">
        <v>5</v>
      </c>
      <c r="Q1014" s="3">
        <v>675783.9360000001</v>
      </c>
      <c r="R1014" t="s">
        <v>2226</v>
      </c>
      <c r="S1014" t="s">
        <v>2223</v>
      </c>
    </row>
    <row r="1015" spans="1:19" hidden="1" x14ac:dyDescent="0.35">
      <c r="A1015">
        <v>1014</v>
      </c>
      <c r="B1015" t="s">
        <v>1357</v>
      </c>
      <c r="C1015" t="s">
        <v>1408</v>
      </c>
      <c r="D1015" t="s">
        <v>139</v>
      </c>
      <c r="E1015" t="s">
        <v>104</v>
      </c>
      <c r="F1015">
        <v>81315</v>
      </c>
      <c r="G1015">
        <v>34</v>
      </c>
      <c r="H1015" t="s">
        <v>2211</v>
      </c>
      <c r="I1015" t="s">
        <v>2212</v>
      </c>
      <c r="J1015">
        <v>2</v>
      </c>
      <c r="K1015">
        <v>4.1428571428571432</v>
      </c>
      <c r="L1015">
        <v>4200821.0640000002</v>
      </c>
      <c r="M1015">
        <v>1852272.5759999999</v>
      </c>
      <c r="N1015">
        <v>154459.07999999999</v>
      </c>
      <c r="O1015">
        <v>4</v>
      </c>
      <c r="P1015">
        <v>2</v>
      </c>
      <c r="Q1015" s="3">
        <v>1852272.5760000004</v>
      </c>
      <c r="R1015" t="s">
        <v>2220</v>
      </c>
      <c r="S1015" t="s">
        <v>2223</v>
      </c>
    </row>
    <row r="1016" spans="1:19" hidden="1" x14ac:dyDescent="0.35">
      <c r="A1016">
        <v>1015</v>
      </c>
      <c r="B1016" t="s">
        <v>210</v>
      </c>
      <c r="C1016" t="s">
        <v>524</v>
      </c>
      <c r="D1016" t="s">
        <v>348</v>
      </c>
      <c r="E1016" t="s">
        <v>282</v>
      </c>
      <c r="F1016">
        <v>60716</v>
      </c>
      <c r="G1016">
        <v>34</v>
      </c>
      <c r="H1016" t="s">
        <v>2209</v>
      </c>
      <c r="I1016" t="s">
        <v>2212</v>
      </c>
      <c r="J1016">
        <v>2</v>
      </c>
      <c r="K1016">
        <v>3</v>
      </c>
      <c r="L1016">
        <v>1382680.7039999999</v>
      </c>
      <c r="M1016">
        <v>426256.70400000003</v>
      </c>
      <c r="N1016">
        <v>12455.424000000001</v>
      </c>
      <c r="O1016">
        <v>3</v>
      </c>
      <c r="P1016">
        <v>4</v>
      </c>
      <c r="Q1016" s="3">
        <v>12455.424000000003</v>
      </c>
      <c r="R1016" t="s">
        <v>2225</v>
      </c>
      <c r="S1016" t="s">
        <v>2221</v>
      </c>
    </row>
    <row r="1017" spans="1:19" hidden="1" x14ac:dyDescent="0.35">
      <c r="A1017">
        <v>1016</v>
      </c>
      <c r="B1017" t="s">
        <v>1314</v>
      </c>
      <c r="C1017" t="s">
        <v>1423</v>
      </c>
      <c r="D1017" t="s">
        <v>358</v>
      </c>
      <c r="E1017" t="s">
        <v>104</v>
      </c>
      <c r="F1017">
        <v>24765</v>
      </c>
      <c r="G1017">
        <v>34</v>
      </c>
      <c r="H1017" t="s">
        <v>2209</v>
      </c>
      <c r="I1017" t="s">
        <v>2212</v>
      </c>
      <c r="J1017">
        <v>2</v>
      </c>
      <c r="K1017">
        <v>3.125</v>
      </c>
      <c r="L1017">
        <v>7963902.9119999995</v>
      </c>
      <c r="M1017">
        <v>3605946.24</v>
      </c>
      <c r="N1017">
        <v>389620.8</v>
      </c>
      <c r="O1017">
        <v>4</v>
      </c>
      <c r="P1017">
        <v>2</v>
      </c>
      <c r="Q1017" s="3">
        <v>3605946.24</v>
      </c>
      <c r="R1017" t="s">
        <v>2222</v>
      </c>
      <c r="S1017" t="s">
        <v>2224</v>
      </c>
    </row>
    <row r="1018" spans="1:19" hidden="1" x14ac:dyDescent="0.35">
      <c r="A1018">
        <v>1017</v>
      </c>
      <c r="B1018" t="s">
        <v>1424</v>
      </c>
      <c r="C1018" t="s">
        <v>79</v>
      </c>
      <c r="D1018" t="s">
        <v>49</v>
      </c>
      <c r="E1018" t="s">
        <v>50</v>
      </c>
      <c r="F1018">
        <v>12962</v>
      </c>
      <c r="G1018">
        <v>34</v>
      </c>
      <c r="H1018" t="s">
        <v>2209</v>
      </c>
      <c r="I1018" t="s">
        <v>2212</v>
      </c>
      <c r="J1018">
        <v>2</v>
      </c>
      <c r="K1018">
        <v>2.875</v>
      </c>
      <c r="L1018">
        <v>6090693.4080000008</v>
      </c>
      <c r="M1018">
        <v>3037851.2640000009</v>
      </c>
      <c r="N1018">
        <v>120091.488</v>
      </c>
      <c r="O1018">
        <v>4</v>
      </c>
      <c r="P1018">
        <v>2</v>
      </c>
      <c r="Q1018" s="3">
        <v>3037851.2640000009</v>
      </c>
      <c r="R1018" t="s">
        <v>2226</v>
      </c>
      <c r="S1018" t="s">
        <v>2221</v>
      </c>
    </row>
    <row r="1019" spans="1:19" hidden="1" x14ac:dyDescent="0.35">
      <c r="A1019">
        <v>1018</v>
      </c>
      <c r="B1019" t="s">
        <v>576</v>
      </c>
      <c r="C1019" t="s">
        <v>1425</v>
      </c>
      <c r="D1019" t="s">
        <v>139</v>
      </c>
      <c r="E1019" t="s">
        <v>104</v>
      </c>
      <c r="F1019">
        <v>97917</v>
      </c>
      <c r="G1019">
        <v>34</v>
      </c>
      <c r="H1019" t="s">
        <v>2209</v>
      </c>
      <c r="I1019" t="s">
        <v>2212</v>
      </c>
      <c r="J1019">
        <v>2</v>
      </c>
      <c r="K1019">
        <v>3.125</v>
      </c>
      <c r="L1019">
        <v>4567915.0079999994</v>
      </c>
      <c r="M1019">
        <v>1945162.368</v>
      </c>
      <c r="N1019">
        <v>463669.63199999998</v>
      </c>
      <c r="O1019">
        <v>3</v>
      </c>
      <c r="P1019">
        <v>4</v>
      </c>
      <c r="Q1019" s="3">
        <v>463669.63200000004</v>
      </c>
      <c r="R1019" t="s">
        <v>2225</v>
      </c>
      <c r="S1019" t="s">
        <v>2224</v>
      </c>
    </row>
    <row r="1020" spans="1:19" hidden="1" x14ac:dyDescent="0.35">
      <c r="A1020">
        <v>1019</v>
      </c>
      <c r="B1020" t="s">
        <v>1426</v>
      </c>
      <c r="C1020" t="s">
        <v>837</v>
      </c>
      <c r="D1020" t="s">
        <v>254</v>
      </c>
      <c r="E1020" t="s">
        <v>27</v>
      </c>
      <c r="F1020">
        <v>86862</v>
      </c>
      <c r="G1020">
        <v>34</v>
      </c>
      <c r="H1020" t="s">
        <v>2209</v>
      </c>
      <c r="I1020" t="s">
        <v>2212</v>
      </c>
      <c r="J1020">
        <v>2</v>
      </c>
      <c r="K1020">
        <v>3.1428571428571428</v>
      </c>
      <c r="L1020">
        <v>4261081.824</v>
      </c>
      <c r="M1020">
        <v>2258204.9279999998</v>
      </c>
      <c r="N1020">
        <v>202054.36799999999</v>
      </c>
      <c r="O1020">
        <v>4</v>
      </c>
      <c r="P1020">
        <v>5</v>
      </c>
      <c r="Q1020" s="3">
        <v>2258204.9280000003</v>
      </c>
      <c r="R1020" t="s">
        <v>2226</v>
      </c>
      <c r="S1020" t="s">
        <v>2223</v>
      </c>
    </row>
    <row r="1021" spans="1:19" x14ac:dyDescent="0.35">
      <c r="A1021">
        <v>1020</v>
      </c>
      <c r="B1021" t="s">
        <v>1427</v>
      </c>
      <c r="C1021" t="s">
        <v>749</v>
      </c>
      <c r="D1021" t="s">
        <v>124</v>
      </c>
      <c r="E1021" t="s">
        <v>23</v>
      </c>
      <c r="F1021">
        <v>35697</v>
      </c>
      <c r="G1021">
        <v>34</v>
      </c>
      <c r="H1021" t="s">
        <v>2209</v>
      </c>
      <c r="I1021" t="s">
        <v>2213</v>
      </c>
      <c r="J1021">
        <v>2</v>
      </c>
      <c r="K1021">
        <v>2.875</v>
      </c>
      <c r="L1021">
        <v>7287267.1679999987</v>
      </c>
      <c r="M1021">
        <v>4114647.3599999989</v>
      </c>
      <c r="N1021">
        <v>566076.96</v>
      </c>
      <c r="O1021">
        <v>4</v>
      </c>
      <c r="P1021">
        <v>2</v>
      </c>
      <c r="Q1021" s="3">
        <v>4114647.3599999994</v>
      </c>
      <c r="R1021" t="s">
        <v>2225</v>
      </c>
      <c r="S1021" t="s">
        <v>2221</v>
      </c>
    </row>
    <row r="1022" spans="1:19" x14ac:dyDescent="0.35">
      <c r="A1022">
        <v>1021</v>
      </c>
      <c r="B1022" t="s">
        <v>947</v>
      </c>
      <c r="C1022" t="s">
        <v>1428</v>
      </c>
      <c r="D1022" t="s">
        <v>450</v>
      </c>
      <c r="E1022" t="s">
        <v>100</v>
      </c>
      <c r="F1022">
        <v>26301</v>
      </c>
      <c r="G1022">
        <v>34</v>
      </c>
      <c r="H1022" t="s">
        <v>2209</v>
      </c>
      <c r="I1022" t="s">
        <v>2213</v>
      </c>
      <c r="J1022">
        <v>2</v>
      </c>
      <c r="K1022">
        <v>2.75</v>
      </c>
      <c r="L1022">
        <v>4412003.76</v>
      </c>
      <c r="M1022">
        <v>1740066.912</v>
      </c>
      <c r="N1022">
        <v>330616.94400000002</v>
      </c>
      <c r="O1022">
        <v>1</v>
      </c>
      <c r="P1022">
        <v>3</v>
      </c>
      <c r="Q1022" s="3">
        <v>653712.76800000004</v>
      </c>
      <c r="R1022" t="s">
        <v>2225</v>
      </c>
      <c r="S1022" t="s">
        <v>2224</v>
      </c>
    </row>
    <row r="1023" spans="1:19" x14ac:dyDescent="0.35">
      <c r="A1023">
        <v>1022</v>
      </c>
      <c r="B1023" t="s">
        <v>643</v>
      </c>
      <c r="C1023" t="s">
        <v>1429</v>
      </c>
      <c r="D1023" t="s">
        <v>807</v>
      </c>
      <c r="E1023" t="s">
        <v>19</v>
      </c>
      <c r="F1023">
        <v>74866</v>
      </c>
      <c r="G1023">
        <v>34</v>
      </c>
      <c r="H1023" t="s">
        <v>2209</v>
      </c>
      <c r="I1023" t="s">
        <v>2213</v>
      </c>
      <c r="J1023">
        <v>2</v>
      </c>
      <c r="K1023">
        <v>2.75</v>
      </c>
      <c r="L1023">
        <v>8730975.8880000003</v>
      </c>
      <c r="M1023">
        <v>5297704.7039999999</v>
      </c>
      <c r="N1023">
        <v>334139.03999999998</v>
      </c>
      <c r="O1023">
        <v>4</v>
      </c>
      <c r="P1023">
        <v>2</v>
      </c>
      <c r="Q1023" s="3">
        <v>5297704.7039999999</v>
      </c>
      <c r="R1023" t="s">
        <v>2222</v>
      </c>
      <c r="S1023" t="s">
        <v>2219</v>
      </c>
    </row>
    <row r="1024" spans="1:19" x14ac:dyDescent="0.35">
      <c r="A1024">
        <v>1023</v>
      </c>
      <c r="B1024" t="s">
        <v>227</v>
      </c>
      <c r="C1024" t="s">
        <v>1430</v>
      </c>
      <c r="D1024" t="s">
        <v>62</v>
      </c>
      <c r="E1024" t="s">
        <v>63</v>
      </c>
      <c r="F1024">
        <v>98035</v>
      </c>
      <c r="G1024">
        <v>34</v>
      </c>
      <c r="H1024" t="s">
        <v>2209</v>
      </c>
      <c r="I1024" t="s">
        <v>2213</v>
      </c>
      <c r="J1024">
        <v>2</v>
      </c>
      <c r="K1024">
        <v>2.5714285714285721</v>
      </c>
      <c r="L1024">
        <v>7170198.7679999992</v>
      </c>
      <c r="M1024">
        <v>2659897.439999999</v>
      </c>
      <c r="N1024">
        <v>492563.95199999999</v>
      </c>
      <c r="O1024">
        <v>1</v>
      </c>
      <c r="P1024">
        <v>2</v>
      </c>
      <c r="Q1024" s="3">
        <v>1979546.112</v>
      </c>
      <c r="R1024" t="s">
        <v>2225</v>
      </c>
      <c r="S1024" t="s">
        <v>2221</v>
      </c>
    </row>
    <row r="1025" spans="1:19" x14ac:dyDescent="0.35">
      <c r="A1025">
        <v>1024</v>
      </c>
      <c r="B1025" t="s">
        <v>1431</v>
      </c>
      <c r="C1025" t="s">
        <v>1432</v>
      </c>
      <c r="D1025" t="s">
        <v>204</v>
      </c>
      <c r="E1025" t="s">
        <v>74</v>
      </c>
      <c r="F1025">
        <v>13666</v>
      </c>
      <c r="G1025">
        <v>34</v>
      </c>
      <c r="H1025" t="s">
        <v>2211</v>
      </c>
      <c r="I1025" t="s">
        <v>2213</v>
      </c>
      <c r="J1025">
        <v>2</v>
      </c>
      <c r="K1025">
        <v>3.5714285714285721</v>
      </c>
      <c r="L1025">
        <v>5106422.0880000005</v>
      </c>
      <c r="M1025">
        <v>1644369.9839999999</v>
      </c>
      <c r="N1025">
        <v>660456.17999999993</v>
      </c>
      <c r="O1025">
        <v>4</v>
      </c>
      <c r="P1025">
        <v>2</v>
      </c>
      <c r="Q1025" s="3">
        <v>1644369.9839999999</v>
      </c>
      <c r="R1025" t="s">
        <v>2222</v>
      </c>
      <c r="S1025" t="s">
        <v>2223</v>
      </c>
    </row>
    <row r="1026" spans="1:19" x14ac:dyDescent="0.35">
      <c r="A1026">
        <v>1025</v>
      </c>
      <c r="B1026" t="s">
        <v>1433</v>
      </c>
      <c r="C1026" t="s">
        <v>1434</v>
      </c>
      <c r="D1026" t="s">
        <v>130</v>
      </c>
      <c r="E1026" t="s">
        <v>39</v>
      </c>
      <c r="F1026">
        <v>84356</v>
      </c>
      <c r="G1026">
        <v>34</v>
      </c>
      <c r="H1026" t="s">
        <v>2209</v>
      </c>
      <c r="I1026" t="s">
        <v>2213</v>
      </c>
      <c r="J1026">
        <v>2</v>
      </c>
      <c r="K1026">
        <v>2.375</v>
      </c>
      <c r="L1026">
        <v>7887963.5999999996</v>
      </c>
      <c r="M1026">
        <v>2336433.5520000001</v>
      </c>
      <c r="N1026">
        <v>1043791.344</v>
      </c>
      <c r="O1026">
        <v>3</v>
      </c>
      <c r="P1026">
        <v>2</v>
      </c>
      <c r="Q1026" s="3">
        <v>1710395.1359999999</v>
      </c>
      <c r="R1026" t="s">
        <v>2220</v>
      </c>
      <c r="S1026" t="s">
        <v>2219</v>
      </c>
    </row>
    <row r="1027" spans="1:19" x14ac:dyDescent="0.35">
      <c r="A1027">
        <v>1026</v>
      </c>
      <c r="B1027" t="s">
        <v>1363</v>
      </c>
      <c r="C1027" t="s">
        <v>619</v>
      </c>
      <c r="D1027" t="s">
        <v>149</v>
      </c>
      <c r="E1027" t="s">
        <v>50</v>
      </c>
      <c r="F1027">
        <v>53573</v>
      </c>
      <c r="G1027">
        <v>34</v>
      </c>
      <c r="H1027" t="s">
        <v>2209</v>
      </c>
      <c r="I1027" t="s">
        <v>2213</v>
      </c>
      <c r="J1027">
        <v>2</v>
      </c>
      <c r="K1027">
        <v>2.875</v>
      </c>
      <c r="L1027">
        <v>8830559.9519999996</v>
      </c>
      <c r="M1027">
        <v>3827570.9759999998</v>
      </c>
      <c r="N1027">
        <v>415441.00799999997</v>
      </c>
      <c r="O1027">
        <v>3</v>
      </c>
      <c r="P1027">
        <v>2</v>
      </c>
      <c r="Q1027" s="3">
        <v>1191893.1840000001</v>
      </c>
      <c r="R1027" t="s">
        <v>2220</v>
      </c>
      <c r="S1027" t="s">
        <v>2219</v>
      </c>
    </row>
    <row r="1028" spans="1:19" x14ac:dyDescent="0.35">
      <c r="A1028">
        <v>1027</v>
      </c>
      <c r="B1028" t="s">
        <v>1363</v>
      </c>
      <c r="C1028" t="s">
        <v>442</v>
      </c>
      <c r="D1028" t="s">
        <v>510</v>
      </c>
      <c r="E1028" t="s">
        <v>215</v>
      </c>
      <c r="F1028">
        <v>36239</v>
      </c>
      <c r="G1028">
        <v>34</v>
      </c>
      <c r="H1028" t="s">
        <v>2214</v>
      </c>
      <c r="I1028" t="s">
        <v>2213</v>
      </c>
      <c r="J1028">
        <v>2</v>
      </c>
      <c r="K1028">
        <v>3.8571428571428572</v>
      </c>
      <c r="L1028">
        <v>6505762.3200000003</v>
      </c>
      <c r="M1028">
        <v>2944338.48</v>
      </c>
      <c r="N1028">
        <v>734.7600000000001</v>
      </c>
      <c r="O1028">
        <v>3</v>
      </c>
      <c r="P1028">
        <v>5</v>
      </c>
      <c r="Q1028" s="3">
        <v>1108058.3999999999</v>
      </c>
      <c r="R1028" t="s">
        <v>2225</v>
      </c>
      <c r="S1028" t="s">
        <v>2224</v>
      </c>
    </row>
    <row r="1029" spans="1:19" x14ac:dyDescent="0.35">
      <c r="A1029">
        <v>1028</v>
      </c>
      <c r="B1029" t="s">
        <v>388</v>
      </c>
      <c r="C1029" t="s">
        <v>489</v>
      </c>
      <c r="D1029" t="s">
        <v>218</v>
      </c>
      <c r="E1029" t="s">
        <v>219</v>
      </c>
      <c r="F1029">
        <v>43485</v>
      </c>
      <c r="G1029">
        <v>34</v>
      </c>
      <c r="H1029" t="s">
        <v>2214</v>
      </c>
      <c r="I1029" t="s">
        <v>2213</v>
      </c>
      <c r="J1029">
        <v>2</v>
      </c>
      <c r="K1029">
        <v>3</v>
      </c>
      <c r="L1029">
        <v>10462403.880000001</v>
      </c>
      <c r="M1029">
        <v>4500098.3999999994</v>
      </c>
      <c r="N1029">
        <v>674174.4</v>
      </c>
      <c r="O1029">
        <v>4</v>
      </c>
      <c r="P1029">
        <v>2</v>
      </c>
      <c r="Q1029" s="3">
        <v>4500098.3999999994</v>
      </c>
      <c r="R1029" t="s">
        <v>2225</v>
      </c>
      <c r="S1029" t="s">
        <v>2224</v>
      </c>
    </row>
    <row r="1030" spans="1:19" x14ac:dyDescent="0.35">
      <c r="A1030">
        <v>1029</v>
      </c>
      <c r="B1030" t="s">
        <v>1435</v>
      </c>
      <c r="C1030" t="s">
        <v>1436</v>
      </c>
      <c r="D1030" t="s">
        <v>682</v>
      </c>
      <c r="E1030" t="s">
        <v>219</v>
      </c>
      <c r="F1030">
        <v>44949</v>
      </c>
      <c r="G1030">
        <v>34</v>
      </c>
      <c r="H1030" t="s">
        <v>2214</v>
      </c>
      <c r="I1030" t="s">
        <v>2213</v>
      </c>
      <c r="J1030">
        <v>2</v>
      </c>
      <c r="K1030">
        <v>3.5714285714285721</v>
      </c>
      <c r="L1030">
        <v>8513454.4799999986</v>
      </c>
      <c r="M1030">
        <v>4243841.76</v>
      </c>
      <c r="N1030">
        <v>315695.52</v>
      </c>
      <c r="O1030">
        <v>4</v>
      </c>
      <c r="P1030">
        <v>5</v>
      </c>
      <c r="Q1030" s="3">
        <v>4243841.76</v>
      </c>
      <c r="R1030" t="s">
        <v>2226</v>
      </c>
      <c r="S1030" t="s">
        <v>2223</v>
      </c>
    </row>
    <row r="1031" spans="1:19" x14ac:dyDescent="0.35">
      <c r="A1031">
        <v>1030</v>
      </c>
      <c r="B1031" t="s">
        <v>1437</v>
      </c>
      <c r="C1031" t="s">
        <v>1438</v>
      </c>
      <c r="D1031" t="s">
        <v>225</v>
      </c>
      <c r="E1031" t="s">
        <v>174</v>
      </c>
      <c r="F1031">
        <v>31844</v>
      </c>
      <c r="G1031">
        <v>34</v>
      </c>
      <c r="H1031" t="s">
        <v>2209</v>
      </c>
      <c r="I1031" t="s">
        <v>2213</v>
      </c>
      <c r="J1031">
        <v>2</v>
      </c>
      <c r="K1031">
        <v>2.714285714285714</v>
      </c>
      <c r="L1031">
        <v>7017696.7199999988</v>
      </c>
      <c r="M1031">
        <v>3729706.56</v>
      </c>
      <c r="N1031">
        <v>217559.08799999999</v>
      </c>
      <c r="O1031">
        <v>4</v>
      </c>
      <c r="P1031">
        <v>2</v>
      </c>
      <c r="Q1031" s="3">
        <v>3729706.5599999996</v>
      </c>
      <c r="R1031" t="s">
        <v>2220</v>
      </c>
      <c r="S1031" t="s">
        <v>2224</v>
      </c>
    </row>
    <row r="1032" spans="1:19" x14ac:dyDescent="0.35">
      <c r="A1032">
        <v>1031</v>
      </c>
      <c r="B1032" t="s">
        <v>479</v>
      </c>
      <c r="C1032" t="s">
        <v>727</v>
      </c>
      <c r="D1032" t="s">
        <v>397</v>
      </c>
      <c r="E1032" t="s">
        <v>269</v>
      </c>
      <c r="F1032">
        <v>14504</v>
      </c>
      <c r="G1032">
        <v>34</v>
      </c>
      <c r="H1032" t="s">
        <v>2209</v>
      </c>
      <c r="I1032" t="s">
        <v>2213</v>
      </c>
      <c r="J1032">
        <v>2</v>
      </c>
      <c r="K1032">
        <v>2.714285714285714</v>
      </c>
      <c r="L1032">
        <v>10294230.384</v>
      </c>
      <c r="M1032">
        <v>4374570.2399999993</v>
      </c>
      <c r="N1032">
        <v>234977.90400000001</v>
      </c>
      <c r="O1032">
        <v>4</v>
      </c>
      <c r="P1032">
        <v>5</v>
      </c>
      <c r="Q1032" s="3">
        <v>4374570.2399999993</v>
      </c>
      <c r="R1032" t="s">
        <v>2225</v>
      </c>
      <c r="S1032" t="s">
        <v>2223</v>
      </c>
    </row>
    <row r="1033" spans="1:19" x14ac:dyDescent="0.35">
      <c r="A1033">
        <v>1032</v>
      </c>
      <c r="B1033" t="s">
        <v>932</v>
      </c>
      <c r="C1033" t="s">
        <v>1439</v>
      </c>
      <c r="D1033" t="s">
        <v>607</v>
      </c>
      <c r="E1033" t="s">
        <v>39</v>
      </c>
      <c r="F1033">
        <v>34483</v>
      </c>
      <c r="G1033">
        <v>34</v>
      </c>
      <c r="H1033" t="s">
        <v>2209</v>
      </c>
      <c r="I1033" t="s">
        <v>2213</v>
      </c>
      <c r="J1033">
        <v>2</v>
      </c>
      <c r="K1033">
        <v>2.375</v>
      </c>
      <c r="L1033">
        <v>8243254.3679999989</v>
      </c>
      <c r="M1033">
        <v>4088899.439999999</v>
      </c>
      <c r="N1033">
        <v>134228.736</v>
      </c>
      <c r="O1033">
        <v>3</v>
      </c>
      <c r="P1033">
        <v>5</v>
      </c>
      <c r="Q1033" s="3">
        <v>1914892.9919999999</v>
      </c>
      <c r="R1033" t="s">
        <v>2225</v>
      </c>
      <c r="S1033" t="s">
        <v>2223</v>
      </c>
    </row>
    <row r="1034" spans="1:19" x14ac:dyDescent="0.35">
      <c r="A1034">
        <v>1033</v>
      </c>
      <c r="B1034" t="s">
        <v>1440</v>
      </c>
      <c r="C1034" t="s">
        <v>1441</v>
      </c>
      <c r="D1034" t="s">
        <v>46</v>
      </c>
      <c r="E1034" t="s">
        <v>23</v>
      </c>
      <c r="F1034">
        <v>23865</v>
      </c>
      <c r="G1034">
        <v>34</v>
      </c>
      <c r="H1034" t="s">
        <v>2211</v>
      </c>
      <c r="I1034" t="s">
        <v>2213</v>
      </c>
      <c r="J1034">
        <v>2</v>
      </c>
      <c r="K1034">
        <v>3.285714285714286</v>
      </c>
      <c r="L1034">
        <v>5125755.2760000005</v>
      </c>
      <c r="M1034">
        <v>1903167.9</v>
      </c>
      <c r="N1034">
        <v>91493.064000000013</v>
      </c>
      <c r="O1034">
        <v>3</v>
      </c>
      <c r="P1034">
        <v>1</v>
      </c>
      <c r="Q1034" s="3">
        <v>1852216.4160000002</v>
      </c>
      <c r="R1034" t="s">
        <v>2220</v>
      </c>
      <c r="S1034" t="s">
        <v>2221</v>
      </c>
    </row>
    <row r="1035" spans="1:19" x14ac:dyDescent="0.35">
      <c r="A1035">
        <v>1034</v>
      </c>
      <c r="B1035" t="s">
        <v>1351</v>
      </c>
      <c r="C1035" t="s">
        <v>1442</v>
      </c>
      <c r="D1035" t="s">
        <v>573</v>
      </c>
      <c r="E1035" t="s">
        <v>43</v>
      </c>
      <c r="F1035">
        <v>55916</v>
      </c>
      <c r="G1035">
        <v>34</v>
      </c>
      <c r="H1035" t="s">
        <v>2214</v>
      </c>
      <c r="I1035" t="s">
        <v>2213</v>
      </c>
      <c r="J1035">
        <v>2</v>
      </c>
      <c r="K1035">
        <v>4.2</v>
      </c>
      <c r="L1035">
        <v>7044542.2800000003</v>
      </c>
      <c r="M1035">
        <v>2355837.6</v>
      </c>
      <c r="N1035">
        <v>581130.6</v>
      </c>
      <c r="O1035">
        <v>4</v>
      </c>
      <c r="P1035">
        <v>2</v>
      </c>
      <c r="Q1035" s="3">
        <v>2355837.6</v>
      </c>
      <c r="R1035" t="s">
        <v>2225</v>
      </c>
      <c r="S1035" t="s">
        <v>2219</v>
      </c>
    </row>
    <row r="1036" spans="1:19" hidden="1" x14ac:dyDescent="0.35">
      <c r="A1036">
        <v>1035</v>
      </c>
      <c r="B1036" t="s">
        <v>268</v>
      </c>
      <c r="C1036" t="s">
        <v>845</v>
      </c>
      <c r="D1036" t="s">
        <v>69</v>
      </c>
      <c r="E1036" t="s">
        <v>70</v>
      </c>
      <c r="F1036">
        <v>90787</v>
      </c>
      <c r="G1036">
        <v>34</v>
      </c>
      <c r="H1036" t="s">
        <v>2211</v>
      </c>
      <c r="I1036" t="s">
        <v>2212</v>
      </c>
      <c r="J1036">
        <v>2</v>
      </c>
      <c r="K1036">
        <v>4.1428571428571432</v>
      </c>
      <c r="L1036">
        <v>2275412.4720000001</v>
      </c>
      <c r="M1036">
        <v>648729.86400000006</v>
      </c>
      <c r="N1036">
        <v>272970.43199999997</v>
      </c>
      <c r="O1036">
        <v>5</v>
      </c>
      <c r="P1036">
        <v>3</v>
      </c>
      <c r="Q1036" s="3">
        <v>406833.40800000005</v>
      </c>
      <c r="R1036" t="s">
        <v>2218</v>
      </c>
      <c r="S1036" t="s">
        <v>2224</v>
      </c>
    </row>
    <row r="1037" spans="1:19" hidden="1" x14ac:dyDescent="0.35">
      <c r="A1037">
        <v>1036</v>
      </c>
      <c r="B1037" t="s">
        <v>1443</v>
      </c>
      <c r="C1037" t="s">
        <v>922</v>
      </c>
      <c r="D1037" t="s">
        <v>1195</v>
      </c>
      <c r="E1037" t="s">
        <v>43</v>
      </c>
      <c r="F1037">
        <v>38939</v>
      </c>
      <c r="G1037">
        <v>34</v>
      </c>
      <c r="H1037" t="s">
        <v>2209</v>
      </c>
      <c r="I1037" t="s">
        <v>2212</v>
      </c>
      <c r="J1037">
        <v>2</v>
      </c>
      <c r="K1037">
        <v>3.1428571428571428</v>
      </c>
      <c r="L1037">
        <v>6937016.256000001</v>
      </c>
      <c r="M1037">
        <v>3396354.048</v>
      </c>
      <c r="N1037">
        <v>233812.416</v>
      </c>
      <c r="O1037">
        <v>4</v>
      </c>
      <c r="P1037">
        <v>5</v>
      </c>
      <c r="Q1037" s="3">
        <v>3396354.0480000004</v>
      </c>
      <c r="R1037" t="s">
        <v>2226</v>
      </c>
      <c r="S1037" t="s">
        <v>2224</v>
      </c>
    </row>
    <row r="1038" spans="1:19" hidden="1" x14ac:dyDescent="0.35">
      <c r="A1038">
        <v>1037</v>
      </c>
      <c r="B1038" t="s">
        <v>1444</v>
      </c>
      <c r="C1038" t="s">
        <v>1445</v>
      </c>
      <c r="D1038" t="s">
        <v>281</v>
      </c>
      <c r="E1038" t="s">
        <v>282</v>
      </c>
      <c r="F1038">
        <v>42154</v>
      </c>
      <c r="G1038">
        <v>34</v>
      </c>
      <c r="H1038" t="s">
        <v>2210</v>
      </c>
      <c r="I1038" t="s">
        <v>2212</v>
      </c>
      <c r="J1038">
        <v>2</v>
      </c>
      <c r="K1038">
        <v>4.1428571428571432</v>
      </c>
      <c r="L1038">
        <v>2960349.48</v>
      </c>
      <c r="M1038">
        <v>1174555.2</v>
      </c>
      <c r="N1038">
        <v>37178.199999999997</v>
      </c>
      <c r="O1038">
        <v>3</v>
      </c>
      <c r="P1038">
        <v>2</v>
      </c>
      <c r="Q1038" s="3">
        <v>916740.32000000018</v>
      </c>
      <c r="R1038" t="s">
        <v>2225</v>
      </c>
      <c r="S1038" t="s">
        <v>2224</v>
      </c>
    </row>
    <row r="1039" spans="1:19" hidden="1" x14ac:dyDescent="0.35">
      <c r="A1039">
        <v>1038</v>
      </c>
      <c r="B1039" t="s">
        <v>1394</v>
      </c>
      <c r="C1039" t="s">
        <v>1446</v>
      </c>
      <c r="D1039" t="s">
        <v>399</v>
      </c>
      <c r="E1039" t="s">
        <v>400</v>
      </c>
      <c r="F1039">
        <v>69737</v>
      </c>
      <c r="G1039">
        <v>34</v>
      </c>
      <c r="H1039" t="s">
        <v>2210</v>
      </c>
      <c r="I1039" t="s">
        <v>2212</v>
      </c>
      <c r="J1039">
        <v>2</v>
      </c>
      <c r="K1039">
        <v>4.1428571428571432</v>
      </c>
      <c r="L1039">
        <v>2891074.24</v>
      </c>
      <c r="M1039">
        <v>952435.20000000007</v>
      </c>
      <c r="N1039">
        <v>327973.40000000002</v>
      </c>
      <c r="O1039">
        <v>3</v>
      </c>
      <c r="P1039">
        <v>2</v>
      </c>
      <c r="Q1039" s="3">
        <v>535117.76000000013</v>
      </c>
      <c r="R1039" t="s">
        <v>2220</v>
      </c>
      <c r="S1039" t="s">
        <v>2219</v>
      </c>
    </row>
    <row r="1040" spans="1:19" hidden="1" x14ac:dyDescent="0.35">
      <c r="A1040">
        <v>1039</v>
      </c>
      <c r="B1040" t="s">
        <v>1153</v>
      </c>
      <c r="C1040" t="s">
        <v>98</v>
      </c>
      <c r="D1040" t="s">
        <v>1447</v>
      </c>
      <c r="E1040" t="s">
        <v>448</v>
      </c>
      <c r="F1040">
        <v>72313</v>
      </c>
      <c r="G1040">
        <v>34</v>
      </c>
      <c r="H1040" t="s">
        <v>2210</v>
      </c>
      <c r="I1040" t="s">
        <v>2212</v>
      </c>
      <c r="J1040">
        <v>2</v>
      </c>
      <c r="K1040">
        <v>4.1428571428571432</v>
      </c>
      <c r="L1040">
        <v>1756926.24</v>
      </c>
      <c r="M1040">
        <v>757340.52</v>
      </c>
      <c r="N1040">
        <v>29357.119999999999</v>
      </c>
      <c r="O1040">
        <v>3</v>
      </c>
      <c r="P1040">
        <v>4</v>
      </c>
      <c r="Q1040" s="3">
        <v>29357.120000000003</v>
      </c>
      <c r="R1040" t="s">
        <v>2220</v>
      </c>
      <c r="S1040" t="s">
        <v>2220</v>
      </c>
    </row>
    <row r="1041" spans="1:19" hidden="1" x14ac:dyDescent="0.35">
      <c r="A1041">
        <v>1040</v>
      </c>
      <c r="B1041" t="s">
        <v>1138</v>
      </c>
      <c r="C1041" t="s">
        <v>1448</v>
      </c>
      <c r="D1041" t="s">
        <v>139</v>
      </c>
      <c r="E1041" t="s">
        <v>104</v>
      </c>
      <c r="F1041">
        <v>22207</v>
      </c>
      <c r="G1041">
        <v>34</v>
      </c>
      <c r="H1041" t="s">
        <v>2209</v>
      </c>
      <c r="I1041" t="s">
        <v>2212</v>
      </c>
      <c r="J1041">
        <v>2</v>
      </c>
      <c r="K1041">
        <v>2.8571428571428572</v>
      </c>
      <c r="L1041">
        <v>3344582.0159999998</v>
      </c>
      <c r="M1041">
        <v>1664642.6880000001</v>
      </c>
      <c r="N1041">
        <v>50620.51200000001</v>
      </c>
      <c r="O1041">
        <v>1</v>
      </c>
      <c r="P1041">
        <v>2</v>
      </c>
      <c r="Q1041" s="3">
        <v>1327670.0160000001</v>
      </c>
      <c r="R1041" t="s">
        <v>2226</v>
      </c>
      <c r="S1041" t="s">
        <v>2224</v>
      </c>
    </row>
    <row r="1042" spans="1:19" hidden="1" x14ac:dyDescent="0.35">
      <c r="A1042">
        <v>1041</v>
      </c>
      <c r="B1042" t="s">
        <v>862</v>
      </c>
      <c r="C1042" t="s">
        <v>446</v>
      </c>
      <c r="D1042" t="s">
        <v>136</v>
      </c>
      <c r="E1042" t="s">
        <v>23</v>
      </c>
      <c r="F1042">
        <v>33406</v>
      </c>
      <c r="G1042">
        <v>34</v>
      </c>
      <c r="H1042" t="s">
        <v>2210</v>
      </c>
      <c r="I1042" t="s">
        <v>2212</v>
      </c>
      <c r="J1042">
        <v>2</v>
      </c>
      <c r="K1042">
        <v>4.1428571428571432</v>
      </c>
      <c r="L1042">
        <v>3555249.32</v>
      </c>
      <c r="M1042">
        <v>1319958.3999999999</v>
      </c>
      <c r="N1042">
        <v>145997.72</v>
      </c>
      <c r="O1042">
        <v>4</v>
      </c>
      <c r="P1042">
        <v>5</v>
      </c>
      <c r="Q1042" s="3">
        <v>1319958.4000000001</v>
      </c>
      <c r="R1042" t="s">
        <v>2222</v>
      </c>
      <c r="S1042" t="s">
        <v>2220</v>
      </c>
    </row>
    <row r="1043" spans="1:19" hidden="1" x14ac:dyDescent="0.35">
      <c r="A1043">
        <v>1042</v>
      </c>
      <c r="B1043" t="s">
        <v>339</v>
      </c>
      <c r="C1043" t="s">
        <v>1449</v>
      </c>
      <c r="D1043" t="s">
        <v>222</v>
      </c>
      <c r="E1043" t="s">
        <v>70</v>
      </c>
      <c r="F1043">
        <v>90582</v>
      </c>
      <c r="G1043">
        <v>34</v>
      </c>
      <c r="H1043" t="s">
        <v>2211</v>
      </c>
      <c r="I1043" t="s">
        <v>2212</v>
      </c>
      <c r="J1043">
        <v>2</v>
      </c>
      <c r="K1043">
        <v>4.1428571428571432</v>
      </c>
      <c r="L1043">
        <v>5296452.12</v>
      </c>
      <c r="M1043">
        <v>2680793.2799999998</v>
      </c>
      <c r="N1043">
        <v>288528.26400000002</v>
      </c>
      <c r="O1043">
        <v>4</v>
      </c>
      <c r="P1043">
        <v>2</v>
      </c>
      <c r="Q1043" s="3">
        <v>2680793.2800000003</v>
      </c>
      <c r="R1043" t="s">
        <v>2222</v>
      </c>
      <c r="S1043" t="s">
        <v>2224</v>
      </c>
    </row>
    <row r="1044" spans="1:19" hidden="1" x14ac:dyDescent="0.35">
      <c r="A1044">
        <v>1043</v>
      </c>
      <c r="B1044" t="s">
        <v>1450</v>
      </c>
      <c r="C1044" t="s">
        <v>237</v>
      </c>
      <c r="D1044" t="s">
        <v>42</v>
      </c>
      <c r="E1044" t="s">
        <v>43</v>
      </c>
      <c r="F1044">
        <v>29433</v>
      </c>
      <c r="G1044">
        <v>34</v>
      </c>
      <c r="H1044" t="s">
        <v>2209</v>
      </c>
      <c r="I1044" t="s">
        <v>2212</v>
      </c>
      <c r="J1044">
        <v>2</v>
      </c>
      <c r="K1044">
        <v>3.125</v>
      </c>
      <c r="L1044">
        <v>2650257.8879999998</v>
      </c>
      <c r="M1044">
        <v>1573886.4</v>
      </c>
      <c r="N1044">
        <v>3176.2560000000012</v>
      </c>
      <c r="O1044">
        <v>1</v>
      </c>
      <c r="P1044">
        <v>2</v>
      </c>
      <c r="Q1044" s="3">
        <v>877096.32000000007</v>
      </c>
      <c r="R1044" t="s">
        <v>2226</v>
      </c>
      <c r="S1044" t="s">
        <v>2223</v>
      </c>
    </row>
    <row r="1045" spans="1:19" hidden="1" x14ac:dyDescent="0.35">
      <c r="A1045">
        <v>1044</v>
      </c>
      <c r="B1045" t="s">
        <v>342</v>
      </c>
      <c r="C1045" t="s">
        <v>237</v>
      </c>
      <c r="D1045" t="s">
        <v>124</v>
      </c>
      <c r="E1045" t="s">
        <v>23</v>
      </c>
      <c r="F1045">
        <v>52214</v>
      </c>
      <c r="G1045">
        <v>34</v>
      </c>
      <c r="H1045" t="s">
        <v>2209</v>
      </c>
      <c r="I1045" t="s">
        <v>2212</v>
      </c>
      <c r="J1045">
        <v>2</v>
      </c>
      <c r="K1045">
        <v>3</v>
      </c>
      <c r="L1045">
        <v>5200875.7439999999</v>
      </c>
      <c r="M1045">
        <v>2841293.568</v>
      </c>
      <c r="N1045">
        <v>47450.879999999997</v>
      </c>
      <c r="O1045">
        <v>4</v>
      </c>
      <c r="P1045">
        <v>1</v>
      </c>
      <c r="Q1045" s="3">
        <v>2841293.568</v>
      </c>
      <c r="R1045" t="s">
        <v>2218</v>
      </c>
      <c r="S1045" t="s">
        <v>2220</v>
      </c>
    </row>
    <row r="1046" spans="1:19" hidden="1" x14ac:dyDescent="0.35">
      <c r="A1046">
        <v>1045</v>
      </c>
      <c r="B1046" t="s">
        <v>1451</v>
      </c>
      <c r="C1046" t="s">
        <v>958</v>
      </c>
      <c r="D1046" t="s">
        <v>358</v>
      </c>
      <c r="E1046" t="s">
        <v>104</v>
      </c>
      <c r="F1046">
        <v>14129</v>
      </c>
      <c r="G1046">
        <v>34</v>
      </c>
      <c r="H1046" t="s">
        <v>2209</v>
      </c>
      <c r="I1046" t="s">
        <v>2212</v>
      </c>
      <c r="J1046">
        <v>2</v>
      </c>
      <c r="K1046">
        <v>3.285714285714286</v>
      </c>
      <c r="L1046">
        <v>6547490.9759999998</v>
      </c>
      <c r="M1046">
        <v>2668217.4720000001</v>
      </c>
      <c r="N1046">
        <v>9896.0640000000003</v>
      </c>
      <c r="O1046">
        <v>3</v>
      </c>
      <c r="P1046">
        <v>5</v>
      </c>
      <c r="Q1046" s="3">
        <v>1820059.0080000001</v>
      </c>
      <c r="R1046" t="s">
        <v>2225</v>
      </c>
      <c r="S1046" t="s">
        <v>2224</v>
      </c>
    </row>
    <row r="1047" spans="1:19" hidden="1" x14ac:dyDescent="0.35">
      <c r="A1047">
        <v>1046</v>
      </c>
      <c r="B1047" t="s">
        <v>318</v>
      </c>
      <c r="C1047" t="s">
        <v>374</v>
      </c>
      <c r="D1047" t="s">
        <v>898</v>
      </c>
      <c r="E1047" t="s">
        <v>249</v>
      </c>
      <c r="F1047">
        <v>85608</v>
      </c>
      <c r="G1047">
        <v>34</v>
      </c>
      <c r="H1047" t="s">
        <v>2209</v>
      </c>
      <c r="I1047" t="s">
        <v>2214</v>
      </c>
      <c r="J1047">
        <v>2</v>
      </c>
      <c r="K1047">
        <v>2.75</v>
      </c>
      <c r="L1047">
        <v>3721145.76</v>
      </c>
      <c r="M1047">
        <v>1288457.28</v>
      </c>
      <c r="N1047">
        <v>314140.79999999999</v>
      </c>
      <c r="O1047">
        <v>3</v>
      </c>
      <c r="P1047">
        <v>4</v>
      </c>
      <c r="Q1047" s="3">
        <v>314140.79999999999</v>
      </c>
      <c r="R1047" t="s">
        <v>2225</v>
      </c>
      <c r="S1047" t="s">
        <v>2219</v>
      </c>
    </row>
    <row r="1048" spans="1:19" hidden="1" x14ac:dyDescent="0.35">
      <c r="A1048">
        <v>1047</v>
      </c>
      <c r="B1048" t="s">
        <v>454</v>
      </c>
      <c r="C1048" t="s">
        <v>760</v>
      </c>
      <c r="D1048" t="s">
        <v>898</v>
      </c>
      <c r="E1048" t="s">
        <v>249</v>
      </c>
      <c r="F1048">
        <v>85578</v>
      </c>
      <c r="G1048">
        <v>34</v>
      </c>
      <c r="H1048" t="s">
        <v>2209</v>
      </c>
      <c r="I1048" t="s">
        <v>2214</v>
      </c>
      <c r="J1048">
        <v>2</v>
      </c>
      <c r="K1048">
        <v>2.875</v>
      </c>
      <c r="L1048">
        <v>7512641.2800000003</v>
      </c>
      <c r="M1048">
        <v>3351574.080000001</v>
      </c>
      <c r="N1048">
        <v>277919.28000000003</v>
      </c>
      <c r="O1048">
        <v>4</v>
      </c>
      <c r="P1048">
        <v>2</v>
      </c>
      <c r="Q1048" s="3">
        <v>3351574.0800000005</v>
      </c>
      <c r="R1048" t="s">
        <v>2218</v>
      </c>
      <c r="S1048" t="s">
        <v>2220</v>
      </c>
    </row>
    <row r="1049" spans="1:19" hidden="1" x14ac:dyDescent="0.35">
      <c r="A1049">
        <v>1048</v>
      </c>
      <c r="B1049" t="s">
        <v>1452</v>
      </c>
      <c r="C1049" t="s">
        <v>1082</v>
      </c>
      <c r="D1049" t="s">
        <v>1266</v>
      </c>
      <c r="E1049" t="s">
        <v>249</v>
      </c>
      <c r="F1049">
        <v>85003</v>
      </c>
      <c r="G1049">
        <v>34</v>
      </c>
      <c r="H1049" t="s">
        <v>2211</v>
      </c>
      <c r="I1049" t="s">
        <v>2214</v>
      </c>
      <c r="J1049">
        <v>2</v>
      </c>
      <c r="K1049">
        <v>3.4285714285714279</v>
      </c>
      <c r="L1049">
        <v>2911554.99</v>
      </c>
      <c r="M1049">
        <v>1184545.08</v>
      </c>
      <c r="N1049">
        <v>168267.24</v>
      </c>
      <c r="O1049">
        <v>3</v>
      </c>
      <c r="P1049">
        <v>1</v>
      </c>
      <c r="Q1049" s="3">
        <v>503764.2</v>
      </c>
      <c r="R1049" t="s">
        <v>2225</v>
      </c>
      <c r="S1049" t="s">
        <v>2224</v>
      </c>
    </row>
    <row r="1050" spans="1:19" hidden="1" x14ac:dyDescent="0.35">
      <c r="A1050">
        <v>1049</v>
      </c>
      <c r="B1050" t="s">
        <v>1453</v>
      </c>
      <c r="C1050" t="s">
        <v>1365</v>
      </c>
      <c r="D1050" t="s">
        <v>38</v>
      </c>
      <c r="E1050" t="s">
        <v>39</v>
      </c>
      <c r="F1050">
        <v>18363</v>
      </c>
      <c r="G1050">
        <v>34</v>
      </c>
      <c r="H1050" t="s">
        <v>2211</v>
      </c>
      <c r="I1050" t="s">
        <v>2212</v>
      </c>
      <c r="J1050">
        <v>1</v>
      </c>
      <c r="K1050">
        <v>4.1428571428571432</v>
      </c>
      <c r="L1050">
        <v>4322205.3600000003</v>
      </c>
      <c r="M1050">
        <v>1951165.584</v>
      </c>
      <c r="N1050">
        <v>225108.288</v>
      </c>
      <c r="O1050">
        <v>3</v>
      </c>
      <c r="P1050">
        <v>1</v>
      </c>
      <c r="Q1050" s="3">
        <v>1175436</v>
      </c>
      <c r="R1050" t="s">
        <v>2225</v>
      </c>
      <c r="S1050" t="s">
        <v>2224</v>
      </c>
    </row>
    <row r="1051" spans="1:19" hidden="1" x14ac:dyDescent="0.35">
      <c r="A1051">
        <v>1050</v>
      </c>
      <c r="B1051" t="s">
        <v>819</v>
      </c>
      <c r="C1051" t="s">
        <v>1454</v>
      </c>
      <c r="D1051" t="s">
        <v>42</v>
      </c>
      <c r="E1051" t="s">
        <v>43</v>
      </c>
      <c r="F1051">
        <v>37118</v>
      </c>
      <c r="G1051">
        <v>34</v>
      </c>
      <c r="H1051" t="s">
        <v>2209</v>
      </c>
      <c r="I1051" t="s">
        <v>2212</v>
      </c>
      <c r="J1051">
        <v>1</v>
      </c>
      <c r="K1051">
        <v>3.166666666666667</v>
      </c>
      <c r="L1051">
        <v>5599054.9439999992</v>
      </c>
      <c r="M1051">
        <v>2990872.32</v>
      </c>
      <c r="N1051">
        <v>49873.440000000002</v>
      </c>
      <c r="O1051">
        <v>4</v>
      </c>
      <c r="P1051">
        <v>2</v>
      </c>
      <c r="Q1051" s="3">
        <v>2990872.32</v>
      </c>
      <c r="R1051" t="s">
        <v>2222</v>
      </c>
      <c r="S1051" t="s">
        <v>2223</v>
      </c>
    </row>
    <row r="1052" spans="1:19" hidden="1" x14ac:dyDescent="0.35">
      <c r="A1052">
        <v>1051</v>
      </c>
      <c r="B1052" t="s">
        <v>766</v>
      </c>
      <c r="C1052" t="s">
        <v>752</v>
      </c>
      <c r="D1052" t="s">
        <v>136</v>
      </c>
      <c r="E1052" t="s">
        <v>23</v>
      </c>
      <c r="F1052">
        <v>30083</v>
      </c>
      <c r="G1052">
        <v>34</v>
      </c>
      <c r="H1052" t="s">
        <v>2214</v>
      </c>
      <c r="I1052" t="s">
        <v>2212</v>
      </c>
      <c r="J1052">
        <v>1</v>
      </c>
      <c r="K1052">
        <v>4.1428571428571432</v>
      </c>
      <c r="L1052">
        <v>3242270.32</v>
      </c>
      <c r="M1052">
        <v>1496848.48</v>
      </c>
      <c r="N1052">
        <v>96668</v>
      </c>
      <c r="O1052">
        <v>1</v>
      </c>
      <c r="P1052">
        <v>2</v>
      </c>
      <c r="Q1052" s="3">
        <v>964627.52000000014</v>
      </c>
      <c r="R1052" t="s">
        <v>2225</v>
      </c>
      <c r="S1052" t="s">
        <v>2221</v>
      </c>
    </row>
    <row r="1053" spans="1:19" x14ac:dyDescent="0.35">
      <c r="A1053">
        <v>1052</v>
      </c>
      <c r="B1053" t="s">
        <v>1455</v>
      </c>
      <c r="C1053" t="s">
        <v>516</v>
      </c>
      <c r="D1053" t="s">
        <v>813</v>
      </c>
      <c r="E1053" t="s">
        <v>147</v>
      </c>
      <c r="F1053">
        <v>85526</v>
      </c>
      <c r="G1053">
        <v>34</v>
      </c>
      <c r="H1053" t="s">
        <v>2209</v>
      </c>
      <c r="I1053" t="s">
        <v>2213</v>
      </c>
      <c r="J1053">
        <v>1</v>
      </c>
      <c r="K1053">
        <v>2.4285714285714279</v>
      </c>
      <c r="L1053">
        <v>11846750.255999999</v>
      </c>
      <c r="M1053">
        <v>5421197.9519999996</v>
      </c>
      <c r="N1053">
        <v>512705.95199999999</v>
      </c>
      <c r="O1053">
        <v>4</v>
      </c>
      <c r="P1053">
        <v>5</v>
      </c>
      <c r="Q1053" s="3">
        <v>5421197.9519999996</v>
      </c>
      <c r="R1053" t="s">
        <v>2225</v>
      </c>
      <c r="S1053" t="s">
        <v>2221</v>
      </c>
    </row>
    <row r="1054" spans="1:19" x14ac:dyDescent="0.35">
      <c r="A1054">
        <v>1053</v>
      </c>
      <c r="B1054" t="s">
        <v>1456</v>
      </c>
      <c r="C1054" t="s">
        <v>1457</v>
      </c>
      <c r="D1054" t="s">
        <v>103</v>
      </c>
      <c r="E1054" t="s">
        <v>104</v>
      </c>
      <c r="F1054">
        <v>35848</v>
      </c>
      <c r="G1054">
        <v>34</v>
      </c>
      <c r="H1054" t="s">
        <v>2209</v>
      </c>
      <c r="I1054" t="s">
        <v>2213</v>
      </c>
      <c r="J1054">
        <v>1</v>
      </c>
      <c r="K1054">
        <v>3</v>
      </c>
      <c r="L1054">
        <v>10729551.312000001</v>
      </c>
      <c r="M1054">
        <v>3755979.9360000002</v>
      </c>
      <c r="N1054">
        <v>338503.82400000002</v>
      </c>
      <c r="O1054">
        <v>3</v>
      </c>
      <c r="P1054">
        <v>5</v>
      </c>
      <c r="Q1054" s="3">
        <v>3524275.5839999998</v>
      </c>
      <c r="R1054" t="s">
        <v>2225</v>
      </c>
      <c r="S1054" t="s">
        <v>2219</v>
      </c>
    </row>
    <row r="1055" spans="1:19" x14ac:dyDescent="0.35">
      <c r="A1055">
        <v>1054</v>
      </c>
      <c r="B1055" t="s">
        <v>1016</v>
      </c>
      <c r="C1055" t="s">
        <v>1099</v>
      </c>
      <c r="D1055" t="s">
        <v>136</v>
      </c>
      <c r="E1055" t="s">
        <v>23</v>
      </c>
      <c r="F1055">
        <v>46476</v>
      </c>
      <c r="G1055">
        <v>34</v>
      </c>
      <c r="H1055" t="s">
        <v>2209</v>
      </c>
      <c r="I1055" t="s">
        <v>2213</v>
      </c>
      <c r="J1055">
        <v>1</v>
      </c>
      <c r="K1055">
        <v>3.75</v>
      </c>
      <c r="L1055">
        <v>6486966.5759999994</v>
      </c>
      <c r="M1055">
        <v>2104513.6320000002</v>
      </c>
      <c r="N1055">
        <v>320341.53600000002</v>
      </c>
      <c r="O1055">
        <v>1</v>
      </c>
      <c r="P1055">
        <v>5</v>
      </c>
      <c r="Q1055" s="3">
        <v>1691439.5519999999</v>
      </c>
      <c r="R1055" t="s">
        <v>2222</v>
      </c>
      <c r="S1055" t="s">
        <v>2220</v>
      </c>
    </row>
    <row r="1056" spans="1:19" x14ac:dyDescent="0.35">
      <c r="A1056">
        <v>1055</v>
      </c>
      <c r="B1056" t="s">
        <v>335</v>
      </c>
      <c r="C1056" t="s">
        <v>1458</v>
      </c>
      <c r="D1056" t="s">
        <v>348</v>
      </c>
      <c r="E1056" t="s">
        <v>282</v>
      </c>
      <c r="F1056">
        <v>39569</v>
      </c>
      <c r="G1056">
        <v>34</v>
      </c>
      <c r="H1056" t="s">
        <v>2211</v>
      </c>
      <c r="I1056" t="s">
        <v>2213</v>
      </c>
      <c r="J1056">
        <v>1</v>
      </c>
      <c r="K1056">
        <v>3.5714285714285721</v>
      </c>
      <c r="L1056">
        <v>2096727.5519999999</v>
      </c>
      <c r="M1056">
        <v>723760.272</v>
      </c>
      <c r="N1056">
        <v>162733.32</v>
      </c>
      <c r="O1056">
        <v>5</v>
      </c>
      <c r="P1056">
        <v>2</v>
      </c>
      <c r="Q1056" s="3">
        <v>531172.94400000002</v>
      </c>
      <c r="R1056" t="s">
        <v>2218</v>
      </c>
      <c r="S1056" t="s">
        <v>2224</v>
      </c>
    </row>
    <row r="1057" spans="1:19" x14ac:dyDescent="0.35">
      <c r="A1057">
        <v>1056</v>
      </c>
      <c r="B1057" t="s">
        <v>585</v>
      </c>
      <c r="C1057" t="s">
        <v>1459</v>
      </c>
      <c r="D1057" t="s">
        <v>49</v>
      </c>
      <c r="E1057" t="s">
        <v>50</v>
      </c>
      <c r="F1057">
        <v>30041</v>
      </c>
      <c r="G1057">
        <v>34</v>
      </c>
      <c r="H1057" t="s">
        <v>2209</v>
      </c>
      <c r="I1057" t="s">
        <v>2213</v>
      </c>
      <c r="J1057">
        <v>0</v>
      </c>
      <c r="K1057">
        <v>3.1428571428571428</v>
      </c>
      <c r="L1057">
        <v>7787649.311999999</v>
      </c>
      <c r="M1057">
        <v>3713460.3360000001</v>
      </c>
      <c r="N1057">
        <v>391469.76</v>
      </c>
      <c r="O1057">
        <v>3</v>
      </c>
      <c r="P1057">
        <v>4</v>
      </c>
      <c r="Q1057" s="3">
        <v>391469.75999999995</v>
      </c>
      <c r="R1057" t="s">
        <v>2220</v>
      </c>
      <c r="S1057" t="s">
        <v>2220</v>
      </c>
    </row>
    <row r="1058" spans="1:19" x14ac:dyDescent="0.35">
      <c r="A1058">
        <v>1057</v>
      </c>
      <c r="B1058" t="s">
        <v>459</v>
      </c>
      <c r="C1058" t="s">
        <v>209</v>
      </c>
      <c r="D1058" t="s">
        <v>139</v>
      </c>
      <c r="E1058" t="s">
        <v>104</v>
      </c>
      <c r="F1058">
        <v>27355</v>
      </c>
      <c r="G1058">
        <v>34</v>
      </c>
      <c r="H1058" t="s">
        <v>2209</v>
      </c>
      <c r="I1058" t="s">
        <v>2213</v>
      </c>
      <c r="J1058">
        <v>0</v>
      </c>
      <c r="K1058">
        <v>2.25</v>
      </c>
      <c r="L1058">
        <v>5687759.3759999992</v>
      </c>
      <c r="M1058">
        <v>2361090.2400000002</v>
      </c>
      <c r="N1058">
        <v>489332.87999999989</v>
      </c>
      <c r="O1058">
        <v>4</v>
      </c>
      <c r="P1058">
        <v>2</v>
      </c>
      <c r="Q1058" s="3">
        <v>2361090.2399999998</v>
      </c>
      <c r="R1058" t="s">
        <v>2225</v>
      </c>
      <c r="S1058" t="s">
        <v>2221</v>
      </c>
    </row>
    <row r="1059" spans="1:19" x14ac:dyDescent="0.35">
      <c r="A1059">
        <v>1058</v>
      </c>
      <c r="B1059" t="s">
        <v>1342</v>
      </c>
      <c r="C1059" t="s">
        <v>217</v>
      </c>
      <c r="D1059" t="s">
        <v>497</v>
      </c>
      <c r="E1059" t="s">
        <v>111</v>
      </c>
      <c r="F1059">
        <v>20605</v>
      </c>
      <c r="G1059">
        <v>34</v>
      </c>
      <c r="H1059" t="s">
        <v>2209</v>
      </c>
      <c r="I1059" t="s">
        <v>2213</v>
      </c>
      <c r="J1059">
        <v>0</v>
      </c>
      <c r="K1059">
        <v>3.375</v>
      </c>
      <c r="L1059">
        <v>8289011.3759999992</v>
      </c>
      <c r="M1059">
        <v>5312979.648</v>
      </c>
      <c r="N1059">
        <v>176758.272</v>
      </c>
      <c r="O1059">
        <v>4</v>
      </c>
      <c r="P1059">
        <v>1</v>
      </c>
      <c r="Q1059" s="3">
        <v>5312979.648</v>
      </c>
      <c r="R1059" t="s">
        <v>2220</v>
      </c>
      <c r="S1059" t="s">
        <v>2220</v>
      </c>
    </row>
    <row r="1060" spans="1:19" x14ac:dyDescent="0.35">
      <c r="A1060">
        <v>1059</v>
      </c>
      <c r="B1060" t="s">
        <v>717</v>
      </c>
      <c r="C1060" t="s">
        <v>1460</v>
      </c>
      <c r="D1060" t="s">
        <v>149</v>
      </c>
      <c r="E1060" t="s">
        <v>50</v>
      </c>
      <c r="F1060">
        <v>14062</v>
      </c>
      <c r="G1060">
        <v>34</v>
      </c>
      <c r="H1060" t="s">
        <v>2214</v>
      </c>
      <c r="I1060" t="s">
        <v>2213</v>
      </c>
      <c r="J1060">
        <v>0</v>
      </c>
      <c r="K1060">
        <v>3.125</v>
      </c>
      <c r="L1060">
        <v>7804840.7999999998</v>
      </c>
      <c r="M1060">
        <v>2983609.8</v>
      </c>
      <c r="N1060">
        <v>463871.52</v>
      </c>
      <c r="O1060">
        <v>3</v>
      </c>
      <c r="P1060">
        <v>1</v>
      </c>
      <c r="Q1060" s="3">
        <v>2714524.32</v>
      </c>
      <c r="R1060" t="s">
        <v>2220</v>
      </c>
      <c r="S1060" t="s">
        <v>2224</v>
      </c>
    </row>
    <row r="1061" spans="1:19" x14ac:dyDescent="0.35">
      <c r="A1061">
        <v>1060</v>
      </c>
      <c r="B1061" t="s">
        <v>1029</v>
      </c>
      <c r="C1061" t="s">
        <v>966</v>
      </c>
      <c r="D1061" t="s">
        <v>274</v>
      </c>
      <c r="E1061" t="s">
        <v>74</v>
      </c>
      <c r="F1061">
        <v>83522</v>
      </c>
      <c r="G1061">
        <v>34</v>
      </c>
      <c r="H1061" t="s">
        <v>2209</v>
      </c>
      <c r="I1061" t="s">
        <v>2213</v>
      </c>
      <c r="J1061">
        <v>0</v>
      </c>
      <c r="K1061">
        <v>3</v>
      </c>
      <c r="L1061">
        <v>10561110.335999999</v>
      </c>
      <c r="M1061">
        <v>3863699.1359999999</v>
      </c>
      <c r="N1061">
        <v>251108.64</v>
      </c>
      <c r="O1061">
        <v>4</v>
      </c>
      <c r="P1061">
        <v>2</v>
      </c>
      <c r="Q1061" s="3">
        <v>3863699.1359999999</v>
      </c>
      <c r="R1061" t="s">
        <v>2222</v>
      </c>
      <c r="S1061" t="s">
        <v>2219</v>
      </c>
    </row>
    <row r="1062" spans="1:19" x14ac:dyDescent="0.35">
      <c r="A1062">
        <v>1061</v>
      </c>
      <c r="B1062" t="s">
        <v>1369</v>
      </c>
      <c r="C1062" t="s">
        <v>900</v>
      </c>
      <c r="D1062" t="s">
        <v>141</v>
      </c>
      <c r="E1062" t="s">
        <v>35</v>
      </c>
      <c r="F1062">
        <v>75977</v>
      </c>
      <c r="G1062">
        <v>34</v>
      </c>
      <c r="H1062" t="s">
        <v>2209</v>
      </c>
      <c r="I1062" t="s">
        <v>2213</v>
      </c>
      <c r="J1062">
        <v>0</v>
      </c>
      <c r="K1062">
        <v>2.8571428571428572</v>
      </c>
      <c r="L1062">
        <v>4288488.9119999995</v>
      </c>
      <c r="M1062">
        <v>2298734.2080000001</v>
      </c>
      <c r="N1062">
        <v>190605.45600000001</v>
      </c>
      <c r="O1062">
        <v>1</v>
      </c>
      <c r="P1062">
        <v>2</v>
      </c>
      <c r="Q1062" s="3">
        <v>999470.01600000006</v>
      </c>
      <c r="R1062" t="s">
        <v>2225</v>
      </c>
      <c r="S1062" t="s">
        <v>2224</v>
      </c>
    </row>
    <row r="1063" spans="1:19" x14ac:dyDescent="0.35">
      <c r="A1063">
        <v>1062</v>
      </c>
      <c r="B1063" t="s">
        <v>848</v>
      </c>
      <c r="C1063" t="s">
        <v>1322</v>
      </c>
      <c r="D1063" t="s">
        <v>380</v>
      </c>
      <c r="E1063" t="s">
        <v>147</v>
      </c>
      <c r="F1063">
        <v>36482</v>
      </c>
      <c r="G1063">
        <v>34</v>
      </c>
      <c r="H1063" t="s">
        <v>2209</v>
      </c>
      <c r="I1063" t="s">
        <v>2213</v>
      </c>
      <c r="J1063">
        <v>0</v>
      </c>
      <c r="K1063">
        <v>3</v>
      </c>
      <c r="L1063">
        <v>9148787.2799999993</v>
      </c>
      <c r="M1063">
        <v>3594679.4879999999</v>
      </c>
      <c r="N1063">
        <v>236179.008</v>
      </c>
      <c r="O1063">
        <v>4</v>
      </c>
      <c r="P1063">
        <v>5</v>
      </c>
      <c r="Q1063" s="3">
        <v>3594679.4880000004</v>
      </c>
      <c r="R1063" t="s">
        <v>2222</v>
      </c>
      <c r="S1063" t="s">
        <v>2220</v>
      </c>
    </row>
    <row r="1064" spans="1:19" x14ac:dyDescent="0.35">
      <c r="A1064">
        <v>1063</v>
      </c>
      <c r="B1064" t="s">
        <v>1461</v>
      </c>
      <c r="C1064" t="s">
        <v>1462</v>
      </c>
      <c r="D1064" t="s">
        <v>473</v>
      </c>
      <c r="E1064" t="s">
        <v>31</v>
      </c>
      <c r="F1064">
        <v>17682</v>
      </c>
      <c r="G1064">
        <v>34</v>
      </c>
      <c r="H1064" t="s">
        <v>2209</v>
      </c>
      <c r="I1064" t="s">
        <v>2213</v>
      </c>
      <c r="J1064">
        <v>0</v>
      </c>
      <c r="K1064">
        <v>3.4285714285714279</v>
      </c>
      <c r="L1064">
        <v>11186870.832</v>
      </c>
      <c r="M1064">
        <v>3979283.3279999988</v>
      </c>
      <c r="N1064">
        <v>1021952.88</v>
      </c>
      <c r="O1064">
        <v>3</v>
      </c>
      <c r="P1064">
        <v>5</v>
      </c>
      <c r="Q1064" s="3">
        <v>2445276.6719999998</v>
      </c>
      <c r="R1064" t="s">
        <v>2226</v>
      </c>
      <c r="S1064" t="s">
        <v>2221</v>
      </c>
    </row>
    <row r="1065" spans="1:19" hidden="1" x14ac:dyDescent="0.35">
      <c r="A1065">
        <v>1064</v>
      </c>
      <c r="B1065" t="s">
        <v>978</v>
      </c>
      <c r="C1065" t="s">
        <v>1463</v>
      </c>
      <c r="D1065" t="s">
        <v>387</v>
      </c>
      <c r="E1065" t="s">
        <v>269</v>
      </c>
      <c r="F1065">
        <v>28625</v>
      </c>
      <c r="G1065">
        <v>34</v>
      </c>
      <c r="H1065" t="s">
        <v>2209</v>
      </c>
      <c r="I1065" t="s">
        <v>2212</v>
      </c>
      <c r="J1065">
        <v>0</v>
      </c>
      <c r="K1065">
        <v>3.166666666666667</v>
      </c>
      <c r="L1065">
        <v>6654551.904000001</v>
      </c>
      <c r="M1065">
        <v>2534435.1359999999</v>
      </c>
      <c r="N1065">
        <v>85758.239999999991</v>
      </c>
      <c r="O1065">
        <v>3</v>
      </c>
      <c r="P1065">
        <v>2</v>
      </c>
      <c r="Q1065" s="3">
        <v>1655897.4720000003</v>
      </c>
      <c r="R1065" t="s">
        <v>2220</v>
      </c>
      <c r="S1065" t="s">
        <v>2220</v>
      </c>
    </row>
    <row r="1066" spans="1:19" hidden="1" x14ac:dyDescent="0.35">
      <c r="A1066">
        <v>1065</v>
      </c>
      <c r="B1066" t="s">
        <v>1227</v>
      </c>
      <c r="C1066" t="s">
        <v>1464</v>
      </c>
      <c r="D1066" t="s">
        <v>1192</v>
      </c>
      <c r="E1066" t="s">
        <v>448</v>
      </c>
      <c r="F1066">
        <v>95646</v>
      </c>
      <c r="G1066">
        <v>34</v>
      </c>
      <c r="H1066" t="s">
        <v>2210</v>
      </c>
      <c r="I1066" t="s">
        <v>2212</v>
      </c>
      <c r="J1066">
        <v>0</v>
      </c>
      <c r="K1066">
        <v>4.1428571428571432</v>
      </c>
      <c r="L1066">
        <v>1628780.28</v>
      </c>
      <c r="M1066">
        <v>813345.76000000013</v>
      </c>
      <c r="N1066">
        <v>150295.16</v>
      </c>
      <c r="O1066">
        <v>4</v>
      </c>
      <c r="P1066">
        <v>5</v>
      </c>
      <c r="Q1066" s="3">
        <v>813345.76000000013</v>
      </c>
      <c r="R1066" t="s">
        <v>2226</v>
      </c>
      <c r="S1066" t="s">
        <v>2223</v>
      </c>
    </row>
    <row r="1067" spans="1:19" hidden="1" x14ac:dyDescent="0.35">
      <c r="A1067">
        <v>1066</v>
      </c>
      <c r="B1067" t="s">
        <v>1465</v>
      </c>
      <c r="C1067" t="s">
        <v>1466</v>
      </c>
      <c r="D1067" t="s">
        <v>296</v>
      </c>
      <c r="E1067" t="s">
        <v>63</v>
      </c>
      <c r="F1067">
        <v>21565</v>
      </c>
      <c r="G1067">
        <v>34</v>
      </c>
      <c r="H1067" t="s">
        <v>2210</v>
      </c>
      <c r="I1067" t="s">
        <v>2212</v>
      </c>
      <c r="J1067">
        <v>0</v>
      </c>
      <c r="K1067">
        <v>4.1428571428571432</v>
      </c>
      <c r="L1067">
        <v>2555198.2400000002</v>
      </c>
      <c r="M1067">
        <v>1129022.6399999999</v>
      </c>
      <c r="N1067">
        <v>116147.52</v>
      </c>
      <c r="O1067">
        <v>3</v>
      </c>
      <c r="P1067">
        <v>5</v>
      </c>
      <c r="Q1067" s="3">
        <v>769860.96000000008</v>
      </c>
      <c r="R1067" t="s">
        <v>2222</v>
      </c>
      <c r="S1067" t="s">
        <v>2221</v>
      </c>
    </row>
    <row r="1068" spans="1:19" hidden="1" x14ac:dyDescent="0.35">
      <c r="A1068">
        <v>1067</v>
      </c>
      <c r="B1068" t="s">
        <v>266</v>
      </c>
      <c r="C1068" t="s">
        <v>496</v>
      </c>
      <c r="D1068" t="s">
        <v>1467</v>
      </c>
      <c r="E1068" t="s">
        <v>904</v>
      </c>
      <c r="F1068">
        <v>71896</v>
      </c>
      <c r="G1068">
        <v>34</v>
      </c>
      <c r="H1068" t="s">
        <v>2211</v>
      </c>
      <c r="I1068" t="s">
        <v>2212</v>
      </c>
      <c r="J1068">
        <v>0</v>
      </c>
      <c r="K1068">
        <v>4.1428571428571432</v>
      </c>
      <c r="L1068">
        <v>3355973.2080000001</v>
      </c>
      <c r="M1068">
        <v>1190217.456</v>
      </c>
      <c r="N1068">
        <v>248258.304</v>
      </c>
      <c r="O1068">
        <v>3</v>
      </c>
      <c r="P1068">
        <v>5</v>
      </c>
      <c r="Q1068" s="3">
        <v>1127327.6159999999</v>
      </c>
      <c r="R1068" t="s">
        <v>2222</v>
      </c>
      <c r="S1068" t="s">
        <v>2221</v>
      </c>
    </row>
    <row r="1069" spans="1:19" hidden="1" x14ac:dyDescent="0.35">
      <c r="A1069">
        <v>1068</v>
      </c>
      <c r="B1069" t="s">
        <v>1468</v>
      </c>
      <c r="C1069" t="s">
        <v>424</v>
      </c>
      <c r="D1069" t="s">
        <v>490</v>
      </c>
      <c r="E1069" t="s">
        <v>219</v>
      </c>
      <c r="F1069">
        <v>33246</v>
      </c>
      <c r="G1069">
        <v>34</v>
      </c>
      <c r="H1069" t="s">
        <v>2210</v>
      </c>
      <c r="I1069" t="s">
        <v>2212</v>
      </c>
      <c r="J1069">
        <v>0</v>
      </c>
      <c r="K1069">
        <v>4.1428571428571432</v>
      </c>
      <c r="L1069">
        <v>2531402.56</v>
      </c>
      <c r="M1069">
        <v>895919.87999999989</v>
      </c>
      <c r="N1069">
        <v>225653.92</v>
      </c>
      <c r="O1069">
        <v>3</v>
      </c>
      <c r="P1069">
        <v>5</v>
      </c>
      <c r="Q1069" s="3">
        <v>610189.28000000014</v>
      </c>
      <c r="R1069" t="s">
        <v>2225</v>
      </c>
      <c r="S1069" t="s">
        <v>2224</v>
      </c>
    </row>
    <row r="1070" spans="1:19" hidden="1" x14ac:dyDescent="0.35">
      <c r="A1070">
        <v>1069</v>
      </c>
      <c r="B1070" t="s">
        <v>469</v>
      </c>
      <c r="C1070" t="s">
        <v>1031</v>
      </c>
      <c r="D1070" t="s">
        <v>184</v>
      </c>
      <c r="E1070" t="s">
        <v>104</v>
      </c>
      <c r="F1070">
        <v>99278</v>
      </c>
      <c r="G1070">
        <v>34</v>
      </c>
      <c r="H1070" t="s">
        <v>2209</v>
      </c>
      <c r="I1070" t="s">
        <v>2212</v>
      </c>
      <c r="J1070">
        <v>0</v>
      </c>
      <c r="K1070">
        <v>2.4285714285714279</v>
      </c>
      <c r="L1070">
        <v>5894524.4160000002</v>
      </c>
      <c r="M1070">
        <v>2906843.52</v>
      </c>
      <c r="N1070">
        <v>351239.04</v>
      </c>
      <c r="O1070">
        <v>4</v>
      </c>
      <c r="P1070">
        <v>2</v>
      </c>
      <c r="Q1070" s="3">
        <v>2906843.52</v>
      </c>
      <c r="R1070" t="s">
        <v>2222</v>
      </c>
      <c r="S1070" t="s">
        <v>2223</v>
      </c>
    </row>
    <row r="1071" spans="1:19" hidden="1" x14ac:dyDescent="0.35">
      <c r="A1071">
        <v>1070</v>
      </c>
      <c r="B1071" t="s">
        <v>1469</v>
      </c>
      <c r="C1071" t="s">
        <v>801</v>
      </c>
      <c r="D1071" t="s">
        <v>781</v>
      </c>
      <c r="E1071" t="s">
        <v>100</v>
      </c>
      <c r="F1071">
        <v>79463</v>
      </c>
      <c r="G1071">
        <v>34</v>
      </c>
      <c r="H1071" t="s">
        <v>2209</v>
      </c>
      <c r="I1071" t="s">
        <v>2212</v>
      </c>
      <c r="J1071">
        <v>0</v>
      </c>
      <c r="K1071">
        <v>3.125</v>
      </c>
      <c r="L1071">
        <v>6055356.6720000003</v>
      </c>
      <c r="M1071">
        <v>3403461.5040000002</v>
      </c>
      <c r="N1071">
        <v>323646.91200000001</v>
      </c>
      <c r="O1071">
        <v>4</v>
      </c>
      <c r="P1071">
        <v>3</v>
      </c>
      <c r="Q1071" s="3">
        <v>3403461.5040000002</v>
      </c>
      <c r="R1071" t="s">
        <v>2218</v>
      </c>
      <c r="S1071" t="s">
        <v>2219</v>
      </c>
    </row>
    <row r="1072" spans="1:19" hidden="1" x14ac:dyDescent="0.35">
      <c r="A1072">
        <v>1071</v>
      </c>
      <c r="B1072" t="s">
        <v>1470</v>
      </c>
      <c r="C1072" t="s">
        <v>1082</v>
      </c>
      <c r="D1072" t="s">
        <v>53</v>
      </c>
      <c r="E1072" t="s">
        <v>35</v>
      </c>
      <c r="F1072">
        <v>85734</v>
      </c>
      <c r="G1072">
        <v>34</v>
      </c>
      <c r="H1072" t="s">
        <v>2209</v>
      </c>
      <c r="I1072" t="s">
        <v>2212</v>
      </c>
      <c r="J1072">
        <v>0</v>
      </c>
      <c r="K1072">
        <v>3</v>
      </c>
      <c r="L1072">
        <v>8033461.2480000006</v>
      </c>
      <c r="M1072">
        <v>3125690.1120000002</v>
      </c>
      <c r="N1072">
        <v>317300.15999999997</v>
      </c>
      <c r="O1072">
        <v>4</v>
      </c>
      <c r="P1072">
        <v>2</v>
      </c>
      <c r="Q1072" s="3">
        <v>3125690.1120000002</v>
      </c>
      <c r="R1072" t="s">
        <v>2218</v>
      </c>
      <c r="S1072" t="s">
        <v>2221</v>
      </c>
    </row>
    <row r="1073" spans="1:19" hidden="1" x14ac:dyDescent="0.35">
      <c r="A1073">
        <v>1072</v>
      </c>
      <c r="B1073" t="s">
        <v>1471</v>
      </c>
      <c r="C1073" t="s">
        <v>1446</v>
      </c>
      <c r="D1073" t="s">
        <v>207</v>
      </c>
      <c r="E1073" t="s">
        <v>39</v>
      </c>
      <c r="F1073">
        <v>68788</v>
      </c>
      <c r="G1073">
        <v>34</v>
      </c>
      <c r="H1073" t="s">
        <v>2209</v>
      </c>
      <c r="I1073" t="s">
        <v>2212</v>
      </c>
      <c r="J1073">
        <v>0</v>
      </c>
      <c r="K1073">
        <v>3.285714285714286</v>
      </c>
      <c r="L1073">
        <v>4108712.16</v>
      </c>
      <c r="M1073">
        <v>1376114.6880000001</v>
      </c>
      <c r="N1073">
        <v>199731.552</v>
      </c>
      <c r="O1073">
        <v>3</v>
      </c>
      <c r="P1073">
        <v>5</v>
      </c>
      <c r="Q1073" s="3">
        <v>1012359.9360000001</v>
      </c>
      <c r="R1073" t="s">
        <v>2220</v>
      </c>
      <c r="S1073" t="s">
        <v>2221</v>
      </c>
    </row>
    <row r="1074" spans="1:19" hidden="1" x14ac:dyDescent="0.35">
      <c r="A1074">
        <v>1073</v>
      </c>
      <c r="B1074" t="s">
        <v>1472</v>
      </c>
      <c r="C1074" t="s">
        <v>514</v>
      </c>
      <c r="D1074" t="s">
        <v>184</v>
      </c>
      <c r="E1074" t="s">
        <v>104</v>
      </c>
      <c r="F1074">
        <v>98862</v>
      </c>
      <c r="G1074">
        <v>34</v>
      </c>
      <c r="H1074" t="s">
        <v>2214</v>
      </c>
      <c r="I1074" t="s">
        <v>2212</v>
      </c>
      <c r="J1074">
        <v>0</v>
      </c>
      <c r="K1074">
        <v>4.1428571428571432</v>
      </c>
      <c r="L1074">
        <v>2327349.92</v>
      </c>
      <c r="M1074">
        <v>715487.04</v>
      </c>
      <c r="N1074">
        <v>235996.79999999999</v>
      </c>
      <c r="O1074">
        <v>1</v>
      </c>
      <c r="P1074">
        <v>3</v>
      </c>
      <c r="Q1074" s="3">
        <v>535238.40000000002</v>
      </c>
      <c r="R1074" t="s">
        <v>2220</v>
      </c>
      <c r="S1074" t="s">
        <v>2224</v>
      </c>
    </row>
    <row r="1075" spans="1:19" hidden="1" x14ac:dyDescent="0.35">
      <c r="A1075">
        <v>1074</v>
      </c>
      <c r="B1075" t="s">
        <v>1473</v>
      </c>
      <c r="C1075" t="s">
        <v>956</v>
      </c>
      <c r="D1075" t="s">
        <v>1474</v>
      </c>
      <c r="E1075" t="s">
        <v>194</v>
      </c>
      <c r="F1075">
        <v>61018</v>
      </c>
      <c r="G1075">
        <v>34</v>
      </c>
      <c r="H1075" t="s">
        <v>2210</v>
      </c>
      <c r="I1075" t="s">
        <v>2212</v>
      </c>
      <c r="J1075">
        <v>0</v>
      </c>
      <c r="K1075">
        <v>4.1428571428571432</v>
      </c>
      <c r="L1075">
        <v>2042454.2</v>
      </c>
      <c r="M1075">
        <v>1090834.56</v>
      </c>
      <c r="N1075">
        <v>8016.3600000000006</v>
      </c>
      <c r="O1075">
        <v>4</v>
      </c>
      <c r="P1075">
        <v>2</v>
      </c>
      <c r="Q1075" s="3">
        <v>1090834.5600000003</v>
      </c>
      <c r="R1075" t="s">
        <v>2220</v>
      </c>
      <c r="S1075" t="s">
        <v>2219</v>
      </c>
    </row>
    <row r="1076" spans="1:19" hidden="1" x14ac:dyDescent="0.35">
      <c r="A1076">
        <v>1075</v>
      </c>
      <c r="B1076" t="s">
        <v>1077</v>
      </c>
      <c r="C1076" t="s">
        <v>1207</v>
      </c>
      <c r="D1076" t="s">
        <v>62</v>
      </c>
      <c r="E1076" t="s">
        <v>63</v>
      </c>
      <c r="F1076">
        <v>28524</v>
      </c>
      <c r="G1076">
        <v>34</v>
      </c>
      <c r="H1076" t="s">
        <v>2211</v>
      </c>
      <c r="I1076" t="s">
        <v>2212</v>
      </c>
      <c r="J1076">
        <v>0</v>
      </c>
      <c r="K1076">
        <v>4.1428571428571432</v>
      </c>
      <c r="L1076">
        <v>3470037.9840000011</v>
      </c>
      <c r="M1076">
        <v>1269971.28</v>
      </c>
      <c r="N1076">
        <v>370271.304</v>
      </c>
      <c r="O1076">
        <v>1</v>
      </c>
      <c r="P1076">
        <v>3</v>
      </c>
      <c r="Q1076" s="3">
        <v>572990.1120000002</v>
      </c>
      <c r="R1076" t="s">
        <v>2218</v>
      </c>
      <c r="S1076" t="s">
        <v>2223</v>
      </c>
    </row>
    <row r="1077" spans="1:19" hidden="1" x14ac:dyDescent="0.35">
      <c r="A1077">
        <v>1076</v>
      </c>
      <c r="B1077" t="s">
        <v>1083</v>
      </c>
      <c r="C1077" t="s">
        <v>874</v>
      </c>
      <c r="D1077" t="s">
        <v>139</v>
      </c>
      <c r="E1077" t="s">
        <v>104</v>
      </c>
      <c r="F1077">
        <v>18392</v>
      </c>
      <c r="G1077">
        <v>34</v>
      </c>
      <c r="H1077" t="s">
        <v>2210</v>
      </c>
      <c r="I1077" t="s">
        <v>2212</v>
      </c>
      <c r="J1077">
        <v>0</v>
      </c>
      <c r="K1077">
        <v>4.1428571428571432</v>
      </c>
      <c r="L1077">
        <v>1752469.32</v>
      </c>
      <c r="M1077">
        <v>748550.4</v>
      </c>
      <c r="N1077">
        <v>3897.36</v>
      </c>
      <c r="O1077">
        <v>4</v>
      </c>
      <c r="P1077">
        <v>2</v>
      </c>
      <c r="Q1077" s="3">
        <v>748550.4</v>
      </c>
      <c r="R1077" t="s">
        <v>2218</v>
      </c>
      <c r="S1077" t="s">
        <v>2219</v>
      </c>
    </row>
    <row r="1078" spans="1:19" hidden="1" x14ac:dyDescent="0.35">
      <c r="A1078">
        <v>1077</v>
      </c>
      <c r="B1078" t="s">
        <v>1475</v>
      </c>
      <c r="C1078" t="s">
        <v>1211</v>
      </c>
      <c r="D1078" t="s">
        <v>281</v>
      </c>
      <c r="E1078" t="s">
        <v>282</v>
      </c>
      <c r="F1078">
        <v>77854</v>
      </c>
      <c r="G1078">
        <v>34</v>
      </c>
      <c r="H1078" t="s">
        <v>2209</v>
      </c>
      <c r="I1078" t="s">
        <v>2212</v>
      </c>
      <c r="J1078">
        <v>1</v>
      </c>
      <c r="K1078">
        <v>3</v>
      </c>
      <c r="L1078">
        <v>5223984.2879999997</v>
      </c>
      <c r="M1078">
        <v>1621875.456</v>
      </c>
      <c r="N1078">
        <v>632486.40000000002</v>
      </c>
      <c r="O1078">
        <v>3</v>
      </c>
      <c r="P1078">
        <v>5</v>
      </c>
      <c r="Q1078" s="3">
        <v>1003855.1040000001</v>
      </c>
      <c r="R1078" t="s">
        <v>2220</v>
      </c>
      <c r="S1078" t="s">
        <v>2220</v>
      </c>
    </row>
    <row r="1079" spans="1:19" hidden="1" x14ac:dyDescent="0.35">
      <c r="A1079">
        <v>1078</v>
      </c>
      <c r="B1079" t="s">
        <v>598</v>
      </c>
      <c r="C1079" t="s">
        <v>423</v>
      </c>
      <c r="D1079" t="s">
        <v>163</v>
      </c>
      <c r="E1079" t="s">
        <v>70</v>
      </c>
      <c r="F1079">
        <v>95390</v>
      </c>
      <c r="G1079">
        <v>34</v>
      </c>
      <c r="H1079" t="s">
        <v>2209</v>
      </c>
      <c r="I1079" t="s">
        <v>2212</v>
      </c>
      <c r="J1079">
        <v>1</v>
      </c>
      <c r="K1079">
        <v>3.125</v>
      </c>
      <c r="L1079">
        <v>2013840.5759999999</v>
      </c>
      <c r="M1079">
        <v>528978.04800000007</v>
      </c>
      <c r="N1079">
        <v>247375.008</v>
      </c>
      <c r="O1079">
        <v>4</v>
      </c>
      <c r="P1079">
        <v>3</v>
      </c>
      <c r="Q1079" s="3">
        <v>528978.04800000007</v>
      </c>
      <c r="R1079" t="s">
        <v>2218</v>
      </c>
      <c r="S1079" t="s">
        <v>2224</v>
      </c>
    </row>
    <row r="1080" spans="1:19" hidden="1" x14ac:dyDescent="0.35">
      <c r="A1080">
        <v>1079</v>
      </c>
      <c r="B1080" t="s">
        <v>1476</v>
      </c>
      <c r="C1080" t="s">
        <v>1477</v>
      </c>
      <c r="D1080" t="s">
        <v>184</v>
      </c>
      <c r="E1080" t="s">
        <v>104</v>
      </c>
      <c r="F1080">
        <v>98862</v>
      </c>
      <c r="G1080">
        <v>34</v>
      </c>
      <c r="H1080" t="s">
        <v>2214</v>
      </c>
      <c r="I1080" t="s">
        <v>2212</v>
      </c>
      <c r="J1080">
        <v>1</v>
      </c>
      <c r="K1080">
        <v>4.1428571428571432</v>
      </c>
      <c r="L1080">
        <v>3000488.8</v>
      </c>
      <c r="M1080">
        <v>1752593.52</v>
      </c>
      <c r="N1080">
        <v>103167.36</v>
      </c>
      <c r="O1080">
        <v>3</v>
      </c>
      <c r="P1080">
        <v>1</v>
      </c>
      <c r="Q1080" s="3">
        <v>199336</v>
      </c>
      <c r="R1080" t="s">
        <v>2222</v>
      </c>
      <c r="S1080" t="s">
        <v>2220</v>
      </c>
    </row>
    <row r="1081" spans="1:19" hidden="1" x14ac:dyDescent="0.35">
      <c r="A1081">
        <v>1080</v>
      </c>
      <c r="B1081" t="s">
        <v>474</v>
      </c>
      <c r="C1081" t="s">
        <v>619</v>
      </c>
      <c r="D1081" t="s">
        <v>107</v>
      </c>
      <c r="E1081" t="s">
        <v>50</v>
      </c>
      <c r="F1081">
        <v>46890</v>
      </c>
      <c r="G1081">
        <v>34</v>
      </c>
      <c r="H1081" t="s">
        <v>2210</v>
      </c>
      <c r="I1081" t="s">
        <v>2212</v>
      </c>
      <c r="J1081">
        <v>1</v>
      </c>
      <c r="K1081">
        <v>4.1428571428571432</v>
      </c>
      <c r="L1081">
        <v>2254180.12</v>
      </c>
      <c r="M1081">
        <v>683240.8</v>
      </c>
      <c r="N1081">
        <v>294976.64000000007</v>
      </c>
      <c r="O1081">
        <v>4</v>
      </c>
      <c r="P1081">
        <v>2</v>
      </c>
      <c r="Q1081" s="3">
        <v>683240.8</v>
      </c>
      <c r="R1081" t="s">
        <v>2226</v>
      </c>
      <c r="S1081" t="s">
        <v>2219</v>
      </c>
    </row>
    <row r="1082" spans="1:19" hidden="1" x14ac:dyDescent="0.35">
      <c r="A1082">
        <v>1081</v>
      </c>
      <c r="B1082" t="s">
        <v>1478</v>
      </c>
      <c r="C1082" t="s">
        <v>721</v>
      </c>
      <c r="D1082" t="s">
        <v>510</v>
      </c>
      <c r="E1082" t="s">
        <v>215</v>
      </c>
      <c r="F1082">
        <v>52871</v>
      </c>
      <c r="G1082">
        <v>34</v>
      </c>
      <c r="H1082" t="s">
        <v>2211</v>
      </c>
      <c r="I1082" t="s">
        <v>2212</v>
      </c>
      <c r="J1082">
        <v>1</v>
      </c>
      <c r="K1082">
        <v>4.1428571428571432</v>
      </c>
      <c r="L1082">
        <v>5833040.904000001</v>
      </c>
      <c r="M1082">
        <v>2429331.264</v>
      </c>
      <c r="N1082">
        <v>78826.608000000007</v>
      </c>
      <c r="O1082">
        <v>4</v>
      </c>
      <c r="P1082">
        <v>5</v>
      </c>
      <c r="Q1082" s="3">
        <v>2429331.2640000004</v>
      </c>
      <c r="R1082" t="s">
        <v>2225</v>
      </c>
      <c r="S1082" t="s">
        <v>2219</v>
      </c>
    </row>
    <row r="1083" spans="1:19" hidden="1" x14ac:dyDescent="0.35">
      <c r="A1083">
        <v>1082</v>
      </c>
      <c r="B1083" t="s">
        <v>1479</v>
      </c>
      <c r="C1083" t="s">
        <v>1480</v>
      </c>
      <c r="D1083" t="s">
        <v>163</v>
      </c>
      <c r="E1083" t="s">
        <v>70</v>
      </c>
      <c r="F1083">
        <v>90632</v>
      </c>
      <c r="G1083">
        <v>34</v>
      </c>
      <c r="H1083" t="s">
        <v>2211</v>
      </c>
      <c r="I1083" t="s">
        <v>2212</v>
      </c>
      <c r="J1083">
        <v>1</v>
      </c>
      <c r="K1083">
        <v>4.1428571428571432</v>
      </c>
      <c r="L1083">
        <v>3439439.9279999998</v>
      </c>
      <c r="M1083">
        <v>970030.94400000013</v>
      </c>
      <c r="N1083">
        <v>416063.37599999999</v>
      </c>
      <c r="O1083">
        <v>4</v>
      </c>
      <c r="P1083">
        <v>1</v>
      </c>
      <c r="Q1083" s="3">
        <v>970030.94400000013</v>
      </c>
      <c r="R1083" t="s">
        <v>2225</v>
      </c>
      <c r="S1083" t="s">
        <v>2220</v>
      </c>
    </row>
    <row r="1084" spans="1:19" hidden="1" x14ac:dyDescent="0.35">
      <c r="A1084">
        <v>1083</v>
      </c>
      <c r="B1084" t="s">
        <v>1481</v>
      </c>
      <c r="C1084" t="s">
        <v>1482</v>
      </c>
      <c r="D1084" t="s">
        <v>204</v>
      </c>
      <c r="E1084" t="s">
        <v>43</v>
      </c>
      <c r="F1084">
        <v>71896</v>
      </c>
      <c r="G1084">
        <v>34</v>
      </c>
      <c r="H1084" t="s">
        <v>2210</v>
      </c>
      <c r="I1084" t="s">
        <v>2212</v>
      </c>
      <c r="J1084">
        <v>1</v>
      </c>
      <c r="K1084">
        <v>4.1428571428571432</v>
      </c>
      <c r="L1084">
        <v>2500055.48</v>
      </c>
      <c r="M1084">
        <v>851616.8</v>
      </c>
      <c r="N1084">
        <v>137583.12</v>
      </c>
      <c r="O1084">
        <v>4</v>
      </c>
      <c r="P1084">
        <v>2</v>
      </c>
      <c r="Q1084" s="3">
        <v>851616.8</v>
      </c>
      <c r="R1084" t="s">
        <v>2220</v>
      </c>
      <c r="S1084" t="s">
        <v>2219</v>
      </c>
    </row>
    <row r="1085" spans="1:19" hidden="1" x14ac:dyDescent="0.35">
      <c r="A1085">
        <v>1084</v>
      </c>
      <c r="B1085" t="s">
        <v>279</v>
      </c>
      <c r="C1085" t="s">
        <v>435</v>
      </c>
      <c r="D1085" t="s">
        <v>262</v>
      </c>
      <c r="E1085" t="s">
        <v>63</v>
      </c>
      <c r="F1085">
        <v>94292</v>
      </c>
      <c r="G1085">
        <v>34</v>
      </c>
      <c r="H1085" t="s">
        <v>2211</v>
      </c>
      <c r="I1085" t="s">
        <v>2214</v>
      </c>
      <c r="J1085">
        <v>1</v>
      </c>
      <c r="K1085">
        <v>3.833333333333333</v>
      </c>
      <c r="L1085">
        <v>3736792.53</v>
      </c>
      <c r="M1085">
        <v>1569853.4399999999</v>
      </c>
      <c r="N1085">
        <v>63589.410000000011</v>
      </c>
      <c r="O1085">
        <v>3</v>
      </c>
      <c r="P1085">
        <v>2</v>
      </c>
      <c r="Q1085" s="3">
        <v>996671.88</v>
      </c>
      <c r="R1085" t="s">
        <v>2218</v>
      </c>
      <c r="S1085" t="s">
        <v>2223</v>
      </c>
    </row>
    <row r="1086" spans="1:19" hidden="1" x14ac:dyDescent="0.35">
      <c r="A1086">
        <v>1085</v>
      </c>
      <c r="B1086" t="s">
        <v>223</v>
      </c>
      <c r="C1086" t="s">
        <v>894</v>
      </c>
      <c r="D1086" t="s">
        <v>260</v>
      </c>
      <c r="E1086" t="s">
        <v>63</v>
      </c>
      <c r="F1086">
        <v>18907</v>
      </c>
      <c r="G1086">
        <v>34</v>
      </c>
      <c r="H1086" t="s">
        <v>2209</v>
      </c>
      <c r="I1086" t="s">
        <v>2214</v>
      </c>
      <c r="J1086">
        <v>1</v>
      </c>
      <c r="K1086">
        <v>2.125</v>
      </c>
      <c r="L1086">
        <v>5930956.4399999985</v>
      </c>
      <c r="M1086">
        <v>2194957.92</v>
      </c>
      <c r="N1086">
        <v>225400.8</v>
      </c>
      <c r="O1086">
        <v>1</v>
      </c>
      <c r="P1086">
        <v>2</v>
      </c>
      <c r="Q1086" s="3">
        <v>2113907.52</v>
      </c>
      <c r="R1086" t="s">
        <v>2220</v>
      </c>
      <c r="S1086" t="s">
        <v>2223</v>
      </c>
    </row>
    <row r="1087" spans="1:19" hidden="1" x14ac:dyDescent="0.35">
      <c r="A1087">
        <v>1086</v>
      </c>
      <c r="B1087" t="s">
        <v>1483</v>
      </c>
      <c r="C1087" t="s">
        <v>1484</v>
      </c>
      <c r="D1087" t="s">
        <v>366</v>
      </c>
      <c r="E1087" t="s">
        <v>70</v>
      </c>
      <c r="F1087">
        <v>90059</v>
      </c>
      <c r="G1087">
        <v>34</v>
      </c>
      <c r="H1087" t="s">
        <v>2209</v>
      </c>
      <c r="I1087" t="s">
        <v>2214</v>
      </c>
      <c r="J1087">
        <v>1</v>
      </c>
      <c r="K1087">
        <v>2.8571428571428572</v>
      </c>
      <c r="L1087">
        <v>5259919.4400000004</v>
      </c>
      <c r="M1087">
        <v>3200876.64</v>
      </c>
      <c r="N1087">
        <v>20270.64</v>
      </c>
      <c r="O1087">
        <v>4</v>
      </c>
      <c r="P1087">
        <v>2</v>
      </c>
      <c r="Q1087" s="3">
        <v>3200876.64</v>
      </c>
      <c r="R1087" t="s">
        <v>2222</v>
      </c>
      <c r="S1087" t="s">
        <v>2219</v>
      </c>
    </row>
    <row r="1088" spans="1:19" hidden="1" x14ac:dyDescent="0.35">
      <c r="A1088">
        <v>1087</v>
      </c>
      <c r="B1088" t="s">
        <v>1361</v>
      </c>
      <c r="C1088" t="s">
        <v>1350</v>
      </c>
      <c r="D1088" t="s">
        <v>453</v>
      </c>
      <c r="E1088" t="s">
        <v>100</v>
      </c>
      <c r="F1088">
        <v>85276</v>
      </c>
      <c r="G1088">
        <v>34</v>
      </c>
      <c r="H1088" t="s">
        <v>2211</v>
      </c>
      <c r="I1088" t="s">
        <v>2214</v>
      </c>
      <c r="J1088">
        <v>1</v>
      </c>
      <c r="K1088">
        <v>4</v>
      </c>
      <c r="L1088">
        <v>5419011.330000001</v>
      </c>
      <c r="M1088">
        <v>2263827.96</v>
      </c>
      <c r="N1088">
        <v>241052.94</v>
      </c>
      <c r="O1088">
        <v>4</v>
      </c>
      <c r="P1088">
        <v>1</v>
      </c>
      <c r="Q1088" s="3">
        <v>2263827.9600000004</v>
      </c>
      <c r="R1088" t="s">
        <v>2222</v>
      </c>
      <c r="S1088" t="s">
        <v>2223</v>
      </c>
    </row>
    <row r="1089" spans="1:19" hidden="1" x14ac:dyDescent="0.35">
      <c r="A1089">
        <v>1088</v>
      </c>
      <c r="B1089" t="s">
        <v>812</v>
      </c>
      <c r="C1089" t="s">
        <v>905</v>
      </c>
      <c r="D1089" t="s">
        <v>107</v>
      </c>
      <c r="E1089" t="s">
        <v>50</v>
      </c>
      <c r="F1089">
        <v>72101</v>
      </c>
      <c r="G1089">
        <v>34</v>
      </c>
      <c r="H1089" t="s">
        <v>2211</v>
      </c>
      <c r="I1089" t="s">
        <v>2214</v>
      </c>
      <c r="J1089">
        <v>1</v>
      </c>
      <c r="K1089">
        <v>3</v>
      </c>
      <c r="L1089">
        <v>4583949.66</v>
      </c>
      <c r="M1089">
        <v>2868576.84</v>
      </c>
      <c r="N1089">
        <v>54971.640000000007</v>
      </c>
      <c r="O1089">
        <v>4</v>
      </c>
      <c r="P1089">
        <v>2</v>
      </c>
      <c r="Q1089" s="3">
        <v>2868576.8400000003</v>
      </c>
      <c r="R1089" t="s">
        <v>2225</v>
      </c>
      <c r="S1089" t="s">
        <v>2219</v>
      </c>
    </row>
    <row r="1090" spans="1:19" hidden="1" x14ac:dyDescent="0.35">
      <c r="A1090">
        <v>1089</v>
      </c>
      <c r="B1090" t="s">
        <v>1485</v>
      </c>
      <c r="C1090" t="s">
        <v>1205</v>
      </c>
      <c r="D1090" t="s">
        <v>366</v>
      </c>
      <c r="E1090" t="s">
        <v>70</v>
      </c>
      <c r="F1090">
        <v>95872</v>
      </c>
      <c r="G1090">
        <v>34</v>
      </c>
      <c r="H1090" t="s">
        <v>2209</v>
      </c>
      <c r="I1090" t="s">
        <v>2212</v>
      </c>
      <c r="J1090">
        <v>0</v>
      </c>
      <c r="K1090">
        <v>2.714285714285714</v>
      </c>
      <c r="L1090">
        <v>4614862.2720000008</v>
      </c>
      <c r="M1090">
        <v>3637853.952000001</v>
      </c>
      <c r="N1090">
        <v>161305.24799999999</v>
      </c>
      <c r="O1090">
        <v>4</v>
      </c>
      <c r="P1090">
        <v>5</v>
      </c>
      <c r="Q1090" s="3">
        <v>3637853.9520000005</v>
      </c>
      <c r="R1090" t="s">
        <v>2225</v>
      </c>
      <c r="S1090" t="s">
        <v>2223</v>
      </c>
    </row>
    <row r="1091" spans="1:19" hidden="1" x14ac:dyDescent="0.35">
      <c r="A1091">
        <v>1090</v>
      </c>
      <c r="B1091" t="s">
        <v>1292</v>
      </c>
      <c r="C1091" t="s">
        <v>1486</v>
      </c>
      <c r="D1091" t="s">
        <v>93</v>
      </c>
      <c r="E1091" t="s">
        <v>35</v>
      </c>
      <c r="F1091">
        <v>15378</v>
      </c>
      <c r="G1091">
        <v>34</v>
      </c>
      <c r="H1091" t="s">
        <v>2214</v>
      </c>
      <c r="I1091" t="s">
        <v>2212</v>
      </c>
      <c r="J1091">
        <v>0</v>
      </c>
      <c r="K1091">
        <v>4.1428571428571432</v>
      </c>
      <c r="L1091">
        <v>3876118.8</v>
      </c>
      <c r="M1091">
        <v>1880130</v>
      </c>
      <c r="N1091">
        <v>4551.920000000001</v>
      </c>
      <c r="O1091">
        <v>3</v>
      </c>
      <c r="P1091">
        <v>5</v>
      </c>
      <c r="Q1091" s="3">
        <v>721039.3600000001</v>
      </c>
      <c r="R1091" t="s">
        <v>2220</v>
      </c>
      <c r="S1091" t="s">
        <v>2224</v>
      </c>
    </row>
    <row r="1092" spans="1:19" x14ac:dyDescent="0.35">
      <c r="A1092">
        <v>1091</v>
      </c>
      <c r="B1092" t="s">
        <v>1487</v>
      </c>
      <c r="C1092" t="s">
        <v>1194</v>
      </c>
      <c r="D1092" t="s">
        <v>813</v>
      </c>
      <c r="E1092" t="s">
        <v>147</v>
      </c>
      <c r="F1092">
        <v>40401</v>
      </c>
      <c r="G1092">
        <v>34</v>
      </c>
      <c r="H1092" t="s">
        <v>2214</v>
      </c>
      <c r="I1092" t="s">
        <v>2213</v>
      </c>
      <c r="J1092">
        <v>0</v>
      </c>
      <c r="K1092">
        <v>3.166666666666667</v>
      </c>
      <c r="L1092">
        <v>8573106.1199999992</v>
      </c>
      <c r="M1092">
        <v>4607004</v>
      </c>
      <c r="N1092">
        <v>69779.16</v>
      </c>
      <c r="O1092">
        <v>4</v>
      </c>
      <c r="P1092">
        <v>5</v>
      </c>
      <c r="Q1092" s="3">
        <v>4607004</v>
      </c>
      <c r="R1092" t="s">
        <v>2222</v>
      </c>
      <c r="S1092" t="s">
        <v>2220</v>
      </c>
    </row>
    <row r="1093" spans="1:19" x14ac:dyDescent="0.35">
      <c r="A1093">
        <v>1092</v>
      </c>
      <c r="B1093" t="s">
        <v>1243</v>
      </c>
      <c r="C1093" t="s">
        <v>1488</v>
      </c>
      <c r="D1093" t="s">
        <v>66</v>
      </c>
      <c r="E1093" t="s">
        <v>63</v>
      </c>
      <c r="F1093">
        <v>52521</v>
      </c>
      <c r="G1093">
        <v>34</v>
      </c>
      <c r="H1093" t="s">
        <v>2209</v>
      </c>
      <c r="I1093" t="s">
        <v>2213</v>
      </c>
      <c r="J1093">
        <v>0</v>
      </c>
      <c r="K1093">
        <v>2.5</v>
      </c>
      <c r="L1093">
        <v>5320313.4239999996</v>
      </c>
      <c r="M1093">
        <v>2623233.0240000002</v>
      </c>
      <c r="N1093">
        <v>241884.288</v>
      </c>
      <c r="O1093">
        <v>4</v>
      </c>
      <c r="P1093">
        <v>5</v>
      </c>
      <c r="Q1093" s="3">
        <v>2623233.0239999997</v>
      </c>
      <c r="R1093" t="s">
        <v>2225</v>
      </c>
      <c r="S1093" t="s">
        <v>2219</v>
      </c>
    </row>
    <row r="1094" spans="1:19" x14ac:dyDescent="0.35">
      <c r="A1094">
        <v>1093</v>
      </c>
      <c r="B1094" t="s">
        <v>1489</v>
      </c>
      <c r="C1094" t="s">
        <v>824</v>
      </c>
      <c r="D1094" t="s">
        <v>90</v>
      </c>
      <c r="E1094" t="s">
        <v>70</v>
      </c>
      <c r="F1094">
        <v>90114</v>
      </c>
      <c r="G1094">
        <v>34</v>
      </c>
      <c r="H1094" t="s">
        <v>2209</v>
      </c>
      <c r="I1094" t="s">
        <v>2213</v>
      </c>
      <c r="J1094">
        <v>0</v>
      </c>
      <c r="K1094">
        <v>3.5714285714285721</v>
      </c>
      <c r="L1094">
        <v>5648440.4639999997</v>
      </c>
      <c r="M1094">
        <v>2478162.3840000001</v>
      </c>
      <c r="N1094">
        <v>143696.016</v>
      </c>
      <c r="O1094">
        <v>3</v>
      </c>
      <c r="P1094">
        <v>2</v>
      </c>
      <c r="Q1094" s="3">
        <v>1344922.56</v>
      </c>
      <c r="R1094" t="s">
        <v>2225</v>
      </c>
      <c r="S1094" t="s">
        <v>2220</v>
      </c>
    </row>
    <row r="1095" spans="1:19" x14ac:dyDescent="0.35">
      <c r="A1095">
        <v>1094</v>
      </c>
      <c r="B1095" t="s">
        <v>1490</v>
      </c>
      <c r="C1095" t="s">
        <v>1343</v>
      </c>
      <c r="D1095" t="s">
        <v>133</v>
      </c>
      <c r="E1095" t="s">
        <v>104</v>
      </c>
      <c r="F1095">
        <v>55452</v>
      </c>
      <c r="G1095">
        <v>34</v>
      </c>
      <c r="H1095" t="s">
        <v>2214</v>
      </c>
      <c r="I1095" t="s">
        <v>2213</v>
      </c>
      <c r="J1095">
        <v>0</v>
      </c>
      <c r="K1095">
        <v>2.714285714285714</v>
      </c>
      <c r="L1095">
        <v>6124723.4399999985</v>
      </c>
      <c r="M1095">
        <v>3872887.2</v>
      </c>
      <c r="N1095">
        <v>16073.28</v>
      </c>
      <c r="O1095">
        <v>4</v>
      </c>
      <c r="P1095">
        <v>3</v>
      </c>
      <c r="Q1095" s="3">
        <v>3872887.1999999997</v>
      </c>
      <c r="R1095" t="s">
        <v>2220</v>
      </c>
      <c r="S1095" t="s">
        <v>2220</v>
      </c>
    </row>
    <row r="1096" spans="1:19" x14ac:dyDescent="0.35">
      <c r="A1096">
        <v>1095</v>
      </c>
      <c r="B1096" t="s">
        <v>1085</v>
      </c>
      <c r="C1096" t="s">
        <v>1491</v>
      </c>
      <c r="D1096" t="s">
        <v>440</v>
      </c>
      <c r="E1096" t="s">
        <v>147</v>
      </c>
      <c r="F1096">
        <v>90300</v>
      </c>
      <c r="G1096">
        <v>34</v>
      </c>
      <c r="H1096" t="s">
        <v>2214</v>
      </c>
      <c r="I1096" t="s">
        <v>2213</v>
      </c>
      <c r="J1096">
        <v>0</v>
      </c>
      <c r="K1096">
        <v>3.5714285714285721</v>
      </c>
      <c r="L1096">
        <v>2589321.36</v>
      </c>
      <c r="M1096">
        <v>900657.35999999987</v>
      </c>
      <c r="N1096">
        <v>11325.24</v>
      </c>
      <c r="O1096">
        <v>3</v>
      </c>
      <c r="P1096">
        <v>2</v>
      </c>
      <c r="Q1096" s="3">
        <v>331461.12000000005</v>
      </c>
      <c r="R1096" t="s">
        <v>2225</v>
      </c>
      <c r="S1096" t="s">
        <v>2220</v>
      </c>
    </row>
    <row r="1097" spans="1:19" x14ac:dyDescent="0.35">
      <c r="A1097">
        <v>1096</v>
      </c>
      <c r="B1097" t="s">
        <v>1492</v>
      </c>
      <c r="C1097" t="s">
        <v>1177</v>
      </c>
      <c r="D1097" t="s">
        <v>133</v>
      </c>
      <c r="E1097" t="s">
        <v>104</v>
      </c>
      <c r="F1097">
        <v>24586</v>
      </c>
      <c r="G1097">
        <v>34</v>
      </c>
      <c r="H1097" t="s">
        <v>2214</v>
      </c>
      <c r="I1097" t="s">
        <v>2213</v>
      </c>
      <c r="J1097">
        <v>0</v>
      </c>
      <c r="K1097">
        <v>3.25</v>
      </c>
      <c r="L1097">
        <v>8579696.4000000004</v>
      </c>
      <c r="M1097">
        <v>3983726.88</v>
      </c>
      <c r="N1097">
        <v>651448.56000000006</v>
      </c>
      <c r="O1097">
        <v>4</v>
      </c>
      <c r="P1097">
        <v>5</v>
      </c>
      <c r="Q1097" s="3">
        <v>3983726.8800000004</v>
      </c>
      <c r="R1097" t="s">
        <v>2225</v>
      </c>
      <c r="S1097" t="s">
        <v>2219</v>
      </c>
    </row>
    <row r="1098" spans="1:19" x14ac:dyDescent="0.35">
      <c r="A1098">
        <v>1097</v>
      </c>
      <c r="B1098" t="s">
        <v>1493</v>
      </c>
      <c r="C1098" t="s">
        <v>1494</v>
      </c>
      <c r="D1098" t="s">
        <v>222</v>
      </c>
      <c r="E1098" t="s">
        <v>70</v>
      </c>
      <c r="F1098">
        <v>96011</v>
      </c>
      <c r="G1098">
        <v>34</v>
      </c>
      <c r="H1098" t="s">
        <v>2209</v>
      </c>
      <c r="I1098" t="s">
        <v>2213</v>
      </c>
      <c r="J1098">
        <v>0</v>
      </c>
      <c r="K1098">
        <v>3.5</v>
      </c>
      <c r="L1098">
        <v>9101659.3919999991</v>
      </c>
      <c r="M1098">
        <v>4702874.6880000001</v>
      </c>
      <c r="N1098">
        <v>434256.76799999998</v>
      </c>
      <c r="O1098">
        <v>4</v>
      </c>
      <c r="P1098">
        <v>1</v>
      </c>
      <c r="Q1098" s="3">
        <v>4702874.6880000001</v>
      </c>
      <c r="R1098" t="s">
        <v>2225</v>
      </c>
      <c r="S1098" t="s">
        <v>2224</v>
      </c>
    </row>
    <row r="1099" spans="1:19" x14ac:dyDescent="0.35">
      <c r="A1099">
        <v>1098</v>
      </c>
      <c r="B1099" t="s">
        <v>685</v>
      </c>
      <c r="C1099" t="s">
        <v>810</v>
      </c>
      <c r="D1099" t="s">
        <v>66</v>
      </c>
      <c r="E1099" t="s">
        <v>63</v>
      </c>
      <c r="F1099">
        <v>74921</v>
      </c>
      <c r="G1099">
        <v>34</v>
      </c>
      <c r="H1099" t="s">
        <v>2214</v>
      </c>
      <c r="I1099" t="s">
        <v>2213</v>
      </c>
      <c r="J1099">
        <v>0</v>
      </c>
      <c r="K1099">
        <v>3.875</v>
      </c>
      <c r="L1099">
        <v>5921995.0800000001</v>
      </c>
      <c r="M1099">
        <v>2312489.04</v>
      </c>
      <c r="N1099">
        <v>302918.88</v>
      </c>
      <c r="O1099">
        <v>1</v>
      </c>
      <c r="P1099">
        <v>4</v>
      </c>
      <c r="Q1099" s="3">
        <v>302918.88</v>
      </c>
      <c r="R1099" t="s">
        <v>2218</v>
      </c>
      <c r="S1099" t="s">
        <v>2223</v>
      </c>
    </row>
    <row r="1100" spans="1:19" x14ac:dyDescent="0.35">
      <c r="A1100">
        <v>1099</v>
      </c>
      <c r="B1100" t="s">
        <v>1160</v>
      </c>
      <c r="C1100" t="s">
        <v>845</v>
      </c>
      <c r="D1100" t="s">
        <v>988</v>
      </c>
      <c r="E1100" t="s">
        <v>111</v>
      </c>
      <c r="F1100">
        <v>17048</v>
      </c>
      <c r="G1100">
        <v>34</v>
      </c>
      <c r="H1100" t="s">
        <v>2214</v>
      </c>
      <c r="I1100" t="s">
        <v>2213</v>
      </c>
      <c r="J1100">
        <v>0</v>
      </c>
      <c r="K1100">
        <v>3.8571428571428572</v>
      </c>
      <c r="L1100">
        <v>9552861.8399999999</v>
      </c>
      <c r="M1100">
        <v>4140809.76</v>
      </c>
      <c r="N1100">
        <v>209458.2</v>
      </c>
      <c r="O1100">
        <v>4</v>
      </c>
      <c r="P1100">
        <v>5</v>
      </c>
      <c r="Q1100" s="3">
        <v>4140809.7600000002</v>
      </c>
      <c r="R1100" t="s">
        <v>2222</v>
      </c>
      <c r="S1100" t="s">
        <v>2223</v>
      </c>
    </row>
    <row r="1101" spans="1:19" x14ac:dyDescent="0.35">
      <c r="A1101">
        <v>1100</v>
      </c>
      <c r="B1101" t="s">
        <v>54</v>
      </c>
      <c r="C1101" t="s">
        <v>1495</v>
      </c>
      <c r="D1101" t="s">
        <v>26</v>
      </c>
      <c r="E1101" t="s">
        <v>27</v>
      </c>
      <c r="F1101">
        <v>97346</v>
      </c>
      <c r="G1101">
        <v>34</v>
      </c>
      <c r="H1101" t="s">
        <v>2209</v>
      </c>
      <c r="I1101" t="s">
        <v>2213</v>
      </c>
      <c r="J1101">
        <v>0</v>
      </c>
      <c r="K1101">
        <v>3.125</v>
      </c>
      <c r="L1101">
        <v>4480172.784</v>
      </c>
      <c r="M1101">
        <v>2263495.1039999998</v>
      </c>
      <c r="N1101">
        <v>243423.50399999999</v>
      </c>
      <c r="O1101">
        <v>4</v>
      </c>
      <c r="P1101">
        <v>2</v>
      </c>
      <c r="Q1101" s="3">
        <v>2263495.1039999998</v>
      </c>
      <c r="R1101" t="s">
        <v>2218</v>
      </c>
      <c r="S1101" t="s">
        <v>2220</v>
      </c>
    </row>
    <row r="1102" spans="1:19" x14ac:dyDescent="0.35">
      <c r="A1102">
        <v>1101</v>
      </c>
      <c r="B1102" t="s">
        <v>302</v>
      </c>
      <c r="C1102" t="s">
        <v>1496</v>
      </c>
      <c r="D1102" t="s">
        <v>252</v>
      </c>
      <c r="E1102" t="s">
        <v>43</v>
      </c>
      <c r="F1102">
        <v>96682</v>
      </c>
      <c r="G1102">
        <v>34</v>
      </c>
      <c r="H1102" t="s">
        <v>2209</v>
      </c>
      <c r="I1102" t="s">
        <v>2213</v>
      </c>
      <c r="J1102">
        <v>0</v>
      </c>
      <c r="K1102">
        <v>3.4285714285714279</v>
      </c>
      <c r="L1102">
        <v>11053880.352</v>
      </c>
      <c r="M1102">
        <v>4895326.6560000004</v>
      </c>
      <c r="N1102">
        <v>184128.91200000001</v>
      </c>
      <c r="O1102">
        <v>4</v>
      </c>
      <c r="P1102">
        <v>2</v>
      </c>
      <c r="Q1102" s="3">
        <v>4895326.6560000004</v>
      </c>
      <c r="R1102" t="s">
        <v>2220</v>
      </c>
      <c r="S1102" t="s">
        <v>2223</v>
      </c>
    </row>
    <row r="1103" spans="1:19" x14ac:dyDescent="0.35">
      <c r="A1103">
        <v>1102</v>
      </c>
      <c r="B1103" t="s">
        <v>1497</v>
      </c>
      <c r="C1103" t="s">
        <v>1194</v>
      </c>
      <c r="D1103" t="s">
        <v>262</v>
      </c>
      <c r="E1103" t="s">
        <v>63</v>
      </c>
      <c r="F1103">
        <v>96210</v>
      </c>
      <c r="G1103">
        <v>34</v>
      </c>
      <c r="H1103" t="s">
        <v>2214</v>
      </c>
      <c r="I1103" t="s">
        <v>2213</v>
      </c>
      <c r="J1103">
        <v>0</v>
      </c>
      <c r="K1103">
        <v>3.75</v>
      </c>
      <c r="L1103">
        <v>5171496.24</v>
      </c>
      <c r="M1103">
        <v>1867688.16</v>
      </c>
      <c r="N1103">
        <v>242876.88</v>
      </c>
      <c r="O1103">
        <v>4</v>
      </c>
      <c r="P1103">
        <v>3</v>
      </c>
      <c r="Q1103" s="3">
        <v>1867688.16</v>
      </c>
      <c r="R1103" t="s">
        <v>2218</v>
      </c>
      <c r="S1103" t="s">
        <v>2223</v>
      </c>
    </row>
    <row r="1104" spans="1:19" hidden="1" x14ac:dyDescent="0.35">
      <c r="A1104">
        <v>1103</v>
      </c>
      <c r="B1104" t="s">
        <v>964</v>
      </c>
      <c r="C1104" t="s">
        <v>1025</v>
      </c>
      <c r="D1104" t="s">
        <v>1001</v>
      </c>
      <c r="E1104" t="s">
        <v>50</v>
      </c>
      <c r="F1104">
        <v>80254</v>
      </c>
      <c r="G1104">
        <v>34</v>
      </c>
      <c r="H1104" t="s">
        <v>2210</v>
      </c>
      <c r="I1104" t="s">
        <v>2212</v>
      </c>
      <c r="J1104">
        <v>0</v>
      </c>
      <c r="K1104">
        <v>4.1428571428571432</v>
      </c>
      <c r="L1104">
        <v>2091024.64</v>
      </c>
      <c r="M1104">
        <v>1131785.1599999999</v>
      </c>
      <c r="N1104">
        <v>62216.720000000008</v>
      </c>
      <c r="O1104">
        <v>3</v>
      </c>
      <c r="P1104">
        <v>5</v>
      </c>
      <c r="Q1104" s="3">
        <v>626051.20000000007</v>
      </c>
      <c r="R1104" t="s">
        <v>2220</v>
      </c>
      <c r="S1104" t="s">
        <v>2224</v>
      </c>
    </row>
    <row r="1105" spans="1:19" hidden="1" x14ac:dyDescent="0.35">
      <c r="A1105">
        <v>1104</v>
      </c>
      <c r="B1105" t="s">
        <v>1047</v>
      </c>
      <c r="C1105" t="s">
        <v>1101</v>
      </c>
      <c r="D1105" t="s">
        <v>310</v>
      </c>
      <c r="E1105" t="s">
        <v>147</v>
      </c>
      <c r="F1105">
        <v>27591</v>
      </c>
      <c r="G1105">
        <v>34</v>
      </c>
      <c r="H1105" t="s">
        <v>2209</v>
      </c>
      <c r="I1105" t="s">
        <v>2212</v>
      </c>
      <c r="J1105">
        <v>0</v>
      </c>
      <c r="K1105">
        <v>3.1428571428571428</v>
      </c>
      <c r="L1105">
        <v>7276103.4240000006</v>
      </c>
      <c r="M1105">
        <v>2622405.12</v>
      </c>
      <c r="N1105">
        <v>832929.50400000007</v>
      </c>
      <c r="O1105">
        <v>4</v>
      </c>
      <c r="P1105">
        <v>2</v>
      </c>
      <c r="Q1105" s="3">
        <v>2622405.12</v>
      </c>
      <c r="R1105" t="s">
        <v>2220</v>
      </c>
      <c r="S1105" t="s">
        <v>2223</v>
      </c>
    </row>
    <row r="1106" spans="1:19" hidden="1" x14ac:dyDescent="0.35">
      <c r="A1106">
        <v>1105</v>
      </c>
      <c r="B1106" t="s">
        <v>1498</v>
      </c>
      <c r="C1106" t="s">
        <v>404</v>
      </c>
      <c r="D1106" t="s">
        <v>38</v>
      </c>
      <c r="E1106" t="s">
        <v>39</v>
      </c>
      <c r="F1106">
        <v>70255</v>
      </c>
      <c r="G1106">
        <v>34</v>
      </c>
      <c r="H1106" t="s">
        <v>2211</v>
      </c>
      <c r="I1106" t="s">
        <v>2212</v>
      </c>
      <c r="J1106">
        <v>0</v>
      </c>
      <c r="K1106">
        <v>4.1428571428571432</v>
      </c>
      <c r="L1106">
        <v>3653647.2000000011</v>
      </c>
      <c r="M1106">
        <v>1222387.4879999999</v>
      </c>
      <c r="N1106">
        <v>137776.82399999999</v>
      </c>
      <c r="O1106">
        <v>4</v>
      </c>
      <c r="P1106">
        <v>5</v>
      </c>
      <c r="Q1106" s="3">
        <v>1222387.4880000004</v>
      </c>
      <c r="R1106" t="s">
        <v>2220</v>
      </c>
      <c r="S1106" t="s">
        <v>2224</v>
      </c>
    </row>
    <row r="1107" spans="1:19" hidden="1" x14ac:dyDescent="0.35">
      <c r="A1107">
        <v>1106</v>
      </c>
      <c r="B1107" t="s">
        <v>1329</v>
      </c>
      <c r="C1107" t="s">
        <v>888</v>
      </c>
      <c r="D1107" t="s">
        <v>652</v>
      </c>
      <c r="E1107" t="s">
        <v>332</v>
      </c>
      <c r="F1107">
        <v>78655</v>
      </c>
      <c r="G1107">
        <v>34</v>
      </c>
      <c r="H1107" t="s">
        <v>2214</v>
      </c>
      <c r="I1107" t="s">
        <v>2212</v>
      </c>
      <c r="J1107">
        <v>0</v>
      </c>
      <c r="K1107">
        <v>4.1428571428571432</v>
      </c>
      <c r="L1107">
        <v>4350795.2</v>
      </c>
      <c r="M1107">
        <v>1291266.5600000001</v>
      </c>
      <c r="N1107">
        <v>527108.96000000008</v>
      </c>
      <c r="O1107">
        <v>1</v>
      </c>
      <c r="P1107">
        <v>5</v>
      </c>
      <c r="Q1107" s="3">
        <v>812957.76000000013</v>
      </c>
      <c r="R1107" t="s">
        <v>2222</v>
      </c>
      <c r="S1107" t="s">
        <v>2224</v>
      </c>
    </row>
    <row r="1108" spans="1:19" hidden="1" x14ac:dyDescent="0.35">
      <c r="A1108">
        <v>1107</v>
      </c>
      <c r="B1108" t="s">
        <v>1499</v>
      </c>
      <c r="C1108" t="s">
        <v>579</v>
      </c>
      <c r="D1108" t="s">
        <v>22</v>
      </c>
      <c r="E1108" t="s">
        <v>23</v>
      </c>
      <c r="F1108">
        <v>83428</v>
      </c>
      <c r="G1108">
        <v>34</v>
      </c>
      <c r="H1108" t="s">
        <v>2211</v>
      </c>
      <c r="I1108" t="s">
        <v>2212</v>
      </c>
      <c r="J1108">
        <v>0</v>
      </c>
      <c r="K1108">
        <v>4.1428571428571432</v>
      </c>
      <c r="L1108">
        <v>3932650.296000001</v>
      </c>
      <c r="M1108">
        <v>1527571.872</v>
      </c>
      <c r="N1108">
        <v>187375.82399999999</v>
      </c>
      <c r="O1108">
        <v>3</v>
      </c>
      <c r="P1108">
        <v>5</v>
      </c>
      <c r="Q1108" s="3">
        <v>923320.22400000016</v>
      </c>
      <c r="R1108" t="s">
        <v>2218</v>
      </c>
      <c r="S1108" t="s">
        <v>2220</v>
      </c>
    </row>
    <row r="1109" spans="1:19" hidden="1" x14ac:dyDescent="0.35">
      <c r="A1109">
        <v>1108</v>
      </c>
      <c r="B1109" t="s">
        <v>881</v>
      </c>
      <c r="C1109" t="s">
        <v>1500</v>
      </c>
      <c r="D1109" t="s">
        <v>358</v>
      </c>
      <c r="E1109" t="s">
        <v>104</v>
      </c>
      <c r="F1109">
        <v>95477</v>
      </c>
      <c r="G1109">
        <v>34</v>
      </c>
      <c r="H1109" t="s">
        <v>2211</v>
      </c>
      <c r="I1109" t="s">
        <v>2212</v>
      </c>
      <c r="J1109">
        <v>0</v>
      </c>
      <c r="K1109">
        <v>4.1428571428571432</v>
      </c>
      <c r="L1109">
        <v>4079110.176</v>
      </c>
      <c r="M1109">
        <v>1595160.432</v>
      </c>
      <c r="N1109">
        <v>23265.864000000001</v>
      </c>
      <c r="O1109">
        <v>3</v>
      </c>
      <c r="P1109">
        <v>5</v>
      </c>
      <c r="Q1109" s="3">
        <v>952936.41599999997</v>
      </c>
      <c r="R1109" t="s">
        <v>2220</v>
      </c>
      <c r="S1109" t="s">
        <v>2221</v>
      </c>
    </row>
    <row r="1110" spans="1:19" hidden="1" x14ac:dyDescent="0.35">
      <c r="A1110">
        <v>1109</v>
      </c>
      <c r="B1110" t="s">
        <v>1501</v>
      </c>
      <c r="C1110" t="s">
        <v>1502</v>
      </c>
      <c r="D1110" t="s">
        <v>1014</v>
      </c>
      <c r="E1110" t="s">
        <v>215</v>
      </c>
      <c r="F1110">
        <v>81143</v>
      </c>
      <c r="G1110">
        <v>34</v>
      </c>
      <c r="H1110" t="s">
        <v>2209</v>
      </c>
      <c r="I1110" t="s">
        <v>2212</v>
      </c>
      <c r="J1110">
        <v>0</v>
      </c>
      <c r="K1110">
        <v>2.875</v>
      </c>
      <c r="L1110">
        <v>5918781.6960000005</v>
      </c>
      <c r="M1110">
        <v>2179570.176</v>
      </c>
      <c r="N1110">
        <v>286305.50400000002</v>
      </c>
      <c r="O1110">
        <v>4</v>
      </c>
      <c r="P1110">
        <v>2</v>
      </c>
      <c r="Q1110" s="3">
        <v>2179570.176</v>
      </c>
      <c r="R1110" t="s">
        <v>2220</v>
      </c>
      <c r="S1110" t="s">
        <v>2221</v>
      </c>
    </row>
    <row r="1111" spans="1:19" hidden="1" x14ac:dyDescent="0.35">
      <c r="A1111">
        <v>1110</v>
      </c>
      <c r="B1111" t="s">
        <v>883</v>
      </c>
      <c r="C1111" t="s">
        <v>1503</v>
      </c>
      <c r="D1111" t="s">
        <v>358</v>
      </c>
      <c r="E1111" t="s">
        <v>104</v>
      </c>
      <c r="F1111">
        <v>85258</v>
      </c>
      <c r="G1111">
        <v>34</v>
      </c>
      <c r="H1111" t="s">
        <v>2214</v>
      </c>
      <c r="I1111" t="s">
        <v>2212</v>
      </c>
      <c r="J1111">
        <v>0</v>
      </c>
      <c r="K1111">
        <v>4.1428571428571432</v>
      </c>
      <c r="L1111">
        <v>1811576.4</v>
      </c>
      <c r="M1111">
        <v>520588.56000000011</v>
      </c>
      <c r="N1111">
        <v>150476.64000000001</v>
      </c>
      <c r="O1111">
        <v>5</v>
      </c>
      <c r="P1111">
        <v>3</v>
      </c>
      <c r="Q1111" s="3">
        <v>217034.23999999999</v>
      </c>
      <c r="R1111" t="s">
        <v>2220</v>
      </c>
      <c r="S1111" t="s">
        <v>2219</v>
      </c>
    </row>
    <row r="1112" spans="1:19" hidden="1" x14ac:dyDescent="0.35">
      <c r="A1112">
        <v>1111</v>
      </c>
      <c r="B1112" t="s">
        <v>1016</v>
      </c>
      <c r="C1112" t="s">
        <v>522</v>
      </c>
      <c r="D1112" t="s">
        <v>184</v>
      </c>
      <c r="E1112" t="s">
        <v>104</v>
      </c>
      <c r="F1112">
        <v>99278</v>
      </c>
      <c r="G1112">
        <v>34</v>
      </c>
      <c r="H1112" t="s">
        <v>2209</v>
      </c>
      <c r="I1112" t="s">
        <v>2212</v>
      </c>
      <c r="J1112">
        <v>0</v>
      </c>
      <c r="K1112">
        <v>2.5</v>
      </c>
      <c r="L1112">
        <v>6449286.0480000004</v>
      </c>
      <c r="M1112">
        <v>1971912.5759999999</v>
      </c>
      <c r="N1112">
        <v>436103.424</v>
      </c>
      <c r="O1112">
        <v>4</v>
      </c>
      <c r="P1112">
        <v>2</v>
      </c>
      <c r="Q1112" s="3">
        <v>1971912.5760000001</v>
      </c>
      <c r="R1112" t="s">
        <v>2218</v>
      </c>
      <c r="S1112" t="s">
        <v>2219</v>
      </c>
    </row>
    <row r="1113" spans="1:19" hidden="1" x14ac:dyDescent="0.35">
      <c r="A1113">
        <v>1112</v>
      </c>
      <c r="B1113" t="s">
        <v>835</v>
      </c>
      <c r="C1113" t="s">
        <v>614</v>
      </c>
      <c r="D1113" t="s">
        <v>453</v>
      </c>
      <c r="E1113" t="s">
        <v>100</v>
      </c>
      <c r="F1113">
        <v>67669</v>
      </c>
      <c r="G1113">
        <v>34</v>
      </c>
      <c r="H1113" t="s">
        <v>2209</v>
      </c>
      <c r="I1113" t="s">
        <v>2212</v>
      </c>
      <c r="J1113">
        <v>0</v>
      </c>
      <c r="K1113">
        <v>3.125</v>
      </c>
      <c r="L1113">
        <v>5208966.6239999998</v>
      </c>
      <c r="M1113">
        <v>2385486.3360000001</v>
      </c>
      <c r="N1113">
        <v>114429.6</v>
      </c>
      <c r="O1113">
        <v>4</v>
      </c>
      <c r="P1113">
        <v>2</v>
      </c>
      <c r="Q1113" s="3">
        <v>2385486.3360000001</v>
      </c>
      <c r="R1113" t="s">
        <v>2218</v>
      </c>
      <c r="S1113" t="s">
        <v>2224</v>
      </c>
    </row>
    <row r="1114" spans="1:19" hidden="1" x14ac:dyDescent="0.35">
      <c r="A1114">
        <v>1113</v>
      </c>
      <c r="B1114" t="s">
        <v>1299</v>
      </c>
      <c r="C1114" t="s">
        <v>1314</v>
      </c>
      <c r="D1114" t="s">
        <v>310</v>
      </c>
      <c r="E1114" t="s">
        <v>332</v>
      </c>
      <c r="F1114">
        <v>53590</v>
      </c>
      <c r="G1114">
        <v>34</v>
      </c>
      <c r="H1114" t="s">
        <v>2210</v>
      </c>
      <c r="I1114" t="s">
        <v>2212</v>
      </c>
      <c r="J1114">
        <v>0</v>
      </c>
      <c r="K1114">
        <v>4.1428571428571432</v>
      </c>
      <c r="L1114">
        <v>935404.83999999985</v>
      </c>
      <c r="M1114">
        <v>573377.03999999992</v>
      </c>
      <c r="N1114">
        <v>4657.920000000001</v>
      </c>
      <c r="O1114">
        <v>3</v>
      </c>
      <c r="P1114">
        <v>4</v>
      </c>
      <c r="Q1114" s="3">
        <v>4657.920000000001</v>
      </c>
      <c r="R1114" t="s">
        <v>2218</v>
      </c>
      <c r="S1114" t="s">
        <v>2220</v>
      </c>
    </row>
    <row r="1115" spans="1:19" hidden="1" x14ac:dyDescent="0.35">
      <c r="A1115">
        <v>1114</v>
      </c>
      <c r="B1115" t="s">
        <v>971</v>
      </c>
      <c r="C1115" t="s">
        <v>1061</v>
      </c>
      <c r="D1115" t="s">
        <v>383</v>
      </c>
      <c r="E1115" t="s">
        <v>31</v>
      </c>
      <c r="F1115">
        <v>87949</v>
      </c>
      <c r="G1115">
        <v>34</v>
      </c>
      <c r="H1115" t="s">
        <v>2210</v>
      </c>
      <c r="I1115" t="s">
        <v>2212</v>
      </c>
      <c r="J1115">
        <v>0</v>
      </c>
      <c r="K1115">
        <v>4.1428571428571432</v>
      </c>
      <c r="L1115">
        <v>766818.40000000014</v>
      </c>
      <c r="M1115">
        <v>342251.64</v>
      </c>
      <c r="N1115">
        <v>17591.84</v>
      </c>
      <c r="O1115">
        <v>3</v>
      </c>
      <c r="P1115">
        <v>4</v>
      </c>
      <c r="Q1115" s="3">
        <v>17591.840000000004</v>
      </c>
      <c r="R1115" t="s">
        <v>2222</v>
      </c>
      <c r="S1115" t="s">
        <v>2223</v>
      </c>
    </row>
    <row r="1116" spans="1:19" hidden="1" x14ac:dyDescent="0.35">
      <c r="A1116">
        <v>1115</v>
      </c>
      <c r="B1116" t="s">
        <v>1504</v>
      </c>
      <c r="C1116" t="s">
        <v>428</v>
      </c>
      <c r="D1116" t="s">
        <v>816</v>
      </c>
      <c r="E1116" t="s">
        <v>100</v>
      </c>
      <c r="F1116">
        <v>83214</v>
      </c>
      <c r="G1116">
        <v>34</v>
      </c>
      <c r="H1116" t="s">
        <v>2211</v>
      </c>
      <c r="I1116" t="s">
        <v>2212</v>
      </c>
      <c r="J1116">
        <v>0</v>
      </c>
      <c r="K1116">
        <v>4.1428571428571432</v>
      </c>
      <c r="L1116">
        <v>4057263.5759999999</v>
      </c>
      <c r="M1116">
        <v>1569147.84</v>
      </c>
      <c r="N1116">
        <v>387806.25600000011</v>
      </c>
      <c r="O1116">
        <v>4</v>
      </c>
      <c r="P1116">
        <v>5</v>
      </c>
      <c r="Q1116" s="3">
        <v>1569147.84</v>
      </c>
      <c r="R1116" t="s">
        <v>2218</v>
      </c>
      <c r="S1116" t="s">
        <v>2220</v>
      </c>
    </row>
    <row r="1117" spans="1:19" hidden="1" x14ac:dyDescent="0.35">
      <c r="A1117">
        <v>1116</v>
      </c>
      <c r="B1117" t="s">
        <v>1505</v>
      </c>
      <c r="C1117" t="s">
        <v>1506</v>
      </c>
      <c r="D1117" t="s">
        <v>741</v>
      </c>
      <c r="E1117" t="s">
        <v>27</v>
      </c>
      <c r="F1117">
        <v>43164</v>
      </c>
      <c r="G1117">
        <v>34</v>
      </c>
      <c r="H1117" t="s">
        <v>2210</v>
      </c>
      <c r="I1117" t="s">
        <v>2212</v>
      </c>
      <c r="J1117">
        <v>0</v>
      </c>
      <c r="K1117">
        <v>4.1428571428571432</v>
      </c>
      <c r="L1117">
        <v>2128242.2000000002</v>
      </c>
      <c r="M1117">
        <v>847378.56</v>
      </c>
      <c r="N1117">
        <v>71016.639999999999</v>
      </c>
      <c r="O1117">
        <v>3</v>
      </c>
      <c r="P1117">
        <v>2</v>
      </c>
      <c r="Q1117" s="3">
        <v>833540.16000000015</v>
      </c>
      <c r="R1117" t="s">
        <v>2218</v>
      </c>
      <c r="S1117" t="s">
        <v>2224</v>
      </c>
    </row>
    <row r="1118" spans="1:19" hidden="1" x14ac:dyDescent="0.35">
      <c r="A1118">
        <v>1117</v>
      </c>
      <c r="B1118" t="s">
        <v>567</v>
      </c>
      <c r="C1118" t="s">
        <v>1507</v>
      </c>
      <c r="D1118" t="s">
        <v>296</v>
      </c>
      <c r="E1118" t="s">
        <v>63</v>
      </c>
      <c r="F1118">
        <v>12589</v>
      </c>
      <c r="G1118">
        <v>34</v>
      </c>
      <c r="H1118" t="s">
        <v>2211</v>
      </c>
      <c r="I1118" t="s">
        <v>2212</v>
      </c>
      <c r="J1118">
        <v>0</v>
      </c>
      <c r="K1118">
        <v>4.1428571428571432</v>
      </c>
      <c r="L1118">
        <v>1394367.12</v>
      </c>
      <c r="M1118">
        <v>583027.48800000013</v>
      </c>
      <c r="N1118">
        <v>4937.76</v>
      </c>
      <c r="O1118">
        <v>1</v>
      </c>
      <c r="P1118">
        <v>3</v>
      </c>
      <c r="Q1118" s="3">
        <v>123089.47200000002</v>
      </c>
      <c r="R1118" t="s">
        <v>2226</v>
      </c>
      <c r="S1118" t="s">
        <v>2220</v>
      </c>
    </row>
    <row r="1119" spans="1:19" hidden="1" x14ac:dyDescent="0.35">
      <c r="A1119">
        <v>1118</v>
      </c>
      <c r="B1119" t="s">
        <v>1508</v>
      </c>
      <c r="C1119" t="s">
        <v>1509</v>
      </c>
      <c r="D1119" t="s">
        <v>421</v>
      </c>
      <c r="E1119" t="s">
        <v>70</v>
      </c>
      <c r="F1119">
        <v>91699</v>
      </c>
      <c r="G1119">
        <v>34</v>
      </c>
      <c r="H1119" t="s">
        <v>2210</v>
      </c>
      <c r="I1119" t="s">
        <v>2212</v>
      </c>
      <c r="J1119">
        <v>0</v>
      </c>
      <c r="K1119">
        <v>4.1428571428571432</v>
      </c>
      <c r="L1119">
        <v>1623958.96</v>
      </c>
      <c r="M1119">
        <v>988767.36</v>
      </c>
      <c r="N1119">
        <v>29045.08</v>
      </c>
      <c r="O1119">
        <v>3</v>
      </c>
      <c r="P1119">
        <v>2</v>
      </c>
      <c r="Q1119" s="3">
        <v>83284.960000000021</v>
      </c>
      <c r="R1119" t="s">
        <v>2218</v>
      </c>
      <c r="S1119" t="s">
        <v>2221</v>
      </c>
    </row>
    <row r="1120" spans="1:19" hidden="1" x14ac:dyDescent="0.35">
      <c r="A1120">
        <v>1119</v>
      </c>
      <c r="B1120" t="s">
        <v>893</v>
      </c>
      <c r="C1120" t="s">
        <v>446</v>
      </c>
      <c r="D1120" t="s">
        <v>358</v>
      </c>
      <c r="E1120" t="s">
        <v>104</v>
      </c>
      <c r="F1120">
        <v>92897</v>
      </c>
      <c r="G1120">
        <v>34</v>
      </c>
      <c r="H1120" t="s">
        <v>2210</v>
      </c>
      <c r="I1120" t="s">
        <v>2212</v>
      </c>
      <c r="J1120">
        <v>0</v>
      </c>
      <c r="K1120">
        <v>4.1428571428571432</v>
      </c>
      <c r="L1120">
        <v>2086616.6</v>
      </c>
      <c r="M1120">
        <v>844988.32000000018</v>
      </c>
      <c r="N1120">
        <v>88664.400000000009</v>
      </c>
      <c r="O1120">
        <v>4</v>
      </c>
      <c r="P1120">
        <v>1</v>
      </c>
      <c r="Q1120" s="3">
        <v>844988.32000000018</v>
      </c>
      <c r="R1120" t="s">
        <v>2222</v>
      </c>
      <c r="S1120" t="s">
        <v>2221</v>
      </c>
    </row>
    <row r="1121" spans="1:19" hidden="1" x14ac:dyDescent="0.35">
      <c r="A1121">
        <v>1120</v>
      </c>
      <c r="B1121" t="s">
        <v>1510</v>
      </c>
      <c r="C1121" t="s">
        <v>1511</v>
      </c>
      <c r="D1121" t="s">
        <v>34</v>
      </c>
      <c r="E1121" t="s">
        <v>35</v>
      </c>
      <c r="F1121">
        <v>86482</v>
      </c>
      <c r="G1121">
        <v>34</v>
      </c>
      <c r="H1121" t="s">
        <v>2209</v>
      </c>
      <c r="I1121" t="s">
        <v>2212</v>
      </c>
      <c r="J1121">
        <v>0</v>
      </c>
      <c r="K1121">
        <v>3</v>
      </c>
      <c r="L1121">
        <v>3464032.2239999999</v>
      </c>
      <c r="M1121">
        <v>1504827.648</v>
      </c>
      <c r="N1121">
        <v>152068.22399999999</v>
      </c>
      <c r="O1121">
        <v>1</v>
      </c>
      <c r="P1121">
        <v>4</v>
      </c>
      <c r="Q1121" s="3">
        <v>152068.22400000002</v>
      </c>
      <c r="R1121" t="s">
        <v>2222</v>
      </c>
      <c r="S1121" t="s">
        <v>2221</v>
      </c>
    </row>
    <row r="1122" spans="1:19" hidden="1" x14ac:dyDescent="0.35">
      <c r="A1122">
        <v>1121</v>
      </c>
      <c r="B1122" t="s">
        <v>1091</v>
      </c>
      <c r="C1122" t="s">
        <v>1512</v>
      </c>
      <c r="D1122" t="s">
        <v>62</v>
      </c>
      <c r="E1122" t="s">
        <v>63</v>
      </c>
      <c r="F1122">
        <v>59197</v>
      </c>
      <c r="G1122">
        <v>34</v>
      </c>
      <c r="H1122" t="s">
        <v>2211</v>
      </c>
      <c r="I1122" t="s">
        <v>2214</v>
      </c>
      <c r="J1122">
        <v>0</v>
      </c>
      <c r="K1122">
        <v>3.375</v>
      </c>
      <c r="L1122">
        <v>4667445.2699999996</v>
      </c>
      <c r="M1122">
        <v>1829797.56</v>
      </c>
      <c r="N1122">
        <v>372042.72</v>
      </c>
      <c r="O1122">
        <v>4</v>
      </c>
      <c r="P1122">
        <v>1</v>
      </c>
      <c r="Q1122" s="3">
        <v>1829797.56</v>
      </c>
      <c r="R1122" t="s">
        <v>2225</v>
      </c>
      <c r="S1122" t="s">
        <v>2223</v>
      </c>
    </row>
    <row r="1123" spans="1:19" hidden="1" x14ac:dyDescent="0.35">
      <c r="A1123">
        <v>1122</v>
      </c>
      <c r="B1123" t="s">
        <v>188</v>
      </c>
      <c r="C1123" t="s">
        <v>1513</v>
      </c>
      <c r="D1123" t="s">
        <v>1035</v>
      </c>
      <c r="E1123" t="s">
        <v>314</v>
      </c>
      <c r="F1123">
        <v>99525</v>
      </c>
      <c r="G1123">
        <v>34</v>
      </c>
      <c r="H1123" t="s">
        <v>2211</v>
      </c>
      <c r="I1123" t="s">
        <v>2214</v>
      </c>
      <c r="J1123">
        <v>0</v>
      </c>
      <c r="K1123">
        <v>3</v>
      </c>
      <c r="L1123">
        <v>5033338.1100000003</v>
      </c>
      <c r="M1123">
        <v>3472113.24</v>
      </c>
      <c r="N1123">
        <v>42368.22</v>
      </c>
      <c r="O1123">
        <v>4</v>
      </c>
      <c r="P1123">
        <v>2</v>
      </c>
      <c r="Q1123" s="3">
        <v>3472113.24</v>
      </c>
      <c r="R1123" t="s">
        <v>2218</v>
      </c>
      <c r="S1123" t="s">
        <v>2221</v>
      </c>
    </row>
    <row r="1124" spans="1:19" hidden="1" x14ac:dyDescent="0.35">
      <c r="A1124">
        <v>1123</v>
      </c>
      <c r="B1124" t="s">
        <v>101</v>
      </c>
      <c r="C1124" t="s">
        <v>1514</v>
      </c>
      <c r="D1124" t="s">
        <v>387</v>
      </c>
      <c r="E1124" t="s">
        <v>269</v>
      </c>
      <c r="F1124">
        <v>65956</v>
      </c>
      <c r="G1124">
        <v>34</v>
      </c>
      <c r="H1124" t="s">
        <v>2211</v>
      </c>
      <c r="I1124" t="s">
        <v>2214</v>
      </c>
      <c r="J1124">
        <v>0</v>
      </c>
      <c r="K1124">
        <v>3.125</v>
      </c>
      <c r="L1124">
        <v>5287524.03</v>
      </c>
      <c r="M1124">
        <v>1613295.09</v>
      </c>
      <c r="N1124">
        <v>519974.1</v>
      </c>
      <c r="O1124">
        <v>3</v>
      </c>
      <c r="P1124">
        <v>5</v>
      </c>
      <c r="Q1124" s="3">
        <v>1310711.4000000001</v>
      </c>
      <c r="R1124" t="s">
        <v>2226</v>
      </c>
      <c r="S1124" t="s">
        <v>2221</v>
      </c>
    </row>
    <row r="1125" spans="1:19" hidden="1" x14ac:dyDescent="0.35">
      <c r="A1125">
        <v>1124</v>
      </c>
      <c r="B1125" t="s">
        <v>1261</v>
      </c>
      <c r="C1125" t="s">
        <v>1515</v>
      </c>
      <c r="D1125" t="s">
        <v>274</v>
      </c>
      <c r="E1125" t="s">
        <v>74</v>
      </c>
      <c r="F1125">
        <v>50405</v>
      </c>
      <c r="G1125">
        <v>34</v>
      </c>
      <c r="H1125" t="s">
        <v>2211</v>
      </c>
      <c r="I1125" t="s">
        <v>2214</v>
      </c>
      <c r="J1125">
        <v>0</v>
      </c>
      <c r="K1125">
        <v>3.5</v>
      </c>
      <c r="L1125">
        <v>4547724.9300000006</v>
      </c>
      <c r="M1125">
        <v>1481827.23</v>
      </c>
      <c r="N1125">
        <v>393724.08</v>
      </c>
      <c r="O1125">
        <v>3</v>
      </c>
      <c r="P1125">
        <v>2</v>
      </c>
      <c r="Q1125" s="3">
        <v>499686.4800000001</v>
      </c>
      <c r="R1125" t="s">
        <v>2222</v>
      </c>
      <c r="S1125" t="s">
        <v>2221</v>
      </c>
    </row>
    <row r="1126" spans="1:19" hidden="1" x14ac:dyDescent="0.35">
      <c r="A1126">
        <v>1125</v>
      </c>
      <c r="B1126" t="s">
        <v>253</v>
      </c>
      <c r="C1126" t="s">
        <v>1516</v>
      </c>
      <c r="D1126" t="s">
        <v>136</v>
      </c>
      <c r="E1126" t="s">
        <v>23</v>
      </c>
      <c r="F1126">
        <v>13632</v>
      </c>
      <c r="G1126">
        <v>34</v>
      </c>
      <c r="H1126" t="s">
        <v>2211</v>
      </c>
      <c r="I1126" t="s">
        <v>2214</v>
      </c>
      <c r="J1126">
        <v>0</v>
      </c>
      <c r="K1126">
        <v>3</v>
      </c>
      <c r="L1126">
        <v>7023254.4900000002</v>
      </c>
      <c r="M1126">
        <v>2771929.08</v>
      </c>
      <c r="N1126">
        <v>166240.89000000001</v>
      </c>
      <c r="O1126">
        <v>4</v>
      </c>
      <c r="P1126">
        <v>2</v>
      </c>
      <c r="Q1126" s="3">
        <v>2771929.08</v>
      </c>
      <c r="R1126" t="s">
        <v>2218</v>
      </c>
      <c r="S1126" t="s">
        <v>2219</v>
      </c>
    </row>
    <row r="1127" spans="1:19" hidden="1" x14ac:dyDescent="0.35">
      <c r="A1127">
        <v>1126</v>
      </c>
      <c r="B1127" t="s">
        <v>1517</v>
      </c>
      <c r="C1127" t="s">
        <v>430</v>
      </c>
      <c r="D1127" t="s">
        <v>231</v>
      </c>
      <c r="E1127" t="s">
        <v>74</v>
      </c>
      <c r="F1127">
        <v>58216</v>
      </c>
      <c r="G1127">
        <v>35</v>
      </c>
      <c r="H1127" t="s">
        <v>2209</v>
      </c>
      <c r="I1127" t="s">
        <v>2212</v>
      </c>
      <c r="J1127">
        <v>0</v>
      </c>
      <c r="K1127">
        <v>3</v>
      </c>
      <c r="L1127">
        <v>7169420.9280000003</v>
      </c>
      <c r="M1127">
        <v>2712264.7680000002</v>
      </c>
      <c r="N1127">
        <v>183728.54399999999</v>
      </c>
      <c r="O1127">
        <v>3</v>
      </c>
      <c r="P1127">
        <v>5</v>
      </c>
      <c r="Q1127" s="3">
        <v>2531546.4959999998</v>
      </c>
      <c r="R1127" t="s">
        <v>2218</v>
      </c>
      <c r="S1127" t="s">
        <v>2221</v>
      </c>
    </row>
    <row r="1128" spans="1:19" hidden="1" x14ac:dyDescent="0.35">
      <c r="A1128">
        <v>1127</v>
      </c>
      <c r="B1128" t="s">
        <v>1292</v>
      </c>
      <c r="C1128" t="s">
        <v>1518</v>
      </c>
      <c r="D1128" t="s">
        <v>107</v>
      </c>
      <c r="E1128" t="s">
        <v>50</v>
      </c>
      <c r="F1128">
        <v>17852</v>
      </c>
      <c r="G1128">
        <v>35</v>
      </c>
      <c r="H1128" t="s">
        <v>2214</v>
      </c>
      <c r="I1128" t="s">
        <v>2212</v>
      </c>
      <c r="J1128">
        <v>0</v>
      </c>
      <c r="K1128">
        <v>4.1428571428571432</v>
      </c>
      <c r="L1128">
        <v>5628241.2800000003</v>
      </c>
      <c r="M1128">
        <v>2152065.92</v>
      </c>
      <c r="N1128">
        <v>30027.279999999999</v>
      </c>
      <c r="O1128">
        <v>4</v>
      </c>
      <c r="P1128">
        <v>2</v>
      </c>
      <c r="Q1128" s="3">
        <v>2152065.9200000004</v>
      </c>
      <c r="R1128" t="s">
        <v>2220</v>
      </c>
      <c r="S1128" t="s">
        <v>2219</v>
      </c>
    </row>
    <row r="1129" spans="1:19" x14ac:dyDescent="0.35">
      <c r="A1129">
        <v>1128</v>
      </c>
      <c r="B1129" t="s">
        <v>1519</v>
      </c>
      <c r="C1129" t="s">
        <v>321</v>
      </c>
      <c r="D1129" t="s">
        <v>160</v>
      </c>
      <c r="E1129" t="s">
        <v>104</v>
      </c>
      <c r="F1129">
        <v>21548</v>
      </c>
      <c r="G1129">
        <v>35</v>
      </c>
      <c r="H1129" t="s">
        <v>2214</v>
      </c>
      <c r="I1129" t="s">
        <v>2213</v>
      </c>
      <c r="J1129">
        <v>0</v>
      </c>
      <c r="K1129">
        <v>3</v>
      </c>
      <c r="L1129">
        <v>9150036.6000000015</v>
      </c>
      <c r="M1129">
        <v>3603924.96</v>
      </c>
      <c r="N1129">
        <v>731993.16</v>
      </c>
      <c r="O1129">
        <v>4</v>
      </c>
      <c r="P1129">
        <v>2</v>
      </c>
      <c r="Q1129" s="3">
        <v>3603924.9600000004</v>
      </c>
      <c r="R1129" t="s">
        <v>2226</v>
      </c>
      <c r="S1129" t="s">
        <v>2221</v>
      </c>
    </row>
    <row r="1130" spans="1:19" x14ac:dyDescent="0.35">
      <c r="A1130">
        <v>1129</v>
      </c>
      <c r="B1130" t="s">
        <v>186</v>
      </c>
      <c r="C1130" t="s">
        <v>1520</v>
      </c>
      <c r="D1130" t="s">
        <v>218</v>
      </c>
      <c r="E1130" t="s">
        <v>219</v>
      </c>
      <c r="F1130">
        <v>17899</v>
      </c>
      <c r="G1130">
        <v>35</v>
      </c>
      <c r="H1130" t="s">
        <v>2209</v>
      </c>
      <c r="I1130" t="s">
        <v>2213</v>
      </c>
      <c r="J1130">
        <v>0</v>
      </c>
      <c r="K1130">
        <v>3.5</v>
      </c>
      <c r="L1130">
        <v>5675329.7280000001</v>
      </c>
      <c r="M1130">
        <v>2545459.4879999999</v>
      </c>
      <c r="N1130">
        <v>248557.24799999999</v>
      </c>
      <c r="O1130">
        <v>1</v>
      </c>
      <c r="P1130">
        <v>4</v>
      </c>
      <c r="Q1130" s="3">
        <v>248557.24799999999</v>
      </c>
      <c r="R1130" t="s">
        <v>2226</v>
      </c>
      <c r="S1130" t="s">
        <v>2219</v>
      </c>
    </row>
    <row r="1131" spans="1:19" x14ac:dyDescent="0.35">
      <c r="A1131">
        <v>1130</v>
      </c>
      <c r="B1131" t="s">
        <v>1134</v>
      </c>
      <c r="C1131" t="s">
        <v>1521</v>
      </c>
      <c r="D1131" t="s">
        <v>30</v>
      </c>
      <c r="E1131" t="s">
        <v>31</v>
      </c>
      <c r="F1131">
        <v>76769</v>
      </c>
      <c r="G1131">
        <v>35</v>
      </c>
      <c r="H1131" t="s">
        <v>2214</v>
      </c>
      <c r="I1131" t="s">
        <v>2213</v>
      </c>
      <c r="J1131">
        <v>0</v>
      </c>
      <c r="K1131">
        <v>3.375</v>
      </c>
      <c r="L1131">
        <v>6131233.0799999991</v>
      </c>
      <c r="M1131">
        <v>2854067.76</v>
      </c>
      <c r="N1131">
        <v>29395.8</v>
      </c>
      <c r="O1131">
        <v>3</v>
      </c>
      <c r="P1131">
        <v>2</v>
      </c>
      <c r="Q1131" s="3">
        <v>1222086.72</v>
      </c>
      <c r="R1131" t="s">
        <v>2218</v>
      </c>
      <c r="S1131" t="s">
        <v>2223</v>
      </c>
    </row>
    <row r="1132" spans="1:19" x14ac:dyDescent="0.35">
      <c r="A1132">
        <v>1131</v>
      </c>
      <c r="B1132" t="s">
        <v>595</v>
      </c>
      <c r="C1132" t="s">
        <v>1522</v>
      </c>
      <c r="D1132" t="s">
        <v>892</v>
      </c>
      <c r="E1132" t="s">
        <v>27</v>
      </c>
      <c r="F1132">
        <v>66044</v>
      </c>
      <c r="G1132">
        <v>35</v>
      </c>
      <c r="H1132" t="s">
        <v>2209</v>
      </c>
      <c r="I1132" t="s">
        <v>2213</v>
      </c>
      <c r="J1132">
        <v>0</v>
      </c>
      <c r="K1132">
        <v>2.625</v>
      </c>
      <c r="L1132">
        <v>9522783.9359999988</v>
      </c>
      <c r="M1132">
        <v>4933684.2239999995</v>
      </c>
      <c r="N1132">
        <v>673831.00799999991</v>
      </c>
      <c r="O1132">
        <v>4</v>
      </c>
      <c r="P1132">
        <v>1</v>
      </c>
      <c r="Q1132" s="3">
        <v>4933684.2239999995</v>
      </c>
      <c r="R1132" t="s">
        <v>2222</v>
      </c>
      <c r="S1132" t="s">
        <v>2223</v>
      </c>
    </row>
    <row r="1133" spans="1:19" x14ac:dyDescent="0.35">
      <c r="A1133">
        <v>1132</v>
      </c>
      <c r="B1133" t="s">
        <v>1204</v>
      </c>
      <c r="C1133" t="s">
        <v>1523</v>
      </c>
      <c r="D1133" t="s">
        <v>383</v>
      </c>
      <c r="E1133" t="s">
        <v>31</v>
      </c>
      <c r="F1133">
        <v>21805</v>
      </c>
      <c r="G1133">
        <v>35</v>
      </c>
      <c r="H1133" t="s">
        <v>2214</v>
      </c>
      <c r="I1133" t="s">
        <v>2213</v>
      </c>
      <c r="J1133">
        <v>0</v>
      </c>
      <c r="K1133">
        <v>3</v>
      </c>
      <c r="L1133">
        <v>2911187.88</v>
      </c>
      <c r="M1133">
        <v>1045227.84</v>
      </c>
      <c r="N1133">
        <v>19870.080000000002</v>
      </c>
      <c r="O1133">
        <v>1</v>
      </c>
      <c r="P1133">
        <v>4</v>
      </c>
      <c r="Q1133" s="3">
        <v>19870.080000000002</v>
      </c>
      <c r="R1133" t="s">
        <v>2222</v>
      </c>
      <c r="S1133" t="s">
        <v>2220</v>
      </c>
    </row>
    <row r="1134" spans="1:19" x14ac:dyDescent="0.35">
      <c r="A1134">
        <v>1133</v>
      </c>
      <c r="B1134" t="s">
        <v>653</v>
      </c>
      <c r="C1134" t="s">
        <v>1524</v>
      </c>
      <c r="D1134" t="s">
        <v>1233</v>
      </c>
      <c r="E1134" t="s">
        <v>74</v>
      </c>
      <c r="F1134">
        <v>91500</v>
      </c>
      <c r="G1134">
        <v>35</v>
      </c>
      <c r="H1134" t="s">
        <v>2214</v>
      </c>
      <c r="I1134" t="s">
        <v>2213</v>
      </c>
      <c r="J1134">
        <v>0</v>
      </c>
      <c r="K1134">
        <v>2.5714285714285721</v>
      </c>
      <c r="L1134">
        <v>4168540.2</v>
      </c>
      <c r="M1134">
        <v>1584345.6</v>
      </c>
      <c r="N1134">
        <v>592653.6</v>
      </c>
      <c r="O1134">
        <v>1</v>
      </c>
      <c r="P1134">
        <v>3</v>
      </c>
      <c r="Q1134" s="3">
        <v>624446.88</v>
      </c>
      <c r="R1134" t="s">
        <v>2220</v>
      </c>
      <c r="S1134" t="s">
        <v>2224</v>
      </c>
    </row>
    <row r="1135" spans="1:19" x14ac:dyDescent="0.35">
      <c r="A1135">
        <v>1134</v>
      </c>
      <c r="B1135" t="s">
        <v>1087</v>
      </c>
      <c r="C1135" t="s">
        <v>282</v>
      </c>
      <c r="D1135" t="s">
        <v>103</v>
      </c>
      <c r="E1135" t="s">
        <v>104</v>
      </c>
      <c r="F1135">
        <v>30585</v>
      </c>
      <c r="G1135">
        <v>35</v>
      </c>
      <c r="H1135" t="s">
        <v>2214</v>
      </c>
      <c r="I1135" t="s">
        <v>2213</v>
      </c>
      <c r="J1135">
        <v>0</v>
      </c>
      <c r="K1135">
        <v>3.285714285714286</v>
      </c>
      <c r="L1135">
        <v>7990675.919999999</v>
      </c>
      <c r="M1135">
        <v>3553758.72</v>
      </c>
      <c r="N1135">
        <v>55927.68</v>
      </c>
      <c r="O1135">
        <v>4</v>
      </c>
      <c r="P1135">
        <v>5</v>
      </c>
      <c r="Q1135" s="3">
        <v>3553758.72</v>
      </c>
      <c r="R1135" t="s">
        <v>2222</v>
      </c>
      <c r="S1135" t="s">
        <v>2224</v>
      </c>
    </row>
    <row r="1136" spans="1:19" x14ac:dyDescent="0.35">
      <c r="A1136">
        <v>1135</v>
      </c>
      <c r="B1136" t="s">
        <v>660</v>
      </c>
      <c r="C1136" t="s">
        <v>406</v>
      </c>
      <c r="D1136" t="s">
        <v>160</v>
      </c>
      <c r="E1136" t="s">
        <v>104</v>
      </c>
      <c r="F1136">
        <v>84516</v>
      </c>
      <c r="G1136">
        <v>35</v>
      </c>
      <c r="H1136" t="s">
        <v>2209</v>
      </c>
      <c r="I1136" t="s">
        <v>2213</v>
      </c>
      <c r="J1136">
        <v>0</v>
      </c>
      <c r="K1136">
        <v>3</v>
      </c>
      <c r="L1136">
        <v>6442151.6159999995</v>
      </c>
      <c r="M1136">
        <v>3328325.4240000001</v>
      </c>
      <c r="N1136">
        <v>238807.296</v>
      </c>
      <c r="O1136">
        <v>3</v>
      </c>
      <c r="P1136">
        <v>1</v>
      </c>
      <c r="Q1136" s="3">
        <v>1757953.152</v>
      </c>
      <c r="R1136" t="s">
        <v>2225</v>
      </c>
      <c r="S1136" t="s">
        <v>2221</v>
      </c>
    </row>
    <row r="1137" spans="1:19" x14ac:dyDescent="0.35">
      <c r="A1137">
        <v>1136</v>
      </c>
      <c r="B1137" t="s">
        <v>1525</v>
      </c>
      <c r="C1137" t="s">
        <v>823</v>
      </c>
      <c r="D1137" t="s">
        <v>383</v>
      </c>
      <c r="E1137" t="s">
        <v>31</v>
      </c>
      <c r="F1137">
        <v>49960</v>
      </c>
      <c r="G1137">
        <v>35</v>
      </c>
      <c r="H1137" t="s">
        <v>2214</v>
      </c>
      <c r="I1137" t="s">
        <v>2213</v>
      </c>
      <c r="J1137">
        <v>0</v>
      </c>
      <c r="K1137">
        <v>3.625</v>
      </c>
      <c r="L1137">
        <v>6417354</v>
      </c>
      <c r="M1137">
        <v>3523452.12</v>
      </c>
      <c r="N1137">
        <v>173024.64000000001</v>
      </c>
      <c r="O1137">
        <v>3</v>
      </c>
      <c r="P1137">
        <v>2</v>
      </c>
      <c r="Q1137" s="3">
        <v>1729201.4400000002</v>
      </c>
      <c r="R1137" t="s">
        <v>2226</v>
      </c>
      <c r="S1137" t="s">
        <v>2220</v>
      </c>
    </row>
    <row r="1138" spans="1:19" x14ac:dyDescent="0.35">
      <c r="A1138">
        <v>1137</v>
      </c>
      <c r="B1138" t="s">
        <v>728</v>
      </c>
      <c r="C1138" t="s">
        <v>1526</v>
      </c>
      <c r="D1138" t="s">
        <v>73</v>
      </c>
      <c r="E1138" t="s">
        <v>74</v>
      </c>
      <c r="F1138">
        <v>23971</v>
      </c>
      <c r="G1138">
        <v>35</v>
      </c>
      <c r="H1138" t="s">
        <v>2209</v>
      </c>
      <c r="I1138" t="s">
        <v>2213</v>
      </c>
      <c r="J1138">
        <v>0</v>
      </c>
      <c r="K1138">
        <v>2.875</v>
      </c>
      <c r="L1138">
        <v>10392245.711999999</v>
      </c>
      <c r="M1138">
        <v>3569167.5839999998</v>
      </c>
      <c r="N1138">
        <v>423469.15199999989</v>
      </c>
      <c r="O1138">
        <v>3</v>
      </c>
      <c r="P1138">
        <v>5</v>
      </c>
      <c r="Q1138" s="3">
        <v>2908166.9759999998</v>
      </c>
      <c r="R1138" t="s">
        <v>2220</v>
      </c>
      <c r="S1138" t="s">
        <v>2221</v>
      </c>
    </row>
    <row r="1139" spans="1:19" hidden="1" x14ac:dyDescent="0.35">
      <c r="A1139">
        <v>1138</v>
      </c>
      <c r="B1139" t="s">
        <v>1265</v>
      </c>
      <c r="C1139" t="s">
        <v>1039</v>
      </c>
      <c r="D1139" t="s">
        <v>107</v>
      </c>
      <c r="E1139" t="s">
        <v>50</v>
      </c>
      <c r="F1139">
        <v>56244</v>
      </c>
      <c r="G1139">
        <v>35</v>
      </c>
      <c r="H1139" t="s">
        <v>2209</v>
      </c>
      <c r="I1139" t="s">
        <v>2212</v>
      </c>
      <c r="J1139">
        <v>0</v>
      </c>
      <c r="K1139">
        <v>3.4285714285714279</v>
      </c>
      <c r="L1139">
        <v>5874679.6800000006</v>
      </c>
      <c r="M1139">
        <v>2504617.344</v>
      </c>
      <c r="N1139">
        <v>408361.92</v>
      </c>
      <c r="O1139">
        <v>3</v>
      </c>
      <c r="P1139">
        <v>2</v>
      </c>
      <c r="Q1139" s="3">
        <v>908440.32000000007</v>
      </c>
      <c r="R1139" t="s">
        <v>2222</v>
      </c>
      <c r="S1139" t="s">
        <v>2223</v>
      </c>
    </row>
    <row r="1140" spans="1:19" hidden="1" x14ac:dyDescent="0.35">
      <c r="A1140">
        <v>1139</v>
      </c>
      <c r="B1140" t="s">
        <v>1469</v>
      </c>
      <c r="C1140" t="s">
        <v>1241</v>
      </c>
      <c r="D1140" t="s">
        <v>733</v>
      </c>
      <c r="E1140" t="s">
        <v>111</v>
      </c>
      <c r="F1140">
        <v>15541</v>
      </c>
      <c r="G1140">
        <v>35</v>
      </c>
      <c r="H1140" t="s">
        <v>2209</v>
      </c>
      <c r="I1140" t="s">
        <v>2212</v>
      </c>
      <c r="J1140">
        <v>0</v>
      </c>
      <c r="K1140">
        <v>3.25</v>
      </c>
      <c r="L1140">
        <v>6304794.8160000006</v>
      </c>
      <c r="M1140">
        <v>3169535.6159999999</v>
      </c>
      <c r="N1140">
        <v>334033.53600000002</v>
      </c>
      <c r="O1140">
        <v>4</v>
      </c>
      <c r="P1140">
        <v>5</v>
      </c>
      <c r="Q1140" s="3">
        <v>3169535.6159999999</v>
      </c>
      <c r="R1140" t="s">
        <v>2220</v>
      </c>
      <c r="S1140" t="s">
        <v>2221</v>
      </c>
    </row>
    <row r="1141" spans="1:19" hidden="1" x14ac:dyDescent="0.35">
      <c r="A1141">
        <v>1140</v>
      </c>
      <c r="B1141" t="s">
        <v>272</v>
      </c>
      <c r="C1141" t="s">
        <v>1135</v>
      </c>
      <c r="D1141" t="s">
        <v>18</v>
      </c>
      <c r="E1141" t="s">
        <v>19</v>
      </c>
      <c r="F1141">
        <v>64852</v>
      </c>
      <c r="G1141">
        <v>35</v>
      </c>
      <c r="H1141" t="s">
        <v>2210</v>
      </c>
      <c r="I1141" t="s">
        <v>2212</v>
      </c>
      <c r="J1141">
        <v>0</v>
      </c>
      <c r="K1141">
        <v>4.1428571428571432</v>
      </c>
      <c r="L1141">
        <v>1978378.88</v>
      </c>
      <c r="M1141">
        <v>730359.04</v>
      </c>
      <c r="N1141">
        <v>67244.08</v>
      </c>
      <c r="O1141">
        <v>1</v>
      </c>
      <c r="P1141">
        <v>2</v>
      </c>
      <c r="Q1141" s="3">
        <v>375134.72000000003</v>
      </c>
      <c r="R1141" t="s">
        <v>2225</v>
      </c>
      <c r="S1141" t="s">
        <v>2223</v>
      </c>
    </row>
    <row r="1142" spans="1:19" hidden="1" x14ac:dyDescent="0.35">
      <c r="A1142">
        <v>1141</v>
      </c>
      <c r="B1142" t="s">
        <v>438</v>
      </c>
      <c r="C1142" t="s">
        <v>1527</v>
      </c>
      <c r="D1142" t="s">
        <v>103</v>
      </c>
      <c r="E1142" t="s">
        <v>104</v>
      </c>
      <c r="F1142">
        <v>61960</v>
      </c>
      <c r="G1142">
        <v>35</v>
      </c>
      <c r="H1142" t="s">
        <v>2211</v>
      </c>
      <c r="I1142" t="s">
        <v>2212</v>
      </c>
      <c r="J1142">
        <v>0</v>
      </c>
      <c r="K1142">
        <v>4.1428571428571432</v>
      </c>
      <c r="L1142">
        <v>2580909.6239999998</v>
      </c>
      <c r="M1142">
        <v>916475.90400000021</v>
      </c>
      <c r="N1142">
        <v>171785.736</v>
      </c>
      <c r="O1142">
        <v>4</v>
      </c>
      <c r="P1142">
        <v>2</v>
      </c>
      <c r="Q1142" s="3">
        <v>916475.90400000021</v>
      </c>
      <c r="R1142" t="s">
        <v>2218</v>
      </c>
      <c r="S1142" t="s">
        <v>2221</v>
      </c>
    </row>
    <row r="1143" spans="1:19" hidden="1" x14ac:dyDescent="0.35">
      <c r="A1143">
        <v>1142</v>
      </c>
      <c r="B1143" t="s">
        <v>587</v>
      </c>
      <c r="C1143" t="s">
        <v>603</v>
      </c>
      <c r="D1143" t="s">
        <v>163</v>
      </c>
      <c r="E1143" t="s">
        <v>70</v>
      </c>
      <c r="F1143">
        <v>96190</v>
      </c>
      <c r="G1143">
        <v>35</v>
      </c>
      <c r="H1143" t="s">
        <v>2209</v>
      </c>
      <c r="I1143" t="s">
        <v>2212</v>
      </c>
      <c r="J1143">
        <v>5</v>
      </c>
      <c r="K1143">
        <v>3</v>
      </c>
      <c r="L1143">
        <v>5134433.3760000002</v>
      </c>
      <c r="M1143">
        <v>3310489.344000001</v>
      </c>
      <c r="N1143">
        <v>28091.423999999999</v>
      </c>
      <c r="O1143">
        <v>4</v>
      </c>
      <c r="P1143">
        <v>5</v>
      </c>
      <c r="Q1143" s="3">
        <v>3310489.3440000005</v>
      </c>
      <c r="R1143" t="s">
        <v>2220</v>
      </c>
      <c r="S1143" t="s">
        <v>2223</v>
      </c>
    </row>
    <row r="1144" spans="1:19" hidden="1" x14ac:dyDescent="0.35">
      <c r="A1144">
        <v>1143</v>
      </c>
      <c r="B1144" t="s">
        <v>1528</v>
      </c>
      <c r="C1144" t="s">
        <v>312</v>
      </c>
      <c r="D1144" t="s">
        <v>69</v>
      </c>
      <c r="E1144" t="s">
        <v>70</v>
      </c>
      <c r="F1144">
        <v>90787</v>
      </c>
      <c r="G1144">
        <v>35</v>
      </c>
      <c r="H1144" t="s">
        <v>2210</v>
      </c>
      <c r="I1144" t="s">
        <v>2212</v>
      </c>
      <c r="J1144">
        <v>5</v>
      </c>
      <c r="K1144">
        <v>4.1428571428571432</v>
      </c>
      <c r="L1144">
        <v>1867085.64</v>
      </c>
      <c r="M1144">
        <v>536256</v>
      </c>
      <c r="N1144">
        <v>128404.68</v>
      </c>
      <c r="O1144">
        <v>4</v>
      </c>
      <c r="P1144">
        <v>3</v>
      </c>
      <c r="Q1144" s="3">
        <v>536256</v>
      </c>
      <c r="R1144" t="s">
        <v>2225</v>
      </c>
      <c r="S1144" t="s">
        <v>2220</v>
      </c>
    </row>
    <row r="1145" spans="1:19" hidden="1" x14ac:dyDescent="0.35">
      <c r="A1145">
        <v>1144</v>
      </c>
      <c r="B1145" t="s">
        <v>1528</v>
      </c>
      <c r="C1145" t="s">
        <v>1272</v>
      </c>
      <c r="D1145" t="s">
        <v>1401</v>
      </c>
      <c r="E1145" t="s">
        <v>278</v>
      </c>
      <c r="F1145">
        <v>36056</v>
      </c>
      <c r="G1145">
        <v>35</v>
      </c>
      <c r="H1145" t="s">
        <v>2209</v>
      </c>
      <c r="I1145" t="s">
        <v>2212</v>
      </c>
      <c r="J1145">
        <v>5</v>
      </c>
      <c r="K1145">
        <v>3.166666666666667</v>
      </c>
      <c r="L1145">
        <v>5676682.5600000015</v>
      </c>
      <c r="M1145">
        <v>1629263.2320000001</v>
      </c>
      <c r="N1145">
        <v>293651.03999999998</v>
      </c>
      <c r="O1145">
        <v>4</v>
      </c>
      <c r="P1145">
        <v>5</v>
      </c>
      <c r="Q1145" s="3">
        <v>1629263.2320000003</v>
      </c>
      <c r="R1145" t="s">
        <v>2218</v>
      </c>
      <c r="S1145" t="s">
        <v>2220</v>
      </c>
    </row>
    <row r="1146" spans="1:19" hidden="1" x14ac:dyDescent="0.35">
      <c r="A1146">
        <v>1145</v>
      </c>
      <c r="B1146" t="s">
        <v>1159</v>
      </c>
      <c r="C1146" t="s">
        <v>1529</v>
      </c>
      <c r="D1146" t="s">
        <v>139</v>
      </c>
      <c r="E1146" t="s">
        <v>104</v>
      </c>
      <c r="F1146">
        <v>22527</v>
      </c>
      <c r="G1146">
        <v>35</v>
      </c>
      <c r="H1146" t="s">
        <v>2210</v>
      </c>
      <c r="I1146" t="s">
        <v>2212</v>
      </c>
      <c r="J1146">
        <v>5</v>
      </c>
      <c r="K1146">
        <v>4.1428571428571432</v>
      </c>
      <c r="L1146">
        <v>1529707.68</v>
      </c>
      <c r="M1146">
        <v>993902.24000000011</v>
      </c>
      <c r="N1146">
        <v>38142.839999999997</v>
      </c>
      <c r="O1146">
        <v>4</v>
      </c>
      <c r="P1146">
        <v>3</v>
      </c>
      <c r="Q1146" s="3">
        <v>993902.24000000011</v>
      </c>
      <c r="R1146" t="s">
        <v>2220</v>
      </c>
      <c r="S1146" t="s">
        <v>2224</v>
      </c>
    </row>
    <row r="1147" spans="1:19" hidden="1" x14ac:dyDescent="0.35">
      <c r="A1147">
        <v>1146</v>
      </c>
      <c r="B1147" t="s">
        <v>658</v>
      </c>
      <c r="C1147" t="s">
        <v>1108</v>
      </c>
      <c r="D1147" t="s">
        <v>387</v>
      </c>
      <c r="E1147" t="s">
        <v>269</v>
      </c>
      <c r="F1147">
        <v>65477</v>
      </c>
      <c r="G1147">
        <v>35</v>
      </c>
      <c r="H1147" t="s">
        <v>2210</v>
      </c>
      <c r="I1147" t="s">
        <v>2212</v>
      </c>
      <c r="J1147">
        <v>5</v>
      </c>
      <c r="K1147">
        <v>4.1428571428571432</v>
      </c>
      <c r="L1147">
        <v>2058146.44</v>
      </c>
      <c r="M1147">
        <v>826291.84000000008</v>
      </c>
      <c r="N1147">
        <v>51594.8</v>
      </c>
      <c r="O1147">
        <v>4</v>
      </c>
      <c r="P1147">
        <v>5</v>
      </c>
      <c r="Q1147" s="3">
        <v>826291.84000000008</v>
      </c>
      <c r="R1147" t="s">
        <v>2222</v>
      </c>
      <c r="S1147" t="s">
        <v>2224</v>
      </c>
    </row>
    <row r="1148" spans="1:19" hidden="1" x14ac:dyDescent="0.35">
      <c r="A1148">
        <v>1147</v>
      </c>
      <c r="B1148" t="s">
        <v>1356</v>
      </c>
      <c r="C1148" t="s">
        <v>1530</v>
      </c>
      <c r="D1148" t="s">
        <v>118</v>
      </c>
      <c r="E1148" t="s">
        <v>23</v>
      </c>
      <c r="F1148">
        <v>86830</v>
      </c>
      <c r="G1148">
        <v>35</v>
      </c>
      <c r="H1148" t="s">
        <v>2211</v>
      </c>
      <c r="I1148" t="s">
        <v>2212</v>
      </c>
      <c r="J1148">
        <v>5</v>
      </c>
      <c r="K1148">
        <v>4.1428571428571432</v>
      </c>
      <c r="L1148">
        <v>2389480.7039999999</v>
      </c>
      <c r="M1148">
        <v>646088.18400000001</v>
      </c>
      <c r="N1148">
        <v>196998.76800000001</v>
      </c>
      <c r="O1148">
        <v>3</v>
      </c>
      <c r="P1148">
        <v>1</v>
      </c>
      <c r="Q1148" s="3">
        <v>584488.51200000022</v>
      </c>
      <c r="R1148" t="s">
        <v>2220</v>
      </c>
      <c r="S1148" t="s">
        <v>2224</v>
      </c>
    </row>
    <row r="1149" spans="1:19" hidden="1" x14ac:dyDescent="0.35">
      <c r="A1149">
        <v>1148</v>
      </c>
      <c r="B1149" t="s">
        <v>1437</v>
      </c>
      <c r="C1149" t="s">
        <v>662</v>
      </c>
      <c r="D1149" t="s">
        <v>383</v>
      </c>
      <c r="E1149" t="s">
        <v>31</v>
      </c>
      <c r="F1149">
        <v>84653</v>
      </c>
      <c r="G1149">
        <v>35</v>
      </c>
      <c r="H1149" t="s">
        <v>2209</v>
      </c>
      <c r="I1149" t="s">
        <v>2212</v>
      </c>
      <c r="J1149">
        <v>5</v>
      </c>
      <c r="K1149">
        <v>3.125</v>
      </c>
      <c r="L1149">
        <v>5216308.0320000006</v>
      </c>
      <c r="M1149">
        <v>2750589.216</v>
      </c>
      <c r="N1149">
        <v>112233.60000000001</v>
      </c>
      <c r="O1149">
        <v>3</v>
      </c>
      <c r="P1149">
        <v>2</v>
      </c>
      <c r="Q1149" s="3">
        <v>870097.92000000004</v>
      </c>
      <c r="R1149" t="s">
        <v>2218</v>
      </c>
      <c r="S1149" t="s">
        <v>2221</v>
      </c>
    </row>
    <row r="1150" spans="1:19" hidden="1" x14ac:dyDescent="0.35">
      <c r="A1150">
        <v>1149</v>
      </c>
      <c r="B1150" t="s">
        <v>1304</v>
      </c>
      <c r="C1150" t="s">
        <v>1439</v>
      </c>
      <c r="D1150" t="s">
        <v>341</v>
      </c>
      <c r="E1150" t="s">
        <v>35</v>
      </c>
      <c r="F1150">
        <v>71876</v>
      </c>
      <c r="G1150">
        <v>35</v>
      </c>
      <c r="H1150" t="s">
        <v>2211</v>
      </c>
      <c r="I1150" t="s">
        <v>2212</v>
      </c>
      <c r="J1150">
        <v>5</v>
      </c>
      <c r="K1150">
        <v>4.1428571428571432</v>
      </c>
      <c r="L1150">
        <v>3047429.8080000011</v>
      </c>
      <c r="M1150">
        <v>1259373.888</v>
      </c>
      <c r="N1150">
        <v>60490.872000000003</v>
      </c>
      <c r="O1150">
        <v>1</v>
      </c>
      <c r="P1150">
        <v>5</v>
      </c>
      <c r="Q1150" s="3">
        <v>298127.80800000008</v>
      </c>
      <c r="R1150" t="s">
        <v>2226</v>
      </c>
      <c r="S1150" t="s">
        <v>2221</v>
      </c>
    </row>
    <row r="1151" spans="1:19" hidden="1" x14ac:dyDescent="0.35">
      <c r="A1151">
        <v>1150</v>
      </c>
      <c r="B1151" t="s">
        <v>848</v>
      </c>
      <c r="C1151" t="s">
        <v>1084</v>
      </c>
      <c r="D1151" t="s">
        <v>124</v>
      </c>
      <c r="E1151" t="s">
        <v>23</v>
      </c>
      <c r="F1151">
        <v>60876</v>
      </c>
      <c r="G1151">
        <v>35</v>
      </c>
      <c r="H1151" t="s">
        <v>2211</v>
      </c>
      <c r="I1151" t="s">
        <v>2212</v>
      </c>
      <c r="J1151">
        <v>5</v>
      </c>
      <c r="K1151">
        <v>4.1428571428571432</v>
      </c>
      <c r="L1151">
        <v>3406851.0720000011</v>
      </c>
      <c r="M1151">
        <v>1457056.08</v>
      </c>
      <c r="N1151">
        <v>184416.76800000001</v>
      </c>
      <c r="O1151">
        <v>3</v>
      </c>
      <c r="P1151">
        <v>2</v>
      </c>
      <c r="Q1151" s="3">
        <v>235607.04000000001</v>
      </c>
      <c r="R1151" t="s">
        <v>2218</v>
      </c>
      <c r="S1151" t="s">
        <v>2221</v>
      </c>
    </row>
    <row r="1152" spans="1:19" hidden="1" x14ac:dyDescent="0.35">
      <c r="A1152">
        <v>1151</v>
      </c>
      <c r="B1152" t="s">
        <v>112</v>
      </c>
      <c r="C1152" t="s">
        <v>913</v>
      </c>
      <c r="D1152" t="s">
        <v>535</v>
      </c>
      <c r="E1152" t="s">
        <v>19</v>
      </c>
      <c r="F1152">
        <v>18568</v>
      </c>
      <c r="G1152">
        <v>35</v>
      </c>
      <c r="H1152" t="s">
        <v>2214</v>
      </c>
      <c r="I1152" t="s">
        <v>2212</v>
      </c>
      <c r="J1152">
        <v>5</v>
      </c>
      <c r="K1152">
        <v>4.1428571428571432</v>
      </c>
      <c r="L1152">
        <v>4721009.4400000004</v>
      </c>
      <c r="M1152">
        <v>3123839.68</v>
      </c>
      <c r="N1152">
        <v>99942.160000000018</v>
      </c>
      <c r="O1152">
        <v>4</v>
      </c>
      <c r="P1152">
        <v>5</v>
      </c>
      <c r="Q1152" s="3">
        <v>3123839.68</v>
      </c>
      <c r="R1152" t="s">
        <v>2222</v>
      </c>
      <c r="S1152" t="s">
        <v>2220</v>
      </c>
    </row>
    <row r="1153" spans="1:19" hidden="1" x14ac:dyDescent="0.35">
      <c r="A1153">
        <v>1152</v>
      </c>
      <c r="B1153" t="s">
        <v>346</v>
      </c>
      <c r="C1153" t="s">
        <v>25</v>
      </c>
      <c r="D1153" t="s">
        <v>383</v>
      </c>
      <c r="E1153" t="s">
        <v>31</v>
      </c>
      <c r="F1153">
        <v>36759</v>
      </c>
      <c r="G1153">
        <v>35</v>
      </c>
      <c r="H1153" t="s">
        <v>2214</v>
      </c>
      <c r="I1153" t="s">
        <v>2212</v>
      </c>
      <c r="J1153">
        <v>5</v>
      </c>
      <c r="K1153">
        <v>4.1428571428571432</v>
      </c>
      <c r="L1153">
        <v>3531159.28</v>
      </c>
      <c r="M1153">
        <v>1249951.92</v>
      </c>
      <c r="N1153">
        <v>259884.48</v>
      </c>
      <c r="O1153">
        <v>3</v>
      </c>
      <c r="P1153">
        <v>4</v>
      </c>
      <c r="Q1153" s="3">
        <v>259884.48000000004</v>
      </c>
      <c r="R1153" t="s">
        <v>2222</v>
      </c>
      <c r="S1153" t="s">
        <v>2223</v>
      </c>
    </row>
    <row r="1154" spans="1:19" hidden="1" x14ac:dyDescent="0.35">
      <c r="A1154">
        <v>1153</v>
      </c>
      <c r="B1154" t="s">
        <v>1137</v>
      </c>
      <c r="C1154" t="s">
        <v>756</v>
      </c>
      <c r="D1154" t="s">
        <v>139</v>
      </c>
      <c r="E1154" t="s">
        <v>104</v>
      </c>
      <c r="F1154">
        <v>13563</v>
      </c>
      <c r="G1154">
        <v>35</v>
      </c>
      <c r="H1154" t="s">
        <v>2211</v>
      </c>
      <c r="I1154" t="s">
        <v>2214</v>
      </c>
      <c r="J1154">
        <v>5</v>
      </c>
      <c r="K1154">
        <v>3.375</v>
      </c>
      <c r="L1154">
        <v>7062670.5300000003</v>
      </c>
      <c r="M1154">
        <v>3137434.560000001</v>
      </c>
      <c r="N1154">
        <v>255053.43</v>
      </c>
      <c r="O1154">
        <v>4</v>
      </c>
      <c r="P1154">
        <v>5</v>
      </c>
      <c r="Q1154" s="3">
        <v>3137434.5600000005</v>
      </c>
      <c r="R1154" t="s">
        <v>2222</v>
      </c>
      <c r="S1154" t="s">
        <v>2223</v>
      </c>
    </row>
    <row r="1155" spans="1:19" hidden="1" x14ac:dyDescent="0.35">
      <c r="A1155">
        <v>1154</v>
      </c>
      <c r="B1155" t="s">
        <v>1531</v>
      </c>
      <c r="C1155" t="s">
        <v>1532</v>
      </c>
      <c r="D1155" t="s">
        <v>46</v>
      </c>
      <c r="E1155" t="s">
        <v>23</v>
      </c>
      <c r="F1155">
        <v>16909</v>
      </c>
      <c r="G1155">
        <v>35</v>
      </c>
      <c r="H1155" t="s">
        <v>2209</v>
      </c>
      <c r="I1155" t="s">
        <v>2214</v>
      </c>
      <c r="J1155">
        <v>5</v>
      </c>
      <c r="K1155">
        <v>3.25</v>
      </c>
      <c r="L1155">
        <v>4430074.8</v>
      </c>
      <c r="M1155">
        <v>2279412</v>
      </c>
      <c r="N1155">
        <v>109387.8</v>
      </c>
      <c r="O1155">
        <v>4</v>
      </c>
      <c r="P1155">
        <v>3</v>
      </c>
      <c r="Q1155" s="3">
        <v>2279412</v>
      </c>
      <c r="R1155" t="s">
        <v>2220</v>
      </c>
      <c r="S1155" t="s">
        <v>2221</v>
      </c>
    </row>
    <row r="1156" spans="1:19" hidden="1" x14ac:dyDescent="0.35">
      <c r="A1156">
        <v>1155</v>
      </c>
      <c r="B1156" t="s">
        <v>1533</v>
      </c>
      <c r="C1156" t="s">
        <v>1534</v>
      </c>
      <c r="D1156" t="s">
        <v>607</v>
      </c>
      <c r="E1156" t="s">
        <v>39</v>
      </c>
      <c r="F1156">
        <v>61815</v>
      </c>
      <c r="G1156">
        <v>35</v>
      </c>
      <c r="H1156" t="s">
        <v>2211</v>
      </c>
      <c r="I1156" t="s">
        <v>2214</v>
      </c>
      <c r="J1156">
        <v>5</v>
      </c>
      <c r="K1156">
        <v>3.625</v>
      </c>
      <c r="L1156">
        <v>3965796.27</v>
      </c>
      <c r="M1156">
        <v>1662089.76</v>
      </c>
      <c r="N1156">
        <v>410279.4</v>
      </c>
      <c r="O1156">
        <v>3</v>
      </c>
      <c r="P1156">
        <v>4</v>
      </c>
      <c r="Q1156" s="3">
        <v>410279.4</v>
      </c>
      <c r="R1156" t="s">
        <v>2226</v>
      </c>
      <c r="S1156" t="s">
        <v>2224</v>
      </c>
    </row>
    <row r="1157" spans="1:19" hidden="1" x14ac:dyDescent="0.35">
      <c r="A1157">
        <v>1156</v>
      </c>
      <c r="B1157" t="s">
        <v>597</v>
      </c>
      <c r="C1157" t="s">
        <v>399</v>
      </c>
      <c r="D1157" t="s">
        <v>222</v>
      </c>
      <c r="E1157" t="s">
        <v>70</v>
      </c>
      <c r="F1157">
        <v>93172</v>
      </c>
      <c r="G1157">
        <v>35</v>
      </c>
      <c r="H1157" t="s">
        <v>2211</v>
      </c>
      <c r="I1157" t="s">
        <v>2214</v>
      </c>
      <c r="J1157">
        <v>5</v>
      </c>
      <c r="K1157">
        <v>3.4285714285714279</v>
      </c>
      <c r="L1157">
        <v>4260178.53</v>
      </c>
      <c r="M1157">
        <v>2380340.1600000011</v>
      </c>
      <c r="N1157">
        <v>8613.7200000000012</v>
      </c>
      <c r="O1157">
        <v>4</v>
      </c>
      <c r="P1157">
        <v>1</v>
      </c>
      <c r="Q1157" s="3">
        <v>2380340.1600000006</v>
      </c>
      <c r="R1157" t="s">
        <v>2226</v>
      </c>
      <c r="S1157" t="s">
        <v>2220</v>
      </c>
    </row>
    <row r="1158" spans="1:19" hidden="1" x14ac:dyDescent="0.35">
      <c r="A1158">
        <v>1157</v>
      </c>
      <c r="B1158" t="s">
        <v>1505</v>
      </c>
      <c r="C1158" t="s">
        <v>1535</v>
      </c>
      <c r="D1158" t="s">
        <v>281</v>
      </c>
      <c r="E1158" t="s">
        <v>282</v>
      </c>
      <c r="F1158">
        <v>53153</v>
      </c>
      <c r="G1158">
        <v>35</v>
      </c>
      <c r="H1158" t="s">
        <v>2211</v>
      </c>
      <c r="I1158" t="s">
        <v>2214</v>
      </c>
      <c r="J1158">
        <v>5</v>
      </c>
      <c r="K1158">
        <v>3.714285714285714</v>
      </c>
      <c r="L1158">
        <v>5115365.4600000009</v>
      </c>
      <c r="M1158">
        <v>2101376.88</v>
      </c>
      <c r="N1158">
        <v>198908.1</v>
      </c>
      <c r="O1158">
        <v>4</v>
      </c>
      <c r="P1158">
        <v>1</v>
      </c>
      <c r="Q1158" s="3">
        <v>2101376.8800000004</v>
      </c>
      <c r="R1158" t="s">
        <v>2222</v>
      </c>
      <c r="S1158" t="s">
        <v>2223</v>
      </c>
    </row>
    <row r="1159" spans="1:19" hidden="1" x14ac:dyDescent="0.35">
      <c r="A1159">
        <v>1158</v>
      </c>
      <c r="B1159" t="s">
        <v>1333</v>
      </c>
      <c r="C1159" t="s">
        <v>1064</v>
      </c>
      <c r="D1159" t="s">
        <v>46</v>
      </c>
      <c r="E1159" t="s">
        <v>74</v>
      </c>
      <c r="F1159">
        <v>23263</v>
      </c>
      <c r="G1159">
        <v>35</v>
      </c>
      <c r="H1159" t="s">
        <v>2209</v>
      </c>
      <c r="I1159" t="s">
        <v>2212</v>
      </c>
      <c r="J1159">
        <v>1</v>
      </c>
      <c r="K1159">
        <v>3</v>
      </c>
      <c r="L1159">
        <v>5831376.8640000001</v>
      </c>
      <c r="M1159">
        <v>2939642.1120000002</v>
      </c>
      <c r="N1159">
        <v>250263.45600000001</v>
      </c>
      <c r="O1159">
        <v>4</v>
      </c>
      <c r="P1159">
        <v>2</v>
      </c>
      <c r="Q1159" s="3">
        <v>2939642.1120000002</v>
      </c>
      <c r="R1159" t="s">
        <v>2218</v>
      </c>
      <c r="S1159" t="s">
        <v>2223</v>
      </c>
    </row>
    <row r="1160" spans="1:19" hidden="1" x14ac:dyDescent="0.35">
      <c r="A1160">
        <v>1159</v>
      </c>
      <c r="B1160" t="s">
        <v>1393</v>
      </c>
      <c r="C1160" t="s">
        <v>199</v>
      </c>
      <c r="D1160" t="s">
        <v>127</v>
      </c>
      <c r="E1160" t="s">
        <v>85</v>
      </c>
      <c r="F1160">
        <v>44482</v>
      </c>
      <c r="G1160">
        <v>35</v>
      </c>
      <c r="H1160" t="s">
        <v>2209</v>
      </c>
      <c r="I1160" t="s">
        <v>2212</v>
      </c>
      <c r="J1160">
        <v>1</v>
      </c>
      <c r="K1160">
        <v>3.1428571428571428</v>
      </c>
      <c r="L1160">
        <v>2698762.56</v>
      </c>
      <c r="M1160">
        <v>934507.00800000003</v>
      </c>
      <c r="N1160">
        <v>34841.951999999997</v>
      </c>
      <c r="O1160">
        <v>1</v>
      </c>
      <c r="P1160">
        <v>3</v>
      </c>
      <c r="Q1160" s="3">
        <v>743835.64800000004</v>
      </c>
      <c r="R1160" t="s">
        <v>2218</v>
      </c>
      <c r="S1160" t="s">
        <v>2223</v>
      </c>
    </row>
    <row r="1161" spans="1:19" hidden="1" x14ac:dyDescent="0.35">
      <c r="A1161">
        <v>1160</v>
      </c>
      <c r="B1161" t="s">
        <v>819</v>
      </c>
      <c r="C1161" t="s">
        <v>661</v>
      </c>
      <c r="D1161" t="s">
        <v>397</v>
      </c>
      <c r="E1161" t="s">
        <v>269</v>
      </c>
      <c r="F1161">
        <v>63393</v>
      </c>
      <c r="G1161">
        <v>35</v>
      </c>
      <c r="H1161" t="s">
        <v>2214</v>
      </c>
      <c r="I1161" t="s">
        <v>2212</v>
      </c>
      <c r="J1161">
        <v>1</v>
      </c>
      <c r="K1161">
        <v>4.1428571428571432</v>
      </c>
      <c r="L1161">
        <v>4436570.7200000007</v>
      </c>
      <c r="M1161">
        <v>1793801.52</v>
      </c>
      <c r="N1161">
        <v>252687.68000000011</v>
      </c>
      <c r="O1161">
        <v>3</v>
      </c>
      <c r="P1161">
        <v>4</v>
      </c>
      <c r="Q1161" s="3">
        <v>252687.68000000005</v>
      </c>
      <c r="R1161" t="s">
        <v>2220</v>
      </c>
      <c r="S1161" t="s">
        <v>2221</v>
      </c>
    </row>
    <row r="1162" spans="1:19" hidden="1" x14ac:dyDescent="0.35">
      <c r="A1162">
        <v>1161</v>
      </c>
      <c r="B1162" t="s">
        <v>1536</v>
      </c>
      <c r="C1162" t="s">
        <v>1537</v>
      </c>
      <c r="D1162" t="s">
        <v>293</v>
      </c>
      <c r="E1162" t="s">
        <v>282</v>
      </c>
      <c r="F1162">
        <v>84903</v>
      </c>
      <c r="G1162">
        <v>35</v>
      </c>
      <c r="H1162" t="s">
        <v>2214</v>
      </c>
      <c r="I1162" t="s">
        <v>2212</v>
      </c>
      <c r="J1162">
        <v>1</v>
      </c>
      <c r="K1162">
        <v>4.1428571428571432</v>
      </c>
      <c r="L1162">
        <v>4160598</v>
      </c>
      <c r="M1162">
        <v>1903871.52</v>
      </c>
      <c r="N1162">
        <v>165041.04</v>
      </c>
      <c r="O1162">
        <v>3</v>
      </c>
      <c r="P1162">
        <v>2</v>
      </c>
      <c r="Q1162" s="3">
        <v>1456767.3600000003</v>
      </c>
      <c r="R1162" t="s">
        <v>2225</v>
      </c>
      <c r="S1162" t="s">
        <v>2224</v>
      </c>
    </row>
    <row r="1163" spans="1:19" x14ac:dyDescent="0.35">
      <c r="A1163">
        <v>1162</v>
      </c>
      <c r="B1163" t="s">
        <v>75</v>
      </c>
      <c r="C1163" t="s">
        <v>614</v>
      </c>
      <c r="D1163" t="s">
        <v>30</v>
      </c>
      <c r="E1163" t="s">
        <v>31</v>
      </c>
      <c r="F1163">
        <v>33662</v>
      </c>
      <c r="G1163">
        <v>35</v>
      </c>
      <c r="H1163" t="s">
        <v>2214</v>
      </c>
      <c r="I1163" t="s">
        <v>2213</v>
      </c>
      <c r="J1163">
        <v>1</v>
      </c>
      <c r="K1163">
        <v>3.375</v>
      </c>
      <c r="L1163">
        <v>5047010.3999999994</v>
      </c>
      <c r="M1163">
        <v>2349163.2000000002</v>
      </c>
      <c r="N1163">
        <v>21232.92</v>
      </c>
      <c r="O1163">
        <v>4</v>
      </c>
      <c r="P1163">
        <v>2</v>
      </c>
      <c r="Q1163" s="3">
        <v>2349163.1999999997</v>
      </c>
      <c r="R1163" t="s">
        <v>2222</v>
      </c>
      <c r="S1163" t="s">
        <v>2223</v>
      </c>
    </row>
    <row r="1164" spans="1:19" hidden="1" x14ac:dyDescent="0.35">
      <c r="A1164">
        <v>1163</v>
      </c>
      <c r="B1164" t="s">
        <v>373</v>
      </c>
      <c r="C1164" t="s">
        <v>1362</v>
      </c>
      <c r="D1164" t="s">
        <v>69</v>
      </c>
      <c r="E1164" t="s">
        <v>70</v>
      </c>
      <c r="F1164">
        <v>92778</v>
      </c>
      <c r="G1164">
        <v>35</v>
      </c>
      <c r="H1164" t="s">
        <v>2214</v>
      </c>
      <c r="I1164" t="s">
        <v>2213</v>
      </c>
      <c r="J1164">
        <v>4</v>
      </c>
      <c r="K1164">
        <v>2.5714285714285721</v>
      </c>
      <c r="L1164">
        <v>8199609.96</v>
      </c>
      <c r="M1164">
        <v>3044688.12</v>
      </c>
      <c r="N1164">
        <v>472104.6</v>
      </c>
      <c r="O1164">
        <v>3</v>
      </c>
      <c r="P1164">
        <v>2</v>
      </c>
      <c r="Q1164" s="3">
        <v>1831050.72</v>
      </c>
      <c r="R1164" t="s">
        <v>2222</v>
      </c>
      <c r="S1164" t="s">
        <v>2221</v>
      </c>
    </row>
    <row r="1165" spans="1:19" hidden="1" x14ac:dyDescent="0.35">
      <c r="A1165">
        <v>1164</v>
      </c>
      <c r="B1165" t="s">
        <v>1299</v>
      </c>
      <c r="C1165" t="s">
        <v>797</v>
      </c>
      <c r="D1165" t="s">
        <v>497</v>
      </c>
      <c r="E1165" t="s">
        <v>111</v>
      </c>
      <c r="F1165">
        <v>37379</v>
      </c>
      <c r="G1165">
        <v>35</v>
      </c>
      <c r="H1165" t="s">
        <v>2214</v>
      </c>
      <c r="I1165" t="s">
        <v>2213</v>
      </c>
      <c r="J1165">
        <v>4</v>
      </c>
      <c r="K1165">
        <v>3.75</v>
      </c>
      <c r="L1165">
        <v>10018057.92</v>
      </c>
      <c r="M1165">
        <v>4793487.84</v>
      </c>
      <c r="N1165">
        <v>119633.28</v>
      </c>
      <c r="O1165">
        <v>4</v>
      </c>
      <c r="P1165">
        <v>5</v>
      </c>
      <c r="Q1165" s="3">
        <v>4793487.84</v>
      </c>
      <c r="R1165" t="s">
        <v>2218</v>
      </c>
      <c r="S1165" t="s">
        <v>2224</v>
      </c>
    </row>
    <row r="1166" spans="1:19" hidden="1" x14ac:dyDescent="0.35">
      <c r="A1166">
        <v>1165</v>
      </c>
      <c r="B1166" t="s">
        <v>1538</v>
      </c>
      <c r="C1166" t="s">
        <v>619</v>
      </c>
      <c r="D1166" t="s">
        <v>214</v>
      </c>
      <c r="E1166" t="s">
        <v>215</v>
      </c>
      <c r="F1166">
        <v>95603</v>
      </c>
      <c r="G1166">
        <v>35</v>
      </c>
      <c r="H1166" t="s">
        <v>2214</v>
      </c>
      <c r="I1166" t="s">
        <v>2213</v>
      </c>
      <c r="J1166">
        <v>4</v>
      </c>
      <c r="K1166">
        <v>3.75</v>
      </c>
      <c r="L1166">
        <v>5004220.4399999985</v>
      </c>
      <c r="M1166">
        <v>1978428.6</v>
      </c>
      <c r="N1166">
        <v>215677.92</v>
      </c>
      <c r="O1166">
        <v>3</v>
      </c>
      <c r="P1166">
        <v>5</v>
      </c>
      <c r="Q1166" s="3">
        <v>698695.68000000005</v>
      </c>
      <c r="R1166" t="s">
        <v>2222</v>
      </c>
      <c r="S1166" t="s">
        <v>2220</v>
      </c>
    </row>
    <row r="1167" spans="1:19" hidden="1" x14ac:dyDescent="0.35">
      <c r="A1167">
        <v>1166</v>
      </c>
      <c r="B1167" t="s">
        <v>177</v>
      </c>
      <c r="C1167" t="s">
        <v>1336</v>
      </c>
      <c r="D1167" t="s">
        <v>69</v>
      </c>
      <c r="E1167" t="s">
        <v>70</v>
      </c>
      <c r="F1167">
        <v>94795</v>
      </c>
      <c r="G1167">
        <v>35</v>
      </c>
      <c r="H1167" t="s">
        <v>2209</v>
      </c>
      <c r="I1167" t="s">
        <v>2213</v>
      </c>
      <c r="J1167">
        <v>4</v>
      </c>
      <c r="K1167">
        <v>3.5</v>
      </c>
      <c r="L1167">
        <v>8448401.0879999995</v>
      </c>
      <c r="M1167">
        <v>3350987.7119999998</v>
      </c>
      <c r="N1167">
        <v>1149979.5360000001</v>
      </c>
      <c r="O1167">
        <v>3</v>
      </c>
      <c r="P1167">
        <v>2</v>
      </c>
      <c r="Q1167" s="3">
        <v>1405221.696</v>
      </c>
      <c r="R1167" t="s">
        <v>2218</v>
      </c>
      <c r="S1167" t="s">
        <v>2220</v>
      </c>
    </row>
    <row r="1168" spans="1:19" hidden="1" x14ac:dyDescent="0.35">
      <c r="A1168">
        <v>1167</v>
      </c>
      <c r="B1168" t="s">
        <v>928</v>
      </c>
      <c r="C1168" t="s">
        <v>1539</v>
      </c>
      <c r="D1168" t="s">
        <v>187</v>
      </c>
      <c r="E1168" t="s">
        <v>85</v>
      </c>
      <c r="F1168">
        <v>97454</v>
      </c>
      <c r="G1168">
        <v>35</v>
      </c>
      <c r="H1168" t="s">
        <v>2209</v>
      </c>
      <c r="I1168" t="s">
        <v>2213</v>
      </c>
      <c r="J1168">
        <v>4</v>
      </c>
      <c r="K1168">
        <v>2.5714285714285721</v>
      </c>
      <c r="L1168">
        <v>10792105.488</v>
      </c>
      <c r="M1168">
        <v>4628372.5439999998</v>
      </c>
      <c r="N1168">
        <v>847476.28800000006</v>
      </c>
      <c r="O1168">
        <v>4</v>
      </c>
      <c r="P1168">
        <v>2</v>
      </c>
      <c r="Q1168" s="3">
        <v>4628372.5439999998</v>
      </c>
      <c r="R1168" t="s">
        <v>2220</v>
      </c>
      <c r="S1168" t="s">
        <v>2220</v>
      </c>
    </row>
    <row r="1169" spans="1:19" hidden="1" x14ac:dyDescent="0.35">
      <c r="A1169">
        <v>1168</v>
      </c>
      <c r="B1169" t="s">
        <v>710</v>
      </c>
      <c r="C1169" t="s">
        <v>1540</v>
      </c>
      <c r="D1169" t="s">
        <v>139</v>
      </c>
      <c r="E1169" t="s">
        <v>104</v>
      </c>
      <c r="F1169">
        <v>73990</v>
      </c>
      <c r="G1169">
        <v>35</v>
      </c>
      <c r="H1169" t="s">
        <v>2209</v>
      </c>
      <c r="I1169" t="s">
        <v>2213</v>
      </c>
      <c r="J1169">
        <v>4</v>
      </c>
      <c r="K1169">
        <v>2.875</v>
      </c>
      <c r="L1169">
        <v>7486847.5680000009</v>
      </c>
      <c r="M1169">
        <v>5182560.5760000004</v>
      </c>
      <c r="N1169">
        <v>48176.207999999991</v>
      </c>
      <c r="O1169">
        <v>4</v>
      </c>
      <c r="P1169">
        <v>3</v>
      </c>
      <c r="Q1169" s="3">
        <v>5182560.5760000004</v>
      </c>
      <c r="R1169" t="s">
        <v>2218</v>
      </c>
      <c r="S1169" t="s">
        <v>2221</v>
      </c>
    </row>
    <row r="1170" spans="1:19" hidden="1" x14ac:dyDescent="0.35">
      <c r="A1170">
        <v>1169</v>
      </c>
      <c r="B1170" t="s">
        <v>1541</v>
      </c>
      <c r="C1170" t="s">
        <v>1542</v>
      </c>
      <c r="D1170" t="s">
        <v>453</v>
      </c>
      <c r="E1170" t="s">
        <v>100</v>
      </c>
      <c r="F1170">
        <v>55218</v>
      </c>
      <c r="G1170">
        <v>35</v>
      </c>
      <c r="H1170" t="s">
        <v>2209</v>
      </c>
      <c r="I1170" t="s">
        <v>2213</v>
      </c>
      <c r="J1170">
        <v>4</v>
      </c>
      <c r="K1170">
        <v>3</v>
      </c>
      <c r="L1170">
        <v>6286183.9199999999</v>
      </c>
      <c r="M1170">
        <v>2072417.76</v>
      </c>
      <c r="N1170">
        <v>138044.448</v>
      </c>
      <c r="O1170">
        <v>1</v>
      </c>
      <c r="P1170">
        <v>2</v>
      </c>
      <c r="Q1170" s="3">
        <v>1742166.7199999997</v>
      </c>
      <c r="R1170" t="s">
        <v>2226</v>
      </c>
      <c r="S1170" t="s">
        <v>2219</v>
      </c>
    </row>
    <row r="1171" spans="1:19" hidden="1" x14ac:dyDescent="0.35">
      <c r="A1171">
        <v>1170</v>
      </c>
      <c r="B1171" t="s">
        <v>1287</v>
      </c>
      <c r="C1171" t="s">
        <v>737</v>
      </c>
      <c r="D1171" t="s">
        <v>440</v>
      </c>
      <c r="E1171" t="s">
        <v>147</v>
      </c>
      <c r="F1171">
        <v>82150</v>
      </c>
      <c r="G1171">
        <v>35</v>
      </c>
      <c r="H1171" t="s">
        <v>2211</v>
      </c>
      <c r="I1171" t="s">
        <v>2213</v>
      </c>
      <c r="J1171">
        <v>4</v>
      </c>
      <c r="K1171">
        <v>3.1428571428571428</v>
      </c>
      <c r="L1171">
        <v>3432549.2039999999</v>
      </c>
      <c r="M1171">
        <v>1300477.68</v>
      </c>
      <c r="N1171">
        <v>15850.404</v>
      </c>
      <c r="O1171">
        <v>3</v>
      </c>
      <c r="P1171">
        <v>2</v>
      </c>
      <c r="Q1171" s="3">
        <v>844605.36</v>
      </c>
      <c r="R1171" t="s">
        <v>2226</v>
      </c>
      <c r="S1171" t="s">
        <v>2219</v>
      </c>
    </row>
    <row r="1172" spans="1:19" hidden="1" x14ac:dyDescent="0.35">
      <c r="A1172">
        <v>1171</v>
      </c>
      <c r="B1172" t="s">
        <v>429</v>
      </c>
      <c r="C1172" t="s">
        <v>307</v>
      </c>
      <c r="D1172" t="s">
        <v>222</v>
      </c>
      <c r="E1172" t="s">
        <v>70</v>
      </c>
      <c r="F1172">
        <v>93172</v>
      </c>
      <c r="G1172">
        <v>35</v>
      </c>
      <c r="H1172" t="s">
        <v>2211</v>
      </c>
      <c r="I1172" t="s">
        <v>2212</v>
      </c>
      <c r="J1172">
        <v>4</v>
      </c>
      <c r="K1172">
        <v>4.1428571428571432</v>
      </c>
      <c r="L1172">
        <v>3570418.2239999999</v>
      </c>
      <c r="M1172">
        <v>1046488.32</v>
      </c>
      <c r="N1172">
        <v>345367.44000000012</v>
      </c>
      <c r="O1172">
        <v>4</v>
      </c>
      <c r="P1172">
        <v>1</v>
      </c>
      <c r="Q1172" s="3">
        <v>1046488.3200000001</v>
      </c>
      <c r="R1172" t="s">
        <v>2218</v>
      </c>
      <c r="S1172" t="s">
        <v>2220</v>
      </c>
    </row>
    <row r="1173" spans="1:19" hidden="1" x14ac:dyDescent="0.35">
      <c r="A1173">
        <v>1172</v>
      </c>
      <c r="B1173" t="s">
        <v>122</v>
      </c>
      <c r="C1173" t="s">
        <v>209</v>
      </c>
      <c r="D1173" t="s">
        <v>96</v>
      </c>
      <c r="E1173" t="s">
        <v>332</v>
      </c>
      <c r="F1173">
        <v>19240</v>
      </c>
      <c r="G1173">
        <v>35</v>
      </c>
      <c r="H1173" t="s">
        <v>2209</v>
      </c>
      <c r="I1173" t="s">
        <v>2212</v>
      </c>
      <c r="J1173">
        <v>4</v>
      </c>
      <c r="K1173">
        <v>2.714285714285714</v>
      </c>
      <c r="L1173">
        <v>7386965.1840000004</v>
      </c>
      <c r="M1173">
        <v>3027348.48</v>
      </c>
      <c r="N1173">
        <v>476946.52799999999</v>
      </c>
      <c r="O1173">
        <v>4</v>
      </c>
      <c r="P1173">
        <v>5</v>
      </c>
      <c r="Q1173" s="3">
        <v>3027348.4800000004</v>
      </c>
      <c r="R1173" t="s">
        <v>2225</v>
      </c>
      <c r="S1173" t="s">
        <v>2223</v>
      </c>
    </row>
    <row r="1174" spans="1:19" hidden="1" x14ac:dyDescent="0.35">
      <c r="A1174">
        <v>1173</v>
      </c>
      <c r="B1174" t="s">
        <v>1543</v>
      </c>
      <c r="C1174" t="s">
        <v>1544</v>
      </c>
      <c r="D1174" t="s">
        <v>285</v>
      </c>
      <c r="E1174" t="s">
        <v>111</v>
      </c>
      <c r="F1174">
        <v>93752</v>
      </c>
      <c r="G1174">
        <v>35</v>
      </c>
      <c r="H1174" t="s">
        <v>2209</v>
      </c>
      <c r="I1174" t="s">
        <v>2212</v>
      </c>
      <c r="J1174">
        <v>4</v>
      </c>
      <c r="K1174">
        <v>3.125</v>
      </c>
      <c r="L1174">
        <v>6207593.7599999998</v>
      </c>
      <c r="M1174">
        <v>2755861.6320000002</v>
      </c>
      <c r="N1174">
        <v>163345.92000000001</v>
      </c>
      <c r="O1174">
        <v>4</v>
      </c>
      <c r="P1174">
        <v>1</v>
      </c>
      <c r="Q1174" s="3">
        <v>2755861.6320000002</v>
      </c>
      <c r="R1174" t="s">
        <v>2222</v>
      </c>
      <c r="S1174" t="s">
        <v>2221</v>
      </c>
    </row>
    <row r="1175" spans="1:19" hidden="1" x14ac:dyDescent="0.35">
      <c r="A1175">
        <v>1174</v>
      </c>
      <c r="B1175" t="s">
        <v>1545</v>
      </c>
      <c r="C1175" t="s">
        <v>708</v>
      </c>
      <c r="D1175" t="s">
        <v>207</v>
      </c>
      <c r="E1175" t="s">
        <v>39</v>
      </c>
      <c r="F1175">
        <v>71808</v>
      </c>
      <c r="G1175">
        <v>35</v>
      </c>
      <c r="H1175" t="s">
        <v>2209</v>
      </c>
      <c r="I1175" t="s">
        <v>2212</v>
      </c>
      <c r="J1175">
        <v>4</v>
      </c>
      <c r="K1175">
        <v>3.125</v>
      </c>
      <c r="L1175">
        <v>6465867.1680000015</v>
      </c>
      <c r="M1175">
        <v>2898228.48</v>
      </c>
      <c r="N1175">
        <v>589696.32000000007</v>
      </c>
      <c r="O1175">
        <v>4</v>
      </c>
      <c r="P1175">
        <v>5</v>
      </c>
      <c r="Q1175" s="3">
        <v>2898228.48</v>
      </c>
      <c r="R1175" t="s">
        <v>2225</v>
      </c>
      <c r="S1175" t="s">
        <v>2223</v>
      </c>
    </row>
    <row r="1176" spans="1:19" hidden="1" x14ac:dyDescent="0.35">
      <c r="A1176">
        <v>1175</v>
      </c>
      <c r="B1176" t="s">
        <v>1546</v>
      </c>
      <c r="C1176" t="s">
        <v>534</v>
      </c>
      <c r="D1176" t="s">
        <v>380</v>
      </c>
      <c r="E1176" t="s">
        <v>147</v>
      </c>
      <c r="F1176">
        <v>13844</v>
      </c>
      <c r="G1176">
        <v>35</v>
      </c>
      <c r="H1176" t="s">
        <v>2209</v>
      </c>
      <c r="I1176" t="s">
        <v>2212</v>
      </c>
      <c r="J1176">
        <v>4</v>
      </c>
      <c r="K1176">
        <v>2.8571428571428572</v>
      </c>
      <c r="L1176">
        <v>6586120.9919999996</v>
      </c>
      <c r="M1176">
        <v>3242030.5920000002</v>
      </c>
      <c r="N1176">
        <v>48938.688000000002</v>
      </c>
      <c r="O1176">
        <v>4</v>
      </c>
      <c r="P1176">
        <v>1</v>
      </c>
      <c r="Q1176" s="3">
        <v>3242030.5920000002</v>
      </c>
      <c r="R1176" t="s">
        <v>2218</v>
      </c>
      <c r="S1176" t="s">
        <v>2224</v>
      </c>
    </row>
    <row r="1177" spans="1:19" hidden="1" x14ac:dyDescent="0.35">
      <c r="A1177">
        <v>1176</v>
      </c>
      <c r="B1177" t="s">
        <v>1091</v>
      </c>
      <c r="C1177" t="s">
        <v>706</v>
      </c>
      <c r="D1177" t="s">
        <v>184</v>
      </c>
      <c r="E1177" t="s">
        <v>104</v>
      </c>
      <c r="F1177">
        <v>95455</v>
      </c>
      <c r="G1177">
        <v>35</v>
      </c>
      <c r="H1177" t="s">
        <v>2211</v>
      </c>
      <c r="I1177" t="s">
        <v>2212</v>
      </c>
      <c r="J1177">
        <v>4</v>
      </c>
      <c r="K1177">
        <v>4.1428571428571432</v>
      </c>
      <c r="L1177">
        <v>4493647.4400000004</v>
      </c>
      <c r="M1177">
        <v>2766750.3360000011</v>
      </c>
      <c r="N1177">
        <v>33315.983999999997</v>
      </c>
      <c r="O1177">
        <v>4</v>
      </c>
      <c r="P1177">
        <v>2</v>
      </c>
      <c r="Q1177" s="3">
        <v>2766750.3360000006</v>
      </c>
      <c r="R1177" t="s">
        <v>2226</v>
      </c>
      <c r="S1177" t="s">
        <v>2221</v>
      </c>
    </row>
    <row r="1178" spans="1:19" hidden="1" x14ac:dyDescent="0.35">
      <c r="A1178">
        <v>1177</v>
      </c>
      <c r="B1178" t="s">
        <v>1040</v>
      </c>
      <c r="C1178" t="s">
        <v>1000</v>
      </c>
      <c r="D1178" t="s">
        <v>505</v>
      </c>
      <c r="E1178" t="s">
        <v>282</v>
      </c>
      <c r="F1178">
        <v>29280</v>
      </c>
      <c r="G1178">
        <v>35</v>
      </c>
      <c r="H1178" t="s">
        <v>2211</v>
      </c>
      <c r="I1178" t="s">
        <v>2212</v>
      </c>
      <c r="J1178">
        <v>4</v>
      </c>
      <c r="K1178">
        <v>4.1428571428571432</v>
      </c>
      <c r="L1178">
        <v>5146115.5439999998</v>
      </c>
      <c r="M1178">
        <v>2134076.5440000002</v>
      </c>
      <c r="N1178">
        <v>132170.90400000001</v>
      </c>
      <c r="O1178">
        <v>4</v>
      </c>
      <c r="P1178">
        <v>2</v>
      </c>
      <c r="Q1178" s="3">
        <v>2134076.5440000002</v>
      </c>
      <c r="R1178" t="s">
        <v>2222</v>
      </c>
      <c r="S1178" t="s">
        <v>2220</v>
      </c>
    </row>
    <row r="1179" spans="1:19" hidden="1" x14ac:dyDescent="0.35">
      <c r="A1179">
        <v>1178</v>
      </c>
      <c r="B1179" t="s">
        <v>1547</v>
      </c>
      <c r="C1179" t="s">
        <v>1548</v>
      </c>
      <c r="D1179" t="s">
        <v>184</v>
      </c>
      <c r="E1179" t="s">
        <v>104</v>
      </c>
      <c r="F1179">
        <v>73819</v>
      </c>
      <c r="G1179">
        <v>35</v>
      </c>
      <c r="H1179" t="s">
        <v>2210</v>
      </c>
      <c r="I1179" t="s">
        <v>2212</v>
      </c>
      <c r="J1179">
        <v>4</v>
      </c>
      <c r="K1179">
        <v>4.1428571428571432</v>
      </c>
      <c r="L1179">
        <v>1511828.2</v>
      </c>
      <c r="M1179">
        <v>760575.48</v>
      </c>
      <c r="N1179">
        <v>36395.680000000008</v>
      </c>
      <c r="O1179">
        <v>3</v>
      </c>
      <c r="P1179">
        <v>4</v>
      </c>
      <c r="Q1179" s="3">
        <v>36395.680000000008</v>
      </c>
      <c r="R1179" t="s">
        <v>2222</v>
      </c>
      <c r="S1179" t="s">
        <v>2224</v>
      </c>
    </row>
    <row r="1180" spans="1:19" hidden="1" x14ac:dyDescent="0.35">
      <c r="A1180">
        <v>1179</v>
      </c>
      <c r="B1180" t="s">
        <v>1549</v>
      </c>
      <c r="C1180" t="s">
        <v>631</v>
      </c>
      <c r="D1180" t="s">
        <v>160</v>
      </c>
      <c r="E1180" t="s">
        <v>104</v>
      </c>
      <c r="F1180">
        <v>70242</v>
      </c>
      <c r="G1180">
        <v>35</v>
      </c>
      <c r="H1180" t="s">
        <v>2211</v>
      </c>
      <c r="I1180" t="s">
        <v>2212</v>
      </c>
      <c r="J1180">
        <v>4</v>
      </c>
      <c r="K1180">
        <v>4.1428571428571432</v>
      </c>
      <c r="L1180">
        <v>5954122.8720000004</v>
      </c>
      <c r="M1180">
        <v>2447110.08</v>
      </c>
      <c r="N1180">
        <v>98436.024000000019</v>
      </c>
      <c r="O1180">
        <v>4</v>
      </c>
      <c r="P1180">
        <v>2</v>
      </c>
      <c r="Q1180" s="3">
        <v>2447110.08</v>
      </c>
      <c r="R1180" t="s">
        <v>2218</v>
      </c>
      <c r="S1180" t="s">
        <v>2223</v>
      </c>
    </row>
    <row r="1181" spans="1:19" hidden="1" x14ac:dyDescent="0.35">
      <c r="A1181">
        <v>1180</v>
      </c>
      <c r="B1181" t="s">
        <v>1550</v>
      </c>
      <c r="C1181" t="s">
        <v>1551</v>
      </c>
      <c r="D1181" t="s">
        <v>358</v>
      </c>
      <c r="E1181" t="s">
        <v>104</v>
      </c>
      <c r="F1181">
        <v>92897</v>
      </c>
      <c r="G1181">
        <v>35</v>
      </c>
      <c r="H1181" t="s">
        <v>2214</v>
      </c>
      <c r="I1181" t="s">
        <v>2212</v>
      </c>
      <c r="J1181">
        <v>4</v>
      </c>
      <c r="K1181">
        <v>4.1428571428571432</v>
      </c>
      <c r="L1181">
        <v>2450721.600000001</v>
      </c>
      <c r="M1181">
        <v>859732.32000000018</v>
      </c>
      <c r="N1181">
        <v>119410.56</v>
      </c>
      <c r="O1181">
        <v>1</v>
      </c>
      <c r="P1181">
        <v>3</v>
      </c>
      <c r="Q1181" s="3">
        <v>237715.20000000001</v>
      </c>
      <c r="R1181" t="s">
        <v>2226</v>
      </c>
      <c r="S1181" t="s">
        <v>2224</v>
      </c>
    </row>
    <row r="1182" spans="1:19" hidden="1" x14ac:dyDescent="0.35">
      <c r="A1182">
        <v>1181</v>
      </c>
      <c r="B1182" t="s">
        <v>942</v>
      </c>
      <c r="C1182" t="s">
        <v>915</v>
      </c>
      <c r="D1182" t="s">
        <v>56</v>
      </c>
      <c r="E1182" t="s">
        <v>50</v>
      </c>
      <c r="F1182">
        <v>95307</v>
      </c>
      <c r="G1182">
        <v>35</v>
      </c>
      <c r="H1182" t="s">
        <v>2210</v>
      </c>
      <c r="I1182" t="s">
        <v>2212</v>
      </c>
      <c r="J1182">
        <v>4</v>
      </c>
      <c r="K1182">
        <v>4.1428571428571432</v>
      </c>
      <c r="L1182">
        <v>1732397.44</v>
      </c>
      <c r="M1182">
        <v>1109406.48</v>
      </c>
      <c r="N1182">
        <v>33051.680000000008</v>
      </c>
      <c r="O1182">
        <v>3</v>
      </c>
      <c r="P1182">
        <v>2</v>
      </c>
      <c r="Q1182" s="3">
        <v>83227.040000000008</v>
      </c>
      <c r="R1182" t="s">
        <v>2220</v>
      </c>
      <c r="S1182" t="s">
        <v>2223</v>
      </c>
    </row>
    <row r="1183" spans="1:19" hidden="1" x14ac:dyDescent="0.35">
      <c r="A1183">
        <v>1182</v>
      </c>
      <c r="B1183" t="s">
        <v>942</v>
      </c>
      <c r="C1183" t="s">
        <v>1552</v>
      </c>
      <c r="D1183" t="s">
        <v>84</v>
      </c>
      <c r="E1183" t="s">
        <v>85</v>
      </c>
      <c r="F1183">
        <v>49253</v>
      </c>
      <c r="G1183">
        <v>35</v>
      </c>
      <c r="H1183" t="s">
        <v>2209</v>
      </c>
      <c r="I1183" t="s">
        <v>2212</v>
      </c>
      <c r="J1183">
        <v>4</v>
      </c>
      <c r="K1183">
        <v>3.125</v>
      </c>
      <c r="L1183">
        <v>7509073.3440000014</v>
      </c>
      <c r="M1183">
        <v>3208491.2640000009</v>
      </c>
      <c r="N1183">
        <v>289984.41600000003</v>
      </c>
      <c r="O1183">
        <v>4</v>
      </c>
      <c r="P1183">
        <v>5</v>
      </c>
      <c r="Q1183" s="3">
        <v>3208491.2640000009</v>
      </c>
      <c r="R1183" t="s">
        <v>2218</v>
      </c>
      <c r="S1183" t="s">
        <v>2219</v>
      </c>
    </row>
    <row r="1184" spans="1:19" hidden="1" x14ac:dyDescent="0.35">
      <c r="A1184">
        <v>1183</v>
      </c>
      <c r="B1184" t="s">
        <v>542</v>
      </c>
      <c r="C1184" t="s">
        <v>1553</v>
      </c>
      <c r="D1184" t="s">
        <v>139</v>
      </c>
      <c r="E1184" t="s">
        <v>104</v>
      </c>
      <c r="F1184">
        <v>22207</v>
      </c>
      <c r="G1184">
        <v>35</v>
      </c>
      <c r="H1184" t="s">
        <v>2209</v>
      </c>
      <c r="I1184" t="s">
        <v>2212</v>
      </c>
      <c r="J1184">
        <v>4</v>
      </c>
      <c r="K1184">
        <v>3</v>
      </c>
      <c r="L1184">
        <v>3706837.2480000001</v>
      </c>
      <c r="M1184">
        <v>2067773.1839999999</v>
      </c>
      <c r="N1184">
        <v>26135.135999999999</v>
      </c>
      <c r="O1184">
        <v>4</v>
      </c>
      <c r="P1184">
        <v>2</v>
      </c>
      <c r="Q1184" s="3">
        <v>2067773.1839999999</v>
      </c>
      <c r="R1184" t="s">
        <v>2220</v>
      </c>
      <c r="S1184" t="s">
        <v>2223</v>
      </c>
    </row>
    <row r="1185" spans="1:19" hidden="1" x14ac:dyDescent="0.35">
      <c r="A1185">
        <v>1184</v>
      </c>
      <c r="B1185" t="s">
        <v>459</v>
      </c>
      <c r="C1185" t="s">
        <v>1057</v>
      </c>
      <c r="D1185" t="s">
        <v>747</v>
      </c>
      <c r="E1185" t="s">
        <v>19</v>
      </c>
      <c r="F1185">
        <v>14095</v>
      </c>
      <c r="G1185">
        <v>35</v>
      </c>
      <c r="H1185" t="s">
        <v>2214</v>
      </c>
      <c r="I1185" t="s">
        <v>2212</v>
      </c>
      <c r="J1185">
        <v>4</v>
      </c>
      <c r="K1185">
        <v>4.1428571428571432</v>
      </c>
      <c r="L1185">
        <v>3398020.16</v>
      </c>
      <c r="M1185">
        <v>1383969.6</v>
      </c>
      <c r="N1185">
        <v>49460.48000000001</v>
      </c>
      <c r="O1185">
        <v>3</v>
      </c>
      <c r="P1185">
        <v>5</v>
      </c>
      <c r="Q1185" s="3">
        <v>841759.04</v>
      </c>
      <c r="R1185" t="s">
        <v>2222</v>
      </c>
      <c r="S1185" t="s">
        <v>2221</v>
      </c>
    </row>
    <row r="1186" spans="1:19" hidden="1" x14ac:dyDescent="0.35">
      <c r="A1186">
        <v>1185</v>
      </c>
      <c r="B1186" t="s">
        <v>928</v>
      </c>
      <c r="C1186" t="s">
        <v>1165</v>
      </c>
      <c r="D1186" t="s">
        <v>90</v>
      </c>
      <c r="E1186" t="s">
        <v>70</v>
      </c>
      <c r="F1186">
        <v>95980</v>
      </c>
      <c r="G1186">
        <v>35</v>
      </c>
      <c r="H1186" t="s">
        <v>2209</v>
      </c>
      <c r="I1186" t="s">
        <v>2212</v>
      </c>
      <c r="J1186">
        <v>4</v>
      </c>
      <c r="K1186">
        <v>3</v>
      </c>
      <c r="L1186">
        <v>7047243.0720000006</v>
      </c>
      <c r="M1186">
        <v>2298068.64</v>
      </c>
      <c r="N1186">
        <v>493158.81599999999</v>
      </c>
      <c r="O1186">
        <v>3</v>
      </c>
      <c r="P1186">
        <v>5</v>
      </c>
      <c r="Q1186" s="3">
        <v>2164693.6320000002</v>
      </c>
      <c r="R1186" t="s">
        <v>2225</v>
      </c>
      <c r="S1186" t="s">
        <v>2221</v>
      </c>
    </row>
    <row r="1187" spans="1:19" hidden="1" x14ac:dyDescent="0.35">
      <c r="A1187">
        <v>1186</v>
      </c>
      <c r="B1187" t="s">
        <v>785</v>
      </c>
      <c r="C1187" t="s">
        <v>1554</v>
      </c>
      <c r="D1187" t="s">
        <v>69</v>
      </c>
      <c r="E1187" t="s">
        <v>70</v>
      </c>
      <c r="F1187">
        <v>91176</v>
      </c>
      <c r="G1187">
        <v>35</v>
      </c>
      <c r="H1187" t="s">
        <v>2211</v>
      </c>
      <c r="I1187" t="s">
        <v>2212</v>
      </c>
      <c r="J1187">
        <v>4</v>
      </c>
      <c r="K1187">
        <v>4.1428571428571432</v>
      </c>
      <c r="L1187">
        <v>5334848.4240000006</v>
      </c>
      <c r="M1187">
        <v>2774702.88</v>
      </c>
      <c r="N1187">
        <v>162810.50399999999</v>
      </c>
      <c r="O1187">
        <v>4</v>
      </c>
      <c r="P1187">
        <v>2</v>
      </c>
      <c r="Q1187" s="3">
        <v>2774702.8800000004</v>
      </c>
      <c r="R1187" t="s">
        <v>2222</v>
      </c>
      <c r="S1187" t="s">
        <v>2221</v>
      </c>
    </row>
    <row r="1188" spans="1:19" hidden="1" x14ac:dyDescent="0.35">
      <c r="A1188">
        <v>1187</v>
      </c>
      <c r="B1188" t="s">
        <v>1190</v>
      </c>
      <c r="C1188" t="s">
        <v>1555</v>
      </c>
      <c r="D1188" t="s">
        <v>160</v>
      </c>
      <c r="E1188" t="s">
        <v>104</v>
      </c>
      <c r="F1188">
        <v>49980</v>
      </c>
      <c r="G1188">
        <v>35</v>
      </c>
      <c r="H1188" t="s">
        <v>2209</v>
      </c>
      <c r="I1188" t="s">
        <v>2212</v>
      </c>
      <c r="J1188">
        <v>4</v>
      </c>
      <c r="K1188">
        <v>3.1428571428571428</v>
      </c>
      <c r="L1188">
        <v>3607052.9279999998</v>
      </c>
      <c r="M1188">
        <v>1174007.52</v>
      </c>
      <c r="N1188">
        <v>163085.568</v>
      </c>
      <c r="O1188">
        <v>3</v>
      </c>
      <c r="P1188">
        <v>4</v>
      </c>
      <c r="Q1188" s="3">
        <v>163085.568</v>
      </c>
      <c r="R1188" t="s">
        <v>2225</v>
      </c>
      <c r="S1188" t="s">
        <v>2219</v>
      </c>
    </row>
    <row r="1189" spans="1:19" hidden="1" x14ac:dyDescent="0.35">
      <c r="A1189">
        <v>1188</v>
      </c>
      <c r="B1189" t="s">
        <v>1505</v>
      </c>
      <c r="C1189" t="s">
        <v>1556</v>
      </c>
      <c r="D1189" t="s">
        <v>296</v>
      </c>
      <c r="E1189" t="s">
        <v>63</v>
      </c>
      <c r="F1189">
        <v>89212</v>
      </c>
      <c r="G1189">
        <v>35</v>
      </c>
      <c r="H1189" t="s">
        <v>2209</v>
      </c>
      <c r="I1189" t="s">
        <v>2212</v>
      </c>
      <c r="J1189">
        <v>4</v>
      </c>
      <c r="K1189">
        <v>2.875</v>
      </c>
      <c r="L1189">
        <v>7107626.9759999998</v>
      </c>
      <c r="M1189">
        <v>2925940.9920000001</v>
      </c>
      <c r="N1189">
        <v>104924.928</v>
      </c>
      <c r="O1189">
        <v>4</v>
      </c>
      <c r="P1189">
        <v>2</v>
      </c>
      <c r="Q1189" s="3">
        <v>2925940.9920000001</v>
      </c>
      <c r="R1189" t="s">
        <v>2222</v>
      </c>
      <c r="S1189" t="s">
        <v>2220</v>
      </c>
    </row>
    <row r="1190" spans="1:19" hidden="1" x14ac:dyDescent="0.35">
      <c r="A1190">
        <v>1189</v>
      </c>
      <c r="B1190" t="s">
        <v>1180</v>
      </c>
      <c r="C1190" t="s">
        <v>201</v>
      </c>
      <c r="D1190" t="s">
        <v>184</v>
      </c>
      <c r="E1190" t="s">
        <v>104</v>
      </c>
      <c r="F1190">
        <v>89999</v>
      </c>
      <c r="G1190">
        <v>35</v>
      </c>
      <c r="H1190" t="s">
        <v>2209</v>
      </c>
      <c r="I1190" t="s">
        <v>2212</v>
      </c>
      <c r="J1190">
        <v>4</v>
      </c>
      <c r="K1190">
        <v>3.285714285714286</v>
      </c>
      <c r="L1190">
        <v>5524440.7680000011</v>
      </c>
      <c r="M1190">
        <v>1612930.176</v>
      </c>
      <c r="N1190">
        <v>427005.50400000002</v>
      </c>
      <c r="O1190">
        <v>1</v>
      </c>
      <c r="P1190">
        <v>5</v>
      </c>
      <c r="Q1190" s="3">
        <v>1541979.2640000002</v>
      </c>
      <c r="R1190" t="s">
        <v>2225</v>
      </c>
      <c r="S1190" t="s">
        <v>2219</v>
      </c>
    </row>
    <row r="1191" spans="1:19" hidden="1" x14ac:dyDescent="0.35">
      <c r="A1191">
        <v>1190</v>
      </c>
      <c r="B1191" t="s">
        <v>684</v>
      </c>
      <c r="C1191" t="s">
        <v>866</v>
      </c>
      <c r="D1191" t="s">
        <v>453</v>
      </c>
      <c r="E1191" t="s">
        <v>100</v>
      </c>
      <c r="F1191">
        <v>50410</v>
      </c>
      <c r="G1191">
        <v>35</v>
      </c>
      <c r="H1191" t="s">
        <v>2209</v>
      </c>
      <c r="I1191" t="s">
        <v>2212</v>
      </c>
      <c r="J1191">
        <v>1</v>
      </c>
      <c r="K1191">
        <v>3.125</v>
      </c>
      <c r="L1191">
        <v>3798512.5440000002</v>
      </c>
      <c r="M1191">
        <v>1623021.12</v>
      </c>
      <c r="N1191">
        <v>197802.62400000001</v>
      </c>
      <c r="O1191">
        <v>3</v>
      </c>
      <c r="P1191">
        <v>4</v>
      </c>
      <c r="Q1191" s="3">
        <v>197802.62400000001</v>
      </c>
      <c r="R1191" t="s">
        <v>2226</v>
      </c>
      <c r="S1191" t="s">
        <v>2221</v>
      </c>
    </row>
    <row r="1192" spans="1:19" hidden="1" x14ac:dyDescent="0.35">
      <c r="A1192">
        <v>1191</v>
      </c>
      <c r="B1192" t="s">
        <v>1355</v>
      </c>
      <c r="C1192" t="s">
        <v>389</v>
      </c>
      <c r="D1192" t="s">
        <v>204</v>
      </c>
      <c r="E1192" t="s">
        <v>74</v>
      </c>
      <c r="F1192">
        <v>47754</v>
      </c>
      <c r="G1192">
        <v>35</v>
      </c>
      <c r="H1192" t="s">
        <v>2210</v>
      </c>
      <c r="I1192" t="s">
        <v>2212</v>
      </c>
      <c r="J1192">
        <v>4</v>
      </c>
      <c r="K1192">
        <v>4.1428571428571432</v>
      </c>
      <c r="L1192">
        <v>1629286.92</v>
      </c>
      <c r="M1192">
        <v>613458.72000000009</v>
      </c>
      <c r="N1192">
        <v>185178.56</v>
      </c>
      <c r="O1192">
        <v>3</v>
      </c>
      <c r="P1192">
        <v>5</v>
      </c>
      <c r="Q1192" s="3">
        <v>241660</v>
      </c>
      <c r="R1192" t="s">
        <v>2222</v>
      </c>
      <c r="S1192" t="s">
        <v>2220</v>
      </c>
    </row>
    <row r="1193" spans="1:19" hidden="1" x14ac:dyDescent="0.35">
      <c r="A1193">
        <v>1192</v>
      </c>
      <c r="B1193" t="s">
        <v>1557</v>
      </c>
      <c r="C1193" t="s">
        <v>1558</v>
      </c>
      <c r="D1193" t="s">
        <v>421</v>
      </c>
      <c r="E1193" t="s">
        <v>70</v>
      </c>
      <c r="F1193">
        <v>96811</v>
      </c>
      <c r="G1193">
        <v>35</v>
      </c>
      <c r="H1193" t="s">
        <v>2209</v>
      </c>
      <c r="I1193" t="s">
        <v>2212</v>
      </c>
      <c r="J1193">
        <v>0</v>
      </c>
      <c r="K1193">
        <v>3</v>
      </c>
      <c r="L1193">
        <v>2016973.0560000001</v>
      </c>
      <c r="M1193">
        <v>1084187.9040000001</v>
      </c>
      <c r="N1193">
        <v>52584.096000000012</v>
      </c>
      <c r="O1193">
        <v>1</v>
      </c>
      <c r="P1193">
        <v>5</v>
      </c>
      <c r="Q1193" s="3">
        <v>67886.207999999999</v>
      </c>
      <c r="R1193" t="s">
        <v>2220</v>
      </c>
      <c r="S1193" t="s">
        <v>2224</v>
      </c>
    </row>
    <row r="1194" spans="1:19" hidden="1" x14ac:dyDescent="0.35">
      <c r="A1194">
        <v>1193</v>
      </c>
      <c r="B1194" t="s">
        <v>1559</v>
      </c>
      <c r="C1194" t="s">
        <v>1277</v>
      </c>
      <c r="D1194" t="s">
        <v>113</v>
      </c>
      <c r="E1194" t="s">
        <v>81</v>
      </c>
      <c r="F1194">
        <v>46358</v>
      </c>
      <c r="G1194">
        <v>35</v>
      </c>
      <c r="H1194" t="s">
        <v>2209</v>
      </c>
      <c r="I1194" t="s">
        <v>2212</v>
      </c>
      <c r="J1194">
        <v>0</v>
      </c>
      <c r="K1194">
        <v>3.125</v>
      </c>
      <c r="L1194">
        <v>4864789.1519999998</v>
      </c>
      <c r="M1194">
        <v>2008845.7919999999</v>
      </c>
      <c r="N1194">
        <v>188946.432</v>
      </c>
      <c r="O1194">
        <v>3</v>
      </c>
      <c r="P1194">
        <v>5</v>
      </c>
      <c r="Q1194" s="3">
        <v>1460019.8399999999</v>
      </c>
      <c r="R1194" t="s">
        <v>2218</v>
      </c>
      <c r="S1194" t="s">
        <v>2221</v>
      </c>
    </row>
    <row r="1195" spans="1:19" hidden="1" x14ac:dyDescent="0.35">
      <c r="A1195">
        <v>1194</v>
      </c>
      <c r="B1195" t="s">
        <v>258</v>
      </c>
      <c r="C1195" t="s">
        <v>1560</v>
      </c>
      <c r="D1195" t="s">
        <v>248</v>
      </c>
      <c r="E1195" t="s">
        <v>249</v>
      </c>
      <c r="F1195">
        <v>86331</v>
      </c>
      <c r="G1195">
        <v>35</v>
      </c>
      <c r="H1195" t="s">
        <v>2209</v>
      </c>
      <c r="I1195" t="s">
        <v>2214</v>
      </c>
      <c r="J1195">
        <v>0</v>
      </c>
      <c r="K1195">
        <v>2.4285714285714279</v>
      </c>
      <c r="L1195">
        <v>3717858.96</v>
      </c>
      <c r="M1195">
        <v>1148615.3999999999</v>
      </c>
      <c r="N1195">
        <v>87988.68</v>
      </c>
      <c r="O1195">
        <v>2</v>
      </c>
      <c r="P1195">
        <v>3</v>
      </c>
      <c r="Q1195" s="3">
        <v>924511.2</v>
      </c>
      <c r="R1195" t="s">
        <v>2218</v>
      </c>
      <c r="S1195" t="s">
        <v>2223</v>
      </c>
    </row>
    <row r="1196" spans="1:19" hidden="1" x14ac:dyDescent="0.35">
      <c r="A1196">
        <v>1195</v>
      </c>
      <c r="B1196" t="s">
        <v>1513</v>
      </c>
      <c r="C1196" t="s">
        <v>853</v>
      </c>
      <c r="D1196" t="s">
        <v>1233</v>
      </c>
      <c r="E1196" t="s">
        <v>74</v>
      </c>
      <c r="F1196">
        <v>59125</v>
      </c>
      <c r="G1196">
        <v>35</v>
      </c>
      <c r="H1196" t="s">
        <v>2209</v>
      </c>
      <c r="I1196" t="s">
        <v>2214</v>
      </c>
      <c r="J1196">
        <v>0</v>
      </c>
      <c r="K1196">
        <v>2.75</v>
      </c>
      <c r="L1196">
        <v>7529512.4399999985</v>
      </c>
      <c r="M1196">
        <v>3929315.52</v>
      </c>
      <c r="N1196">
        <v>341208</v>
      </c>
      <c r="O1196">
        <v>4</v>
      </c>
      <c r="P1196">
        <v>1</v>
      </c>
      <c r="Q1196" s="3">
        <v>3929315.52</v>
      </c>
      <c r="R1196" t="s">
        <v>2218</v>
      </c>
      <c r="S1196" t="s">
        <v>2220</v>
      </c>
    </row>
    <row r="1197" spans="1:19" hidden="1" x14ac:dyDescent="0.35">
      <c r="A1197">
        <v>1196</v>
      </c>
      <c r="B1197" t="s">
        <v>947</v>
      </c>
      <c r="C1197" t="s">
        <v>241</v>
      </c>
      <c r="D1197" t="s">
        <v>69</v>
      </c>
      <c r="E1197" t="s">
        <v>70</v>
      </c>
      <c r="F1197">
        <v>94892</v>
      </c>
      <c r="G1197">
        <v>35</v>
      </c>
      <c r="H1197" t="s">
        <v>2209</v>
      </c>
      <c r="I1197" t="s">
        <v>2214</v>
      </c>
      <c r="J1197">
        <v>0</v>
      </c>
      <c r="K1197">
        <v>2.8571428571428572</v>
      </c>
      <c r="L1197">
        <v>3008570.04</v>
      </c>
      <c r="M1197">
        <v>742157.04</v>
      </c>
      <c r="N1197">
        <v>231635.4</v>
      </c>
      <c r="O1197">
        <v>1</v>
      </c>
      <c r="P1197">
        <v>2</v>
      </c>
      <c r="Q1197" s="3">
        <v>709561.91999999993</v>
      </c>
      <c r="R1197" t="s">
        <v>2226</v>
      </c>
      <c r="S1197" t="s">
        <v>2224</v>
      </c>
    </row>
    <row r="1198" spans="1:19" hidden="1" x14ac:dyDescent="0.35">
      <c r="A1198">
        <v>1197</v>
      </c>
      <c r="B1198" t="s">
        <v>1561</v>
      </c>
      <c r="C1198" t="s">
        <v>1562</v>
      </c>
      <c r="D1198" t="s">
        <v>133</v>
      </c>
      <c r="E1198" t="s">
        <v>104</v>
      </c>
      <c r="F1198">
        <v>75860</v>
      </c>
      <c r="G1198">
        <v>35</v>
      </c>
      <c r="H1198" t="s">
        <v>2211</v>
      </c>
      <c r="I1198" t="s">
        <v>2214</v>
      </c>
      <c r="J1198">
        <v>0</v>
      </c>
      <c r="K1198">
        <v>3.5</v>
      </c>
      <c r="L1198">
        <v>6144720.2100000009</v>
      </c>
      <c r="M1198">
        <v>3097641.96</v>
      </c>
      <c r="N1198">
        <v>272491.38</v>
      </c>
      <c r="O1198">
        <v>4</v>
      </c>
      <c r="P1198">
        <v>2</v>
      </c>
      <c r="Q1198" s="3">
        <v>3097641.9600000004</v>
      </c>
      <c r="R1198" t="s">
        <v>2225</v>
      </c>
      <c r="S1198" t="s">
        <v>2224</v>
      </c>
    </row>
    <row r="1199" spans="1:19" hidden="1" x14ac:dyDescent="0.35">
      <c r="A1199">
        <v>1198</v>
      </c>
      <c r="B1199" t="s">
        <v>801</v>
      </c>
      <c r="C1199" t="s">
        <v>553</v>
      </c>
      <c r="D1199" t="s">
        <v>84</v>
      </c>
      <c r="E1199" t="s">
        <v>85</v>
      </c>
      <c r="F1199">
        <v>88745</v>
      </c>
      <c r="G1199">
        <v>35</v>
      </c>
      <c r="H1199" t="s">
        <v>2211</v>
      </c>
      <c r="I1199" t="s">
        <v>2214</v>
      </c>
      <c r="J1199">
        <v>0</v>
      </c>
      <c r="K1199">
        <v>3.5714285714285721</v>
      </c>
      <c r="L1199">
        <v>4978493.82</v>
      </c>
      <c r="M1199">
        <v>2135330.1</v>
      </c>
      <c r="N1199">
        <v>45228.87</v>
      </c>
      <c r="O1199">
        <v>3</v>
      </c>
      <c r="P1199">
        <v>5</v>
      </c>
      <c r="Q1199" s="3">
        <v>1323632.52</v>
      </c>
      <c r="R1199" t="s">
        <v>2225</v>
      </c>
      <c r="S1199" t="s">
        <v>2220</v>
      </c>
    </row>
    <row r="1200" spans="1:19" hidden="1" x14ac:dyDescent="0.35">
      <c r="A1200">
        <v>1199</v>
      </c>
      <c r="B1200" t="s">
        <v>1563</v>
      </c>
      <c r="C1200" t="s">
        <v>1272</v>
      </c>
      <c r="D1200" t="s">
        <v>139</v>
      </c>
      <c r="E1200" t="s">
        <v>104</v>
      </c>
      <c r="F1200">
        <v>12500</v>
      </c>
      <c r="G1200">
        <v>35</v>
      </c>
      <c r="H1200" t="s">
        <v>2211</v>
      </c>
      <c r="I1200" t="s">
        <v>2214</v>
      </c>
      <c r="J1200">
        <v>0</v>
      </c>
      <c r="K1200">
        <v>3.8571428571428572</v>
      </c>
      <c r="L1200">
        <v>4129922.07</v>
      </c>
      <c r="M1200">
        <v>3095722.08</v>
      </c>
      <c r="N1200">
        <v>6598.0800000000008</v>
      </c>
      <c r="O1200">
        <v>4</v>
      </c>
      <c r="P1200">
        <v>2</v>
      </c>
      <c r="Q1200" s="3">
        <v>3095722.08</v>
      </c>
      <c r="R1200" t="s">
        <v>2226</v>
      </c>
      <c r="S1200" t="s">
        <v>2220</v>
      </c>
    </row>
    <row r="1201" spans="1:19" hidden="1" x14ac:dyDescent="0.35">
      <c r="A1201">
        <v>1200</v>
      </c>
      <c r="B1201" t="s">
        <v>848</v>
      </c>
      <c r="C1201" t="s">
        <v>1009</v>
      </c>
      <c r="D1201" t="s">
        <v>90</v>
      </c>
      <c r="E1201" t="s">
        <v>70</v>
      </c>
      <c r="F1201">
        <v>96993</v>
      </c>
      <c r="G1201">
        <v>35</v>
      </c>
      <c r="H1201" t="s">
        <v>2211</v>
      </c>
      <c r="I1201" t="s">
        <v>2214</v>
      </c>
      <c r="J1201">
        <v>4</v>
      </c>
      <c r="K1201">
        <v>3.4</v>
      </c>
      <c r="L1201">
        <v>5784453.4500000002</v>
      </c>
      <c r="M1201">
        <v>2258402.04</v>
      </c>
      <c r="N1201">
        <v>293229.90000000002</v>
      </c>
      <c r="O1201">
        <v>3</v>
      </c>
      <c r="P1201">
        <v>5</v>
      </c>
      <c r="Q1201" s="3">
        <v>1224112.32</v>
      </c>
      <c r="R1201" t="s">
        <v>2222</v>
      </c>
      <c r="S1201" t="s">
        <v>2221</v>
      </c>
    </row>
    <row r="1202" spans="1:19" hidden="1" x14ac:dyDescent="0.35">
      <c r="A1202">
        <v>1201</v>
      </c>
      <c r="B1202" t="s">
        <v>156</v>
      </c>
      <c r="C1202" t="s">
        <v>1564</v>
      </c>
      <c r="D1202" t="s">
        <v>375</v>
      </c>
      <c r="E1202" t="s">
        <v>31</v>
      </c>
      <c r="F1202">
        <v>52293</v>
      </c>
      <c r="G1202">
        <v>35</v>
      </c>
      <c r="H1202" t="s">
        <v>2214</v>
      </c>
      <c r="I1202" t="s">
        <v>2212</v>
      </c>
      <c r="J1202">
        <v>3</v>
      </c>
      <c r="K1202">
        <v>4.1428571428571432</v>
      </c>
      <c r="L1202">
        <v>5622586.5600000015</v>
      </c>
      <c r="M1202">
        <v>2411828.48</v>
      </c>
      <c r="N1202">
        <v>209742.96</v>
      </c>
      <c r="O1202">
        <v>4</v>
      </c>
      <c r="P1202">
        <v>2</v>
      </c>
      <c r="Q1202" s="3">
        <v>2411828.48</v>
      </c>
      <c r="R1202" t="s">
        <v>2226</v>
      </c>
      <c r="S1202" t="s">
        <v>2220</v>
      </c>
    </row>
    <row r="1203" spans="1:19" hidden="1" x14ac:dyDescent="0.35">
      <c r="A1203">
        <v>1202</v>
      </c>
      <c r="B1203" t="s">
        <v>268</v>
      </c>
      <c r="C1203" t="s">
        <v>1254</v>
      </c>
      <c r="D1203" t="s">
        <v>260</v>
      </c>
      <c r="E1203" t="s">
        <v>63</v>
      </c>
      <c r="F1203">
        <v>53253</v>
      </c>
      <c r="G1203">
        <v>35</v>
      </c>
      <c r="H1203" t="s">
        <v>2209</v>
      </c>
      <c r="I1203" t="s">
        <v>2212</v>
      </c>
      <c r="J1203">
        <v>3</v>
      </c>
      <c r="K1203">
        <v>2.714285714285714</v>
      </c>
      <c r="L1203">
        <v>3158960.736</v>
      </c>
      <c r="M1203">
        <v>794395.68</v>
      </c>
      <c r="N1203">
        <v>461162.4960000001</v>
      </c>
      <c r="O1203">
        <v>2</v>
      </c>
      <c r="P1203">
        <v>4</v>
      </c>
      <c r="Q1203" s="3">
        <v>461162.4960000001</v>
      </c>
      <c r="R1203" t="s">
        <v>2218</v>
      </c>
      <c r="S1203" t="s">
        <v>2220</v>
      </c>
    </row>
    <row r="1204" spans="1:19" hidden="1" x14ac:dyDescent="0.35">
      <c r="A1204">
        <v>1203</v>
      </c>
      <c r="B1204" t="s">
        <v>1517</v>
      </c>
      <c r="C1204" t="s">
        <v>908</v>
      </c>
      <c r="D1204" t="s">
        <v>184</v>
      </c>
      <c r="E1204" t="s">
        <v>104</v>
      </c>
      <c r="F1204">
        <v>17470</v>
      </c>
      <c r="G1204">
        <v>35</v>
      </c>
      <c r="H1204" t="s">
        <v>2209</v>
      </c>
      <c r="I1204" t="s">
        <v>2212</v>
      </c>
      <c r="J1204">
        <v>3</v>
      </c>
      <c r="K1204">
        <v>3</v>
      </c>
      <c r="L1204">
        <v>7911177.0240000002</v>
      </c>
      <c r="M1204">
        <v>3116263.2960000001</v>
      </c>
      <c r="N1204">
        <v>584993.08799999999</v>
      </c>
      <c r="O1204">
        <v>4</v>
      </c>
      <c r="P1204">
        <v>5</v>
      </c>
      <c r="Q1204" s="3">
        <v>3116263.2960000001</v>
      </c>
      <c r="R1204" t="s">
        <v>2225</v>
      </c>
      <c r="S1204" t="s">
        <v>2220</v>
      </c>
    </row>
    <row r="1205" spans="1:19" hidden="1" x14ac:dyDescent="0.35">
      <c r="A1205">
        <v>1204</v>
      </c>
      <c r="B1205" t="s">
        <v>1565</v>
      </c>
      <c r="C1205" t="s">
        <v>1368</v>
      </c>
      <c r="D1205" t="s">
        <v>281</v>
      </c>
      <c r="E1205" t="s">
        <v>282</v>
      </c>
      <c r="F1205">
        <v>54576</v>
      </c>
      <c r="G1205">
        <v>35</v>
      </c>
      <c r="H1205" t="s">
        <v>2214</v>
      </c>
      <c r="I1205" t="s">
        <v>2212</v>
      </c>
      <c r="J1205">
        <v>3</v>
      </c>
      <c r="K1205">
        <v>4.1428571428571432</v>
      </c>
      <c r="L1205">
        <v>2578642.7999999998</v>
      </c>
      <c r="M1205">
        <v>1141384.6399999999</v>
      </c>
      <c r="N1205">
        <v>88366.080000000016</v>
      </c>
      <c r="O1205">
        <v>1</v>
      </c>
      <c r="P1205">
        <v>2</v>
      </c>
      <c r="Q1205" s="3">
        <v>197867.84000000003</v>
      </c>
      <c r="R1205" t="s">
        <v>2220</v>
      </c>
      <c r="S1205" t="s">
        <v>2220</v>
      </c>
    </row>
    <row r="1206" spans="1:19" hidden="1" x14ac:dyDescent="0.35">
      <c r="A1206">
        <v>1205</v>
      </c>
      <c r="B1206" t="s">
        <v>1453</v>
      </c>
      <c r="C1206" t="s">
        <v>577</v>
      </c>
      <c r="D1206" t="s">
        <v>222</v>
      </c>
      <c r="E1206" t="s">
        <v>70</v>
      </c>
      <c r="F1206">
        <v>91912</v>
      </c>
      <c r="G1206">
        <v>35</v>
      </c>
      <c r="H1206" t="s">
        <v>2209</v>
      </c>
      <c r="I1206" t="s">
        <v>2212</v>
      </c>
      <c r="J1206">
        <v>3</v>
      </c>
      <c r="K1206">
        <v>3.25</v>
      </c>
      <c r="L1206">
        <v>5652461.2800000003</v>
      </c>
      <c r="M1206">
        <v>3759682.176</v>
      </c>
      <c r="N1206">
        <v>110768.83199999999</v>
      </c>
      <c r="O1206">
        <v>4</v>
      </c>
      <c r="P1206">
        <v>3</v>
      </c>
      <c r="Q1206" s="3">
        <v>3759682.1760000004</v>
      </c>
      <c r="R1206" t="s">
        <v>2225</v>
      </c>
      <c r="S1206" t="s">
        <v>2223</v>
      </c>
    </row>
    <row r="1207" spans="1:19" hidden="1" x14ac:dyDescent="0.35">
      <c r="A1207">
        <v>1206</v>
      </c>
      <c r="B1207" t="s">
        <v>263</v>
      </c>
      <c r="C1207" t="s">
        <v>688</v>
      </c>
      <c r="D1207" t="s">
        <v>421</v>
      </c>
      <c r="E1207" t="s">
        <v>70</v>
      </c>
      <c r="F1207">
        <v>90297</v>
      </c>
      <c r="G1207">
        <v>35</v>
      </c>
      <c r="H1207" t="s">
        <v>2209</v>
      </c>
      <c r="I1207" t="s">
        <v>2212</v>
      </c>
      <c r="J1207">
        <v>3</v>
      </c>
      <c r="K1207">
        <v>3</v>
      </c>
      <c r="L1207">
        <v>7657176.0959999999</v>
      </c>
      <c r="M1207">
        <v>2668483.9679999999</v>
      </c>
      <c r="N1207">
        <v>647679.07200000004</v>
      </c>
      <c r="O1207">
        <v>4</v>
      </c>
      <c r="P1207">
        <v>5</v>
      </c>
      <c r="Q1207" s="3">
        <v>2668483.9679999999</v>
      </c>
      <c r="R1207" t="s">
        <v>2222</v>
      </c>
      <c r="S1207" t="s">
        <v>2219</v>
      </c>
    </row>
    <row r="1208" spans="1:19" x14ac:dyDescent="0.35">
      <c r="A1208">
        <v>1207</v>
      </c>
      <c r="B1208" t="s">
        <v>1312</v>
      </c>
      <c r="C1208" t="s">
        <v>1566</v>
      </c>
      <c r="D1208" t="s">
        <v>103</v>
      </c>
      <c r="E1208" t="s">
        <v>104</v>
      </c>
      <c r="F1208">
        <v>35848</v>
      </c>
      <c r="G1208">
        <v>35</v>
      </c>
      <c r="H1208" t="s">
        <v>2214</v>
      </c>
      <c r="I1208" t="s">
        <v>2213</v>
      </c>
      <c r="J1208">
        <v>1</v>
      </c>
      <c r="K1208">
        <v>3.166666666666667</v>
      </c>
      <c r="L1208">
        <v>4037471.64</v>
      </c>
      <c r="M1208">
        <v>1471473.6</v>
      </c>
      <c r="N1208">
        <v>264411</v>
      </c>
      <c r="O1208">
        <v>4</v>
      </c>
      <c r="P1208">
        <v>5</v>
      </c>
      <c r="Q1208" s="3">
        <v>1471473.5999999999</v>
      </c>
      <c r="R1208" t="s">
        <v>2222</v>
      </c>
      <c r="S1208" t="s">
        <v>2224</v>
      </c>
    </row>
    <row r="1209" spans="1:19" x14ac:dyDescent="0.35">
      <c r="A1209">
        <v>1208</v>
      </c>
      <c r="B1209" t="s">
        <v>587</v>
      </c>
      <c r="C1209" t="s">
        <v>1339</v>
      </c>
      <c r="D1209" t="s">
        <v>225</v>
      </c>
      <c r="E1209" t="s">
        <v>174</v>
      </c>
      <c r="F1209">
        <v>75807</v>
      </c>
      <c r="G1209">
        <v>35</v>
      </c>
      <c r="H1209" t="s">
        <v>2209</v>
      </c>
      <c r="I1209" t="s">
        <v>2213</v>
      </c>
      <c r="J1209">
        <v>1</v>
      </c>
      <c r="K1209">
        <v>2.666666666666667</v>
      </c>
      <c r="L1209">
        <v>10490769.936000001</v>
      </c>
      <c r="M1209">
        <v>2951739.0720000002</v>
      </c>
      <c r="N1209">
        <v>1195619.9040000001</v>
      </c>
      <c r="O1209">
        <v>4</v>
      </c>
      <c r="P1209">
        <v>5</v>
      </c>
      <c r="Q1209" s="3">
        <v>2951739.0720000002</v>
      </c>
      <c r="R1209" t="s">
        <v>2220</v>
      </c>
      <c r="S1209" t="s">
        <v>2223</v>
      </c>
    </row>
    <row r="1210" spans="1:19" x14ac:dyDescent="0.35">
      <c r="A1210">
        <v>1209</v>
      </c>
      <c r="B1210" t="s">
        <v>1204</v>
      </c>
      <c r="C1210" t="s">
        <v>1381</v>
      </c>
      <c r="D1210" t="s">
        <v>139</v>
      </c>
      <c r="E1210" t="s">
        <v>104</v>
      </c>
      <c r="F1210">
        <v>92449</v>
      </c>
      <c r="G1210">
        <v>35</v>
      </c>
      <c r="H1210" t="s">
        <v>2209</v>
      </c>
      <c r="I1210" t="s">
        <v>2213</v>
      </c>
      <c r="J1210">
        <v>1</v>
      </c>
      <c r="K1210">
        <v>2.714285714285714</v>
      </c>
      <c r="L1210">
        <v>9045509.040000001</v>
      </c>
      <c r="M1210">
        <v>5662931.3280000007</v>
      </c>
      <c r="N1210">
        <v>165117.31200000001</v>
      </c>
      <c r="O1210">
        <v>4</v>
      </c>
      <c r="P1210">
        <v>3</v>
      </c>
      <c r="Q1210" s="3">
        <v>5662931.3280000007</v>
      </c>
      <c r="R1210" t="s">
        <v>2222</v>
      </c>
      <c r="S1210" t="s">
        <v>2223</v>
      </c>
    </row>
    <row r="1211" spans="1:19" x14ac:dyDescent="0.35">
      <c r="A1211">
        <v>1210</v>
      </c>
      <c r="B1211" t="s">
        <v>897</v>
      </c>
      <c r="C1211" t="s">
        <v>553</v>
      </c>
      <c r="D1211" t="s">
        <v>96</v>
      </c>
      <c r="E1211" t="s">
        <v>332</v>
      </c>
      <c r="F1211">
        <v>86326</v>
      </c>
      <c r="G1211">
        <v>35</v>
      </c>
      <c r="H1211" t="s">
        <v>2209</v>
      </c>
      <c r="I1211" t="s">
        <v>2213</v>
      </c>
      <c r="J1211">
        <v>1</v>
      </c>
      <c r="K1211">
        <v>2.75</v>
      </c>
      <c r="L1211">
        <v>6397151.1840000004</v>
      </c>
      <c r="M1211">
        <v>2564805.6</v>
      </c>
      <c r="N1211">
        <v>364955.32799999998</v>
      </c>
      <c r="O1211">
        <v>3</v>
      </c>
      <c r="P1211">
        <v>4</v>
      </c>
      <c r="Q1211" s="3">
        <v>364955.32799999998</v>
      </c>
      <c r="R1211" t="s">
        <v>2225</v>
      </c>
      <c r="S1211" t="s">
        <v>2221</v>
      </c>
    </row>
    <row r="1212" spans="1:19" x14ac:dyDescent="0.35">
      <c r="A1212">
        <v>1211</v>
      </c>
      <c r="B1212" t="s">
        <v>929</v>
      </c>
      <c r="C1212" t="s">
        <v>688</v>
      </c>
      <c r="D1212" t="s">
        <v>204</v>
      </c>
      <c r="E1212" t="s">
        <v>43</v>
      </c>
      <c r="F1212">
        <v>84366</v>
      </c>
      <c r="G1212">
        <v>35</v>
      </c>
      <c r="H1212" t="s">
        <v>2214</v>
      </c>
      <c r="I1212" t="s">
        <v>2213</v>
      </c>
      <c r="J1212">
        <v>1</v>
      </c>
      <c r="K1212">
        <v>3.285714285714286</v>
      </c>
      <c r="L1212">
        <v>7368002.2800000012</v>
      </c>
      <c r="M1212">
        <v>4328350.5600000015</v>
      </c>
      <c r="N1212">
        <v>86814.12000000001</v>
      </c>
      <c r="O1212">
        <v>4</v>
      </c>
      <c r="P1212">
        <v>2</v>
      </c>
      <c r="Q1212" s="3">
        <v>4328350.5600000005</v>
      </c>
      <c r="R1212" t="s">
        <v>2225</v>
      </c>
      <c r="S1212" t="s">
        <v>2221</v>
      </c>
    </row>
    <row r="1213" spans="1:19" x14ac:dyDescent="0.35">
      <c r="A1213">
        <v>1212</v>
      </c>
      <c r="B1213" t="s">
        <v>519</v>
      </c>
      <c r="C1213" t="s">
        <v>543</v>
      </c>
      <c r="D1213" t="s">
        <v>366</v>
      </c>
      <c r="E1213" t="s">
        <v>70</v>
      </c>
      <c r="F1213">
        <v>95583</v>
      </c>
      <c r="G1213">
        <v>35</v>
      </c>
      <c r="H1213" t="s">
        <v>2209</v>
      </c>
      <c r="I1213" t="s">
        <v>2213</v>
      </c>
      <c r="J1213">
        <v>1</v>
      </c>
      <c r="K1213">
        <v>2.8571428571428572</v>
      </c>
      <c r="L1213">
        <v>8187615.9359999998</v>
      </c>
      <c r="M1213">
        <v>4192471.872</v>
      </c>
      <c r="N1213">
        <v>268809.984</v>
      </c>
      <c r="O1213">
        <v>4</v>
      </c>
      <c r="P1213">
        <v>1</v>
      </c>
      <c r="Q1213" s="3">
        <v>4192471.872</v>
      </c>
      <c r="R1213" t="s">
        <v>2220</v>
      </c>
      <c r="S1213" t="s">
        <v>2219</v>
      </c>
    </row>
    <row r="1214" spans="1:19" x14ac:dyDescent="0.35">
      <c r="A1214">
        <v>1213</v>
      </c>
      <c r="B1214" t="s">
        <v>1567</v>
      </c>
      <c r="C1214" t="s">
        <v>1568</v>
      </c>
      <c r="D1214" t="s">
        <v>262</v>
      </c>
      <c r="E1214" t="s">
        <v>63</v>
      </c>
      <c r="F1214">
        <v>18677</v>
      </c>
      <c r="G1214">
        <v>35</v>
      </c>
      <c r="H1214" t="s">
        <v>2211</v>
      </c>
      <c r="I1214" t="s">
        <v>2213</v>
      </c>
      <c r="J1214">
        <v>1</v>
      </c>
      <c r="K1214">
        <v>3.714285714285714</v>
      </c>
      <c r="L1214">
        <v>6879021.8760000002</v>
      </c>
      <c r="M1214">
        <v>2612575.2960000001</v>
      </c>
      <c r="N1214">
        <v>265554.93599999999</v>
      </c>
      <c r="O1214">
        <v>4</v>
      </c>
      <c r="P1214">
        <v>2</v>
      </c>
      <c r="Q1214" s="3">
        <v>2612575.2960000001</v>
      </c>
      <c r="R1214" t="s">
        <v>2225</v>
      </c>
      <c r="S1214" t="s">
        <v>2224</v>
      </c>
    </row>
    <row r="1215" spans="1:19" x14ac:dyDescent="0.35">
      <c r="A1215">
        <v>1214</v>
      </c>
      <c r="B1215" t="s">
        <v>105</v>
      </c>
      <c r="C1215" t="s">
        <v>591</v>
      </c>
      <c r="D1215" t="s">
        <v>421</v>
      </c>
      <c r="E1215" t="s">
        <v>70</v>
      </c>
      <c r="F1215">
        <v>93871</v>
      </c>
      <c r="G1215">
        <v>35</v>
      </c>
      <c r="H1215" t="s">
        <v>2209</v>
      </c>
      <c r="I1215" t="s">
        <v>2213</v>
      </c>
      <c r="J1215">
        <v>1</v>
      </c>
      <c r="K1215">
        <v>2.8571428571428572</v>
      </c>
      <c r="L1215">
        <v>11527781.76</v>
      </c>
      <c r="M1215">
        <v>4835856.3839999996</v>
      </c>
      <c r="N1215">
        <v>573242.4</v>
      </c>
      <c r="O1215">
        <v>4</v>
      </c>
      <c r="P1215">
        <v>2</v>
      </c>
      <c r="Q1215" s="3">
        <v>4835856.3839999996</v>
      </c>
      <c r="R1215" t="s">
        <v>2222</v>
      </c>
      <c r="S1215" t="s">
        <v>2221</v>
      </c>
    </row>
    <row r="1216" spans="1:19" x14ac:dyDescent="0.35">
      <c r="A1216">
        <v>1215</v>
      </c>
      <c r="B1216" t="s">
        <v>320</v>
      </c>
      <c r="C1216" t="s">
        <v>1569</v>
      </c>
      <c r="D1216" t="s">
        <v>139</v>
      </c>
      <c r="E1216" t="s">
        <v>104</v>
      </c>
      <c r="F1216">
        <v>25596</v>
      </c>
      <c r="G1216">
        <v>35</v>
      </c>
      <c r="H1216" t="s">
        <v>2214</v>
      </c>
      <c r="I1216" t="s">
        <v>2213</v>
      </c>
      <c r="J1216">
        <v>1</v>
      </c>
      <c r="K1216">
        <v>3.5</v>
      </c>
      <c r="L1216">
        <v>5630372.7599999998</v>
      </c>
      <c r="M1216">
        <v>3682127.52</v>
      </c>
      <c r="N1216">
        <v>179111.64</v>
      </c>
      <c r="O1216">
        <v>4</v>
      </c>
      <c r="P1216">
        <v>5</v>
      </c>
      <c r="Q1216" s="3">
        <v>3682127.52</v>
      </c>
      <c r="R1216" t="s">
        <v>2225</v>
      </c>
      <c r="S1216" t="s">
        <v>2220</v>
      </c>
    </row>
    <row r="1217" spans="1:19" hidden="1" x14ac:dyDescent="0.35">
      <c r="A1217">
        <v>1216</v>
      </c>
      <c r="B1217" t="s">
        <v>1570</v>
      </c>
      <c r="C1217" t="s">
        <v>1484</v>
      </c>
      <c r="D1217" t="s">
        <v>107</v>
      </c>
      <c r="E1217" t="s">
        <v>50</v>
      </c>
      <c r="F1217">
        <v>49924</v>
      </c>
      <c r="G1217">
        <v>35</v>
      </c>
      <c r="H1217" t="s">
        <v>2211</v>
      </c>
      <c r="I1217" t="s">
        <v>2212</v>
      </c>
      <c r="J1217">
        <v>1</v>
      </c>
      <c r="K1217">
        <v>4.1428571428571432</v>
      </c>
      <c r="L1217">
        <v>2801901.0959999999</v>
      </c>
      <c r="M1217">
        <v>1070563.68</v>
      </c>
      <c r="N1217">
        <v>171359.136</v>
      </c>
      <c r="O1217">
        <v>4</v>
      </c>
      <c r="P1217">
        <v>2</v>
      </c>
      <c r="Q1217" s="3">
        <v>1070563.68</v>
      </c>
      <c r="R1217" t="s">
        <v>2220</v>
      </c>
      <c r="S1217" t="s">
        <v>2221</v>
      </c>
    </row>
    <row r="1218" spans="1:19" hidden="1" x14ac:dyDescent="0.35">
      <c r="A1218">
        <v>1217</v>
      </c>
      <c r="B1218" t="s">
        <v>210</v>
      </c>
      <c r="C1218" t="s">
        <v>636</v>
      </c>
      <c r="D1218" t="s">
        <v>139</v>
      </c>
      <c r="E1218" t="s">
        <v>104</v>
      </c>
      <c r="F1218">
        <v>89156</v>
      </c>
      <c r="G1218">
        <v>35</v>
      </c>
      <c r="H1218" t="s">
        <v>2209</v>
      </c>
      <c r="I1218" t="s">
        <v>2212</v>
      </c>
      <c r="J1218">
        <v>1</v>
      </c>
      <c r="K1218">
        <v>3.125</v>
      </c>
      <c r="L1218">
        <v>6727004.352</v>
      </c>
      <c r="M1218">
        <v>3428483.7119999998</v>
      </c>
      <c r="N1218">
        <v>129869.952</v>
      </c>
      <c r="O1218">
        <v>4</v>
      </c>
      <c r="P1218">
        <v>2</v>
      </c>
      <c r="Q1218" s="3">
        <v>3428483.7120000003</v>
      </c>
      <c r="R1218" t="s">
        <v>2218</v>
      </c>
      <c r="S1218" t="s">
        <v>2223</v>
      </c>
    </row>
    <row r="1219" spans="1:19" hidden="1" x14ac:dyDescent="0.35">
      <c r="A1219">
        <v>1218</v>
      </c>
      <c r="B1219" t="s">
        <v>1424</v>
      </c>
      <c r="C1219" t="s">
        <v>1571</v>
      </c>
      <c r="D1219" t="s">
        <v>22</v>
      </c>
      <c r="E1219" t="s">
        <v>23</v>
      </c>
      <c r="F1219">
        <v>58789</v>
      </c>
      <c r="G1219">
        <v>35</v>
      </c>
      <c r="H1219" t="s">
        <v>2211</v>
      </c>
      <c r="I1219" t="s">
        <v>2212</v>
      </c>
      <c r="J1219">
        <v>1</v>
      </c>
      <c r="K1219">
        <v>4.1428571428571432</v>
      </c>
      <c r="L1219">
        <v>2594846.952</v>
      </c>
      <c r="M1219">
        <v>862295.54399999999</v>
      </c>
      <c r="N1219">
        <v>68701.248000000021</v>
      </c>
      <c r="O1219">
        <v>3</v>
      </c>
      <c r="P1219">
        <v>2</v>
      </c>
      <c r="Q1219" s="3">
        <v>350165.95200000005</v>
      </c>
      <c r="R1219" t="s">
        <v>2220</v>
      </c>
      <c r="S1219" t="s">
        <v>2223</v>
      </c>
    </row>
    <row r="1220" spans="1:19" hidden="1" x14ac:dyDescent="0.35">
      <c r="A1220">
        <v>1219</v>
      </c>
      <c r="B1220" t="s">
        <v>1572</v>
      </c>
      <c r="C1220" t="s">
        <v>1573</v>
      </c>
      <c r="D1220" t="s">
        <v>34</v>
      </c>
      <c r="E1220" t="s">
        <v>35</v>
      </c>
      <c r="F1220">
        <v>40534</v>
      </c>
      <c r="G1220">
        <v>35</v>
      </c>
      <c r="H1220" t="s">
        <v>2210</v>
      </c>
      <c r="I1220" t="s">
        <v>2212</v>
      </c>
      <c r="J1220">
        <v>1</v>
      </c>
      <c r="K1220">
        <v>4.1428571428571432</v>
      </c>
      <c r="L1220">
        <v>2367987.48</v>
      </c>
      <c r="M1220">
        <v>1031480.88</v>
      </c>
      <c r="N1220">
        <v>25738.04</v>
      </c>
      <c r="O1220">
        <v>3</v>
      </c>
      <c r="P1220">
        <v>5</v>
      </c>
      <c r="Q1220" s="3">
        <v>519672</v>
      </c>
      <c r="R1220" t="s">
        <v>2222</v>
      </c>
      <c r="S1220" t="s">
        <v>2224</v>
      </c>
    </row>
    <row r="1221" spans="1:19" hidden="1" x14ac:dyDescent="0.35">
      <c r="A1221">
        <v>1220</v>
      </c>
      <c r="B1221" t="s">
        <v>1091</v>
      </c>
      <c r="C1221" t="s">
        <v>1574</v>
      </c>
      <c r="D1221" t="s">
        <v>242</v>
      </c>
      <c r="E1221" t="s">
        <v>282</v>
      </c>
      <c r="F1221">
        <v>71249</v>
      </c>
      <c r="G1221">
        <v>35</v>
      </c>
      <c r="H1221" t="s">
        <v>2209</v>
      </c>
      <c r="I1221" t="s">
        <v>2212</v>
      </c>
      <c r="J1221">
        <v>1</v>
      </c>
      <c r="K1221">
        <v>3.1428571428571428</v>
      </c>
      <c r="L1221">
        <v>5626204.7039999999</v>
      </c>
      <c r="M1221">
        <v>1972059.5519999999</v>
      </c>
      <c r="N1221">
        <v>233425.728</v>
      </c>
      <c r="O1221">
        <v>3</v>
      </c>
      <c r="P1221">
        <v>1</v>
      </c>
      <c r="Q1221" s="3">
        <v>1947688.7040000001</v>
      </c>
      <c r="R1221" t="s">
        <v>2218</v>
      </c>
      <c r="S1221" t="s">
        <v>2223</v>
      </c>
    </row>
    <row r="1222" spans="1:19" hidden="1" x14ac:dyDescent="0.35">
      <c r="A1222">
        <v>1221</v>
      </c>
      <c r="B1222" t="s">
        <v>438</v>
      </c>
      <c r="C1222" t="s">
        <v>1272</v>
      </c>
      <c r="D1222" t="s">
        <v>380</v>
      </c>
      <c r="E1222" t="s">
        <v>147</v>
      </c>
      <c r="F1222">
        <v>33266</v>
      </c>
      <c r="G1222">
        <v>35</v>
      </c>
      <c r="H1222" t="s">
        <v>2210</v>
      </c>
      <c r="I1222" t="s">
        <v>2212</v>
      </c>
      <c r="J1222">
        <v>1</v>
      </c>
      <c r="K1222">
        <v>4.1428571428571432</v>
      </c>
      <c r="L1222">
        <v>2516719</v>
      </c>
      <c r="M1222">
        <v>859127.52000000014</v>
      </c>
      <c r="N1222">
        <v>274537.84000000003</v>
      </c>
      <c r="O1222">
        <v>4</v>
      </c>
      <c r="P1222">
        <v>5</v>
      </c>
      <c r="Q1222" s="3">
        <v>859127.52000000014</v>
      </c>
      <c r="R1222" t="s">
        <v>2225</v>
      </c>
      <c r="S1222" t="s">
        <v>2219</v>
      </c>
    </row>
    <row r="1223" spans="1:19" hidden="1" x14ac:dyDescent="0.35">
      <c r="A1223">
        <v>1222</v>
      </c>
      <c r="B1223" t="s">
        <v>1232</v>
      </c>
      <c r="C1223" t="s">
        <v>1158</v>
      </c>
      <c r="D1223" t="s">
        <v>42</v>
      </c>
      <c r="E1223" t="s">
        <v>43</v>
      </c>
      <c r="F1223">
        <v>13528</v>
      </c>
      <c r="G1223">
        <v>35</v>
      </c>
      <c r="H1223" t="s">
        <v>2210</v>
      </c>
      <c r="I1223" t="s">
        <v>2212</v>
      </c>
      <c r="J1223">
        <v>1</v>
      </c>
      <c r="K1223">
        <v>4.1428571428571432</v>
      </c>
      <c r="L1223">
        <v>1386940.8</v>
      </c>
      <c r="M1223">
        <v>529376.76</v>
      </c>
      <c r="N1223">
        <v>20586.04</v>
      </c>
      <c r="O1223">
        <v>3</v>
      </c>
      <c r="P1223">
        <v>2</v>
      </c>
      <c r="Q1223" s="3">
        <v>341188.32000000007</v>
      </c>
      <c r="R1223" t="s">
        <v>2222</v>
      </c>
      <c r="S1223" t="s">
        <v>2224</v>
      </c>
    </row>
    <row r="1224" spans="1:19" hidden="1" x14ac:dyDescent="0.35">
      <c r="A1224">
        <v>1223</v>
      </c>
      <c r="B1224" t="s">
        <v>119</v>
      </c>
      <c r="C1224" t="s">
        <v>325</v>
      </c>
      <c r="D1224" t="s">
        <v>510</v>
      </c>
      <c r="E1224" t="s">
        <v>215</v>
      </c>
      <c r="F1224">
        <v>68847</v>
      </c>
      <c r="G1224">
        <v>35</v>
      </c>
      <c r="H1224" t="s">
        <v>2209</v>
      </c>
      <c r="I1224" t="s">
        <v>2212</v>
      </c>
      <c r="J1224">
        <v>1</v>
      </c>
      <c r="K1224">
        <v>2.875</v>
      </c>
      <c r="L1224">
        <v>5910876.8640000001</v>
      </c>
      <c r="M1224">
        <v>2558081.952</v>
      </c>
      <c r="N1224">
        <v>149567.04000000001</v>
      </c>
      <c r="O1224">
        <v>3</v>
      </c>
      <c r="P1224">
        <v>1</v>
      </c>
      <c r="Q1224" s="3">
        <v>2070982.2720000003</v>
      </c>
      <c r="R1224" t="s">
        <v>2218</v>
      </c>
      <c r="S1224" t="s">
        <v>2220</v>
      </c>
    </row>
    <row r="1225" spans="1:19" hidden="1" x14ac:dyDescent="0.35">
      <c r="A1225">
        <v>1224</v>
      </c>
      <c r="B1225" t="s">
        <v>1575</v>
      </c>
      <c r="C1225" t="s">
        <v>112</v>
      </c>
      <c r="D1225" t="s">
        <v>437</v>
      </c>
      <c r="E1225" t="s">
        <v>400</v>
      </c>
      <c r="F1225">
        <v>48368</v>
      </c>
      <c r="G1225">
        <v>35</v>
      </c>
      <c r="H1225" t="s">
        <v>2210</v>
      </c>
      <c r="I1225" t="s">
        <v>2212</v>
      </c>
      <c r="J1225">
        <v>3</v>
      </c>
      <c r="K1225">
        <v>4.1428571428571432</v>
      </c>
      <c r="L1225">
        <v>2398674.04</v>
      </c>
      <c r="M1225">
        <v>1088168.32</v>
      </c>
      <c r="N1225">
        <v>137931.64000000001</v>
      </c>
      <c r="O1225">
        <v>4</v>
      </c>
      <c r="P1225">
        <v>2</v>
      </c>
      <c r="Q1225" s="3">
        <v>1088168.32</v>
      </c>
      <c r="R1225" t="s">
        <v>2226</v>
      </c>
      <c r="S1225" t="s">
        <v>2220</v>
      </c>
    </row>
    <row r="1226" spans="1:19" hidden="1" x14ac:dyDescent="0.35">
      <c r="A1226">
        <v>1225</v>
      </c>
      <c r="B1226" t="s">
        <v>288</v>
      </c>
      <c r="C1226" t="s">
        <v>65</v>
      </c>
      <c r="D1226" t="s">
        <v>69</v>
      </c>
      <c r="E1226" t="s">
        <v>70</v>
      </c>
      <c r="F1226">
        <v>90787</v>
      </c>
      <c r="G1226">
        <v>35</v>
      </c>
      <c r="H1226" t="s">
        <v>2210</v>
      </c>
      <c r="I1226" t="s">
        <v>2212</v>
      </c>
      <c r="J1226">
        <v>3</v>
      </c>
      <c r="K1226">
        <v>4.1428571428571432</v>
      </c>
      <c r="L1226">
        <v>1425965</v>
      </c>
      <c r="M1226">
        <v>672223.8</v>
      </c>
      <c r="N1226">
        <v>64340.88</v>
      </c>
      <c r="O1226">
        <v>3</v>
      </c>
      <c r="P1226">
        <v>5</v>
      </c>
      <c r="Q1226" s="3">
        <v>184196.32000000004</v>
      </c>
      <c r="R1226" t="s">
        <v>2222</v>
      </c>
      <c r="S1226" t="s">
        <v>2224</v>
      </c>
    </row>
    <row r="1227" spans="1:19" hidden="1" x14ac:dyDescent="0.35">
      <c r="A1227">
        <v>1226</v>
      </c>
      <c r="B1227" t="s">
        <v>926</v>
      </c>
      <c r="C1227" t="s">
        <v>117</v>
      </c>
      <c r="D1227" t="s">
        <v>121</v>
      </c>
      <c r="E1227" t="s">
        <v>39</v>
      </c>
      <c r="F1227">
        <v>62864</v>
      </c>
      <c r="G1227">
        <v>35</v>
      </c>
      <c r="H1227" t="s">
        <v>2209</v>
      </c>
      <c r="I1227" t="s">
        <v>2212</v>
      </c>
      <c r="J1227">
        <v>3</v>
      </c>
      <c r="K1227">
        <v>3.285714285714286</v>
      </c>
      <c r="L1227">
        <v>3263768.1600000011</v>
      </c>
      <c r="M1227">
        <v>1339363.0079999999</v>
      </c>
      <c r="N1227">
        <v>154001.47200000001</v>
      </c>
      <c r="O1227">
        <v>3</v>
      </c>
      <c r="P1227">
        <v>1</v>
      </c>
      <c r="Q1227" s="3">
        <v>677736.19200000004</v>
      </c>
      <c r="R1227" t="s">
        <v>2225</v>
      </c>
      <c r="S1227" t="s">
        <v>2224</v>
      </c>
    </row>
    <row r="1228" spans="1:19" hidden="1" x14ac:dyDescent="0.35">
      <c r="A1228">
        <v>1227</v>
      </c>
      <c r="B1228" t="s">
        <v>536</v>
      </c>
      <c r="C1228" t="s">
        <v>1576</v>
      </c>
      <c r="D1228" t="s">
        <v>204</v>
      </c>
      <c r="E1228" t="s">
        <v>43</v>
      </c>
      <c r="F1228">
        <v>35970</v>
      </c>
      <c r="G1228">
        <v>35</v>
      </c>
      <c r="H1228" t="s">
        <v>2210</v>
      </c>
      <c r="I1228" t="s">
        <v>2212</v>
      </c>
      <c r="J1228">
        <v>3</v>
      </c>
      <c r="K1228">
        <v>4.1428571428571432</v>
      </c>
      <c r="L1228">
        <v>1708459.84</v>
      </c>
      <c r="M1228">
        <v>642133.32000000007</v>
      </c>
      <c r="N1228">
        <v>53909.040000000008</v>
      </c>
      <c r="O1228">
        <v>3</v>
      </c>
      <c r="P1228">
        <v>1</v>
      </c>
      <c r="Q1228" s="3">
        <v>446071.2</v>
      </c>
      <c r="R1228" t="s">
        <v>2220</v>
      </c>
      <c r="S1228" t="s">
        <v>2221</v>
      </c>
    </row>
    <row r="1229" spans="1:19" hidden="1" x14ac:dyDescent="0.35">
      <c r="A1229">
        <v>1228</v>
      </c>
      <c r="B1229" t="s">
        <v>1577</v>
      </c>
      <c r="C1229" t="s">
        <v>911</v>
      </c>
      <c r="D1229" t="s">
        <v>22</v>
      </c>
      <c r="E1229" t="s">
        <v>23</v>
      </c>
      <c r="F1229">
        <v>95731</v>
      </c>
      <c r="G1229">
        <v>35</v>
      </c>
      <c r="H1229" t="s">
        <v>2209</v>
      </c>
      <c r="I1229" t="s">
        <v>2212</v>
      </c>
      <c r="J1229">
        <v>3</v>
      </c>
      <c r="K1229">
        <v>3</v>
      </c>
      <c r="L1229">
        <v>4832281.1519999998</v>
      </c>
      <c r="M1229">
        <v>1867406.112</v>
      </c>
      <c r="N1229">
        <v>206561.95199999999</v>
      </c>
      <c r="O1229">
        <v>3</v>
      </c>
      <c r="P1229">
        <v>2</v>
      </c>
      <c r="Q1229" s="3">
        <v>319743.74400000006</v>
      </c>
      <c r="R1229" t="s">
        <v>2220</v>
      </c>
      <c r="S1229" t="s">
        <v>2221</v>
      </c>
    </row>
    <row r="1230" spans="1:19" hidden="1" x14ac:dyDescent="0.35">
      <c r="A1230">
        <v>1229</v>
      </c>
      <c r="B1230" t="s">
        <v>1492</v>
      </c>
      <c r="C1230" t="s">
        <v>1578</v>
      </c>
      <c r="D1230" t="s">
        <v>1266</v>
      </c>
      <c r="E1230" t="s">
        <v>249</v>
      </c>
      <c r="F1230">
        <v>86003</v>
      </c>
      <c r="G1230">
        <v>35</v>
      </c>
      <c r="H1230" t="s">
        <v>2210</v>
      </c>
      <c r="I1230" t="s">
        <v>2212</v>
      </c>
      <c r="J1230">
        <v>3</v>
      </c>
      <c r="K1230">
        <v>4.1428571428571432</v>
      </c>
      <c r="L1230">
        <v>2983408.92</v>
      </c>
      <c r="M1230">
        <v>1567004.48</v>
      </c>
      <c r="N1230">
        <v>47878.48000000001</v>
      </c>
      <c r="O1230">
        <v>4</v>
      </c>
      <c r="P1230">
        <v>5</v>
      </c>
      <c r="Q1230" s="3">
        <v>1567004.4800000002</v>
      </c>
      <c r="R1230" t="s">
        <v>2218</v>
      </c>
      <c r="S1230" t="s">
        <v>2224</v>
      </c>
    </row>
    <row r="1231" spans="1:19" hidden="1" x14ac:dyDescent="0.35">
      <c r="A1231">
        <v>1230</v>
      </c>
      <c r="B1231" t="s">
        <v>1579</v>
      </c>
      <c r="C1231" t="s">
        <v>1580</v>
      </c>
      <c r="D1231" t="s">
        <v>573</v>
      </c>
      <c r="E1231" t="s">
        <v>43</v>
      </c>
      <c r="F1231">
        <v>55576</v>
      </c>
      <c r="G1231">
        <v>35</v>
      </c>
      <c r="H1231" t="s">
        <v>2211</v>
      </c>
      <c r="I1231" t="s">
        <v>2212</v>
      </c>
      <c r="J1231">
        <v>3</v>
      </c>
      <c r="K1231">
        <v>4.1428571428571432</v>
      </c>
      <c r="L1231">
        <v>5011340.6160000004</v>
      </c>
      <c r="M1231">
        <v>2192617.7280000011</v>
      </c>
      <c r="N1231">
        <v>216429.552</v>
      </c>
      <c r="O1231">
        <v>4</v>
      </c>
      <c r="P1231">
        <v>2</v>
      </c>
      <c r="Q1231" s="3">
        <v>2192617.7280000006</v>
      </c>
      <c r="R1231" t="s">
        <v>2226</v>
      </c>
      <c r="S1231" t="s">
        <v>2221</v>
      </c>
    </row>
    <row r="1232" spans="1:19" hidden="1" x14ac:dyDescent="0.35">
      <c r="A1232">
        <v>1231</v>
      </c>
      <c r="B1232" t="s">
        <v>253</v>
      </c>
      <c r="C1232" t="s">
        <v>1404</v>
      </c>
      <c r="D1232" t="s">
        <v>813</v>
      </c>
      <c r="E1232" t="s">
        <v>147</v>
      </c>
      <c r="F1232">
        <v>95944</v>
      </c>
      <c r="G1232">
        <v>35</v>
      </c>
      <c r="H1232" t="s">
        <v>2209</v>
      </c>
      <c r="I1232" t="s">
        <v>2212</v>
      </c>
      <c r="J1232">
        <v>3</v>
      </c>
      <c r="K1232">
        <v>2.8571428571428572</v>
      </c>
      <c r="L1232">
        <v>6462618.8160000006</v>
      </c>
      <c r="M1232">
        <v>3375896.8319999999</v>
      </c>
      <c r="N1232">
        <v>81169.439999999988</v>
      </c>
      <c r="O1232">
        <v>4</v>
      </c>
      <c r="P1232">
        <v>2</v>
      </c>
      <c r="Q1232" s="3">
        <v>3375896.8320000004</v>
      </c>
      <c r="R1232" t="s">
        <v>2222</v>
      </c>
      <c r="S1232" t="s">
        <v>2224</v>
      </c>
    </row>
    <row r="1233" spans="1:19" hidden="1" x14ac:dyDescent="0.35">
      <c r="A1233">
        <v>1232</v>
      </c>
      <c r="B1233" t="s">
        <v>1581</v>
      </c>
      <c r="C1233" t="s">
        <v>1458</v>
      </c>
      <c r="D1233" t="s">
        <v>807</v>
      </c>
      <c r="E1233" t="s">
        <v>19</v>
      </c>
      <c r="F1233">
        <v>81563</v>
      </c>
      <c r="G1233">
        <v>35</v>
      </c>
      <c r="H1233" t="s">
        <v>2209</v>
      </c>
      <c r="I1233" t="s">
        <v>2212</v>
      </c>
      <c r="J1233">
        <v>3</v>
      </c>
      <c r="K1233">
        <v>3.1428571428571428</v>
      </c>
      <c r="L1233">
        <v>4113166.56</v>
      </c>
      <c r="M1233">
        <v>1815963.84</v>
      </c>
      <c r="N1233">
        <v>56531.807999999997</v>
      </c>
      <c r="O1233">
        <v>1</v>
      </c>
      <c r="P1233">
        <v>2</v>
      </c>
      <c r="Q1233" s="3">
        <v>358638.72000000003</v>
      </c>
      <c r="R1233" t="s">
        <v>2220</v>
      </c>
      <c r="S1233" t="s">
        <v>2223</v>
      </c>
    </row>
    <row r="1234" spans="1:19" hidden="1" x14ac:dyDescent="0.35">
      <c r="A1234">
        <v>1233</v>
      </c>
      <c r="B1234" t="s">
        <v>361</v>
      </c>
      <c r="C1234" t="s">
        <v>624</v>
      </c>
      <c r="D1234" t="s">
        <v>69</v>
      </c>
      <c r="E1234" t="s">
        <v>70</v>
      </c>
      <c r="F1234">
        <v>96787</v>
      </c>
      <c r="G1234">
        <v>35</v>
      </c>
      <c r="H1234" t="s">
        <v>2209</v>
      </c>
      <c r="I1234" t="s">
        <v>2214</v>
      </c>
      <c r="J1234">
        <v>3</v>
      </c>
      <c r="K1234">
        <v>3</v>
      </c>
      <c r="L1234">
        <v>5738457.4800000004</v>
      </c>
      <c r="M1234">
        <v>2431317.6</v>
      </c>
      <c r="N1234">
        <v>228177.48</v>
      </c>
      <c r="O1234">
        <v>4</v>
      </c>
      <c r="P1234">
        <v>2</v>
      </c>
      <c r="Q1234" s="3">
        <v>2431317.6</v>
      </c>
      <c r="R1234" t="s">
        <v>2222</v>
      </c>
      <c r="S1234" t="s">
        <v>2220</v>
      </c>
    </row>
    <row r="1235" spans="1:19" hidden="1" x14ac:dyDescent="0.35">
      <c r="A1235">
        <v>1234</v>
      </c>
      <c r="B1235" t="s">
        <v>648</v>
      </c>
      <c r="C1235" t="s">
        <v>1582</v>
      </c>
      <c r="D1235" t="s">
        <v>274</v>
      </c>
      <c r="E1235" t="s">
        <v>74</v>
      </c>
      <c r="F1235">
        <v>37793</v>
      </c>
      <c r="G1235">
        <v>35</v>
      </c>
      <c r="H1235" t="s">
        <v>2211</v>
      </c>
      <c r="I1235" t="s">
        <v>2214</v>
      </c>
      <c r="J1235">
        <v>3</v>
      </c>
      <c r="K1235">
        <v>4</v>
      </c>
      <c r="L1235">
        <v>4090844.52</v>
      </c>
      <c r="M1235">
        <v>2153159.64</v>
      </c>
      <c r="N1235">
        <v>120584.97</v>
      </c>
      <c r="O1235">
        <v>4</v>
      </c>
      <c r="P1235">
        <v>2</v>
      </c>
      <c r="Q1235" s="3">
        <v>2153159.64</v>
      </c>
      <c r="R1235" t="s">
        <v>2225</v>
      </c>
      <c r="S1235" t="s">
        <v>2224</v>
      </c>
    </row>
    <row r="1236" spans="1:19" hidden="1" x14ac:dyDescent="0.35">
      <c r="A1236">
        <v>1235</v>
      </c>
      <c r="B1236" t="s">
        <v>753</v>
      </c>
      <c r="C1236" t="s">
        <v>1512</v>
      </c>
      <c r="D1236" t="s">
        <v>133</v>
      </c>
      <c r="E1236" t="s">
        <v>104</v>
      </c>
      <c r="F1236">
        <v>55452</v>
      </c>
      <c r="G1236">
        <v>35</v>
      </c>
      <c r="H1236" t="s">
        <v>2209</v>
      </c>
      <c r="I1236" t="s">
        <v>2214</v>
      </c>
      <c r="J1236">
        <v>3</v>
      </c>
      <c r="K1236">
        <v>2.4285714285714279</v>
      </c>
      <c r="L1236">
        <v>7957776.4800000004</v>
      </c>
      <c r="M1236">
        <v>3458709.36</v>
      </c>
      <c r="N1236">
        <v>460287.96</v>
      </c>
      <c r="O1236">
        <v>3</v>
      </c>
      <c r="P1236">
        <v>5</v>
      </c>
      <c r="Q1236" s="3">
        <v>795964.79999999993</v>
      </c>
      <c r="R1236" t="s">
        <v>2220</v>
      </c>
      <c r="S1236" t="s">
        <v>2224</v>
      </c>
    </row>
    <row r="1237" spans="1:19" hidden="1" x14ac:dyDescent="0.35">
      <c r="A1237">
        <v>1236</v>
      </c>
      <c r="B1237" t="s">
        <v>1325</v>
      </c>
      <c r="C1237" t="s">
        <v>138</v>
      </c>
      <c r="D1237" t="s">
        <v>1447</v>
      </c>
      <c r="E1237" t="s">
        <v>448</v>
      </c>
      <c r="F1237">
        <v>65832</v>
      </c>
      <c r="G1237">
        <v>35</v>
      </c>
      <c r="H1237" t="s">
        <v>2209</v>
      </c>
      <c r="I1237" t="s">
        <v>2214</v>
      </c>
      <c r="J1237">
        <v>3</v>
      </c>
      <c r="K1237">
        <v>3.285714285714286</v>
      </c>
      <c r="L1237">
        <v>4670055.3600000003</v>
      </c>
      <c r="M1237">
        <v>1763991.36</v>
      </c>
      <c r="N1237">
        <v>103213.08</v>
      </c>
      <c r="O1237">
        <v>4</v>
      </c>
      <c r="P1237">
        <v>2</v>
      </c>
      <c r="Q1237" s="3">
        <v>1763991.36</v>
      </c>
      <c r="R1237" t="s">
        <v>2222</v>
      </c>
      <c r="S1237" t="s">
        <v>2223</v>
      </c>
    </row>
    <row r="1238" spans="1:19" hidden="1" x14ac:dyDescent="0.35">
      <c r="A1238">
        <v>1237</v>
      </c>
      <c r="B1238" t="s">
        <v>548</v>
      </c>
      <c r="C1238" t="s">
        <v>1024</v>
      </c>
      <c r="D1238" t="s">
        <v>136</v>
      </c>
      <c r="E1238" t="s">
        <v>23</v>
      </c>
      <c r="F1238">
        <v>13632</v>
      </c>
      <c r="G1238">
        <v>35</v>
      </c>
      <c r="H1238" t="s">
        <v>2211</v>
      </c>
      <c r="I1238" t="s">
        <v>2214</v>
      </c>
      <c r="J1238">
        <v>3</v>
      </c>
      <c r="K1238">
        <v>3.625</v>
      </c>
      <c r="L1238">
        <v>7331798.6100000003</v>
      </c>
      <c r="M1238">
        <v>3342076.2</v>
      </c>
      <c r="N1238">
        <v>134177.49</v>
      </c>
      <c r="O1238">
        <v>4</v>
      </c>
      <c r="P1238">
        <v>5</v>
      </c>
      <c r="Q1238" s="3">
        <v>3342076.2</v>
      </c>
      <c r="R1238" t="s">
        <v>2222</v>
      </c>
      <c r="S1238" t="s">
        <v>2221</v>
      </c>
    </row>
    <row r="1239" spans="1:19" hidden="1" x14ac:dyDescent="0.35">
      <c r="A1239">
        <v>1238</v>
      </c>
      <c r="B1239" t="s">
        <v>1392</v>
      </c>
      <c r="C1239" t="s">
        <v>746</v>
      </c>
      <c r="D1239" t="s">
        <v>127</v>
      </c>
      <c r="E1239" t="s">
        <v>85</v>
      </c>
      <c r="F1239">
        <v>55848</v>
      </c>
      <c r="G1239">
        <v>35</v>
      </c>
      <c r="H1239" t="s">
        <v>2214</v>
      </c>
      <c r="I1239" t="s">
        <v>2212</v>
      </c>
      <c r="J1239">
        <v>2</v>
      </c>
      <c r="K1239">
        <v>4.1428571428571432</v>
      </c>
      <c r="L1239">
        <v>4454114.24</v>
      </c>
      <c r="M1239">
        <v>1967122.08</v>
      </c>
      <c r="N1239">
        <v>283985.28000000003</v>
      </c>
      <c r="O1239">
        <v>3</v>
      </c>
      <c r="P1239">
        <v>4</v>
      </c>
      <c r="Q1239" s="3">
        <v>283985.28000000003</v>
      </c>
      <c r="R1239" t="s">
        <v>2222</v>
      </c>
      <c r="S1239" t="s">
        <v>2223</v>
      </c>
    </row>
    <row r="1240" spans="1:19" hidden="1" x14ac:dyDescent="0.35">
      <c r="A1240">
        <v>1239</v>
      </c>
      <c r="B1240" t="s">
        <v>1051</v>
      </c>
      <c r="C1240" t="s">
        <v>1517</v>
      </c>
      <c r="D1240" t="s">
        <v>182</v>
      </c>
      <c r="E1240" t="s">
        <v>27</v>
      </c>
      <c r="F1240">
        <v>98309</v>
      </c>
      <c r="G1240">
        <v>35</v>
      </c>
      <c r="H1240" t="s">
        <v>2209</v>
      </c>
      <c r="I1240" t="s">
        <v>2212</v>
      </c>
      <c r="J1240">
        <v>2</v>
      </c>
      <c r="K1240">
        <v>3.285714285714286</v>
      </c>
      <c r="L1240">
        <v>3471525.12</v>
      </c>
      <c r="M1240">
        <v>953775.26400000008</v>
      </c>
      <c r="N1240">
        <v>454009.34399999998</v>
      </c>
      <c r="O1240">
        <v>5</v>
      </c>
      <c r="P1240">
        <v>4</v>
      </c>
      <c r="Q1240" s="3">
        <v>454009.34400000004</v>
      </c>
      <c r="R1240" t="s">
        <v>2225</v>
      </c>
      <c r="S1240" t="s">
        <v>2219</v>
      </c>
    </row>
    <row r="1241" spans="1:19" x14ac:dyDescent="0.35">
      <c r="A1241">
        <v>1240</v>
      </c>
      <c r="B1241" t="s">
        <v>511</v>
      </c>
      <c r="C1241" t="s">
        <v>134</v>
      </c>
      <c r="D1241" t="s">
        <v>296</v>
      </c>
      <c r="E1241" t="s">
        <v>63</v>
      </c>
      <c r="F1241">
        <v>34640</v>
      </c>
      <c r="G1241">
        <v>35</v>
      </c>
      <c r="H1241" t="s">
        <v>2214</v>
      </c>
      <c r="I1241" t="s">
        <v>2213</v>
      </c>
      <c r="J1241">
        <v>2</v>
      </c>
      <c r="K1241">
        <v>3.1428571428571428</v>
      </c>
      <c r="L1241">
        <v>2694814.44</v>
      </c>
      <c r="M1241">
        <v>920101.92</v>
      </c>
      <c r="N1241">
        <v>96988.2</v>
      </c>
      <c r="O1241">
        <v>1</v>
      </c>
      <c r="P1241">
        <v>5</v>
      </c>
      <c r="Q1241" s="3">
        <v>530823.36</v>
      </c>
      <c r="R1241" t="s">
        <v>2218</v>
      </c>
      <c r="S1241" t="s">
        <v>2219</v>
      </c>
    </row>
    <row r="1242" spans="1:19" x14ac:dyDescent="0.35">
      <c r="A1242">
        <v>1241</v>
      </c>
      <c r="B1242" t="s">
        <v>1379</v>
      </c>
      <c r="C1242" t="s">
        <v>1155</v>
      </c>
      <c r="D1242" t="s">
        <v>53</v>
      </c>
      <c r="E1242" t="s">
        <v>35</v>
      </c>
      <c r="F1242">
        <v>84999</v>
      </c>
      <c r="G1242">
        <v>35</v>
      </c>
      <c r="H1242" t="s">
        <v>2214</v>
      </c>
      <c r="I1242" t="s">
        <v>2213</v>
      </c>
      <c r="J1242">
        <v>2</v>
      </c>
      <c r="K1242">
        <v>4</v>
      </c>
      <c r="L1242">
        <v>8916280.6799999997</v>
      </c>
      <c r="M1242">
        <v>4312700.16</v>
      </c>
      <c r="N1242">
        <v>414690.84</v>
      </c>
      <c r="O1242">
        <v>4</v>
      </c>
      <c r="P1242">
        <v>5</v>
      </c>
      <c r="Q1242" s="3">
        <v>4312700.16</v>
      </c>
      <c r="R1242" t="s">
        <v>2222</v>
      </c>
      <c r="S1242" t="s">
        <v>2219</v>
      </c>
    </row>
    <row r="1243" spans="1:19" x14ac:dyDescent="0.35">
      <c r="A1243">
        <v>1242</v>
      </c>
      <c r="B1243" t="s">
        <v>144</v>
      </c>
      <c r="C1243" t="s">
        <v>1583</v>
      </c>
      <c r="D1243" t="s">
        <v>593</v>
      </c>
      <c r="E1243" t="s">
        <v>63</v>
      </c>
      <c r="F1243">
        <v>13231</v>
      </c>
      <c r="G1243">
        <v>35</v>
      </c>
      <c r="H1243" t="s">
        <v>2209</v>
      </c>
      <c r="I1243" t="s">
        <v>2213</v>
      </c>
      <c r="J1243">
        <v>2</v>
      </c>
      <c r="K1243">
        <v>2.875</v>
      </c>
      <c r="L1243">
        <v>9187304.6879999992</v>
      </c>
      <c r="M1243">
        <v>3831122.0159999989</v>
      </c>
      <c r="N1243">
        <v>35514.864000000001</v>
      </c>
      <c r="O1243">
        <v>3</v>
      </c>
      <c r="P1243">
        <v>5</v>
      </c>
      <c r="Q1243" s="3">
        <v>3076990.2719999999</v>
      </c>
      <c r="R1243" t="s">
        <v>2226</v>
      </c>
      <c r="S1243" t="s">
        <v>2220</v>
      </c>
    </row>
    <row r="1244" spans="1:19" x14ac:dyDescent="0.35">
      <c r="A1244">
        <v>1243</v>
      </c>
      <c r="B1244" t="s">
        <v>1029</v>
      </c>
      <c r="C1244" t="s">
        <v>1022</v>
      </c>
      <c r="D1244" t="s">
        <v>375</v>
      </c>
      <c r="E1244" t="s">
        <v>31</v>
      </c>
      <c r="F1244">
        <v>95284</v>
      </c>
      <c r="G1244">
        <v>35</v>
      </c>
      <c r="H1244" t="s">
        <v>2214</v>
      </c>
      <c r="I1244" t="s">
        <v>2213</v>
      </c>
      <c r="J1244">
        <v>2</v>
      </c>
      <c r="K1244">
        <v>3.714285714285714</v>
      </c>
      <c r="L1244">
        <v>8005825.4400000004</v>
      </c>
      <c r="M1244">
        <v>3511428.12</v>
      </c>
      <c r="N1244">
        <v>461666.4</v>
      </c>
      <c r="O1244">
        <v>3</v>
      </c>
      <c r="P1244">
        <v>2</v>
      </c>
      <c r="Q1244" s="3">
        <v>1223283.8400000001</v>
      </c>
      <c r="R1244" t="s">
        <v>2220</v>
      </c>
      <c r="S1244" t="s">
        <v>2223</v>
      </c>
    </row>
    <row r="1245" spans="1:19" x14ac:dyDescent="0.35">
      <c r="A1245">
        <v>1244</v>
      </c>
      <c r="B1245" t="s">
        <v>1584</v>
      </c>
      <c r="C1245" t="s">
        <v>1585</v>
      </c>
      <c r="D1245" t="s">
        <v>187</v>
      </c>
      <c r="E1245" t="s">
        <v>85</v>
      </c>
      <c r="F1245">
        <v>98001</v>
      </c>
      <c r="G1245">
        <v>35</v>
      </c>
      <c r="H1245" t="s">
        <v>2209</v>
      </c>
      <c r="I1245" t="s">
        <v>2213</v>
      </c>
      <c r="J1245">
        <v>2</v>
      </c>
      <c r="K1245">
        <v>2.8571428571428572</v>
      </c>
      <c r="L1245">
        <v>8936902.9439999983</v>
      </c>
      <c r="M1245">
        <v>4145045.183999999</v>
      </c>
      <c r="N1245">
        <v>88850.303999999989</v>
      </c>
      <c r="O1245">
        <v>3</v>
      </c>
      <c r="P1245">
        <v>2</v>
      </c>
      <c r="Q1245" s="3">
        <v>3651240.9599999995</v>
      </c>
      <c r="R1245" t="s">
        <v>2218</v>
      </c>
      <c r="S1245" t="s">
        <v>2223</v>
      </c>
    </row>
    <row r="1246" spans="1:19" x14ac:dyDescent="0.35">
      <c r="A1246">
        <v>1245</v>
      </c>
      <c r="B1246" t="s">
        <v>844</v>
      </c>
      <c r="C1246" t="s">
        <v>1297</v>
      </c>
      <c r="D1246" t="s">
        <v>22</v>
      </c>
      <c r="E1246" t="s">
        <v>23</v>
      </c>
      <c r="F1246">
        <v>86235</v>
      </c>
      <c r="G1246">
        <v>35</v>
      </c>
      <c r="H1246" t="s">
        <v>2214</v>
      </c>
      <c r="I1246" t="s">
        <v>2213</v>
      </c>
      <c r="J1246">
        <v>2</v>
      </c>
      <c r="K1246">
        <v>3.125</v>
      </c>
      <c r="L1246">
        <v>5644856.2799999993</v>
      </c>
      <c r="M1246">
        <v>3357251.64</v>
      </c>
      <c r="N1246">
        <v>93935.039999999994</v>
      </c>
      <c r="O1246">
        <v>3</v>
      </c>
      <c r="P1246">
        <v>1</v>
      </c>
      <c r="Q1246" s="3">
        <v>269166.71999999997</v>
      </c>
      <c r="R1246" t="s">
        <v>2226</v>
      </c>
      <c r="S1246" t="s">
        <v>2219</v>
      </c>
    </row>
    <row r="1247" spans="1:19" x14ac:dyDescent="0.35">
      <c r="A1247">
        <v>1246</v>
      </c>
      <c r="B1247" t="s">
        <v>1355</v>
      </c>
      <c r="C1247" t="s">
        <v>1524</v>
      </c>
      <c r="D1247" t="s">
        <v>73</v>
      </c>
      <c r="E1247" t="s">
        <v>74</v>
      </c>
      <c r="F1247">
        <v>21902</v>
      </c>
      <c r="G1247">
        <v>35</v>
      </c>
      <c r="H1247" t="s">
        <v>2209</v>
      </c>
      <c r="I1247" t="s">
        <v>2213</v>
      </c>
      <c r="J1247">
        <v>2</v>
      </c>
      <c r="K1247">
        <v>2.625</v>
      </c>
      <c r="L1247">
        <v>8978098.4639999997</v>
      </c>
      <c r="M1247">
        <v>4145006.5920000002</v>
      </c>
      <c r="N1247">
        <v>98685.504000000001</v>
      </c>
      <c r="O1247">
        <v>4</v>
      </c>
      <c r="P1247">
        <v>5</v>
      </c>
      <c r="Q1247" s="3">
        <v>4145006.5920000002</v>
      </c>
      <c r="R1247" t="s">
        <v>2225</v>
      </c>
      <c r="S1247" t="s">
        <v>2223</v>
      </c>
    </row>
    <row r="1248" spans="1:19" x14ac:dyDescent="0.35">
      <c r="A1248">
        <v>1247</v>
      </c>
      <c r="B1248" t="s">
        <v>482</v>
      </c>
      <c r="C1248" t="s">
        <v>1221</v>
      </c>
      <c r="D1248" t="s">
        <v>184</v>
      </c>
      <c r="E1248" t="s">
        <v>104</v>
      </c>
      <c r="F1248">
        <v>18071</v>
      </c>
      <c r="G1248">
        <v>35</v>
      </c>
      <c r="H1248" t="s">
        <v>2209</v>
      </c>
      <c r="I1248" t="s">
        <v>2213</v>
      </c>
      <c r="J1248">
        <v>2</v>
      </c>
      <c r="K1248">
        <v>2.125</v>
      </c>
      <c r="L1248">
        <v>7131621.1680000015</v>
      </c>
      <c r="M1248">
        <v>3038680.5120000001</v>
      </c>
      <c r="N1248">
        <v>81751.967999999993</v>
      </c>
      <c r="O1248">
        <v>4</v>
      </c>
      <c r="P1248">
        <v>5</v>
      </c>
      <c r="Q1248" s="3">
        <v>3038680.5120000001</v>
      </c>
      <c r="R1248" t="s">
        <v>2222</v>
      </c>
      <c r="S1248" t="s">
        <v>2220</v>
      </c>
    </row>
    <row r="1249" spans="1:19" x14ac:dyDescent="0.35">
      <c r="A1249">
        <v>1248</v>
      </c>
      <c r="B1249" t="s">
        <v>1042</v>
      </c>
      <c r="C1249" t="s">
        <v>1586</v>
      </c>
      <c r="D1249" t="s">
        <v>139</v>
      </c>
      <c r="E1249" t="s">
        <v>104</v>
      </c>
      <c r="F1249">
        <v>98725</v>
      </c>
      <c r="G1249">
        <v>35</v>
      </c>
      <c r="H1249" t="s">
        <v>2214</v>
      </c>
      <c r="I1249" t="s">
        <v>2213</v>
      </c>
      <c r="J1249">
        <v>2</v>
      </c>
      <c r="K1249">
        <v>3.375</v>
      </c>
      <c r="L1249">
        <v>6946435.2000000002</v>
      </c>
      <c r="M1249">
        <v>4054366.08</v>
      </c>
      <c r="N1249">
        <v>220717.08</v>
      </c>
      <c r="O1249">
        <v>4</v>
      </c>
      <c r="P1249">
        <v>5</v>
      </c>
      <c r="Q1249" s="3">
        <v>4054366.08</v>
      </c>
      <c r="R1249" t="s">
        <v>2222</v>
      </c>
      <c r="S1249" t="s">
        <v>2223</v>
      </c>
    </row>
    <row r="1250" spans="1:19" x14ac:dyDescent="0.35">
      <c r="A1250">
        <v>1249</v>
      </c>
      <c r="B1250" t="s">
        <v>1587</v>
      </c>
      <c r="C1250" t="s">
        <v>833</v>
      </c>
      <c r="D1250" t="s">
        <v>103</v>
      </c>
      <c r="E1250" t="s">
        <v>104</v>
      </c>
      <c r="F1250">
        <v>89364</v>
      </c>
      <c r="G1250">
        <v>35</v>
      </c>
      <c r="H1250" t="s">
        <v>2209</v>
      </c>
      <c r="I1250" t="s">
        <v>2213</v>
      </c>
      <c r="J1250">
        <v>2</v>
      </c>
      <c r="K1250">
        <v>2.375</v>
      </c>
      <c r="L1250">
        <v>11468188.512</v>
      </c>
      <c r="M1250">
        <v>4480066.9440000001</v>
      </c>
      <c r="N1250">
        <v>36086.832000000002</v>
      </c>
      <c r="O1250">
        <v>4</v>
      </c>
      <c r="P1250">
        <v>5</v>
      </c>
      <c r="Q1250" s="3">
        <v>4480066.9440000001</v>
      </c>
      <c r="R1250" t="s">
        <v>2220</v>
      </c>
      <c r="S1250" t="s">
        <v>2220</v>
      </c>
    </row>
    <row r="1251" spans="1:19" x14ac:dyDescent="0.35">
      <c r="A1251">
        <v>1250</v>
      </c>
      <c r="B1251" t="s">
        <v>762</v>
      </c>
      <c r="C1251" t="s">
        <v>1588</v>
      </c>
      <c r="D1251" t="s">
        <v>207</v>
      </c>
      <c r="E1251" t="s">
        <v>39</v>
      </c>
      <c r="F1251">
        <v>68558</v>
      </c>
      <c r="G1251">
        <v>35</v>
      </c>
      <c r="H1251" t="s">
        <v>2214</v>
      </c>
      <c r="I1251" t="s">
        <v>2213</v>
      </c>
      <c r="J1251">
        <v>2</v>
      </c>
      <c r="K1251">
        <v>3.285714285714286</v>
      </c>
      <c r="L1251">
        <v>6697670.3999999994</v>
      </c>
      <c r="M1251">
        <v>2875376.16</v>
      </c>
      <c r="N1251">
        <v>400558.56000000011</v>
      </c>
      <c r="O1251">
        <v>3</v>
      </c>
      <c r="P1251">
        <v>4</v>
      </c>
      <c r="Q1251" s="3">
        <v>400558.56000000006</v>
      </c>
      <c r="R1251" t="s">
        <v>2225</v>
      </c>
      <c r="S1251" t="s">
        <v>2221</v>
      </c>
    </row>
    <row r="1252" spans="1:19" hidden="1" x14ac:dyDescent="0.35">
      <c r="A1252">
        <v>1251</v>
      </c>
      <c r="B1252" t="s">
        <v>1292</v>
      </c>
      <c r="C1252" t="s">
        <v>52</v>
      </c>
      <c r="D1252" t="s">
        <v>130</v>
      </c>
      <c r="E1252" t="s">
        <v>39</v>
      </c>
      <c r="F1252">
        <v>48188</v>
      </c>
      <c r="G1252">
        <v>35</v>
      </c>
      <c r="H1252" t="s">
        <v>2209</v>
      </c>
      <c r="I1252" t="s">
        <v>2212</v>
      </c>
      <c r="J1252">
        <v>2</v>
      </c>
      <c r="K1252">
        <v>3</v>
      </c>
      <c r="L1252">
        <v>2844918.048</v>
      </c>
      <c r="M1252">
        <v>1610053.2479999999</v>
      </c>
      <c r="N1252">
        <v>120592.224</v>
      </c>
      <c r="O1252">
        <v>1</v>
      </c>
      <c r="P1252">
        <v>3</v>
      </c>
      <c r="Q1252" s="3">
        <v>442516.99200000003</v>
      </c>
      <c r="R1252" t="s">
        <v>2222</v>
      </c>
      <c r="S1252" t="s">
        <v>2221</v>
      </c>
    </row>
    <row r="1253" spans="1:19" hidden="1" x14ac:dyDescent="0.35">
      <c r="A1253">
        <v>1252</v>
      </c>
      <c r="B1253" t="s">
        <v>1589</v>
      </c>
      <c r="C1253" t="s">
        <v>1128</v>
      </c>
      <c r="D1253" t="s">
        <v>124</v>
      </c>
      <c r="E1253" t="s">
        <v>23</v>
      </c>
      <c r="F1253">
        <v>40050</v>
      </c>
      <c r="G1253">
        <v>35</v>
      </c>
      <c r="H1253" t="s">
        <v>2209</v>
      </c>
      <c r="I1253" t="s">
        <v>2212</v>
      </c>
      <c r="J1253">
        <v>2</v>
      </c>
      <c r="K1253">
        <v>3.25</v>
      </c>
      <c r="L1253">
        <v>5182682.2080000006</v>
      </c>
      <c r="M1253">
        <v>2576294.2080000001</v>
      </c>
      <c r="N1253">
        <v>154035.93599999999</v>
      </c>
      <c r="O1253">
        <v>3</v>
      </c>
      <c r="P1253">
        <v>2</v>
      </c>
      <c r="Q1253" s="3">
        <v>321198.72000000003</v>
      </c>
      <c r="R1253" t="s">
        <v>2222</v>
      </c>
      <c r="S1253" t="s">
        <v>2223</v>
      </c>
    </row>
    <row r="1254" spans="1:19" hidden="1" x14ac:dyDescent="0.35">
      <c r="A1254">
        <v>1253</v>
      </c>
      <c r="B1254" t="s">
        <v>701</v>
      </c>
      <c r="C1254" t="s">
        <v>363</v>
      </c>
      <c r="D1254" t="s">
        <v>22</v>
      </c>
      <c r="E1254" t="s">
        <v>23</v>
      </c>
      <c r="F1254">
        <v>90366</v>
      </c>
      <c r="G1254">
        <v>35</v>
      </c>
      <c r="H1254" t="s">
        <v>2211</v>
      </c>
      <c r="I1254" t="s">
        <v>2212</v>
      </c>
      <c r="J1254">
        <v>2</v>
      </c>
      <c r="K1254">
        <v>4.1428571428571432</v>
      </c>
      <c r="L1254">
        <v>5153943.0240000011</v>
      </c>
      <c r="M1254">
        <v>2751310.3680000012</v>
      </c>
      <c r="N1254">
        <v>171551.52</v>
      </c>
      <c r="O1254">
        <v>4</v>
      </c>
      <c r="P1254">
        <v>3</v>
      </c>
      <c r="Q1254" s="3">
        <v>2751310.3680000007</v>
      </c>
      <c r="R1254" t="s">
        <v>2226</v>
      </c>
      <c r="S1254" t="s">
        <v>2224</v>
      </c>
    </row>
    <row r="1255" spans="1:19" hidden="1" x14ac:dyDescent="0.35">
      <c r="A1255">
        <v>1254</v>
      </c>
      <c r="B1255" t="s">
        <v>1590</v>
      </c>
      <c r="C1255" t="s">
        <v>1591</v>
      </c>
      <c r="D1255" t="s">
        <v>46</v>
      </c>
      <c r="E1255" t="s">
        <v>74</v>
      </c>
      <c r="F1255">
        <v>14496</v>
      </c>
      <c r="G1255">
        <v>35</v>
      </c>
      <c r="H1255" t="s">
        <v>2210</v>
      </c>
      <c r="I1255" t="s">
        <v>2212</v>
      </c>
      <c r="J1255">
        <v>2</v>
      </c>
      <c r="K1255">
        <v>4.1428571428571432</v>
      </c>
      <c r="L1255">
        <v>2665932.96</v>
      </c>
      <c r="M1255">
        <v>964602.88000000012</v>
      </c>
      <c r="N1255">
        <v>223135.35999999999</v>
      </c>
      <c r="O1255">
        <v>4</v>
      </c>
      <c r="P1255">
        <v>5</v>
      </c>
      <c r="Q1255" s="3">
        <v>964602.88000000012</v>
      </c>
      <c r="R1255" t="s">
        <v>2222</v>
      </c>
      <c r="S1255" t="s">
        <v>2221</v>
      </c>
    </row>
    <row r="1256" spans="1:19" hidden="1" x14ac:dyDescent="0.35">
      <c r="A1256">
        <v>1255</v>
      </c>
      <c r="B1256" t="s">
        <v>1455</v>
      </c>
      <c r="C1256" t="s">
        <v>772</v>
      </c>
      <c r="D1256" t="s">
        <v>84</v>
      </c>
      <c r="E1256" t="s">
        <v>85</v>
      </c>
      <c r="F1256">
        <v>24360</v>
      </c>
      <c r="G1256">
        <v>35</v>
      </c>
      <c r="H1256" t="s">
        <v>2210</v>
      </c>
      <c r="I1256" t="s">
        <v>2212</v>
      </c>
      <c r="J1256">
        <v>2</v>
      </c>
      <c r="K1256">
        <v>4.1428571428571432</v>
      </c>
      <c r="L1256">
        <v>2359144.12</v>
      </c>
      <c r="M1256">
        <v>1115274.24</v>
      </c>
      <c r="N1256">
        <v>109951.92</v>
      </c>
      <c r="O1256">
        <v>3</v>
      </c>
      <c r="P1256">
        <v>5</v>
      </c>
      <c r="Q1256" s="3">
        <v>230253.76</v>
      </c>
      <c r="R1256" t="s">
        <v>2220</v>
      </c>
      <c r="S1256" t="s">
        <v>2223</v>
      </c>
    </row>
    <row r="1257" spans="1:19" hidden="1" x14ac:dyDescent="0.35">
      <c r="A1257">
        <v>1256</v>
      </c>
      <c r="B1257" t="s">
        <v>1592</v>
      </c>
      <c r="C1257" t="s">
        <v>1593</v>
      </c>
      <c r="D1257" t="s">
        <v>146</v>
      </c>
      <c r="E1257" t="s">
        <v>174</v>
      </c>
      <c r="F1257">
        <v>98011</v>
      </c>
      <c r="G1257">
        <v>35</v>
      </c>
      <c r="H1257" t="s">
        <v>2211</v>
      </c>
      <c r="I1257" t="s">
        <v>2212</v>
      </c>
      <c r="J1257">
        <v>2</v>
      </c>
      <c r="K1257">
        <v>4.1428571428571432</v>
      </c>
      <c r="L1257">
        <v>4631188.0320000006</v>
      </c>
      <c r="M1257">
        <v>2244269.3760000002</v>
      </c>
      <c r="N1257">
        <v>16986.887999999999</v>
      </c>
      <c r="O1257">
        <v>4</v>
      </c>
      <c r="P1257">
        <v>3</v>
      </c>
      <c r="Q1257" s="3">
        <v>2244269.3760000002</v>
      </c>
      <c r="R1257" t="s">
        <v>2218</v>
      </c>
      <c r="S1257" t="s">
        <v>2224</v>
      </c>
    </row>
    <row r="1258" spans="1:19" hidden="1" x14ac:dyDescent="0.35">
      <c r="A1258">
        <v>1257</v>
      </c>
      <c r="B1258" t="s">
        <v>1594</v>
      </c>
      <c r="C1258" t="s">
        <v>887</v>
      </c>
      <c r="D1258" t="s">
        <v>647</v>
      </c>
      <c r="E1258" t="s">
        <v>19</v>
      </c>
      <c r="F1258">
        <v>72509</v>
      </c>
      <c r="G1258">
        <v>35</v>
      </c>
      <c r="H1258" t="s">
        <v>2211</v>
      </c>
      <c r="I1258" t="s">
        <v>2212</v>
      </c>
      <c r="J1258">
        <v>2</v>
      </c>
      <c r="K1258">
        <v>4.1428571428571432</v>
      </c>
      <c r="L1258">
        <v>5004440.2080000006</v>
      </c>
      <c r="M1258">
        <v>2601428.8319999999</v>
      </c>
      <c r="N1258">
        <v>79322.97600000001</v>
      </c>
      <c r="O1258">
        <v>4</v>
      </c>
      <c r="P1258">
        <v>1</v>
      </c>
      <c r="Q1258" s="3">
        <v>2601428.8320000004</v>
      </c>
      <c r="R1258" t="s">
        <v>2218</v>
      </c>
      <c r="S1258" t="s">
        <v>2224</v>
      </c>
    </row>
    <row r="1259" spans="1:19" hidden="1" x14ac:dyDescent="0.35">
      <c r="A1259">
        <v>1258</v>
      </c>
      <c r="B1259" t="s">
        <v>1386</v>
      </c>
      <c r="C1259" t="s">
        <v>1595</v>
      </c>
      <c r="D1259" t="s">
        <v>107</v>
      </c>
      <c r="E1259" t="s">
        <v>50</v>
      </c>
      <c r="F1259">
        <v>70533</v>
      </c>
      <c r="G1259">
        <v>35</v>
      </c>
      <c r="H1259" t="s">
        <v>2210</v>
      </c>
      <c r="I1259" t="s">
        <v>2212</v>
      </c>
      <c r="J1259">
        <v>2</v>
      </c>
      <c r="K1259">
        <v>4.1428571428571432</v>
      </c>
      <c r="L1259">
        <v>1368763.72</v>
      </c>
      <c r="M1259">
        <v>618603.68000000005</v>
      </c>
      <c r="N1259">
        <v>106822.08</v>
      </c>
      <c r="O1259">
        <v>1</v>
      </c>
      <c r="P1259">
        <v>4</v>
      </c>
      <c r="Q1259" s="3">
        <v>106822.08000000002</v>
      </c>
      <c r="R1259" t="s">
        <v>2218</v>
      </c>
      <c r="S1259" t="s">
        <v>2221</v>
      </c>
    </row>
    <row r="1260" spans="1:19" hidden="1" x14ac:dyDescent="0.35">
      <c r="A1260">
        <v>1259</v>
      </c>
      <c r="B1260" t="s">
        <v>1122</v>
      </c>
      <c r="C1260" t="s">
        <v>677</v>
      </c>
      <c r="D1260" t="s">
        <v>832</v>
      </c>
      <c r="E1260" t="s">
        <v>219</v>
      </c>
      <c r="F1260">
        <v>25225</v>
      </c>
      <c r="G1260">
        <v>35</v>
      </c>
      <c r="H1260" t="s">
        <v>2211</v>
      </c>
      <c r="I1260" t="s">
        <v>2212</v>
      </c>
      <c r="J1260">
        <v>2</v>
      </c>
      <c r="K1260">
        <v>4.1428571428571432</v>
      </c>
      <c r="L1260">
        <v>2230809.84</v>
      </c>
      <c r="M1260">
        <v>935356.46400000004</v>
      </c>
      <c r="N1260">
        <v>55475.136000000013</v>
      </c>
      <c r="O1260">
        <v>3</v>
      </c>
      <c r="P1260">
        <v>2</v>
      </c>
      <c r="Q1260" s="3">
        <v>237134.59200000006</v>
      </c>
      <c r="R1260" t="s">
        <v>2220</v>
      </c>
      <c r="S1260" t="s">
        <v>2221</v>
      </c>
    </row>
    <row r="1261" spans="1:19" hidden="1" x14ac:dyDescent="0.35">
      <c r="A1261">
        <v>1260</v>
      </c>
      <c r="B1261" t="s">
        <v>1596</v>
      </c>
      <c r="C1261" t="s">
        <v>1432</v>
      </c>
      <c r="D1261" t="s">
        <v>139</v>
      </c>
      <c r="E1261" t="s">
        <v>104</v>
      </c>
      <c r="F1261">
        <v>86969</v>
      </c>
      <c r="G1261">
        <v>35</v>
      </c>
      <c r="H1261" t="s">
        <v>2214</v>
      </c>
      <c r="I1261" t="s">
        <v>2212</v>
      </c>
      <c r="J1261">
        <v>2</v>
      </c>
      <c r="K1261">
        <v>4.1428571428571432</v>
      </c>
      <c r="L1261">
        <v>5319678.5600000015</v>
      </c>
      <c r="M1261">
        <v>3014964.48</v>
      </c>
      <c r="N1261">
        <v>150258.32</v>
      </c>
      <c r="O1261">
        <v>4</v>
      </c>
      <c r="P1261">
        <v>2</v>
      </c>
      <c r="Q1261" s="3">
        <v>3014964.4800000004</v>
      </c>
      <c r="R1261" t="s">
        <v>2226</v>
      </c>
      <c r="S1261" t="s">
        <v>2219</v>
      </c>
    </row>
    <row r="1262" spans="1:19" hidden="1" x14ac:dyDescent="0.35">
      <c r="A1262">
        <v>1261</v>
      </c>
      <c r="B1262" t="s">
        <v>884</v>
      </c>
      <c r="C1262" t="s">
        <v>1597</v>
      </c>
      <c r="D1262" t="s">
        <v>366</v>
      </c>
      <c r="E1262" t="s">
        <v>70</v>
      </c>
      <c r="F1262">
        <v>90283</v>
      </c>
      <c r="G1262">
        <v>35</v>
      </c>
      <c r="H1262" t="s">
        <v>2209</v>
      </c>
      <c r="I1262" t="s">
        <v>2212</v>
      </c>
      <c r="J1262">
        <v>2</v>
      </c>
      <c r="K1262">
        <v>3.4285714285714279</v>
      </c>
      <c r="L1262">
        <v>3647974.56</v>
      </c>
      <c r="M1262">
        <v>1510725.024</v>
      </c>
      <c r="N1262">
        <v>33031.68</v>
      </c>
      <c r="O1262">
        <v>3</v>
      </c>
      <c r="P1262">
        <v>1</v>
      </c>
      <c r="Q1262" s="3">
        <v>1010328.192</v>
      </c>
      <c r="R1262" t="s">
        <v>2222</v>
      </c>
      <c r="S1262" t="s">
        <v>2220</v>
      </c>
    </row>
    <row r="1263" spans="1:19" hidden="1" x14ac:dyDescent="0.35">
      <c r="A1263">
        <v>1262</v>
      </c>
      <c r="B1263" t="s">
        <v>1302</v>
      </c>
      <c r="C1263" t="s">
        <v>1238</v>
      </c>
      <c r="D1263" t="s">
        <v>26</v>
      </c>
      <c r="E1263" t="s">
        <v>27</v>
      </c>
      <c r="F1263">
        <v>19879</v>
      </c>
      <c r="G1263">
        <v>35</v>
      </c>
      <c r="H1263" t="s">
        <v>2209</v>
      </c>
      <c r="I1263" t="s">
        <v>2212</v>
      </c>
      <c r="J1263">
        <v>2</v>
      </c>
      <c r="K1263">
        <v>3.125</v>
      </c>
      <c r="L1263">
        <v>7993519.8720000004</v>
      </c>
      <c r="M1263">
        <v>2538641.088</v>
      </c>
      <c r="N1263">
        <v>517810.75200000009</v>
      </c>
      <c r="O1263">
        <v>3</v>
      </c>
      <c r="P1263">
        <v>2</v>
      </c>
      <c r="Q1263" s="3">
        <v>2382985.344</v>
      </c>
      <c r="R1263" t="s">
        <v>2226</v>
      </c>
      <c r="S1263" t="s">
        <v>2219</v>
      </c>
    </row>
    <row r="1264" spans="1:19" hidden="1" x14ac:dyDescent="0.35">
      <c r="A1264">
        <v>1263</v>
      </c>
      <c r="B1264" t="s">
        <v>302</v>
      </c>
      <c r="C1264" t="s">
        <v>1598</v>
      </c>
      <c r="D1264" t="s">
        <v>781</v>
      </c>
      <c r="E1264" t="s">
        <v>100</v>
      </c>
      <c r="F1264">
        <v>15106</v>
      </c>
      <c r="G1264">
        <v>35</v>
      </c>
      <c r="H1264" t="s">
        <v>2209</v>
      </c>
      <c r="I1264" t="s">
        <v>2212</v>
      </c>
      <c r="J1264">
        <v>2</v>
      </c>
      <c r="K1264">
        <v>3.125</v>
      </c>
      <c r="L1264">
        <v>4170316.7039999999</v>
      </c>
      <c r="M1264">
        <v>1042139.904</v>
      </c>
      <c r="N1264">
        <v>615206.2080000001</v>
      </c>
      <c r="O1264">
        <v>1</v>
      </c>
      <c r="P1264">
        <v>2</v>
      </c>
      <c r="Q1264" s="3">
        <v>941677.44000000006</v>
      </c>
      <c r="R1264" t="s">
        <v>2218</v>
      </c>
      <c r="S1264" t="s">
        <v>2220</v>
      </c>
    </row>
    <row r="1265" spans="1:19" hidden="1" x14ac:dyDescent="0.35">
      <c r="A1265">
        <v>1264</v>
      </c>
      <c r="B1265" t="s">
        <v>639</v>
      </c>
      <c r="C1265" t="s">
        <v>705</v>
      </c>
      <c r="D1265" t="s">
        <v>858</v>
      </c>
      <c r="E1265" t="s">
        <v>269</v>
      </c>
      <c r="F1265">
        <v>64610</v>
      </c>
      <c r="G1265">
        <v>35</v>
      </c>
      <c r="H1265" t="s">
        <v>2209</v>
      </c>
      <c r="I1265" t="s">
        <v>2212</v>
      </c>
      <c r="J1265">
        <v>2</v>
      </c>
      <c r="K1265">
        <v>3</v>
      </c>
      <c r="L1265">
        <v>3224873.088</v>
      </c>
      <c r="M1265">
        <v>1606231.4879999999</v>
      </c>
      <c r="N1265">
        <v>34523.807999999997</v>
      </c>
      <c r="O1265">
        <v>1</v>
      </c>
      <c r="P1265">
        <v>2</v>
      </c>
      <c r="Q1265" s="3">
        <v>635071.48800000013</v>
      </c>
      <c r="R1265" t="s">
        <v>2225</v>
      </c>
      <c r="S1265" t="s">
        <v>2221</v>
      </c>
    </row>
    <row r="1266" spans="1:19" hidden="1" x14ac:dyDescent="0.35">
      <c r="A1266">
        <v>1265</v>
      </c>
      <c r="B1266" t="s">
        <v>961</v>
      </c>
      <c r="C1266" t="s">
        <v>873</v>
      </c>
      <c r="D1266" t="s">
        <v>225</v>
      </c>
      <c r="E1266" t="s">
        <v>174</v>
      </c>
      <c r="F1266">
        <v>27644</v>
      </c>
      <c r="G1266">
        <v>35</v>
      </c>
      <c r="H1266" t="s">
        <v>2211</v>
      </c>
      <c r="I1266" t="s">
        <v>2212</v>
      </c>
      <c r="J1266">
        <v>2</v>
      </c>
      <c r="K1266">
        <v>4.1428571428571432</v>
      </c>
      <c r="L1266">
        <v>1535164.56</v>
      </c>
      <c r="M1266">
        <v>509655.09600000008</v>
      </c>
      <c r="N1266">
        <v>147663.144</v>
      </c>
      <c r="O1266">
        <v>5</v>
      </c>
      <c r="P1266">
        <v>2</v>
      </c>
      <c r="Q1266" s="3">
        <v>434110.75200000004</v>
      </c>
      <c r="R1266" t="s">
        <v>2225</v>
      </c>
      <c r="S1266" t="s">
        <v>2219</v>
      </c>
    </row>
    <row r="1267" spans="1:19" hidden="1" x14ac:dyDescent="0.35">
      <c r="A1267">
        <v>1266</v>
      </c>
      <c r="B1267" t="s">
        <v>1599</v>
      </c>
      <c r="C1267" t="s">
        <v>461</v>
      </c>
      <c r="D1267" t="s">
        <v>168</v>
      </c>
      <c r="E1267" t="s">
        <v>50</v>
      </c>
      <c r="F1267">
        <v>87265</v>
      </c>
      <c r="G1267">
        <v>35</v>
      </c>
      <c r="H1267" t="s">
        <v>2211</v>
      </c>
      <c r="I1267" t="s">
        <v>2214</v>
      </c>
      <c r="J1267">
        <v>2</v>
      </c>
      <c r="K1267">
        <v>3</v>
      </c>
      <c r="L1267">
        <v>3949437.78</v>
      </c>
      <c r="M1267">
        <v>2183787</v>
      </c>
      <c r="N1267">
        <v>65851.199999999997</v>
      </c>
      <c r="O1267">
        <v>3</v>
      </c>
      <c r="P1267">
        <v>4</v>
      </c>
      <c r="Q1267" s="3">
        <v>65851.199999999997</v>
      </c>
      <c r="R1267" t="s">
        <v>2220</v>
      </c>
      <c r="S1267" t="s">
        <v>2221</v>
      </c>
    </row>
    <row r="1268" spans="1:19" hidden="1" x14ac:dyDescent="0.35">
      <c r="A1268">
        <v>1267</v>
      </c>
      <c r="B1268" t="s">
        <v>1600</v>
      </c>
      <c r="C1268" t="s">
        <v>670</v>
      </c>
      <c r="D1268" t="s">
        <v>254</v>
      </c>
      <c r="E1268" t="s">
        <v>27</v>
      </c>
      <c r="F1268">
        <v>67327</v>
      </c>
      <c r="G1268">
        <v>35</v>
      </c>
      <c r="H1268" t="s">
        <v>2211</v>
      </c>
      <c r="I1268" t="s">
        <v>2214</v>
      </c>
      <c r="J1268">
        <v>2</v>
      </c>
      <c r="K1268">
        <v>3.1428571428571428</v>
      </c>
      <c r="L1268">
        <v>3417290.8199999989</v>
      </c>
      <c r="M1268">
        <v>2256395.7599999998</v>
      </c>
      <c r="N1268">
        <v>31813.65</v>
      </c>
      <c r="O1268">
        <v>4</v>
      </c>
      <c r="P1268">
        <v>2</v>
      </c>
      <c r="Q1268" s="3">
        <v>2256395.7599999998</v>
      </c>
      <c r="R1268" t="s">
        <v>2225</v>
      </c>
      <c r="S1268" t="s">
        <v>2220</v>
      </c>
    </row>
    <row r="1269" spans="1:19" hidden="1" x14ac:dyDescent="0.35">
      <c r="A1269">
        <v>1268</v>
      </c>
      <c r="B1269" t="s">
        <v>669</v>
      </c>
      <c r="C1269" t="s">
        <v>1566</v>
      </c>
      <c r="D1269" t="s">
        <v>207</v>
      </c>
      <c r="E1269" t="s">
        <v>39</v>
      </c>
      <c r="F1269">
        <v>47134</v>
      </c>
      <c r="G1269">
        <v>35</v>
      </c>
      <c r="H1269" t="s">
        <v>2211</v>
      </c>
      <c r="I1269" t="s">
        <v>2214</v>
      </c>
      <c r="J1269">
        <v>2</v>
      </c>
      <c r="K1269">
        <v>3.166666666666667</v>
      </c>
      <c r="L1269">
        <v>4348992.78</v>
      </c>
      <c r="M1269">
        <v>2008666.44</v>
      </c>
      <c r="N1269">
        <v>323016.39</v>
      </c>
      <c r="O1269">
        <v>4</v>
      </c>
      <c r="P1269">
        <v>5</v>
      </c>
      <c r="Q1269" s="3">
        <v>2008666.4400000002</v>
      </c>
      <c r="R1269" t="s">
        <v>2218</v>
      </c>
      <c r="S1269" t="s">
        <v>2223</v>
      </c>
    </row>
    <row r="1270" spans="1:19" hidden="1" x14ac:dyDescent="0.35">
      <c r="A1270">
        <v>1269</v>
      </c>
      <c r="B1270" t="s">
        <v>438</v>
      </c>
      <c r="C1270" t="s">
        <v>693</v>
      </c>
      <c r="D1270" t="s">
        <v>139</v>
      </c>
      <c r="E1270" t="s">
        <v>104</v>
      </c>
      <c r="F1270">
        <v>66218</v>
      </c>
      <c r="G1270">
        <v>35</v>
      </c>
      <c r="H1270" t="s">
        <v>2209</v>
      </c>
      <c r="I1270" t="s">
        <v>2214</v>
      </c>
      <c r="J1270">
        <v>2</v>
      </c>
      <c r="K1270">
        <v>2.75</v>
      </c>
      <c r="L1270">
        <v>4294176</v>
      </c>
      <c r="M1270">
        <v>1652521.68</v>
      </c>
      <c r="N1270">
        <v>305150.40000000002</v>
      </c>
      <c r="O1270">
        <v>3</v>
      </c>
      <c r="P1270">
        <v>4</v>
      </c>
      <c r="Q1270" s="3">
        <v>305150.39999999997</v>
      </c>
      <c r="R1270" t="s">
        <v>2225</v>
      </c>
      <c r="S1270" t="s">
        <v>2220</v>
      </c>
    </row>
    <row r="1271" spans="1:19" hidden="1" x14ac:dyDescent="0.35">
      <c r="A1271">
        <v>1270</v>
      </c>
      <c r="B1271" t="s">
        <v>1601</v>
      </c>
      <c r="C1271" t="s">
        <v>581</v>
      </c>
      <c r="D1271" t="s">
        <v>254</v>
      </c>
      <c r="E1271" t="s">
        <v>27</v>
      </c>
      <c r="F1271">
        <v>91796</v>
      </c>
      <c r="G1271">
        <v>35</v>
      </c>
      <c r="H1271" t="s">
        <v>2209</v>
      </c>
      <c r="I1271" t="s">
        <v>2214</v>
      </c>
      <c r="J1271">
        <v>2</v>
      </c>
      <c r="K1271">
        <v>2.5</v>
      </c>
      <c r="L1271">
        <v>9672654</v>
      </c>
      <c r="M1271">
        <v>4498871.5199999996</v>
      </c>
      <c r="N1271">
        <v>10767</v>
      </c>
      <c r="O1271">
        <v>4</v>
      </c>
      <c r="P1271">
        <v>2</v>
      </c>
      <c r="Q1271" s="3">
        <v>4498871.5199999996</v>
      </c>
      <c r="R1271" t="s">
        <v>2222</v>
      </c>
      <c r="S1271" t="s">
        <v>2220</v>
      </c>
    </row>
    <row r="1272" spans="1:19" hidden="1" x14ac:dyDescent="0.35">
      <c r="A1272">
        <v>1271</v>
      </c>
      <c r="B1272" t="s">
        <v>1023</v>
      </c>
      <c r="C1272" t="s">
        <v>1602</v>
      </c>
      <c r="D1272" t="s">
        <v>1603</v>
      </c>
      <c r="E1272" t="s">
        <v>314</v>
      </c>
      <c r="F1272">
        <v>99676</v>
      </c>
      <c r="G1272">
        <v>35</v>
      </c>
      <c r="H1272" t="s">
        <v>2211</v>
      </c>
      <c r="I1272" t="s">
        <v>2214</v>
      </c>
      <c r="J1272">
        <v>2</v>
      </c>
      <c r="K1272">
        <v>3.1428571428571428</v>
      </c>
      <c r="L1272">
        <v>4668012.63</v>
      </c>
      <c r="M1272">
        <v>1975475.79</v>
      </c>
      <c r="N1272">
        <v>81452.25</v>
      </c>
      <c r="O1272">
        <v>3</v>
      </c>
      <c r="P1272">
        <v>5</v>
      </c>
      <c r="Q1272" s="3">
        <v>1565697.9600000002</v>
      </c>
      <c r="R1272" t="s">
        <v>2222</v>
      </c>
      <c r="S1272" t="s">
        <v>2221</v>
      </c>
    </row>
    <row r="1273" spans="1:19" hidden="1" x14ac:dyDescent="0.35">
      <c r="A1273">
        <v>1272</v>
      </c>
      <c r="B1273" t="s">
        <v>1304</v>
      </c>
      <c r="C1273" t="s">
        <v>1604</v>
      </c>
      <c r="D1273" t="s">
        <v>103</v>
      </c>
      <c r="E1273" t="s">
        <v>104</v>
      </c>
      <c r="F1273">
        <v>53694</v>
      </c>
      <c r="G1273">
        <v>35</v>
      </c>
      <c r="H1273" t="s">
        <v>2211</v>
      </c>
      <c r="I1273" t="s">
        <v>2214</v>
      </c>
      <c r="J1273">
        <v>2</v>
      </c>
      <c r="K1273">
        <v>3.1428571428571428</v>
      </c>
      <c r="L1273">
        <v>3726932.22</v>
      </c>
      <c r="M1273">
        <v>1165387.23</v>
      </c>
      <c r="N1273">
        <v>536261.58000000007</v>
      </c>
      <c r="O1273">
        <v>3</v>
      </c>
      <c r="P1273">
        <v>1</v>
      </c>
      <c r="Q1273" s="3">
        <v>645921</v>
      </c>
      <c r="R1273" t="s">
        <v>2222</v>
      </c>
      <c r="S1273" t="s">
        <v>2219</v>
      </c>
    </row>
    <row r="1274" spans="1:19" hidden="1" x14ac:dyDescent="0.35">
      <c r="A1274">
        <v>1273</v>
      </c>
      <c r="B1274" t="s">
        <v>534</v>
      </c>
      <c r="C1274" t="s">
        <v>1605</v>
      </c>
      <c r="D1274" t="s">
        <v>761</v>
      </c>
      <c r="E1274" t="s">
        <v>215</v>
      </c>
      <c r="F1274">
        <v>45836</v>
      </c>
      <c r="G1274">
        <v>35</v>
      </c>
      <c r="H1274" t="s">
        <v>2209</v>
      </c>
      <c r="I1274" t="s">
        <v>2212</v>
      </c>
      <c r="J1274">
        <v>1</v>
      </c>
      <c r="K1274">
        <v>2.8571428571428572</v>
      </c>
      <c r="L1274">
        <v>6579979.2000000002</v>
      </c>
      <c r="M1274">
        <v>3631056</v>
      </c>
      <c r="N1274">
        <v>209993.66399999999</v>
      </c>
      <c r="O1274">
        <v>4</v>
      </c>
      <c r="P1274">
        <v>5</v>
      </c>
      <c r="Q1274" s="3">
        <v>3631056</v>
      </c>
      <c r="R1274" t="s">
        <v>2220</v>
      </c>
      <c r="S1274" t="s">
        <v>2224</v>
      </c>
    </row>
    <row r="1275" spans="1:19" hidden="1" x14ac:dyDescent="0.35">
      <c r="A1275">
        <v>1274</v>
      </c>
      <c r="B1275" t="s">
        <v>263</v>
      </c>
      <c r="C1275" t="s">
        <v>183</v>
      </c>
      <c r="D1275" t="s">
        <v>18</v>
      </c>
      <c r="E1275" t="s">
        <v>19</v>
      </c>
      <c r="F1275">
        <v>37699</v>
      </c>
      <c r="G1275">
        <v>35</v>
      </c>
      <c r="H1275" t="s">
        <v>2209</v>
      </c>
      <c r="I1275" t="s">
        <v>2212</v>
      </c>
      <c r="J1275">
        <v>1</v>
      </c>
      <c r="K1275">
        <v>3.5714285714285721</v>
      </c>
      <c r="L1275">
        <v>4752365.28</v>
      </c>
      <c r="M1275">
        <v>2644701.3119999999</v>
      </c>
      <c r="N1275">
        <v>56106.816000000013</v>
      </c>
      <c r="O1275">
        <v>4</v>
      </c>
      <c r="P1275">
        <v>1</v>
      </c>
      <c r="Q1275" s="3">
        <v>2644701.3120000004</v>
      </c>
      <c r="R1275" t="s">
        <v>2222</v>
      </c>
      <c r="S1275" t="s">
        <v>2219</v>
      </c>
    </row>
    <row r="1276" spans="1:19" x14ac:dyDescent="0.35">
      <c r="A1276">
        <v>1275</v>
      </c>
      <c r="B1276" t="s">
        <v>1606</v>
      </c>
      <c r="C1276" t="s">
        <v>1430</v>
      </c>
      <c r="D1276" t="s">
        <v>84</v>
      </c>
      <c r="E1276" t="s">
        <v>85</v>
      </c>
      <c r="F1276">
        <v>38275</v>
      </c>
      <c r="G1276">
        <v>35</v>
      </c>
      <c r="H1276" t="s">
        <v>2209</v>
      </c>
      <c r="I1276" t="s">
        <v>2213</v>
      </c>
      <c r="J1276">
        <v>1</v>
      </c>
      <c r="K1276">
        <v>3</v>
      </c>
      <c r="L1276">
        <v>3755979.0720000002</v>
      </c>
      <c r="M1276">
        <v>1405898.2080000001</v>
      </c>
      <c r="N1276">
        <v>89668.224000000002</v>
      </c>
      <c r="O1276">
        <v>2</v>
      </c>
      <c r="P1276">
        <v>4</v>
      </c>
      <c r="Q1276" s="3">
        <v>89668.224000000002</v>
      </c>
      <c r="R1276" t="s">
        <v>2220</v>
      </c>
      <c r="S1276" t="s">
        <v>2223</v>
      </c>
    </row>
    <row r="1277" spans="1:19" x14ac:dyDescent="0.35">
      <c r="A1277">
        <v>1276</v>
      </c>
      <c r="B1277" t="s">
        <v>1091</v>
      </c>
      <c r="C1277" t="s">
        <v>1502</v>
      </c>
      <c r="D1277" t="s">
        <v>225</v>
      </c>
      <c r="E1277" t="s">
        <v>174</v>
      </c>
      <c r="F1277">
        <v>36709</v>
      </c>
      <c r="G1277">
        <v>35</v>
      </c>
      <c r="H1277" t="s">
        <v>2211</v>
      </c>
      <c r="I1277" t="s">
        <v>2213</v>
      </c>
      <c r="J1277">
        <v>1</v>
      </c>
      <c r="K1277">
        <v>3.833333333333333</v>
      </c>
      <c r="L1277">
        <v>5887453.3560000006</v>
      </c>
      <c r="M1277">
        <v>3182549.94</v>
      </c>
      <c r="N1277">
        <v>521636.65200000012</v>
      </c>
      <c r="O1277">
        <v>3</v>
      </c>
      <c r="P1277">
        <v>2</v>
      </c>
      <c r="Q1277" s="3">
        <v>556417.29599999997</v>
      </c>
      <c r="R1277" t="s">
        <v>2225</v>
      </c>
      <c r="S1277" t="s">
        <v>2219</v>
      </c>
    </row>
    <row r="1278" spans="1:19" x14ac:dyDescent="0.35">
      <c r="A1278">
        <v>1277</v>
      </c>
      <c r="B1278" t="s">
        <v>1607</v>
      </c>
      <c r="C1278" t="s">
        <v>1128</v>
      </c>
      <c r="D1278" t="s">
        <v>184</v>
      </c>
      <c r="E1278" t="s">
        <v>104</v>
      </c>
      <c r="F1278">
        <v>26400</v>
      </c>
      <c r="G1278">
        <v>35</v>
      </c>
      <c r="H1278" t="s">
        <v>2209</v>
      </c>
      <c r="I1278" t="s">
        <v>2213</v>
      </c>
      <c r="J1278">
        <v>1</v>
      </c>
      <c r="K1278">
        <v>3.125</v>
      </c>
      <c r="L1278">
        <v>5881787.1359999999</v>
      </c>
      <c r="M1278">
        <v>2471121.216</v>
      </c>
      <c r="N1278">
        <v>271101.88799999998</v>
      </c>
      <c r="O1278">
        <v>4</v>
      </c>
      <c r="P1278">
        <v>1</v>
      </c>
      <c r="Q1278" s="3">
        <v>2471121.216</v>
      </c>
      <c r="R1278" t="s">
        <v>2226</v>
      </c>
      <c r="S1278" t="s">
        <v>2221</v>
      </c>
    </row>
    <row r="1279" spans="1:19" x14ac:dyDescent="0.35">
      <c r="A1279">
        <v>1278</v>
      </c>
      <c r="B1279" t="s">
        <v>279</v>
      </c>
      <c r="C1279" t="s">
        <v>1608</v>
      </c>
      <c r="D1279" t="s">
        <v>49</v>
      </c>
      <c r="E1279" t="s">
        <v>50</v>
      </c>
      <c r="F1279">
        <v>59418</v>
      </c>
      <c r="G1279">
        <v>35</v>
      </c>
      <c r="H1279" t="s">
        <v>2209</v>
      </c>
      <c r="I1279" t="s">
        <v>2213</v>
      </c>
      <c r="J1279">
        <v>1</v>
      </c>
      <c r="K1279">
        <v>3.285714285714286</v>
      </c>
      <c r="L1279">
        <v>10276543.007999999</v>
      </c>
      <c r="M1279">
        <v>5403326.3999999994</v>
      </c>
      <c r="N1279">
        <v>629765.71199999994</v>
      </c>
      <c r="O1279">
        <v>4</v>
      </c>
      <c r="P1279">
        <v>5</v>
      </c>
      <c r="Q1279" s="3">
        <v>5403326.3999999994</v>
      </c>
      <c r="R1279" t="s">
        <v>2222</v>
      </c>
      <c r="S1279" t="s">
        <v>2221</v>
      </c>
    </row>
    <row r="1280" spans="1:19" x14ac:dyDescent="0.35">
      <c r="A1280">
        <v>1279</v>
      </c>
      <c r="B1280" t="s">
        <v>75</v>
      </c>
      <c r="C1280" t="s">
        <v>872</v>
      </c>
      <c r="D1280" t="s">
        <v>366</v>
      </c>
      <c r="E1280" t="s">
        <v>70</v>
      </c>
      <c r="F1280">
        <v>95878</v>
      </c>
      <c r="G1280">
        <v>35</v>
      </c>
      <c r="H1280" t="s">
        <v>2209</v>
      </c>
      <c r="I1280" t="s">
        <v>2213</v>
      </c>
      <c r="J1280">
        <v>1</v>
      </c>
      <c r="K1280">
        <v>3</v>
      </c>
      <c r="L1280">
        <v>10710286.128</v>
      </c>
      <c r="M1280">
        <v>3930347.6639999999</v>
      </c>
      <c r="N1280">
        <v>152876.16</v>
      </c>
      <c r="O1280">
        <v>3</v>
      </c>
      <c r="P1280">
        <v>5</v>
      </c>
      <c r="Q1280" s="3">
        <v>3441017.6640000003</v>
      </c>
      <c r="R1280" t="s">
        <v>2226</v>
      </c>
      <c r="S1280" t="s">
        <v>2221</v>
      </c>
    </row>
    <row r="1281" spans="1:19" x14ac:dyDescent="0.35">
      <c r="A1281">
        <v>1280</v>
      </c>
      <c r="B1281" t="s">
        <v>1609</v>
      </c>
      <c r="C1281" t="s">
        <v>709</v>
      </c>
      <c r="D1281" t="s">
        <v>110</v>
      </c>
      <c r="E1281" t="s">
        <v>111</v>
      </c>
      <c r="F1281">
        <v>10473</v>
      </c>
      <c r="G1281">
        <v>35</v>
      </c>
      <c r="H1281" t="s">
        <v>2209</v>
      </c>
      <c r="I1281" t="s">
        <v>2213</v>
      </c>
      <c r="J1281">
        <v>1</v>
      </c>
      <c r="K1281">
        <v>2.375</v>
      </c>
      <c r="L1281">
        <v>8440615.0079999994</v>
      </c>
      <c r="M1281">
        <v>2634602.9759999998</v>
      </c>
      <c r="N1281">
        <v>399781.87199999997</v>
      </c>
      <c r="O1281">
        <v>3</v>
      </c>
      <c r="P1281">
        <v>2</v>
      </c>
      <c r="Q1281" s="3">
        <v>1684630.0799999998</v>
      </c>
      <c r="R1281" t="s">
        <v>2226</v>
      </c>
      <c r="S1281" t="s">
        <v>2221</v>
      </c>
    </row>
    <row r="1282" spans="1:19" x14ac:dyDescent="0.35">
      <c r="A1282">
        <v>1281</v>
      </c>
      <c r="B1282" t="s">
        <v>1093</v>
      </c>
      <c r="C1282" t="s">
        <v>1610</v>
      </c>
      <c r="D1282" t="s">
        <v>262</v>
      </c>
      <c r="E1282" t="s">
        <v>63</v>
      </c>
      <c r="F1282">
        <v>96305</v>
      </c>
      <c r="G1282">
        <v>35</v>
      </c>
      <c r="H1282" t="s">
        <v>2209</v>
      </c>
      <c r="I1282" t="s">
        <v>2213</v>
      </c>
      <c r="J1282">
        <v>1</v>
      </c>
      <c r="K1282">
        <v>3.25</v>
      </c>
      <c r="L1282">
        <v>3439221.5520000001</v>
      </c>
      <c r="M1282">
        <v>1529108.352</v>
      </c>
      <c r="N1282">
        <v>95483.087999999989</v>
      </c>
      <c r="O1282">
        <v>4</v>
      </c>
      <c r="P1282">
        <v>2</v>
      </c>
      <c r="Q1282" s="3">
        <v>1529108.352</v>
      </c>
      <c r="R1282" t="s">
        <v>2226</v>
      </c>
      <c r="S1282" t="s">
        <v>2219</v>
      </c>
    </row>
    <row r="1283" spans="1:19" x14ac:dyDescent="0.35">
      <c r="A1283">
        <v>1282</v>
      </c>
      <c r="B1283" t="s">
        <v>739</v>
      </c>
      <c r="C1283" t="s">
        <v>547</v>
      </c>
      <c r="D1283" t="s">
        <v>390</v>
      </c>
      <c r="E1283" t="s">
        <v>85</v>
      </c>
      <c r="F1283">
        <v>55637</v>
      </c>
      <c r="G1283">
        <v>35</v>
      </c>
      <c r="H1283" t="s">
        <v>2209</v>
      </c>
      <c r="I1283" t="s">
        <v>2213</v>
      </c>
      <c r="J1283">
        <v>1</v>
      </c>
      <c r="K1283">
        <v>3.125</v>
      </c>
      <c r="L1283">
        <v>8371489.392</v>
      </c>
      <c r="M1283">
        <v>3702068.0639999998</v>
      </c>
      <c r="N1283">
        <v>20359.439999999999</v>
      </c>
      <c r="O1283">
        <v>3</v>
      </c>
      <c r="P1283">
        <v>5</v>
      </c>
      <c r="Q1283" s="3">
        <v>2709081.7919999999</v>
      </c>
      <c r="R1283" t="s">
        <v>2226</v>
      </c>
      <c r="S1283" t="s">
        <v>2223</v>
      </c>
    </row>
    <row r="1284" spans="1:19" x14ac:dyDescent="0.35">
      <c r="A1284">
        <v>1283</v>
      </c>
      <c r="B1284" t="s">
        <v>445</v>
      </c>
      <c r="C1284" t="s">
        <v>1611</v>
      </c>
      <c r="D1284" t="s">
        <v>505</v>
      </c>
      <c r="E1284" t="s">
        <v>282</v>
      </c>
      <c r="F1284">
        <v>57624</v>
      </c>
      <c r="G1284">
        <v>35</v>
      </c>
      <c r="H1284" t="s">
        <v>2209</v>
      </c>
      <c r="I1284" t="s">
        <v>2213</v>
      </c>
      <c r="J1284">
        <v>1</v>
      </c>
      <c r="K1284">
        <v>2.5</v>
      </c>
      <c r="L1284">
        <v>10186296.048</v>
      </c>
      <c r="M1284">
        <v>4671510.9119999995</v>
      </c>
      <c r="N1284">
        <v>298669.82400000002</v>
      </c>
      <c r="O1284">
        <v>4</v>
      </c>
      <c r="P1284">
        <v>2</v>
      </c>
      <c r="Q1284" s="3">
        <v>4671510.9120000005</v>
      </c>
      <c r="R1284" t="s">
        <v>2225</v>
      </c>
      <c r="S1284" t="s">
        <v>2219</v>
      </c>
    </row>
    <row r="1285" spans="1:19" x14ac:dyDescent="0.35">
      <c r="A1285">
        <v>1284</v>
      </c>
      <c r="B1285" t="s">
        <v>1180</v>
      </c>
      <c r="C1285" t="s">
        <v>1612</v>
      </c>
      <c r="D1285" t="s">
        <v>366</v>
      </c>
      <c r="E1285" t="s">
        <v>70</v>
      </c>
      <c r="F1285">
        <v>90619</v>
      </c>
      <c r="G1285">
        <v>35</v>
      </c>
      <c r="H1285" t="s">
        <v>2209</v>
      </c>
      <c r="I1285" t="s">
        <v>2213</v>
      </c>
      <c r="J1285">
        <v>0</v>
      </c>
      <c r="K1285">
        <v>2.75</v>
      </c>
      <c r="L1285">
        <v>6728983.6320000002</v>
      </c>
      <c r="M1285">
        <v>2345156.9279999998</v>
      </c>
      <c r="N1285">
        <v>180486</v>
      </c>
      <c r="O1285">
        <v>4</v>
      </c>
      <c r="P1285">
        <v>5</v>
      </c>
      <c r="Q1285" s="3">
        <v>2345156.9280000003</v>
      </c>
      <c r="R1285" t="s">
        <v>2222</v>
      </c>
      <c r="S1285" t="s">
        <v>2223</v>
      </c>
    </row>
    <row r="1286" spans="1:19" x14ac:dyDescent="0.35">
      <c r="A1286">
        <v>1285</v>
      </c>
      <c r="B1286" t="s">
        <v>1356</v>
      </c>
      <c r="C1286" t="s">
        <v>549</v>
      </c>
      <c r="D1286" t="s">
        <v>163</v>
      </c>
      <c r="E1286" t="s">
        <v>70</v>
      </c>
      <c r="F1286">
        <v>90331</v>
      </c>
      <c r="G1286">
        <v>35</v>
      </c>
      <c r="H1286" t="s">
        <v>2209</v>
      </c>
      <c r="I1286" t="s">
        <v>2213</v>
      </c>
      <c r="J1286">
        <v>0</v>
      </c>
      <c r="K1286">
        <v>2.5</v>
      </c>
      <c r="L1286">
        <v>6192462.5279999999</v>
      </c>
      <c r="M1286">
        <v>2244631.392</v>
      </c>
      <c r="N1286">
        <v>195321.60000000001</v>
      </c>
      <c r="O1286">
        <v>3</v>
      </c>
      <c r="P1286">
        <v>4</v>
      </c>
      <c r="Q1286" s="3">
        <v>195321.60000000001</v>
      </c>
      <c r="R1286" t="s">
        <v>2226</v>
      </c>
      <c r="S1286" t="s">
        <v>2221</v>
      </c>
    </row>
    <row r="1287" spans="1:19" x14ac:dyDescent="0.35">
      <c r="A1287">
        <v>1286</v>
      </c>
      <c r="B1287" t="s">
        <v>101</v>
      </c>
      <c r="C1287" t="s">
        <v>1613</v>
      </c>
      <c r="D1287" t="s">
        <v>136</v>
      </c>
      <c r="E1287" t="s">
        <v>23</v>
      </c>
      <c r="F1287">
        <v>62802</v>
      </c>
      <c r="G1287">
        <v>35</v>
      </c>
      <c r="H1287" t="s">
        <v>2209</v>
      </c>
      <c r="I1287" t="s">
        <v>2213</v>
      </c>
      <c r="J1287">
        <v>0</v>
      </c>
      <c r="K1287">
        <v>2.625</v>
      </c>
      <c r="L1287">
        <v>13346668.512</v>
      </c>
      <c r="M1287">
        <v>5471463.1679999996</v>
      </c>
      <c r="N1287">
        <v>187175.23199999999</v>
      </c>
      <c r="O1287">
        <v>4</v>
      </c>
      <c r="P1287">
        <v>2</v>
      </c>
      <c r="Q1287" s="3">
        <v>5471463.1679999996</v>
      </c>
      <c r="R1287" t="s">
        <v>2220</v>
      </c>
      <c r="S1287" t="s">
        <v>2224</v>
      </c>
    </row>
    <row r="1288" spans="1:19" x14ac:dyDescent="0.35">
      <c r="A1288">
        <v>1287</v>
      </c>
      <c r="B1288" t="s">
        <v>1614</v>
      </c>
      <c r="C1288" t="s">
        <v>997</v>
      </c>
      <c r="D1288" t="s">
        <v>26</v>
      </c>
      <c r="E1288" t="s">
        <v>27</v>
      </c>
      <c r="F1288">
        <v>99192</v>
      </c>
      <c r="G1288">
        <v>35</v>
      </c>
      <c r="H1288" t="s">
        <v>2209</v>
      </c>
      <c r="I1288" t="s">
        <v>2213</v>
      </c>
      <c r="J1288">
        <v>0</v>
      </c>
      <c r="K1288">
        <v>2.75</v>
      </c>
      <c r="L1288">
        <v>9550677.311999999</v>
      </c>
      <c r="M1288">
        <v>3843641.088</v>
      </c>
      <c r="N1288">
        <v>599429.23200000008</v>
      </c>
      <c r="O1288">
        <v>4</v>
      </c>
      <c r="P1288">
        <v>5</v>
      </c>
      <c r="Q1288" s="3">
        <v>3843641.088</v>
      </c>
      <c r="R1288" t="s">
        <v>2226</v>
      </c>
      <c r="S1288" t="s">
        <v>2223</v>
      </c>
    </row>
    <row r="1289" spans="1:19" x14ac:dyDescent="0.35">
      <c r="A1289">
        <v>1288</v>
      </c>
      <c r="B1289" t="s">
        <v>541</v>
      </c>
      <c r="C1289" t="s">
        <v>570</v>
      </c>
      <c r="D1289" t="s">
        <v>988</v>
      </c>
      <c r="E1289" t="s">
        <v>111</v>
      </c>
      <c r="F1289">
        <v>63404</v>
      </c>
      <c r="G1289">
        <v>35</v>
      </c>
      <c r="H1289" t="s">
        <v>2214</v>
      </c>
      <c r="I1289" t="s">
        <v>2213</v>
      </c>
      <c r="J1289">
        <v>0</v>
      </c>
      <c r="K1289">
        <v>3.5</v>
      </c>
      <c r="L1289">
        <v>3779429.16</v>
      </c>
      <c r="M1289">
        <v>2436991.2000000002</v>
      </c>
      <c r="N1289">
        <v>208152</v>
      </c>
      <c r="O1289">
        <v>4</v>
      </c>
      <c r="P1289">
        <v>3</v>
      </c>
      <c r="Q1289" s="3">
        <v>2436991.1999999997</v>
      </c>
      <c r="R1289" t="s">
        <v>2222</v>
      </c>
      <c r="S1289" t="s">
        <v>2220</v>
      </c>
    </row>
    <row r="1290" spans="1:19" x14ac:dyDescent="0.35">
      <c r="A1290">
        <v>1289</v>
      </c>
      <c r="B1290" t="s">
        <v>1615</v>
      </c>
      <c r="C1290" t="s">
        <v>1534</v>
      </c>
      <c r="D1290" t="s">
        <v>90</v>
      </c>
      <c r="E1290" t="s">
        <v>70</v>
      </c>
      <c r="F1290">
        <v>94696</v>
      </c>
      <c r="G1290">
        <v>35</v>
      </c>
      <c r="H1290" t="s">
        <v>2209</v>
      </c>
      <c r="I1290" t="s">
        <v>2213</v>
      </c>
      <c r="J1290">
        <v>0</v>
      </c>
      <c r="K1290">
        <v>3.1428571428571428</v>
      </c>
      <c r="L1290">
        <v>8752820.8319999985</v>
      </c>
      <c r="M1290">
        <v>2800311.5520000001</v>
      </c>
      <c r="N1290">
        <v>1006009.344</v>
      </c>
      <c r="O1290">
        <v>4</v>
      </c>
      <c r="P1290">
        <v>5</v>
      </c>
      <c r="Q1290" s="3">
        <v>2800311.5519999997</v>
      </c>
      <c r="R1290" t="s">
        <v>2220</v>
      </c>
      <c r="S1290" t="s">
        <v>2224</v>
      </c>
    </row>
    <row r="1291" spans="1:19" x14ac:dyDescent="0.35">
      <c r="A1291">
        <v>1290</v>
      </c>
      <c r="B1291" t="s">
        <v>1616</v>
      </c>
      <c r="C1291" t="s">
        <v>1617</v>
      </c>
      <c r="D1291" t="s">
        <v>351</v>
      </c>
      <c r="E1291" t="s">
        <v>352</v>
      </c>
      <c r="F1291">
        <v>10706</v>
      </c>
      <c r="G1291">
        <v>35</v>
      </c>
      <c r="H1291" t="s">
        <v>2209</v>
      </c>
      <c r="I1291" t="s">
        <v>2213</v>
      </c>
      <c r="J1291">
        <v>0</v>
      </c>
      <c r="K1291">
        <v>2.1428571428571428</v>
      </c>
      <c r="L1291">
        <v>8328442.7519999994</v>
      </c>
      <c r="M1291">
        <v>3539894.4</v>
      </c>
      <c r="N1291">
        <v>44917.776000000013</v>
      </c>
      <c r="O1291">
        <v>3</v>
      </c>
      <c r="P1291">
        <v>5</v>
      </c>
      <c r="Q1291" s="3">
        <v>1535059.584</v>
      </c>
      <c r="R1291" t="s">
        <v>2218</v>
      </c>
      <c r="S1291" t="s">
        <v>2223</v>
      </c>
    </row>
    <row r="1292" spans="1:19" x14ac:dyDescent="0.35">
      <c r="A1292">
        <v>1291</v>
      </c>
      <c r="B1292" t="s">
        <v>1481</v>
      </c>
      <c r="C1292" t="s">
        <v>1618</v>
      </c>
      <c r="D1292" t="s">
        <v>1014</v>
      </c>
      <c r="E1292" t="s">
        <v>215</v>
      </c>
      <c r="F1292">
        <v>34396</v>
      </c>
      <c r="G1292">
        <v>35</v>
      </c>
      <c r="H1292" t="s">
        <v>2214</v>
      </c>
      <c r="I1292" t="s">
        <v>2213</v>
      </c>
      <c r="J1292">
        <v>0</v>
      </c>
      <c r="K1292">
        <v>3.666666666666667</v>
      </c>
      <c r="L1292">
        <v>6685147.3200000003</v>
      </c>
      <c r="M1292">
        <v>3018792.96</v>
      </c>
      <c r="N1292">
        <v>355732.68</v>
      </c>
      <c r="O1292">
        <v>4</v>
      </c>
      <c r="P1292">
        <v>2</v>
      </c>
      <c r="Q1292" s="3">
        <v>3018792.9600000004</v>
      </c>
      <c r="R1292" t="s">
        <v>2226</v>
      </c>
      <c r="S1292" t="s">
        <v>2221</v>
      </c>
    </row>
    <row r="1293" spans="1:19" x14ac:dyDescent="0.35">
      <c r="A1293">
        <v>1292</v>
      </c>
      <c r="B1293" t="s">
        <v>728</v>
      </c>
      <c r="C1293" t="s">
        <v>1576</v>
      </c>
      <c r="D1293" t="s">
        <v>136</v>
      </c>
      <c r="E1293" t="s">
        <v>23</v>
      </c>
      <c r="F1293">
        <v>30509</v>
      </c>
      <c r="G1293">
        <v>35</v>
      </c>
      <c r="H1293" t="s">
        <v>2209</v>
      </c>
      <c r="I1293" t="s">
        <v>2213</v>
      </c>
      <c r="J1293">
        <v>0</v>
      </c>
      <c r="K1293">
        <v>3.5</v>
      </c>
      <c r="L1293">
        <v>7322429.0880000005</v>
      </c>
      <c r="M1293">
        <v>3011621.4720000001</v>
      </c>
      <c r="N1293">
        <v>366405.84</v>
      </c>
      <c r="O1293">
        <v>3</v>
      </c>
      <c r="P1293">
        <v>5</v>
      </c>
      <c r="Q1293" s="3">
        <v>1522466.496</v>
      </c>
      <c r="R1293" t="s">
        <v>2225</v>
      </c>
      <c r="S1293" t="s">
        <v>2224</v>
      </c>
    </row>
    <row r="1294" spans="1:19" x14ac:dyDescent="0.35">
      <c r="A1294">
        <v>1293</v>
      </c>
      <c r="B1294" t="s">
        <v>1619</v>
      </c>
      <c r="C1294" t="s">
        <v>1428</v>
      </c>
      <c r="D1294" t="s">
        <v>268</v>
      </c>
      <c r="E1294" t="s">
        <v>269</v>
      </c>
      <c r="F1294">
        <v>31376</v>
      </c>
      <c r="G1294">
        <v>35</v>
      </c>
      <c r="H1294" t="s">
        <v>2209</v>
      </c>
      <c r="I1294" t="s">
        <v>2213</v>
      </c>
      <c r="J1294">
        <v>0</v>
      </c>
      <c r="K1294">
        <v>3</v>
      </c>
      <c r="L1294">
        <v>5121828.432</v>
      </c>
      <c r="M1294">
        <v>2038106.88</v>
      </c>
      <c r="N1294">
        <v>383000.11199999991</v>
      </c>
      <c r="O1294">
        <v>3</v>
      </c>
      <c r="P1294">
        <v>2</v>
      </c>
      <c r="Q1294" s="3">
        <v>465831.36</v>
      </c>
      <c r="R1294" t="s">
        <v>2220</v>
      </c>
      <c r="S1294" t="s">
        <v>2220</v>
      </c>
    </row>
    <row r="1295" spans="1:19" hidden="1" x14ac:dyDescent="0.35">
      <c r="A1295">
        <v>1294</v>
      </c>
      <c r="B1295" t="s">
        <v>304</v>
      </c>
      <c r="C1295" t="s">
        <v>1332</v>
      </c>
      <c r="D1295" t="s">
        <v>147</v>
      </c>
      <c r="E1295" t="s">
        <v>147</v>
      </c>
      <c r="F1295">
        <v>27684</v>
      </c>
      <c r="G1295">
        <v>35</v>
      </c>
      <c r="H1295" t="s">
        <v>2214</v>
      </c>
      <c r="I1295" t="s">
        <v>2212</v>
      </c>
      <c r="J1295">
        <v>0</v>
      </c>
      <c r="K1295">
        <v>4.1428571428571432</v>
      </c>
      <c r="L1295">
        <v>6713138.7200000007</v>
      </c>
      <c r="M1295">
        <v>2349957.120000001</v>
      </c>
      <c r="N1295">
        <v>54594</v>
      </c>
      <c r="O1295">
        <v>4</v>
      </c>
      <c r="P1295">
        <v>2</v>
      </c>
      <c r="Q1295" s="3">
        <v>2349957.1200000006</v>
      </c>
      <c r="R1295" t="s">
        <v>2220</v>
      </c>
      <c r="S1295" t="s">
        <v>2224</v>
      </c>
    </row>
    <row r="1296" spans="1:19" hidden="1" x14ac:dyDescent="0.35">
      <c r="A1296">
        <v>1295</v>
      </c>
      <c r="B1296" t="s">
        <v>60</v>
      </c>
      <c r="C1296" t="s">
        <v>1620</v>
      </c>
      <c r="D1296" t="s">
        <v>747</v>
      </c>
      <c r="E1296" t="s">
        <v>19</v>
      </c>
      <c r="F1296">
        <v>68945</v>
      </c>
      <c r="G1296">
        <v>35</v>
      </c>
      <c r="H1296" t="s">
        <v>2214</v>
      </c>
      <c r="I1296" t="s">
        <v>2212</v>
      </c>
      <c r="J1296">
        <v>0</v>
      </c>
      <c r="K1296">
        <v>4.1428571428571432</v>
      </c>
      <c r="L1296">
        <v>2054372.72</v>
      </c>
      <c r="M1296">
        <v>1198452</v>
      </c>
      <c r="N1296">
        <v>149483.35999999999</v>
      </c>
      <c r="O1296">
        <v>1</v>
      </c>
      <c r="P1296">
        <v>2</v>
      </c>
      <c r="Q1296" s="3">
        <v>159357.12000000002</v>
      </c>
      <c r="R1296" t="s">
        <v>2225</v>
      </c>
      <c r="S1296" t="s">
        <v>2223</v>
      </c>
    </row>
    <row r="1297" spans="1:19" hidden="1" x14ac:dyDescent="0.35">
      <c r="A1297">
        <v>1296</v>
      </c>
      <c r="B1297" t="s">
        <v>158</v>
      </c>
      <c r="C1297" t="s">
        <v>863</v>
      </c>
      <c r="D1297" t="s">
        <v>90</v>
      </c>
      <c r="E1297" t="s">
        <v>70</v>
      </c>
      <c r="F1297">
        <v>91916</v>
      </c>
      <c r="G1297">
        <v>35</v>
      </c>
      <c r="H1297" t="s">
        <v>2209</v>
      </c>
      <c r="I1297" t="s">
        <v>2212</v>
      </c>
      <c r="J1297">
        <v>0</v>
      </c>
      <c r="K1297">
        <v>3</v>
      </c>
      <c r="L1297">
        <v>3395276.9279999998</v>
      </c>
      <c r="M1297">
        <v>1596691.9680000001</v>
      </c>
      <c r="N1297">
        <v>197812.128</v>
      </c>
      <c r="O1297">
        <v>1</v>
      </c>
      <c r="P1297">
        <v>5</v>
      </c>
      <c r="Q1297" s="3">
        <v>655732.60800000012</v>
      </c>
      <c r="R1297" t="s">
        <v>2226</v>
      </c>
      <c r="S1297" t="s">
        <v>2224</v>
      </c>
    </row>
    <row r="1298" spans="1:19" hidden="1" x14ac:dyDescent="0.35">
      <c r="A1298">
        <v>1297</v>
      </c>
      <c r="B1298" t="s">
        <v>205</v>
      </c>
      <c r="C1298" t="s">
        <v>933</v>
      </c>
      <c r="D1298" t="s">
        <v>607</v>
      </c>
      <c r="E1298" t="s">
        <v>39</v>
      </c>
      <c r="F1298">
        <v>70476</v>
      </c>
      <c r="G1298">
        <v>35</v>
      </c>
      <c r="H1298" t="s">
        <v>2210</v>
      </c>
      <c r="I1298" t="s">
        <v>2212</v>
      </c>
      <c r="J1298">
        <v>0</v>
      </c>
      <c r="K1298">
        <v>4.1428571428571432</v>
      </c>
      <c r="L1298">
        <v>2371005.6</v>
      </c>
      <c r="M1298">
        <v>897032.16</v>
      </c>
      <c r="N1298">
        <v>233137.92000000001</v>
      </c>
      <c r="O1298">
        <v>4</v>
      </c>
      <c r="P1298">
        <v>1</v>
      </c>
      <c r="Q1298" s="3">
        <v>897032.16</v>
      </c>
      <c r="R1298" t="s">
        <v>2226</v>
      </c>
      <c r="S1298" t="s">
        <v>2220</v>
      </c>
    </row>
    <row r="1299" spans="1:19" hidden="1" x14ac:dyDescent="0.35">
      <c r="A1299">
        <v>1298</v>
      </c>
      <c r="B1299" t="s">
        <v>161</v>
      </c>
      <c r="C1299" t="s">
        <v>148</v>
      </c>
      <c r="D1299" t="s">
        <v>254</v>
      </c>
      <c r="E1299" t="s">
        <v>27</v>
      </c>
      <c r="F1299">
        <v>94414</v>
      </c>
      <c r="G1299">
        <v>35</v>
      </c>
      <c r="H1299" t="s">
        <v>2210</v>
      </c>
      <c r="I1299" t="s">
        <v>2212</v>
      </c>
      <c r="J1299">
        <v>0</v>
      </c>
      <c r="K1299">
        <v>4.1428571428571432</v>
      </c>
      <c r="L1299">
        <v>1445747.8</v>
      </c>
      <c r="M1299">
        <v>792937.12000000011</v>
      </c>
      <c r="N1299">
        <v>65193.48</v>
      </c>
      <c r="O1299">
        <v>1</v>
      </c>
      <c r="P1299">
        <v>3</v>
      </c>
      <c r="Q1299" s="3">
        <v>99338.240000000005</v>
      </c>
      <c r="R1299" t="s">
        <v>2222</v>
      </c>
      <c r="S1299" t="s">
        <v>2220</v>
      </c>
    </row>
    <row r="1300" spans="1:19" hidden="1" x14ac:dyDescent="0.35">
      <c r="A1300">
        <v>1299</v>
      </c>
      <c r="B1300" t="s">
        <v>1414</v>
      </c>
      <c r="C1300" t="s">
        <v>129</v>
      </c>
      <c r="D1300" t="s">
        <v>1621</v>
      </c>
      <c r="E1300" t="s">
        <v>1622</v>
      </c>
      <c r="F1300">
        <v>41177</v>
      </c>
      <c r="G1300">
        <v>35</v>
      </c>
      <c r="H1300" t="s">
        <v>2211</v>
      </c>
      <c r="I1300" t="s">
        <v>2212</v>
      </c>
      <c r="J1300">
        <v>0</v>
      </c>
      <c r="K1300">
        <v>4.1428571428571432</v>
      </c>
      <c r="L1300">
        <v>5319848.8800000008</v>
      </c>
      <c r="M1300">
        <v>2676437.2799999998</v>
      </c>
      <c r="N1300">
        <v>92018.016000000003</v>
      </c>
      <c r="O1300">
        <v>4</v>
      </c>
      <c r="P1300">
        <v>1</v>
      </c>
      <c r="Q1300" s="3">
        <v>2676437.2800000003</v>
      </c>
      <c r="R1300" t="s">
        <v>2226</v>
      </c>
      <c r="S1300" t="s">
        <v>2219</v>
      </c>
    </row>
    <row r="1301" spans="1:19" hidden="1" x14ac:dyDescent="0.35">
      <c r="A1301">
        <v>1300</v>
      </c>
      <c r="B1301" t="s">
        <v>560</v>
      </c>
      <c r="C1301" t="s">
        <v>821</v>
      </c>
      <c r="D1301" t="s">
        <v>103</v>
      </c>
      <c r="E1301" t="s">
        <v>104</v>
      </c>
      <c r="F1301">
        <v>66057</v>
      </c>
      <c r="G1301">
        <v>35</v>
      </c>
      <c r="H1301" t="s">
        <v>2211</v>
      </c>
      <c r="I1301" t="s">
        <v>2212</v>
      </c>
      <c r="J1301">
        <v>0</v>
      </c>
      <c r="K1301">
        <v>4.1428571428571432</v>
      </c>
      <c r="L1301">
        <v>1511164.584</v>
      </c>
      <c r="M1301">
        <v>619463.66400000011</v>
      </c>
      <c r="N1301">
        <v>2567.52</v>
      </c>
      <c r="O1301">
        <v>1</v>
      </c>
      <c r="P1301">
        <v>4</v>
      </c>
      <c r="Q1301" s="3">
        <v>2567.5200000000004</v>
      </c>
      <c r="R1301" t="s">
        <v>2226</v>
      </c>
      <c r="S1301" t="s">
        <v>2221</v>
      </c>
    </row>
    <row r="1302" spans="1:19" hidden="1" x14ac:dyDescent="0.35">
      <c r="A1302">
        <v>1301</v>
      </c>
      <c r="B1302" t="s">
        <v>32</v>
      </c>
      <c r="C1302" t="s">
        <v>1623</v>
      </c>
      <c r="D1302" t="s">
        <v>383</v>
      </c>
      <c r="E1302" t="s">
        <v>31</v>
      </c>
      <c r="F1302">
        <v>11322</v>
      </c>
      <c r="G1302">
        <v>35</v>
      </c>
      <c r="H1302" t="s">
        <v>2209</v>
      </c>
      <c r="I1302" t="s">
        <v>2212</v>
      </c>
      <c r="J1302">
        <v>0</v>
      </c>
      <c r="K1302">
        <v>3.125</v>
      </c>
      <c r="L1302">
        <v>3558848.16</v>
      </c>
      <c r="M1302">
        <v>1232282.112</v>
      </c>
      <c r="N1302">
        <v>27916.991999999998</v>
      </c>
      <c r="O1302">
        <v>4</v>
      </c>
      <c r="P1302">
        <v>5</v>
      </c>
      <c r="Q1302" s="3">
        <v>1232282.1120000002</v>
      </c>
      <c r="R1302" t="s">
        <v>2225</v>
      </c>
      <c r="S1302" t="s">
        <v>2224</v>
      </c>
    </row>
    <row r="1303" spans="1:19" hidden="1" x14ac:dyDescent="0.35">
      <c r="A1303">
        <v>1302</v>
      </c>
      <c r="B1303" t="s">
        <v>676</v>
      </c>
      <c r="C1303" t="s">
        <v>1624</v>
      </c>
      <c r="D1303" t="s">
        <v>222</v>
      </c>
      <c r="E1303" t="s">
        <v>70</v>
      </c>
      <c r="F1303">
        <v>95626</v>
      </c>
      <c r="G1303">
        <v>35</v>
      </c>
      <c r="H1303" t="s">
        <v>2211</v>
      </c>
      <c r="I1303" t="s">
        <v>2212</v>
      </c>
      <c r="J1303">
        <v>0</v>
      </c>
      <c r="K1303">
        <v>4.1428571428571432</v>
      </c>
      <c r="L1303">
        <v>3223524.7439999999</v>
      </c>
      <c r="M1303">
        <v>1157838.6240000001</v>
      </c>
      <c r="N1303">
        <v>140308.34400000001</v>
      </c>
      <c r="O1303">
        <v>3</v>
      </c>
      <c r="P1303">
        <v>2</v>
      </c>
      <c r="Q1303" s="3">
        <v>1014072.7680000003</v>
      </c>
      <c r="R1303" t="s">
        <v>2220</v>
      </c>
      <c r="S1303" t="s">
        <v>2219</v>
      </c>
    </row>
    <row r="1304" spans="1:19" hidden="1" x14ac:dyDescent="0.35">
      <c r="A1304">
        <v>1303</v>
      </c>
      <c r="B1304" t="s">
        <v>921</v>
      </c>
      <c r="C1304" t="s">
        <v>406</v>
      </c>
      <c r="D1304" t="s">
        <v>1625</v>
      </c>
      <c r="E1304" t="s">
        <v>81</v>
      </c>
      <c r="F1304">
        <v>68257</v>
      </c>
      <c r="G1304">
        <v>35</v>
      </c>
      <c r="H1304" t="s">
        <v>2210</v>
      </c>
      <c r="I1304" t="s">
        <v>2212</v>
      </c>
      <c r="J1304">
        <v>0</v>
      </c>
      <c r="K1304">
        <v>4.1428571428571432</v>
      </c>
      <c r="L1304">
        <v>1816667.6</v>
      </c>
      <c r="M1304">
        <v>1024823.76</v>
      </c>
      <c r="N1304">
        <v>50144.12</v>
      </c>
      <c r="O1304">
        <v>3</v>
      </c>
      <c r="P1304">
        <v>2</v>
      </c>
      <c r="Q1304" s="3">
        <v>56846.080000000009</v>
      </c>
      <c r="R1304" t="s">
        <v>2222</v>
      </c>
      <c r="S1304" t="s">
        <v>2224</v>
      </c>
    </row>
    <row r="1305" spans="1:19" hidden="1" x14ac:dyDescent="0.35">
      <c r="A1305">
        <v>1304</v>
      </c>
      <c r="B1305" t="s">
        <v>1626</v>
      </c>
      <c r="C1305" t="s">
        <v>1434</v>
      </c>
      <c r="D1305" t="s">
        <v>124</v>
      </c>
      <c r="E1305" t="s">
        <v>23</v>
      </c>
      <c r="F1305">
        <v>56473</v>
      </c>
      <c r="G1305">
        <v>35</v>
      </c>
      <c r="H1305" t="s">
        <v>2214</v>
      </c>
      <c r="I1305" t="s">
        <v>2212</v>
      </c>
      <c r="J1305">
        <v>0</v>
      </c>
      <c r="K1305">
        <v>4.1428571428571432</v>
      </c>
      <c r="L1305">
        <v>3863602.16</v>
      </c>
      <c r="M1305">
        <v>1159421.1200000001</v>
      </c>
      <c r="N1305">
        <v>277415.44000000012</v>
      </c>
      <c r="O1305">
        <v>1</v>
      </c>
      <c r="P1305">
        <v>2</v>
      </c>
      <c r="Q1305" s="3">
        <v>811315.84000000008</v>
      </c>
      <c r="R1305" t="s">
        <v>2225</v>
      </c>
      <c r="S1305" t="s">
        <v>2219</v>
      </c>
    </row>
    <row r="1306" spans="1:19" hidden="1" x14ac:dyDescent="0.35">
      <c r="A1306">
        <v>1305</v>
      </c>
      <c r="B1306" t="s">
        <v>1473</v>
      </c>
      <c r="C1306" t="s">
        <v>872</v>
      </c>
      <c r="D1306" t="s">
        <v>121</v>
      </c>
      <c r="E1306" t="s">
        <v>39</v>
      </c>
      <c r="F1306">
        <v>56810</v>
      </c>
      <c r="G1306">
        <v>35</v>
      </c>
      <c r="H1306" t="s">
        <v>2211</v>
      </c>
      <c r="I1306" t="s">
        <v>2212</v>
      </c>
      <c r="J1306">
        <v>0</v>
      </c>
      <c r="K1306">
        <v>4.1428571428571432</v>
      </c>
      <c r="L1306">
        <v>2647096.7039999999</v>
      </c>
      <c r="M1306">
        <v>1322596.2239999999</v>
      </c>
      <c r="N1306">
        <v>166322.66399999999</v>
      </c>
      <c r="O1306">
        <v>4</v>
      </c>
      <c r="P1306">
        <v>2</v>
      </c>
      <c r="Q1306" s="3">
        <v>1322596.2240000004</v>
      </c>
      <c r="R1306" t="s">
        <v>2222</v>
      </c>
      <c r="S1306" t="s">
        <v>2221</v>
      </c>
    </row>
    <row r="1307" spans="1:19" hidden="1" x14ac:dyDescent="0.35">
      <c r="A1307">
        <v>1306</v>
      </c>
      <c r="B1307" t="s">
        <v>449</v>
      </c>
      <c r="C1307" t="s">
        <v>1610</v>
      </c>
      <c r="D1307" t="s">
        <v>146</v>
      </c>
      <c r="E1307" t="s">
        <v>174</v>
      </c>
      <c r="F1307">
        <v>54735</v>
      </c>
      <c r="G1307">
        <v>35</v>
      </c>
      <c r="H1307" t="s">
        <v>2209</v>
      </c>
      <c r="I1307" t="s">
        <v>2212</v>
      </c>
      <c r="J1307">
        <v>0</v>
      </c>
      <c r="K1307">
        <v>3.125</v>
      </c>
      <c r="L1307">
        <v>4553578.5599999996</v>
      </c>
      <c r="M1307">
        <v>2372555.9040000001</v>
      </c>
      <c r="N1307">
        <v>26592.096000000001</v>
      </c>
      <c r="O1307">
        <v>4</v>
      </c>
      <c r="P1307">
        <v>2</v>
      </c>
      <c r="Q1307" s="3">
        <v>2372555.9039999996</v>
      </c>
      <c r="R1307" t="s">
        <v>2218</v>
      </c>
      <c r="S1307" t="s">
        <v>2219</v>
      </c>
    </row>
    <row r="1308" spans="1:19" hidden="1" x14ac:dyDescent="0.35">
      <c r="A1308">
        <v>1307</v>
      </c>
      <c r="B1308" t="s">
        <v>1627</v>
      </c>
      <c r="C1308" t="s">
        <v>1628</v>
      </c>
      <c r="D1308" t="s">
        <v>225</v>
      </c>
      <c r="E1308" t="s">
        <v>174</v>
      </c>
      <c r="F1308">
        <v>19052</v>
      </c>
      <c r="G1308">
        <v>35</v>
      </c>
      <c r="H1308" t="s">
        <v>2210</v>
      </c>
      <c r="I1308" t="s">
        <v>2212</v>
      </c>
      <c r="J1308">
        <v>0</v>
      </c>
      <c r="K1308">
        <v>4.1428571428571432</v>
      </c>
      <c r="L1308">
        <v>2259912.04</v>
      </c>
      <c r="M1308">
        <v>1011055.32</v>
      </c>
      <c r="N1308">
        <v>212335.35999999999</v>
      </c>
      <c r="O1308">
        <v>3</v>
      </c>
      <c r="P1308">
        <v>1</v>
      </c>
      <c r="Q1308" s="3">
        <v>296357.92000000004</v>
      </c>
      <c r="R1308" t="s">
        <v>2225</v>
      </c>
      <c r="S1308" t="s">
        <v>2220</v>
      </c>
    </row>
    <row r="1309" spans="1:19" hidden="1" x14ac:dyDescent="0.35">
      <c r="A1309">
        <v>1308</v>
      </c>
      <c r="B1309" t="s">
        <v>1629</v>
      </c>
      <c r="C1309" t="s">
        <v>880</v>
      </c>
      <c r="D1309" t="s">
        <v>38</v>
      </c>
      <c r="E1309" t="s">
        <v>39</v>
      </c>
      <c r="F1309">
        <v>64417</v>
      </c>
      <c r="G1309">
        <v>35</v>
      </c>
      <c r="H1309" t="s">
        <v>2209</v>
      </c>
      <c r="I1309" t="s">
        <v>2212</v>
      </c>
      <c r="J1309">
        <v>0</v>
      </c>
      <c r="K1309">
        <v>3.125</v>
      </c>
      <c r="L1309">
        <v>4923179.6160000004</v>
      </c>
      <c r="M1309">
        <v>3212174.5920000002</v>
      </c>
      <c r="N1309">
        <v>9760.5120000000006</v>
      </c>
      <c r="O1309">
        <v>4</v>
      </c>
      <c r="P1309">
        <v>1</v>
      </c>
      <c r="Q1309" s="3">
        <v>3212174.5920000002</v>
      </c>
      <c r="R1309" t="s">
        <v>2222</v>
      </c>
      <c r="S1309" t="s">
        <v>2224</v>
      </c>
    </row>
    <row r="1310" spans="1:19" hidden="1" x14ac:dyDescent="0.35">
      <c r="A1310">
        <v>1309</v>
      </c>
      <c r="B1310" t="s">
        <v>1630</v>
      </c>
      <c r="C1310" t="s">
        <v>1631</v>
      </c>
      <c r="D1310" t="s">
        <v>781</v>
      </c>
      <c r="E1310" t="s">
        <v>100</v>
      </c>
      <c r="F1310">
        <v>66526</v>
      </c>
      <c r="G1310">
        <v>35</v>
      </c>
      <c r="H1310" t="s">
        <v>2209</v>
      </c>
      <c r="I1310" t="s">
        <v>2212</v>
      </c>
      <c r="J1310">
        <v>1</v>
      </c>
      <c r="K1310">
        <v>2.8571428571428572</v>
      </c>
      <c r="L1310">
        <v>5668815.7440000009</v>
      </c>
      <c r="M1310">
        <v>1850915.328</v>
      </c>
      <c r="N1310">
        <v>548984.35200000007</v>
      </c>
      <c r="O1310">
        <v>4</v>
      </c>
      <c r="P1310">
        <v>2</v>
      </c>
      <c r="Q1310" s="3">
        <v>1850915.3280000002</v>
      </c>
      <c r="R1310" t="s">
        <v>2222</v>
      </c>
      <c r="S1310" t="s">
        <v>2221</v>
      </c>
    </row>
    <row r="1311" spans="1:19" hidden="1" x14ac:dyDescent="0.35">
      <c r="A1311">
        <v>1310</v>
      </c>
      <c r="B1311" t="s">
        <v>1113</v>
      </c>
      <c r="C1311" t="s">
        <v>777</v>
      </c>
      <c r="D1311" t="s">
        <v>136</v>
      </c>
      <c r="E1311" t="s">
        <v>23</v>
      </c>
      <c r="F1311">
        <v>91884</v>
      </c>
      <c r="G1311">
        <v>35</v>
      </c>
      <c r="H1311" t="s">
        <v>2211</v>
      </c>
      <c r="I1311" t="s">
        <v>2212</v>
      </c>
      <c r="J1311">
        <v>1</v>
      </c>
      <c r="K1311">
        <v>4.1428571428571432</v>
      </c>
      <c r="L1311">
        <v>3512692.2960000001</v>
      </c>
      <c r="M1311">
        <v>1925409.5279999999</v>
      </c>
      <c r="N1311">
        <v>213115.39199999999</v>
      </c>
      <c r="O1311">
        <v>3</v>
      </c>
      <c r="P1311">
        <v>4</v>
      </c>
      <c r="Q1311" s="3">
        <v>213115.39200000002</v>
      </c>
      <c r="R1311" t="s">
        <v>2222</v>
      </c>
      <c r="S1311" t="s">
        <v>2220</v>
      </c>
    </row>
    <row r="1312" spans="1:19" hidden="1" x14ac:dyDescent="0.35">
      <c r="A1312">
        <v>1311</v>
      </c>
      <c r="B1312" t="s">
        <v>342</v>
      </c>
      <c r="C1312" t="s">
        <v>525</v>
      </c>
      <c r="D1312" t="s">
        <v>540</v>
      </c>
      <c r="E1312" t="s">
        <v>215</v>
      </c>
      <c r="F1312">
        <v>72727</v>
      </c>
      <c r="G1312">
        <v>35</v>
      </c>
      <c r="H1312" t="s">
        <v>2209</v>
      </c>
      <c r="I1312" t="s">
        <v>2212</v>
      </c>
      <c r="J1312">
        <v>1</v>
      </c>
      <c r="K1312">
        <v>3</v>
      </c>
      <c r="L1312">
        <v>7442281.1520000007</v>
      </c>
      <c r="M1312">
        <v>2619041.2799999998</v>
      </c>
      <c r="N1312">
        <v>729980.16</v>
      </c>
      <c r="O1312">
        <v>4</v>
      </c>
      <c r="P1312">
        <v>1</v>
      </c>
      <c r="Q1312" s="3">
        <v>2619041.2799999998</v>
      </c>
      <c r="R1312" t="s">
        <v>2222</v>
      </c>
      <c r="S1312" t="s">
        <v>2221</v>
      </c>
    </row>
    <row r="1313" spans="1:19" hidden="1" x14ac:dyDescent="0.35">
      <c r="A1313">
        <v>1312</v>
      </c>
      <c r="B1313" t="s">
        <v>1577</v>
      </c>
      <c r="C1313" t="s">
        <v>1632</v>
      </c>
      <c r="D1313" t="s">
        <v>118</v>
      </c>
      <c r="E1313" t="s">
        <v>23</v>
      </c>
      <c r="F1313">
        <v>12554</v>
      </c>
      <c r="G1313">
        <v>35</v>
      </c>
      <c r="H1313" t="s">
        <v>2214</v>
      </c>
      <c r="I1313" t="s">
        <v>2212</v>
      </c>
      <c r="J1313">
        <v>1</v>
      </c>
      <c r="K1313">
        <v>4.1428571428571432</v>
      </c>
      <c r="L1313">
        <v>4292959.8400000008</v>
      </c>
      <c r="M1313">
        <v>1958035.84</v>
      </c>
      <c r="N1313">
        <v>132924</v>
      </c>
      <c r="O1313">
        <v>4</v>
      </c>
      <c r="P1313">
        <v>3</v>
      </c>
      <c r="Q1313" s="3">
        <v>1958035.8400000003</v>
      </c>
      <c r="R1313" t="s">
        <v>2226</v>
      </c>
      <c r="S1313" t="s">
        <v>2219</v>
      </c>
    </row>
    <row r="1314" spans="1:19" hidden="1" x14ac:dyDescent="0.35">
      <c r="A1314">
        <v>1313</v>
      </c>
      <c r="B1314" t="s">
        <v>1437</v>
      </c>
      <c r="C1314" t="s">
        <v>1026</v>
      </c>
      <c r="D1314" t="s">
        <v>281</v>
      </c>
      <c r="E1314" t="s">
        <v>282</v>
      </c>
      <c r="F1314">
        <v>41634</v>
      </c>
      <c r="G1314">
        <v>35</v>
      </c>
      <c r="H1314" t="s">
        <v>2209</v>
      </c>
      <c r="I1314" t="s">
        <v>2212</v>
      </c>
      <c r="J1314">
        <v>1</v>
      </c>
      <c r="K1314">
        <v>3.285714285714286</v>
      </c>
      <c r="L1314">
        <v>4021132.8</v>
      </c>
      <c r="M1314">
        <v>1824955.392</v>
      </c>
      <c r="N1314">
        <v>252326.78400000001</v>
      </c>
      <c r="O1314">
        <v>1</v>
      </c>
      <c r="P1314">
        <v>2</v>
      </c>
      <c r="Q1314" s="3">
        <v>626690.304</v>
      </c>
      <c r="R1314" t="s">
        <v>2226</v>
      </c>
      <c r="S1314" t="s">
        <v>2220</v>
      </c>
    </row>
    <row r="1315" spans="1:19" hidden="1" x14ac:dyDescent="0.35">
      <c r="A1315">
        <v>1314</v>
      </c>
      <c r="B1315" t="s">
        <v>1633</v>
      </c>
      <c r="C1315" t="s">
        <v>1634</v>
      </c>
      <c r="D1315" t="s">
        <v>136</v>
      </c>
      <c r="E1315" t="s">
        <v>23</v>
      </c>
      <c r="F1315">
        <v>30478</v>
      </c>
      <c r="G1315">
        <v>35</v>
      </c>
      <c r="H1315" t="s">
        <v>2210</v>
      </c>
      <c r="I1315" t="s">
        <v>2212</v>
      </c>
      <c r="J1315">
        <v>1</v>
      </c>
      <c r="K1315">
        <v>4.1428571428571432</v>
      </c>
      <c r="L1315">
        <v>2283005.6800000002</v>
      </c>
      <c r="M1315">
        <v>1149965.3999999999</v>
      </c>
      <c r="N1315">
        <v>160771.35999999999</v>
      </c>
      <c r="O1315">
        <v>3</v>
      </c>
      <c r="P1315">
        <v>2</v>
      </c>
      <c r="Q1315" s="3">
        <v>378346.4</v>
      </c>
      <c r="R1315" t="s">
        <v>2225</v>
      </c>
      <c r="S1315" t="s">
        <v>2221</v>
      </c>
    </row>
    <row r="1316" spans="1:19" hidden="1" x14ac:dyDescent="0.35">
      <c r="A1316">
        <v>1315</v>
      </c>
      <c r="B1316" t="s">
        <v>1371</v>
      </c>
      <c r="C1316" t="s">
        <v>1635</v>
      </c>
      <c r="D1316" t="s">
        <v>1014</v>
      </c>
      <c r="E1316" t="s">
        <v>215</v>
      </c>
      <c r="F1316">
        <v>80239</v>
      </c>
      <c r="G1316">
        <v>35</v>
      </c>
      <c r="H1316" t="s">
        <v>2210</v>
      </c>
      <c r="I1316" t="s">
        <v>2212</v>
      </c>
      <c r="J1316">
        <v>1</v>
      </c>
      <c r="K1316">
        <v>4.1428571428571432</v>
      </c>
      <c r="L1316">
        <v>1900876.2</v>
      </c>
      <c r="M1316">
        <v>1009401.24</v>
      </c>
      <c r="N1316">
        <v>15186.76</v>
      </c>
      <c r="O1316">
        <v>3</v>
      </c>
      <c r="P1316">
        <v>2</v>
      </c>
      <c r="Q1316" s="3">
        <v>80919.520000000019</v>
      </c>
      <c r="R1316" t="s">
        <v>2220</v>
      </c>
      <c r="S1316" t="s">
        <v>2221</v>
      </c>
    </row>
    <row r="1317" spans="1:19" hidden="1" x14ac:dyDescent="0.35">
      <c r="A1317">
        <v>1316</v>
      </c>
      <c r="B1317" t="s">
        <v>112</v>
      </c>
      <c r="C1317" t="s">
        <v>1636</v>
      </c>
      <c r="D1317" t="s">
        <v>46</v>
      </c>
      <c r="E1317" t="s">
        <v>23</v>
      </c>
      <c r="F1317">
        <v>60724</v>
      </c>
      <c r="G1317">
        <v>35</v>
      </c>
      <c r="H1317" t="s">
        <v>2211</v>
      </c>
      <c r="I1317" t="s">
        <v>2212</v>
      </c>
      <c r="J1317">
        <v>1</v>
      </c>
      <c r="K1317">
        <v>4.1428571428571432</v>
      </c>
      <c r="L1317">
        <v>2815162.2</v>
      </c>
      <c r="M1317">
        <v>1703562.192</v>
      </c>
      <c r="N1317">
        <v>102687.696</v>
      </c>
      <c r="O1317">
        <v>3</v>
      </c>
      <c r="P1317">
        <v>1</v>
      </c>
      <c r="Q1317" s="3">
        <v>625916.16000000003</v>
      </c>
      <c r="R1317" t="s">
        <v>2222</v>
      </c>
      <c r="S1317" t="s">
        <v>2221</v>
      </c>
    </row>
    <row r="1318" spans="1:19" hidden="1" x14ac:dyDescent="0.35">
      <c r="A1318">
        <v>1317</v>
      </c>
      <c r="B1318" t="s">
        <v>1637</v>
      </c>
      <c r="C1318" t="s">
        <v>230</v>
      </c>
      <c r="D1318" t="s">
        <v>421</v>
      </c>
      <c r="E1318" t="s">
        <v>70</v>
      </c>
      <c r="F1318">
        <v>96172</v>
      </c>
      <c r="G1318">
        <v>35</v>
      </c>
      <c r="H1318" t="s">
        <v>2214</v>
      </c>
      <c r="I1318" t="s">
        <v>2212</v>
      </c>
      <c r="J1318">
        <v>1</v>
      </c>
      <c r="K1318">
        <v>4.1428571428571432</v>
      </c>
      <c r="L1318">
        <v>4048812.56</v>
      </c>
      <c r="M1318">
        <v>2287236.48</v>
      </c>
      <c r="N1318">
        <v>91112.88</v>
      </c>
      <c r="O1318">
        <v>4</v>
      </c>
      <c r="P1318">
        <v>3</v>
      </c>
      <c r="Q1318" s="3">
        <v>2287236.48</v>
      </c>
      <c r="R1318" t="s">
        <v>2218</v>
      </c>
      <c r="S1318" t="s">
        <v>2219</v>
      </c>
    </row>
    <row r="1319" spans="1:19" hidden="1" x14ac:dyDescent="0.35">
      <c r="A1319">
        <v>1318</v>
      </c>
      <c r="B1319" t="s">
        <v>637</v>
      </c>
      <c r="C1319" t="s">
        <v>1432</v>
      </c>
      <c r="D1319" t="s">
        <v>66</v>
      </c>
      <c r="E1319" t="s">
        <v>63</v>
      </c>
      <c r="F1319">
        <v>71801</v>
      </c>
      <c r="G1319">
        <v>35</v>
      </c>
      <c r="H1319" t="s">
        <v>2211</v>
      </c>
      <c r="I1319" t="s">
        <v>2212</v>
      </c>
      <c r="J1319">
        <v>1</v>
      </c>
      <c r="K1319">
        <v>4.1428571428571432</v>
      </c>
      <c r="L1319">
        <v>3680353.0079999999</v>
      </c>
      <c r="M1319">
        <v>1280423.1599999999</v>
      </c>
      <c r="N1319">
        <v>63676.51200000001</v>
      </c>
      <c r="O1319">
        <v>3</v>
      </c>
      <c r="P1319">
        <v>2</v>
      </c>
      <c r="Q1319" s="3">
        <v>1269312.7680000002</v>
      </c>
      <c r="R1319" t="s">
        <v>2226</v>
      </c>
      <c r="S1319" t="s">
        <v>2223</v>
      </c>
    </row>
    <row r="1320" spans="1:19" hidden="1" x14ac:dyDescent="0.35">
      <c r="A1320">
        <v>1319</v>
      </c>
      <c r="B1320" t="s">
        <v>1638</v>
      </c>
      <c r="C1320" t="s">
        <v>52</v>
      </c>
      <c r="D1320" t="s">
        <v>366</v>
      </c>
      <c r="E1320" t="s">
        <v>70</v>
      </c>
      <c r="F1320">
        <v>91215</v>
      </c>
      <c r="G1320">
        <v>35</v>
      </c>
      <c r="H1320" t="s">
        <v>2209</v>
      </c>
      <c r="I1320" t="s">
        <v>2212</v>
      </c>
      <c r="J1320">
        <v>1</v>
      </c>
      <c r="K1320">
        <v>3.25</v>
      </c>
      <c r="L1320">
        <v>5423727.8400000008</v>
      </c>
      <c r="M1320">
        <v>3529146.6239999998</v>
      </c>
      <c r="N1320">
        <v>347732.73599999998</v>
      </c>
      <c r="O1320">
        <v>4</v>
      </c>
      <c r="P1320">
        <v>1</v>
      </c>
      <c r="Q1320" s="3">
        <v>3529146.6240000003</v>
      </c>
      <c r="R1320" t="s">
        <v>2226</v>
      </c>
      <c r="S1320" t="s">
        <v>2221</v>
      </c>
    </row>
    <row r="1321" spans="1:19" hidden="1" x14ac:dyDescent="0.35">
      <c r="A1321">
        <v>1320</v>
      </c>
      <c r="B1321" t="s">
        <v>890</v>
      </c>
      <c r="C1321" t="s">
        <v>365</v>
      </c>
      <c r="D1321" t="s">
        <v>168</v>
      </c>
      <c r="E1321" t="s">
        <v>50</v>
      </c>
      <c r="F1321">
        <v>20809</v>
      </c>
      <c r="G1321">
        <v>35</v>
      </c>
      <c r="H1321" t="s">
        <v>2211</v>
      </c>
      <c r="I1321" t="s">
        <v>2214</v>
      </c>
      <c r="J1321">
        <v>1</v>
      </c>
      <c r="K1321">
        <v>3.666666666666667</v>
      </c>
      <c r="L1321">
        <v>3834854.46</v>
      </c>
      <c r="M1321">
        <v>1567392.84</v>
      </c>
      <c r="N1321">
        <v>108285.66</v>
      </c>
      <c r="O1321">
        <v>4</v>
      </c>
      <c r="P1321">
        <v>3</v>
      </c>
      <c r="Q1321" s="3">
        <v>1567392.84</v>
      </c>
      <c r="R1321" t="s">
        <v>2226</v>
      </c>
      <c r="S1321" t="s">
        <v>2223</v>
      </c>
    </row>
    <row r="1322" spans="1:19" hidden="1" x14ac:dyDescent="0.35">
      <c r="A1322">
        <v>1321</v>
      </c>
      <c r="B1322" t="s">
        <v>1639</v>
      </c>
      <c r="C1322" t="s">
        <v>436</v>
      </c>
      <c r="D1322" t="s">
        <v>22</v>
      </c>
      <c r="E1322" t="s">
        <v>23</v>
      </c>
      <c r="F1322">
        <v>58919</v>
      </c>
      <c r="G1322">
        <v>35</v>
      </c>
      <c r="H1322" t="s">
        <v>2211</v>
      </c>
      <c r="I1322" t="s">
        <v>2214</v>
      </c>
      <c r="J1322">
        <v>1</v>
      </c>
      <c r="K1322">
        <v>3.833333333333333</v>
      </c>
      <c r="L1322">
        <v>3212361.45</v>
      </c>
      <c r="M1322">
        <v>1047650.04</v>
      </c>
      <c r="N1322">
        <v>207333.54</v>
      </c>
      <c r="O1322">
        <v>4</v>
      </c>
      <c r="P1322">
        <v>3</v>
      </c>
      <c r="Q1322" s="3">
        <v>1047650.0400000002</v>
      </c>
      <c r="R1322" t="s">
        <v>2225</v>
      </c>
      <c r="S1322" t="s">
        <v>2223</v>
      </c>
    </row>
    <row r="1323" spans="1:19" hidden="1" x14ac:dyDescent="0.35">
      <c r="A1323">
        <v>1322</v>
      </c>
      <c r="B1323" t="s">
        <v>1358</v>
      </c>
      <c r="C1323" t="s">
        <v>922</v>
      </c>
      <c r="D1323" t="s">
        <v>49</v>
      </c>
      <c r="E1323" t="s">
        <v>50</v>
      </c>
      <c r="F1323">
        <v>59788</v>
      </c>
      <c r="G1323">
        <v>35</v>
      </c>
      <c r="H1323" t="s">
        <v>2214</v>
      </c>
      <c r="I1323" t="s">
        <v>2212</v>
      </c>
      <c r="J1323">
        <v>0</v>
      </c>
      <c r="K1323">
        <v>4.1428571428571432</v>
      </c>
      <c r="L1323">
        <v>6993742.080000001</v>
      </c>
      <c r="M1323">
        <v>3012460.48</v>
      </c>
      <c r="N1323">
        <v>206967.92</v>
      </c>
      <c r="O1323">
        <v>4</v>
      </c>
      <c r="P1323">
        <v>5</v>
      </c>
      <c r="Q1323" s="3">
        <v>3012460.4800000004</v>
      </c>
      <c r="R1323" t="s">
        <v>2218</v>
      </c>
      <c r="S1323" t="s">
        <v>2221</v>
      </c>
    </row>
    <row r="1324" spans="1:19" x14ac:dyDescent="0.35">
      <c r="A1324">
        <v>1323</v>
      </c>
      <c r="B1324" t="s">
        <v>75</v>
      </c>
      <c r="C1324" t="s">
        <v>1640</v>
      </c>
      <c r="D1324" t="s">
        <v>510</v>
      </c>
      <c r="E1324" t="s">
        <v>215</v>
      </c>
      <c r="F1324">
        <v>41570</v>
      </c>
      <c r="G1324">
        <v>35</v>
      </c>
      <c r="H1324" t="s">
        <v>2209</v>
      </c>
      <c r="I1324" t="s">
        <v>2213</v>
      </c>
      <c r="J1324">
        <v>0</v>
      </c>
      <c r="K1324">
        <v>2.875</v>
      </c>
      <c r="L1324">
        <v>8329218.7679999992</v>
      </c>
      <c r="M1324">
        <v>4294895.0399999991</v>
      </c>
      <c r="N1324">
        <v>167201.136</v>
      </c>
      <c r="O1324">
        <v>4</v>
      </c>
      <c r="P1324">
        <v>5</v>
      </c>
      <c r="Q1324" s="3">
        <v>4294895.0399999991</v>
      </c>
      <c r="R1324" t="s">
        <v>2220</v>
      </c>
      <c r="S1324" t="s">
        <v>2220</v>
      </c>
    </row>
    <row r="1325" spans="1:19" x14ac:dyDescent="0.35">
      <c r="A1325">
        <v>1324</v>
      </c>
      <c r="B1325" t="s">
        <v>1641</v>
      </c>
      <c r="C1325" t="s">
        <v>847</v>
      </c>
      <c r="D1325" t="s">
        <v>813</v>
      </c>
      <c r="E1325" t="s">
        <v>147</v>
      </c>
      <c r="F1325">
        <v>97686</v>
      </c>
      <c r="G1325">
        <v>35</v>
      </c>
      <c r="H1325" t="s">
        <v>2214</v>
      </c>
      <c r="I1325" t="s">
        <v>2213</v>
      </c>
      <c r="J1325">
        <v>0</v>
      </c>
      <c r="K1325">
        <v>3.4285714285714279</v>
      </c>
      <c r="L1325">
        <v>5341537.8</v>
      </c>
      <c r="M1325">
        <v>1911804.48</v>
      </c>
      <c r="N1325">
        <v>286899.84000000003</v>
      </c>
      <c r="O1325">
        <v>1</v>
      </c>
      <c r="P1325">
        <v>4</v>
      </c>
      <c r="Q1325" s="3">
        <v>286899.84000000003</v>
      </c>
      <c r="R1325" t="s">
        <v>2218</v>
      </c>
      <c r="S1325" t="s">
        <v>2223</v>
      </c>
    </row>
    <row r="1326" spans="1:19" x14ac:dyDescent="0.35">
      <c r="A1326">
        <v>1325</v>
      </c>
      <c r="B1326" t="s">
        <v>503</v>
      </c>
      <c r="C1326" t="s">
        <v>922</v>
      </c>
      <c r="D1326" t="s">
        <v>163</v>
      </c>
      <c r="E1326" t="s">
        <v>70</v>
      </c>
      <c r="F1326">
        <v>96871</v>
      </c>
      <c r="G1326">
        <v>35</v>
      </c>
      <c r="H1326" t="s">
        <v>2209</v>
      </c>
      <c r="I1326" t="s">
        <v>2213</v>
      </c>
      <c r="J1326">
        <v>0</v>
      </c>
      <c r="K1326">
        <v>3.5</v>
      </c>
      <c r="L1326">
        <v>10001533.104</v>
      </c>
      <c r="M1326">
        <v>4232348.0640000002</v>
      </c>
      <c r="N1326">
        <v>41825.951999999997</v>
      </c>
      <c r="O1326">
        <v>3</v>
      </c>
      <c r="P1326">
        <v>2</v>
      </c>
      <c r="Q1326" s="3">
        <v>4096192.32</v>
      </c>
      <c r="R1326" t="s">
        <v>2220</v>
      </c>
      <c r="S1326" t="s">
        <v>2219</v>
      </c>
    </row>
    <row r="1327" spans="1:19" x14ac:dyDescent="0.35">
      <c r="A1327">
        <v>1326</v>
      </c>
      <c r="B1327" t="s">
        <v>232</v>
      </c>
      <c r="C1327" t="s">
        <v>1642</v>
      </c>
      <c r="D1327" t="s">
        <v>103</v>
      </c>
      <c r="E1327" t="s">
        <v>104</v>
      </c>
      <c r="F1327">
        <v>10603</v>
      </c>
      <c r="G1327">
        <v>35</v>
      </c>
      <c r="H1327" t="s">
        <v>2211</v>
      </c>
      <c r="I1327" t="s">
        <v>2213</v>
      </c>
      <c r="J1327">
        <v>0</v>
      </c>
      <c r="K1327">
        <v>4</v>
      </c>
      <c r="L1327">
        <v>6000425.568</v>
      </c>
      <c r="M1327">
        <v>2692110.1680000001</v>
      </c>
      <c r="N1327">
        <v>72622.76400000001</v>
      </c>
      <c r="O1327">
        <v>3</v>
      </c>
      <c r="P1327">
        <v>2</v>
      </c>
      <c r="Q1327" s="3">
        <v>551275.20000000007</v>
      </c>
      <c r="R1327" t="s">
        <v>2218</v>
      </c>
      <c r="S1327" t="s">
        <v>2219</v>
      </c>
    </row>
    <row r="1328" spans="1:19" x14ac:dyDescent="0.35">
      <c r="A1328">
        <v>1327</v>
      </c>
      <c r="B1328" t="s">
        <v>1538</v>
      </c>
      <c r="C1328" t="s">
        <v>1643</v>
      </c>
      <c r="D1328" t="s">
        <v>160</v>
      </c>
      <c r="E1328" t="s">
        <v>104</v>
      </c>
      <c r="F1328">
        <v>83979</v>
      </c>
      <c r="G1328">
        <v>35</v>
      </c>
      <c r="H1328" t="s">
        <v>2214</v>
      </c>
      <c r="I1328" t="s">
        <v>2213</v>
      </c>
      <c r="J1328">
        <v>0</v>
      </c>
      <c r="K1328">
        <v>3.1428571428571428</v>
      </c>
      <c r="L1328">
        <v>4388640.4800000004</v>
      </c>
      <c r="M1328">
        <v>1163755.2</v>
      </c>
      <c r="N1328">
        <v>673801.68</v>
      </c>
      <c r="O1328">
        <v>4</v>
      </c>
      <c r="P1328">
        <v>2</v>
      </c>
      <c r="Q1328" s="3">
        <v>1163755.2</v>
      </c>
      <c r="R1328" t="s">
        <v>2220</v>
      </c>
      <c r="S1328" t="s">
        <v>2223</v>
      </c>
    </row>
    <row r="1329" spans="1:19" x14ac:dyDescent="0.35">
      <c r="A1329">
        <v>1328</v>
      </c>
      <c r="B1329" t="s">
        <v>1644</v>
      </c>
      <c r="C1329" t="s">
        <v>406</v>
      </c>
      <c r="D1329" t="s">
        <v>62</v>
      </c>
      <c r="E1329" t="s">
        <v>63</v>
      </c>
      <c r="F1329">
        <v>63440</v>
      </c>
      <c r="G1329">
        <v>35</v>
      </c>
      <c r="H1329" t="s">
        <v>2209</v>
      </c>
      <c r="I1329" t="s">
        <v>2213</v>
      </c>
      <c r="J1329">
        <v>0</v>
      </c>
      <c r="K1329">
        <v>2.5</v>
      </c>
      <c r="L1329">
        <v>6254266.3199999994</v>
      </c>
      <c r="M1329">
        <v>3096100.8</v>
      </c>
      <c r="N1329">
        <v>246942.144</v>
      </c>
      <c r="O1329">
        <v>4</v>
      </c>
      <c r="P1329">
        <v>5</v>
      </c>
      <c r="Q1329" s="3">
        <v>3096100.8</v>
      </c>
      <c r="R1329" t="s">
        <v>2222</v>
      </c>
      <c r="S1329" t="s">
        <v>2219</v>
      </c>
    </row>
    <row r="1330" spans="1:19" x14ac:dyDescent="0.35">
      <c r="A1330">
        <v>1329</v>
      </c>
      <c r="B1330" t="s">
        <v>1645</v>
      </c>
      <c r="C1330" t="s">
        <v>631</v>
      </c>
      <c r="D1330" t="s">
        <v>103</v>
      </c>
      <c r="E1330" t="s">
        <v>104</v>
      </c>
      <c r="F1330">
        <v>35848</v>
      </c>
      <c r="G1330">
        <v>35</v>
      </c>
      <c r="H1330" t="s">
        <v>2214</v>
      </c>
      <c r="I1330" t="s">
        <v>2213</v>
      </c>
      <c r="J1330">
        <v>0</v>
      </c>
      <c r="K1330">
        <v>2.75</v>
      </c>
      <c r="L1330">
        <v>5760816.96</v>
      </c>
      <c r="M1330">
        <v>1758021.48</v>
      </c>
      <c r="N1330">
        <v>617607.6</v>
      </c>
      <c r="O1330">
        <v>3</v>
      </c>
      <c r="P1330">
        <v>1</v>
      </c>
      <c r="Q1330" s="3">
        <v>1173519.8400000001</v>
      </c>
      <c r="R1330" t="s">
        <v>2226</v>
      </c>
      <c r="S1330" t="s">
        <v>2220</v>
      </c>
    </row>
    <row r="1331" spans="1:19" x14ac:dyDescent="0.35">
      <c r="A1331">
        <v>1330</v>
      </c>
      <c r="B1331" t="s">
        <v>1528</v>
      </c>
      <c r="C1331" t="s">
        <v>359</v>
      </c>
      <c r="D1331" t="s">
        <v>358</v>
      </c>
      <c r="E1331" t="s">
        <v>104</v>
      </c>
      <c r="F1331">
        <v>71007</v>
      </c>
      <c r="G1331">
        <v>35</v>
      </c>
      <c r="H1331" t="s">
        <v>2209</v>
      </c>
      <c r="I1331" t="s">
        <v>2213</v>
      </c>
      <c r="J1331">
        <v>0</v>
      </c>
      <c r="K1331">
        <v>3.125</v>
      </c>
      <c r="L1331">
        <v>6370569.7919999994</v>
      </c>
      <c r="M1331">
        <v>1821982.4639999999</v>
      </c>
      <c r="N1331">
        <v>923608.65599999996</v>
      </c>
      <c r="O1331">
        <v>1</v>
      </c>
      <c r="P1331">
        <v>2</v>
      </c>
      <c r="Q1331" s="3">
        <v>1482990.912</v>
      </c>
      <c r="R1331" t="s">
        <v>2220</v>
      </c>
      <c r="S1331" t="s">
        <v>2220</v>
      </c>
    </row>
    <row r="1332" spans="1:19" x14ac:dyDescent="0.35">
      <c r="A1332">
        <v>1331</v>
      </c>
      <c r="B1332" t="s">
        <v>1646</v>
      </c>
      <c r="C1332" t="s">
        <v>189</v>
      </c>
      <c r="D1332" t="s">
        <v>358</v>
      </c>
      <c r="E1332" t="s">
        <v>104</v>
      </c>
      <c r="F1332">
        <v>80735</v>
      </c>
      <c r="G1332">
        <v>35</v>
      </c>
      <c r="H1332" t="s">
        <v>2209</v>
      </c>
      <c r="I1332" t="s">
        <v>2213</v>
      </c>
      <c r="J1332">
        <v>0</v>
      </c>
      <c r="K1332">
        <v>2.875</v>
      </c>
      <c r="L1332">
        <v>6816547.4399999985</v>
      </c>
      <c r="M1332">
        <v>2675933.568</v>
      </c>
      <c r="N1332">
        <v>361208.44799999997</v>
      </c>
      <c r="O1332">
        <v>4</v>
      </c>
      <c r="P1332">
        <v>5</v>
      </c>
      <c r="Q1332" s="3">
        <v>2675933.568</v>
      </c>
      <c r="R1332" t="s">
        <v>2226</v>
      </c>
      <c r="S1332" t="s">
        <v>2219</v>
      </c>
    </row>
    <row r="1333" spans="1:19" x14ac:dyDescent="0.35">
      <c r="A1333">
        <v>1332</v>
      </c>
      <c r="B1333" t="s">
        <v>1616</v>
      </c>
      <c r="C1333" t="s">
        <v>189</v>
      </c>
      <c r="D1333" t="s">
        <v>358</v>
      </c>
      <c r="E1333" t="s">
        <v>104</v>
      </c>
      <c r="F1333">
        <v>71007</v>
      </c>
      <c r="G1333">
        <v>35</v>
      </c>
      <c r="H1333" t="s">
        <v>2209</v>
      </c>
      <c r="I1333" t="s">
        <v>2213</v>
      </c>
      <c r="J1333">
        <v>0</v>
      </c>
      <c r="K1333">
        <v>3.125</v>
      </c>
      <c r="L1333">
        <v>8134807.6800000006</v>
      </c>
      <c r="M1333">
        <v>3411180</v>
      </c>
      <c r="N1333">
        <v>280654.41600000003</v>
      </c>
      <c r="O1333">
        <v>3</v>
      </c>
      <c r="P1333">
        <v>2</v>
      </c>
      <c r="Q1333" s="3">
        <v>1869281.2799999998</v>
      </c>
      <c r="R1333" t="s">
        <v>2222</v>
      </c>
      <c r="S1333" t="s">
        <v>2223</v>
      </c>
    </row>
    <row r="1334" spans="1:19" x14ac:dyDescent="0.35">
      <c r="A1334">
        <v>1333</v>
      </c>
      <c r="B1334" t="s">
        <v>1161</v>
      </c>
      <c r="C1334" t="s">
        <v>1539</v>
      </c>
      <c r="D1334" t="s">
        <v>248</v>
      </c>
      <c r="E1334" t="s">
        <v>249</v>
      </c>
      <c r="F1334">
        <v>86826</v>
      </c>
      <c r="G1334">
        <v>35</v>
      </c>
      <c r="H1334" t="s">
        <v>2209</v>
      </c>
      <c r="I1334" t="s">
        <v>2213</v>
      </c>
      <c r="J1334">
        <v>0</v>
      </c>
      <c r="K1334">
        <v>2.285714285714286</v>
      </c>
      <c r="L1334">
        <v>9360097.7759999987</v>
      </c>
      <c r="M1334">
        <v>4947490.3679999998</v>
      </c>
      <c r="N1334">
        <v>178224.19200000001</v>
      </c>
      <c r="O1334">
        <v>4</v>
      </c>
      <c r="P1334">
        <v>5</v>
      </c>
      <c r="Q1334" s="3">
        <v>4947490.3679999998</v>
      </c>
      <c r="R1334" t="s">
        <v>2222</v>
      </c>
      <c r="S1334" t="s">
        <v>2221</v>
      </c>
    </row>
    <row r="1335" spans="1:19" hidden="1" x14ac:dyDescent="0.35">
      <c r="A1335">
        <v>1334</v>
      </c>
      <c r="B1335" t="s">
        <v>802</v>
      </c>
      <c r="C1335" t="s">
        <v>1647</v>
      </c>
      <c r="D1335" t="s">
        <v>262</v>
      </c>
      <c r="E1335" t="s">
        <v>63</v>
      </c>
      <c r="F1335">
        <v>72873</v>
      </c>
      <c r="G1335">
        <v>35</v>
      </c>
      <c r="H1335" t="s">
        <v>2214</v>
      </c>
      <c r="I1335" t="s">
        <v>2212</v>
      </c>
      <c r="J1335">
        <v>0</v>
      </c>
      <c r="K1335">
        <v>4.1428571428571432</v>
      </c>
      <c r="L1335">
        <v>3043486.48</v>
      </c>
      <c r="M1335">
        <v>939717.12</v>
      </c>
      <c r="N1335">
        <v>98213.12000000001</v>
      </c>
      <c r="O1335">
        <v>3</v>
      </c>
      <c r="P1335">
        <v>4</v>
      </c>
      <c r="Q1335" s="3">
        <v>98213.12000000001</v>
      </c>
      <c r="R1335" t="s">
        <v>2222</v>
      </c>
      <c r="S1335" t="s">
        <v>2221</v>
      </c>
    </row>
    <row r="1336" spans="1:19" hidden="1" x14ac:dyDescent="0.35">
      <c r="A1336">
        <v>1335</v>
      </c>
      <c r="B1336" t="s">
        <v>355</v>
      </c>
      <c r="C1336" t="s">
        <v>1648</v>
      </c>
      <c r="D1336" t="s">
        <v>296</v>
      </c>
      <c r="E1336" t="s">
        <v>63</v>
      </c>
      <c r="F1336">
        <v>94488</v>
      </c>
      <c r="G1336">
        <v>35</v>
      </c>
      <c r="H1336" t="s">
        <v>2209</v>
      </c>
      <c r="I1336" t="s">
        <v>2212</v>
      </c>
      <c r="J1336">
        <v>0</v>
      </c>
      <c r="K1336">
        <v>3</v>
      </c>
      <c r="L1336">
        <v>4499872.3199999994</v>
      </c>
      <c r="M1336">
        <v>2673785.4720000001</v>
      </c>
      <c r="N1336">
        <v>105314.88</v>
      </c>
      <c r="O1336">
        <v>4</v>
      </c>
      <c r="P1336">
        <v>2</v>
      </c>
      <c r="Q1336" s="3">
        <v>2673785.4720000001</v>
      </c>
      <c r="R1336" t="s">
        <v>2225</v>
      </c>
      <c r="S1336" t="s">
        <v>2221</v>
      </c>
    </row>
    <row r="1337" spans="1:19" hidden="1" x14ac:dyDescent="0.35">
      <c r="A1337">
        <v>1336</v>
      </c>
      <c r="B1337" t="s">
        <v>1453</v>
      </c>
      <c r="C1337" t="s">
        <v>392</v>
      </c>
      <c r="D1337" t="s">
        <v>163</v>
      </c>
      <c r="E1337" t="s">
        <v>70</v>
      </c>
      <c r="F1337">
        <v>92889</v>
      </c>
      <c r="G1337">
        <v>35</v>
      </c>
      <c r="H1337" t="s">
        <v>2210</v>
      </c>
      <c r="I1337" t="s">
        <v>2212</v>
      </c>
      <c r="J1337">
        <v>0</v>
      </c>
      <c r="K1337">
        <v>4.1428571428571432</v>
      </c>
      <c r="L1337">
        <v>2578175</v>
      </c>
      <c r="M1337">
        <v>1402892.8</v>
      </c>
      <c r="N1337">
        <v>6584.880000000001</v>
      </c>
      <c r="O1337">
        <v>4</v>
      </c>
      <c r="P1337">
        <v>2</v>
      </c>
      <c r="Q1337" s="3">
        <v>1402892.8</v>
      </c>
      <c r="R1337" t="s">
        <v>2226</v>
      </c>
      <c r="S1337" t="s">
        <v>2219</v>
      </c>
    </row>
    <row r="1338" spans="1:19" hidden="1" x14ac:dyDescent="0.35">
      <c r="A1338">
        <v>1337</v>
      </c>
      <c r="B1338" t="s">
        <v>1649</v>
      </c>
      <c r="C1338" t="s">
        <v>1223</v>
      </c>
      <c r="D1338" t="s">
        <v>160</v>
      </c>
      <c r="E1338" t="s">
        <v>104</v>
      </c>
      <c r="F1338">
        <v>20735</v>
      </c>
      <c r="G1338">
        <v>35</v>
      </c>
      <c r="H1338" t="s">
        <v>2214</v>
      </c>
      <c r="I1338" t="s">
        <v>2212</v>
      </c>
      <c r="J1338">
        <v>0</v>
      </c>
      <c r="K1338">
        <v>4.1428571428571432</v>
      </c>
      <c r="L1338">
        <v>5390333.2000000002</v>
      </c>
      <c r="M1338">
        <v>2187157.6800000002</v>
      </c>
      <c r="N1338">
        <v>48843.040000000008</v>
      </c>
      <c r="O1338">
        <v>3</v>
      </c>
      <c r="P1338">
        <v>1</v>
      </c>
      <c r="Q1338" s="3">
        <v>1971254.4000000001</v>
      </c>
      <c r="R1338" t="s">
        <v>2226</v>
      </c>
      <c r="S1338" t="s">
        <v>2219</v>
      </c>
    </row>
    <row r="1339" spans="1:19" hidden="1" x14ac:dyDescent="0.35">
      <c r="A1339">
        <v>1338</v>
      </c>
      <c r="B1339" t="s">
        <v>407</v>
      </c>
      <c r="C1339" t="s">
        <v>1101</v>
      </c>
      <c r="D1339" t="s">
        <v>687</v>
      </c>
      <c r="E1339" t="s">
        <v>174</v>
      </c>
      <c r="F1339">
        <v>27178</v>
      </c>
      <c r="G1339">
        <v>35</v>
      </c>
      <c r="H1339" t="s">
        <v>2209</v>
      </c>
      <c r="I1339" t="s">
        <v>2212</v>
      </c>
      <c r="J1339">
        <v>0</v>
      </c>
      <c r="K1339">
        <v>3</v>
      </c>
      <c r="L1339">
        <v>3851482.560000001</v>
      </c>
      <c r="M1339">
        <v>1331977.824</v>
      </c>
      <c r="N1339">
        <v>452306.30400000012</v>
      </c>
      <c r="O1339">
        <v>3</v>
      </c>
      <c r="P1339">
        <v>4</v>
      </c>
      <c r="Q1339" s="3">
        <v>452306.30400000006</v>
      </c>
      <c r="R1339" t="s">
        <v>2226</v>
      </c>
      <c r="S1339" t="s">
        <v>2221</v>
      </c>
    </row>
    <row r="1340" spans="1:19" hidden="1" x14ac:dyDescent="0.35">
      <c r="A1340">
        <v>1339</v>
      </c>
      <c r="B1340" t="s">
        <v>1589</v>
      </c>
      <c r="C1340" t="s">
        <v>1568</v>
      </c>
      <c r="D1340" t="s">
        <v>118</v>
      </c>
      <c r="E1340" t="s">
        <v>23</v>
      </c>
      <c r="F1340">
        <v>75735</v>
      </c>
      <c r="G1340">
        <v>35</v>
      </c>
      <c r="H1340" t="s">
        <v>2210</v>
      </c>
      <c r="I1340" t="s">
        <v>2212</v>
      </c>
      <c r="J1340">
        <v>0</v>
      </c>
      <c r="K1340">
        <v>4.1428571428571432</v>
      </c>
      <c r="L1340">
        <v>2820036.2</v>
      </c>
      <c r="M1340">
        <v>1536203.04</v>
      </c>
      <c r="N1340">
        <v>53762.76</v>
      </c>
      <c r="O1340">
        <v>4</v>
      </c>
      <c r="P1340">
        <v>2</v>
      </c>
      <c r="Q1340" s="3">
        <v>1536203.04</v>
      </c>
      <c r="R1340" t="s">
        <v>2218</v>
      </c>
      <c r="S1340" t="s">
        <v>2224</v>
      </c>
    </row>
    <row r="1341" spans="1:19" hidden="1" x14ac:dyDescent="0.35">
      <c r="A1341">
        <v>1340</v>
      </c>
      <c r="B1341" t="s">
        <v>1242</v>
      </c>
      <c r="C1341" t="s">
        <v>751</v>
      </c>
      <c r="D1341" t="s">
        <v>647</v>
      </c>
      <c r="E1341" t="s">
        <v>19</v>
      </c>
      <c r="F1341">
        <v>45815</v>
      </c>
      <c r="G1341">
        <v>35</v>
      </c>
      <c r="H1341" t="s">
        <v>2211</v>
      </c>
      <c r="I1341" t="s">
        <v>2212</v>
      </c>
      <c r="J1341">
        <v>0</v>
      </c>
      <c r="K1341">
        <v>4.1428571428571432</v>
      </c>
      <c r="L1341">
        <v>4792731.3360000001</v>
      </c>
      <c r="M1341">
        <v>2375776.5120000001</v>
      </c>
      <c r="N1341">
        <v>319830.62400000013</v>
      </c>
      <c r="O1341">
        <v>4</v>
      </c>
      <c r="P1341">
        <v>5</v>
      </c>
      <c r="Q1341" s="3">
        <v>2375776.5120000001</v>
      </c>
      <c r="R1341" t="s">
        <v>2222</v>
      </c>
      <c r="S1341" t="s">
        <v>2220</v>
      </c>
    </row>
    <row r="1342" spans="1:19" hidden="1" x14ac:dyDescent="0.35">
      <c r="A1342">
        <v>1341</v>
      </c>
      <c r="B1342" t="s">
        <v>1650</v>
      </c>
      <c r="C1342" t="s">
        <v>1517</v>
      </c>
      <c r="D1342" t="s">
        <v>139</v>
      </c>
      <c r="E1342" t="s">
        <v>104</v>
      </c>
      <c r="F1342">
        <v>22207</v>
      </c>
      <c r="G1342">
        <v>35</v>
      </c>
      <c r="H1342" t="s">
        <v>2210</v>
      </c>
      <c r="I1342" t="s">
        <v>2212</v>
      </c>
      <c r="J1342">
        <v>0</v>
      </c>
      <c r="K1342">
        <v>4.1428571428571432</v>
      </c>
      <c r="L1342">
        <v>1714912.64</v>
      </c>
      <c r="M1342">
        <v>615418.55999999994</v>
      </c>
      <c r="N1342">
        <v>153058.4</v>
      </c>
      <c r="O1342">
        <v>3</v>
      </c>
      <c r="P1342">
        <v>1</v>
      </c>
      <c r="Q1342" s="3">
        <v>374142.88000000006</v>
      </c>
      <c r="R1342" t="s">
        <v>2225</v>
      </c>
      <c r="S1342" t="s">
        <v>2219</v>
      </c>
    </row>
    <row r="1343" spans="1:19" hidden="1" x14ac:dyDescent="0.35">
      <c r="A1343">
        <v>1342</v>
      </c>
      <c r="B1343" t="s">
        <v>317</v>
      </c>
      <c r="C1343" t="s">
        <v>604</v>
      </c>
      <c r="D1343" t="s">
        <v>358</v>
      </c>
      <c r="E1343" t="s">
        <v>104</v>
      </c>
      <c r="F1343">
        <v>47855</v>
      </c>
      <c r="G1343">
        <v>35</v>
      </c>
      <c r="H1343" t="s">
        <v>2211</v>
      </c>
      <c r="I1343" t="s">
        <v>2212</v>
      </c>
      <c r="J1343">
        <v>0</v>
      </c>
      <c r="K1343">
        <v>4.1428571428571432</v>
      </c>
      <c r="L1343">
        <v>2027468.16</v>
      </c>
      <c r="M1343">
        <v>935133.55200000014</v>
      </c>
      <c r="N1343">
        <v>45396.216000000008</v>
      </c>
      <c r="O1343">
        <v>1</v>
      </c>
      <c r="P1343">
        <v>2</v>
      </c>
      <c r="Q1343" s="3">
        <v>262162.36800000002</v>
      </c>
      <c r="R1343" t="s">
        <v>2220</v>
      </c>
      <c r="S1343" t="s">
        <v>2221</v>
      </c>
    </row>
    <row r="1344" spans="1:19" hidden="1" x14ac:dyDescent="0.35">
      <c r="A1344">
        <v>1343</v>
      </c>
      <c r="B1344" t="s">
        <v>713</v>
      </c>
      <c r="C1344" t="s">
        <v>1245</v>
      </c>
      <c r="D1344" t="s">
        <v>66</v>
      </c>
      <c r="E1344" t="s">
        <v>63</v>
      </c>
      <c r="F1344">
        <v>71186</v>
      </c>
      <c r="G1344">
        <v>35</v>
      </c>
      <c r="H1344" t="s">
        <v>2214</v>
      </c>
      <c r="I1344" t="s">
        <v>2212</v>
      </c>
      <c r="J1344">
        <v>0</v>
      </c>
      <c r="K1344">
        <v>4.1428571428571432</v>
      </c>
      <c r="L1344">
        <v>4649534</v>
      </c>
      <c r="M1344">
        <v>2309127.6800000002</v>
      </c>
      <c r="N1344">
        <v>110447.12</v>
      </c>
      <c r="O1344">
        <v>4</v>
      </c>
      <c r="P1344">
        <v>5</v>
      </c>
      <c r="Q1344" s="3">
        <v>2309127.6800000002</v>
      </c>
      <c r="R1344" t="s">
        <v>2220</v>
      </c>
      <c r="S1344" t="s">
        <v>2221</v>
      </c>
    </row>
    <row r="1345" spans="1:19" hidden="1" x14ac:dyDescent="0.35">
      <c r="A1345">
        <v>1344</v>
      </c>
      <c r="B1345" t="s">
        <v>938</v>
      </c>
      <c r="C1345" t="s">
        <v>17</v>
      </c>
      <c r="D1345" t="s">
        <v>184</v>
      </c>
      <c r="E1345" t="s">
        <v>104</v>
      </c>
      <c r="F1345">
        <v>32484</v>
      </c>
      <c r="G1345">
        <v>35</v>
      </c>
      <c r="H1345" t="s">
        <v>2211</v>
      </c>
      <c r="I1345" t="s">
        <v>2212</v>
      </c>
      <c r="J1345">
        <v>0</v>
      </c>
      <c r="K1345">
        <v>4.1428571428571432</v>
      </c>
      <c r="L1345">
        <v>3697067.5200000009</v>
      </c>
      <c r="M1345">
        <v>1844925.696</v>
      </c>
      <c r="N1345">
        <v>263192.11200000008</v>
      </c>
      <c r="O1345">
        <v>4</v>
      </c>
      <c r="P1345">
        <v>2</v>
      </c>
      <c r="Q1345" s="3">
        <v>1844925.6960000005</v>
      </c>
      <c r="R1345" t="s">
        <v>2218</v>
      </c>
      <c r="S1345" t="s">
        <v>2219</v>
      </c>
    </row>
    <row r="1346" spans="1:19" hidden="1" x14ac:dyDescent="0.35">
      <c r="A1346">
        <v>1345</v>
      </c>
      <c r="B1346" t="s">
        <v>1651</v>
      </c>
      <c r="C1346" t="s">
        <v>1652</v>
      </c>
      <c r="D1346" t="s">
        <v>118</v>
      </c>
      <c r="E1346" t="s">
        <v>23</v>
      </c>
      <c r="F1346">
        <v>70657</v>
      </c>
      <c r="G1346">
        <v>35</v>
      </c>
      <c r="H1346" t="s">
        <v>2209</v>
      </c>
      <c r="I1346" t="s">
        <v>2212</v>
      </c>
      <c r="J1346">
        <v>0</v>
      </c>
      <c r="K1346">
        <v>3.125</v>
      </c>
      <c r="L1346">
        <v>2710267.68</v>
      </c>
      <c r="M1346">
        <v>1593556.128</v>
      </c>
      <c r="N1346">
        <v>8174.2080000000014</v>
      </c>
      <c r="O1346">
        <v>3</v>
      </c>
      <c r="P1346">
        <v>4</v>
      </c>
      <c r="Q1346" s="3">
        <v>8174.2080000000005</v>
      </c>
      <c r="R1346" t="s">
        <v>2226</v>
      </c>
      <c r="S1346" t="s">
        <v>2219</v>
      </c>
    </row>
    <row r="1347" spans="1:19" hidden="1" x14ac:dyDescent="0.35">
      <c r="A1347">
        <v>1346</v>
      </c>
      <c r="B1347" t="s">
        <v>471</v>
      </c>
      <c r="C1347" t="s">
        <v>1653</v>
      </c>
      <c r="D1347" t="s">
        <v>573</v>
      </c>
      <c r="E1347" t="s">
        <v>43</v>
      </c>
      <c r="F1347">
        <v>74993</v>
      </c>
      <c r="G1347">
        <v>35</v>
      </c>
      <c r="H1347" t="s">
        <v>2209</v>
      </c>
      <c r="I1347" t="s">
        <v>2212</v>
      </c>
      <c r="J1347">
        <v>0</v>
      </c>
      <c r="K1347">
        <v>3.125</v>
      </c>
      <c r="L1347">
        <v>6678827.904000001</v>
      </c>
      <c r="M1347">
        <v>2194608</v>
      </c>
      <c r="N1347">
        <v>674426.7840000001</v>
      </c>
      <c r="O1347">
        <v>4</v>
      </c>
      <c r="P1347">
        <v>5</v>
      </c>
      <c r="Q1347" s="3">
        <v>2194608</v>
      </c>
      <c r="R1347" t="s">
        <v>2226</v>
      </c>
      <c r="S1347" t="s">
        <v>2221</v>
      </c>
    </row>
    <row r="1348" spans="1:19" hidden="1" x14ac:dyDescent="0.35">
      <c r="A1348">
        <v>1347</v>
      </c>
      <c r="B1348" t="s">
        <v>656</v>
      </c>
      <c r="C1348" t="s">
        <v>1022</v>
      </c>
      <c r="D1348" t="s">
        <v>69</v>
      </c>
      <c r="E1348" t="s">
        <v>70</v>
      </c>
      <c r="F1348">
        <v>94983</v>
      </c>
      <c r="G1348">
        <v>35</v>
      </c>
      <c r="H1348" t="s">
        <v>2209</v>
      </c>
      <c r="I1348" t="s">
        <v>2212</v>
      </c>
      <c r="J1348">
        <v>0</v>
      </c>
      <c r="K1348">
        <v>3.125</v>
      </c>
      <c r="L1348">
        <v>4307956.1279999996</v>
      </c>
      <c r="M1348">
        <v>1653118.848</v>
      </c>
      <c r="N1348">
        <v>1510.08</v>
      </c>
      <c r="O1348">
        <v>4</v>
      </c>
      <c r="P1348">
        <v>2</v>
      </c>
      <c r="Q1348" s="3">
        <v>1653118.848</v>
      </c>
      <c r="R1348" t="s">
        <v>2222</v>
      </c>
      <c r="S1348" t="s">
        <v>2223</v>
      </c>
    </row>
    <row r="1349" spans="1:19" hidden="1" x14ac:dyDescent="0.35">
      <c r="A1349">
        <v>1348</v>
      </c>
      <c r="B1349" t="s">
        <v>144</v>
      </c>
      <c r="C1349" t="s">
        <v>1484</v>
      </c>
      <c r="D1349" t="s">
        <v>358</v>
      </c>
      <c r="E1349" t="s">
        <v>104</v>
      </c>
      <c r="F1349">
        <v>99894</v>
      </c>
      <c r="G1349">
        <v>35</v>
      </c>
      <c r="H1349" t="s">
        <v>2211</v>
      </c>
      <c r="I1349" t="s">
        <v>2212</v>
      </c>
      <c r="J1349">
        <v>0</v>
      </c>
      <c r="K1349">
        <v>4.1428571428571432</v>
      </c>
      <c r="L1349">
        <v>4598695.2960000001</v>
      </c>
      <c r="M1349">
        <v>2120256.8640000001</v>
      </c>
      <c r="N1349">
        <v>537628.32000000007</v>
      </c>
      <c r="O1349">
        <v>3</v>
      </c>
      <c r="P1349">
        <v>1</v>
      </c>
      <c r="Q1349" s="3">
        <v>691631.13600000006</v>
      </c>
      <c r="R1349" t="s">
        <v>2218</v>
      </c>
      <c r="S1349" t="s">
        <v>2223</v>
      </c>
    </row>
    <row r="1350" spans="1:19" hidden="1" x14ac:dyDescent="0.35">
      <c r="A1350">
        <v>1349</v>
      </c>
      <c r="B1350" t="s">
        <v>1302</v>
      </c>
      <c r="C1350" t="s">
        <v>1604</v>
      </c>
      <c r="D1350" t="s">
        <v>682</v>
      </c>
      <c r="E1350" t="s">
        <v>219</v>
      </c>
      <c r="F1350">
        <v>51423</v>
      </c>
      <c r="G1350">
        <v>35</v>
      </c>
      <c r="H1350" t="s">
        <v>2211</v>
      </c>
      <c r="I1350" t="s">
        <v>2212</v>
      </c>
      <c r="J1350">
        <v>0</v>
      </c>
      <c r="K1350">
        <v>4.1428571428571432</v>
      </c>
      <c r="L1350">
        <v>5754107.8800000008</v>
      </c>
      <c r="M1350">
        <v>2265229.7280000011</v>
      </c>
      <c r="N1350">
        <v>207619.48800000001</v>
      </c>
      <c r="O1350">
        <v>4</v>
      </c>
      <c r="P1350">
        <v>1</v>
      </c>
      <c r="Q1350" s="3">
        <v>2265229.7280000006</v>
      </c>
      <c r="R1350" t="s">
        <v>2218</v>
      </c>
      <c r="S1350" t="s">
        <v>2223</v>
      </c>
    </row>
    <row r="1351" spans="1:19" hidden="1" x14ac:dyDescent="0.35">
      <c r="A1351">
        <v>1350</v>
      </c>
      <c r="B1351" t="s">
        <v>603</v>
      </c>
      <c r="C1351" t="s">
        <v>1417</v>
      </c>
      <c r="D1351" t="s">
        <v>383</v>
      </c>
      <c r="E1351" t="s">
        <v>31</v>
      </c>
      <c r="F1351">
        <v>22379</v>
      </c>
      <c r="G1351">
        <v>35</v>
      </c>
      <c r="H1351" t="s">
        <v>2210</v>
      </c>
      <c r="I1351" t="s">
        <v>2212</v>
      </c>
      <c r="J1351">
        <v>0</v>
      </c>
      <c r="K1351">
        <v>4.1428571428571432</v>
      </c>
      <c r="L1351">
        <v>1430466.48</v>
      </c>
      <c r="M1351">
        <v>623266.96000000008</v>
      </c>
      <c r="N1351">
        <v>34715.839999999997</v>
      </c>
      <c r="O1351">
        <v>1</v>
      </c>
      <c r="P1351">
        <v>2</v>
      </c>
      <c r="Q1351" s="3">
        <v>602063.20000000007</v>
      </c>
      <c r="R1351" t="s">
        <v>2222</v>
      </c>
      <c r="S1351" t="s">
        <v>2219</v>
      </c>
    </row>
    <row r="1352" spans="1:19" hidden="1" x14ac:dyDescent="0.35">
      <c r="A1352">
        <v>1351</v>
      </c>
      <c r="B1352" t="s">
        <v>422</v>
      </c>
      <c r="C1352" t="s">
        <v>1654</v>
      </c>
      <c r="D1352" t="s">
        <v>222</v>
      </c>
      <c r="E1352" t="s">
        <v>70</v>
      </c>
      <c r="F1352">
        <v>91635</v>
      </c>
      <c r="G1352">
        <v>35</v>
      </c>
      <c r="H1352" t="s">
        <v>2214</v>
      </c>
      <c r="I1352" t="s">
        <v>2212</v>
      </c>
      <c r="J1352">
        <v>0</v>
      </c>
      <c r="K1352">
        <v>4.1428571428571432</v>
      </c>
      <c r="L1352">
        <v>5005469.2</v>
      </c>
      <c r="M1352">
        <v>2345517.36</v>
      </c>
      <c r="N1352">
        <v>229480.95999999999</v>
      </c>
      <c r="O1352">
        <v>3</v>
      </c>
      <c r="P1352">
        <v>5</v>
      </c>
      <c r="Q1352" s="3">
        <v>1569510.7200000002</v>
      </c>
      <c r="R1352" t="s">
        <v>2220</v>
      </c>
      <c r="S1352" t="s">
        <v>2223</v>
      </c>
    </row>
    <row r="1353" spans="1:19" hidden="1" x14ac:dyDescent="0.35">
      <c r="A1353">
        <v>1352</v>
      </c>
      <c r="B1353" t="s">
        <v>548</v>
      </c>
      <c r="C1353" t="s">
        <v>29</v>
      </c>
      <c r="D1353" t="s">
        <v>538</v>
      </c>
      <c r="E1353" t="s">
        <v>81</v>
      </c>
      <c r="F1353">
        <v>36971</v>
      </c>
      <c r="G1353">
        <v>35</v>
      </c>
      <c r="H1353" t="s">
        <v>2209</v>
      </c>
      <c r="I1353" t="s">
        <v>2212</v>
      </c>
      <c r="J1353">
        <v>0</v>
      </c>
      <c r="K1353">
        <v>3</v>
      </c>
      <c r="L1353">
        <v>2266129.7280000001</v>
      </c>
      <c r="M1353">
        <v>748331.5199999999</v>
      </c>
      <c r="N1353">
        <v>146043.07199999999</v>
      </c>
      <c r="O1353">
        <v>4</v>
      </c>
      <c r="P1353">
        <v>3</v>
      </c>
      <c r="Q1353" s="3">
        <v>748331.5199999999</v>
      </c>
      <c r="R1353" t="s">
        <v>2226</v>
      </c>
      <c r="S1353" t="s">
        <v>2221</v>
      </c>
    </row>
    <row r="1354" spans="1:19" hidden="1" x14ac:dyDescent="0.35">
      <c r="A1354">
        <v>1353</v>
      </c>
      <c r="B1354" t="s">
        <v>1655</v>
      </c>
      <c r="C1354" t="s">
        <v>963</v>
      </c>
      <c r="D1354" t="s">
        <v>890</v>
      </c>
      <c r="E1354" t="s">
        <v>269</v>
      </c>
      <c r="F1354">
        <v>24577</v>
      </c>
      <c r="G1354">
        <v>35</v>
      </c>
      <c r="H1354" t="s">
        <v>2210</v>
      </c>
      <c r="I1354" t="s">
        <v>2212</v>
      </c>
      <c r="J1354">
        <v>0</v>
      </c>
      <c r="K1354">
        <v>4.1428571428571432</v>
      </c>
      <c r="L1354">
        <v>2462711.88</v>
      </c>
      <c r="M1354">
        <v>1097034.72</v>
      </c>
      <c r="N1354">
        <v>91954.32</v>
      </c>
      <c r="O1354">
        <v>4</v>
      </c>
      <c r="P1354">
        <v>1</v>
      </c>
      <c r="Q1354" s="3">
        <v>1097034.7200000002</v>
      </c>
      <c r="R1354" t="s">
        <v>2225</v>
      </c>
      <c r="S1354" t="s">
        <v>2220</v>
      </c>
    </row>
    <row r="1355" spans="1:19" hidden="1" x14ac:dyDescent="0.35">
      <c r="A1355">
        <v>1354</v>
      </c>
      <c r="B1355" t="s">
        <v>1358</v>
      </c>
      <c r="C1355" t="s">
        <v>1656</v>
      </c>
      <c r="D1355" t="s">
        <v>858</v>
      </c>
      <c r="E1355" t="s">
        <v>269</v>
      </c>
      <c r="F1355">
        <v>64374</v>
      </c>
      <c r="G1355">
        <v>35</v>
      </c>
      <c r="H1355" t="s">
        <v>2211</v>
      </c>
      <c r="I1355" t="s">
        <v>2214</v>
      </c>
      <c r="J1355">
        <v>0</v>
      </c>
      <c r="K1355">
        <v>3.1428571428571428</v>
      </c>
      <c r="L1355">
        <v>6657030.9000000004</v>
      </c>
      <c r="M1355">
        <v>2663375.04</v>
      </c>
      <c r="N1355">
        <v>419051.52000000008</v>
      </c>
      <c r="O1355">
        <v>3</v>
      </c>
      <c r="P1355">
        <v>5</v>
      </c>
      <c r="Q1355" s="3">
        <v>1790190.36</v>
      </c>
      <c r="R1355" t="s">
        <v>2226</v>
      </c>
      <c r="S1355" t="s">
        <v>2219</v>
      </c>
    </row>
    <row r="1356" spans="1:19" hidden="1" x14ac:dyDescent="0.35">
      <c r="A1356">
        <v>1355</v>
      </c>
      <c r="B1356" t="s">
        <v>1657</v>
      </c>
      <c r="C1356" t="s">
        <v>393</v>
      </c>
      <c r="D1356" t="s">
        <v>456</v>
      </c>
      <c r="E1356" t="s">
        <v>278</v>
      </c>
      <c r="F1356">
        <v>36322</v>
      </c>
      <c r="G1356">
        <v>35</v>
      </c>
      <c r="H1356" t="s">
        <v>2211</v>
      </c>
      <c r="I1356" t="s">
        <v>2214</v>
      </c>
      <c r="J1356">
        <v>0</v>
      </c>
      <c r="K1356">
        <v>3.25</v>
      </c>
      <c r="L1356">
        <v>5473391.4900000002</v>
      </c>
      <c r="M1356">
        <v>2128558.6800000002</v>
      </c>
      <c r="N1356">
        <v>759794.04</v>
      </c>
      <c r="O1356">
        <v>4</v>
      </c>
      <c r="P1356">
        <v>3</v>
      </c>
      <c r="Q1356" s="3">
        <v>2128558.6800000002</v>
      </c>
      <c r="R1356" t="s">
        <v>2226</v>
      </c>
      <c r="S1356" t="s">
        <v>2223</v>
      </c>
    </row>
    <row r="1357" spans="1:19" hidden="1" x14ac:dyDescent="0.35">
      <c r="A1357">
        <v>1356</v>
      </c>
      <c r="B1357" t="s">
        <v>781</v>
      </c>
      <c r="C1357" t="s">
        <v>109</v>
      </c>
      <c r="D1357" t="s">
        <v>1658</v>
      </c>
      <c r="E1357" t="s">
        <v>307</v>
      </c>
      <c r="F1357">
        <v>97511</v>
      </c>
      <c r="G1357">
        <v>35</v>
      </c>
      <c r="H1357" t="s">
        <v>2209</v>
      </c>
      <c r="I1357" t="s">
        <v>2214</v>
      </c>
      <c r="J1357">
        <v>0</v>
      </c>
      <c r="K1357">
        <v>3.5714285714285721</v>
      </c>
      <c r="L1357">
        <v>7600832.3999999994</v>
      </c>
      <c r="M1357">
        <v>2820290.04</v>
      </c>
      <c r="N1357">
        <v>513308.76</v>
      </c>
      <c r="O1357">
        <v>3</v>
      </c>
      <c r="P1357">
        <v>5</v>
      </c>
      <c r="Q1357" s="3">
        <v>1525843.2</v>
      </c>
      <c r="R1357" t="s">
        <v>2222</v>
      </c>
      <c r="S1357" t="s">
        <v>2224</v>
      </c>
    </row>
    <row r="1358" spans="1:19" hidden="1" x14ac:dyDescent="0.35">
      <c r="A1358">
        <v>1357</v>
      </c>
      <c r="B1358" t="s">
        <v>1401</v>
      </c>
      <c r="C1358" t="s">
        <v>1518</v>
      </c>
      <c r="D1358" t="s">
        <v>358</v>
      </c>
      <c r="E1358" t="s">
        <v>104</v>
      </c>
      <c r="F1358">
        <v>21210</v>
      </c>
      <c r="G1358">
        <v>35</v>
      </c>
      <c r="H1358" t="s">
        <v>2211</v>
      </c>
      <c r="I1358" t="s">
        <v>2214</v>
      </c>
      <c r="J1358">
        <v>0</v>
      </c>
      <c r="K1358">
        <v>3.5714285714285721</v>
      </c>
      <c r="L1358">
        <v>6570536.2200000007</v>
      </c>
      <c r="M1358">
        <v>2427696.36</v>
      </c>
      <c r="N1358">
        <v>608891.13000000012</v>
      </c>
      <c r="O1358">
        <v>4</v>
      </c>
      <c r="P1358">
        <v>5</v>
      </c>
      <c r="Q1358" s="3">
        <v>2427696.3600000003</v>
      </c>
      <c r="R1358" t="s">
        <v>2226</v>
      </c>
      <c r="S1358" t="s">
        <v>2221</v>
      </c>
    </row>
    <row r="1359" spans="1:19" hidden="1" x14ac:dyDescent="0.35">
      <c r="A1359">
        <v>1358</v>
      </c>
      <c r="B1359" t="s">
        <v>290</v>
      </c>
      <c r="C1359" t="s">
        <v>561</v>
      </c>
      <c r="D1359" t="s">
        <v>99</v>
      </c>
      <c r="E1359" t="s">
        <v>100</v>
      </c>
      <c r="F1359">
        <v>87911</v>
      </c>
      <c r="G1359">
        <v>35</v>
      </c>
      <c r="H1359" t="s">
        <v>2211</v>
      </c>
      <c r="I1359" t="s">
        <v>2214</v>
      </c>
      <c r="J1359">
        <v>0</v>
      </c>
      <c r="K1359">
        <v>4</v>
      </c>
      <c r="L1359">
        <v>2974686.57</v>
      </c>
      <c r="M1359">
        <v>1425318.48</v>
      </c>
      <c r="N1359">
        <v>58492.08</v>
      </c>
      <c r="O1359">
        <v>1</v>
      </c>
      <c r="P1359">
        <v>5</v>
      </c>
      <c r="Q1359" s="3">
        <v>336111.12000000005</v>
      </c>
      <c r="R1359" t="s">
        <v>2218</v>
      </c>
      <c r="S1359" t="s">
        <v>2221</v>
      </c>
    </row>
    <row r="1360" spans="1:19" hidden="1" x14ac:dyDescent="0.35">
      <c r="A1360">
        <v>1359</v>
      </c>
      <c r="B1360" t="s">
        <v>802</v>
      </c>
      <c r="C1360" t="s">
        <v>841</v>
      </c>
      <c r="D1360" t="s">
        <v>59</v>
      </c>
      <c r="E1360" t="s">
        <v>35</v>
      </c>
      <c r="F1360">
        <v>62215</v>
      </c>
      <c r="G1360">
        <v>36</v>
      </c>
      <c r="H1360" t="s">
        <v>2211</v>
      </c>
      <c r="I1360" t="s">
        <v>2212</v>
      </c>
      <c r="J1360">
        <v>0</v>
      </c>
      <c r="K1360">
        <v>4.1428571428571432</v>
      </c>
      <c r="L1360">
        <v>3237468.5520000001</v>
      </c>
      <c r="M1360">
        <v>1318009.5360000001</v>
      </c>
      <c r="N1360">
        <v>85599.792000000001</v>
      </c>
      <c r="O1360">
        <v>4</v>
      </c>
      <c r="P1360">
        <v>2</v>
      </c>
      <c r="Q1360" s="3">
        <v>1318009.5360000001</v>
      </c>
      <c r="R1360" t="s">
        <v>2218</v>
      </c>
      <c r="S1360" t="s">
        <v>2224</v>
      </c>
    </row>
    <row r="1361" spans="1:19" hidden="1" x14ac:dyDescent="0.35">
      <c r="A1361">
        <v>1360</v>
      </c>
      <c r="B1361" t="s">
        <v>1659</v>
      </c>
      <c r="C1361" t="s">
        <v>994</v>
      </c>
      <c r="D1361" t="s">
        <v>366</v>
      </c>
      <c r="E1361" t="s">
        <v>70</v>
      </c>
      <c r="F1361">
        <v>91452</v>
      </c>
      <c r="G1361">
        <v>36</v>
      </c>
      <c r="H1361" t="s">
        <v>2209</v>
      </c>
      <c r="I1361" t="s">
        <v>2212</v>
      </c>
      <c r="J1361">
        <v>0</v>
      </c>
      <c r="K1361">
        <v>3.166666666666667</v>
      </c>
      <c r="L1361">
        <v>4530155.4240000006</v>
      </c>
      <c r="M1361">
        <v>1792514.6880000001</v>
      </c>
      <c r="N1361">
        <v>304211.52</v>
      </c>
      <c r="O1361">
        <v>4</v>
      </c>
      <c r="P1361">
        <v>3</v>
      </c>
      <c r="Q1361" s="3">
        <v>1792514.6880000003</v>
      </c>
      <c r="R1361" t="s">
        <v>2218</v>
      </c>
      <c r="S1361" t="s">
        <v>2223</v>
      </c>
    </row>
    <row r="1362" spans="1:19" hidden="1" x14ac:dyDescent="0.35">
      <c r="A1362">
        <v>1361</v>
      </c>
      <c r="B1362" t="s">
        <v>1660</v>
      </c>
      <c r="C1362" t="s">
        <v>1350</v>
      </c>
      <c r="D1362" t="s">
        <v>139</v>
      </c>
      <c r="E1362" t="s">
        <v>104</v>
      </c>
      <c r="F1362">
        <v>52609</v>
      </c>
      <c r="G1362">
        <v>36</v>
      </c>
      <c r="H1362" t="s">
        <v>2214</v>
      </c>
      <c r="I1362" t="s">
        <v>2212</v>
      </c>
      <c r="J1362">
        <v>0</v>
      </c>
      <c r="K1362">
        <v>4.1428571428571432</v>
      </c>
      <c r="L1362">
        <v>6541058.2400000012</v>
      </c>
      <c r="M1362">
        <v>2592298.88</v>
      </c>
      <c r="N1362">
        <v>86958.080000000016</v>
      </c>
      <c r="O1362">
        <v>4</v>
      </c>
      <c r="P1362">
        <v>5</v>
      </c>
      <c r="Q1362" s="3">
        <v>2592298.8800000004</v>
      </c>
      <c r="R1362" t="s">
        <v>2222</v>
      </c>
      <c r="S1362" t="s">
        <v>2223</v>
      </c>
    </row>
    <row r="1363" spans="1:19" x14ac:dyDescent="0.35">
      <c r="A1363">
        <v>1362</v>
      </c>
      <c r="B1363" t="s">
        <v>1661</v>
      </c>
      <c r="C1363" t="s">
        <v>1466</v>
      </c>
      <c r="D1363" t="s">
        <v>296</v>
      </c>
      <c r="E1363" t="s">
        <v>63</v>
      </c>
      <c r="F1363">
        <v>80832</v>
      </c>
      <c r="G1363">
        <v>36</v>
      </c>
      <c r="H1363" t="s">
        <v>2211</v>
      </c>
      <c r="I1363" t="s">
        <v>2213</v>
      </c>
      <c r="J1363">
        <v>0</v>
      </c>
      <c r="K1363">
        <v>3.5714285714285721</v>
      </c>
      <c r="L1363">
        <v>9081642.4560000002</v>
      </c>
      <c r="M1363">
        <v>3828142.9440000001</v>
      </c>
      <c r="N1363">
        <v>524996.74800000002</v>
      </c>
      <c r="O1363">
        <v>4</v>
      </c>
      <c r="P1363">
        <v>5</v>
      </c>
      <c r="Q1363" s="3">
        <v>3828142.9440000001</v>
      </c>
      <c r="R1363" t="s">
        <v>2218</v>
      </c>
      <c r="S1363" t="s">
        <v>2220</v>
      </c>
    </row>
    <row r="1364" spans="1:19" x14ac:dyDescent="0.35">
      <c r="A1364">
        <v>1363</v>
      </c>
      <c r="B1364" t="s">
        <v>438</v>
      </c>
      <c r="C1364" t="s">
        <v>382</v>
      </c>
      <c r="D1364" t="s">
        <v>366</v>
      </c>
      <c r="E1364" t="s">
        <v>70</v>
      </c>
      <c r="F1364">
        <v>90283</v>
      </c>
      <c r="G1364">
        <v>36</v>
      </c>
      <c r="H1364" t="s">
        <v>2211</v>
      </c>
      <c r="I1364" t="s">
        <v>2213</v>
      </c>
      <c r="J1364">
        <v>0</v>
      </c>
      <c r="K1364">
        <v>3.25</v>
      </c>
      <c r="L1364">
        <v>7142601.9239999996</v>
      </c>
      <c r="M1364">
        <v>2973265.0559999989</v>
      </c>
      <c r="N1364">
        <v>900441.576</v>
      </c>
      <c r="O1364">
        <v>3</v>
      </c>
      <c r="P1364">
        <v>2</v>
      </c>
      <c r="Q1364" s="3">
        <v>975903.98400000005</v>
      </c>
      <c r="R1364" t="s">
        <v>2222</v>
      </c>
      <c r="S1364" t="s">
        <v>2219</v>
      </c>
    </row>
    <row r="1365" spans="1:19" x14ac:dyDescent="0.35">
      <c r="A1365">
        <v>1364</v>
      </c>
      <c r="B1365" t="s">
        <v>1662</v>
      </c>
      <c r="C1365" t="s">
        <v>1634</v>
      </c>
      <c r="D1365" t="s">
        <v>260</v>
      </c>
      <c r="E1365" t="s">
        <v>63</v>
      </c>
      <c r="F1365">
        <v>55580</v>
      </c>
      <c r="G1365">
        <v>36</v>
      </c>
      <c r="H1365" t="s">
        <v>2209</v>
      </c>
      <c r="I1365" t="s">
        <v>2213</v>
      </c>
      <c r="J1365">
        <v>0</v>
      </c>
      <c r="K1365">
        <v>2.375</v>
      </c>
      <c r="L1365">
        <v>5664023.2799999993</v>
      </c>
      <c r="M1365">
        <v>2248652.88</v>
      </c>
      <c r="N1365">
        <v>56933.568000000007</v>
      </c>
      <c r="O1365">
        <v>3</v>
      </c>
      <c r="P1365">
        <v>4</v>
      </c>
      <c r="Q1365" s="3">
        <v>56933.568000000007</v>
      </c>
      <c r="R1365" t="s">
        <v>2222</v>
      </c>
      <c r="S1365" t="s">
        <v>2221</v>
      </c>
    </row>
    <row r="1366" spans="1:19" x14ac:dyDescent="0.35">
      <c r="A1366">
        <v>1365</v>
      </c>
      <c r="B1366" t="s">
        <v>826</v>
      </c>
      <c r="C1366" t="s">
        <v>1495</v>
      </c>
      <c r="D1366" t="s">
        <v>1233</v>
      </c>
      <c r="E1366" t="s">
        <v>74</v>
      </c>
      <c r="F1366">
        <v>49877</v>
      </c>
      <c r="G1366">
        <v>36</v>
      </c>
      <c r="H1366" t="s">
        <v>2214</v>
      </c>
      <c r="I1366" t="s">
        <v>2213</v>
      </c>
      <c r="J1366">
        <v>0</v>
      </c>
      <c r="K1366">
        <v>3.1428571428571428</v>
      </c>
      <c r="L1366">
        <v>6905327.5199999996</v>
      </c>
      <c r="M1366">
        <v>2775439.2</v>
      </c>
      <c r="N1366">
        <v>247745.4</v>
      </c>
      <c r="O1366">
        <v>4</v>
      </c>
      <c r="P1366">
        <v>5</v>
      </c>
      <c r="Q1366" s="3">
        <v>2775439.1999999997</v>
      </c>
      <c r="R1366" t="s">
        <v>2218</v>
      </c>
      <c r="S1366" t="s">
        <v>2224</v>
      </c>
    </row>
    <row r="1367" spans="1:19" x14ac:dyDescent="0.35">
      <c r="A1367">
        <v>1366</v>
      </c>
      <c r="B1367" t="s">
        <v>40</v>
      </c>
      <c r="C1367" t="s">
        <v>1140</v>
      </c>
      <c r="D1367" t="s">
        <v>139</v>
      </c>
      <c r="E1367" t="s">
        <v>104</v>
      </c>
      <c r="F1367">
        <v>31818</v>
      </c>
      <c r="G1367">
        <v>36</v>
      </c>
      <c r="H1367" t="s">
        <v>2214</v>
      </c>
      <c r="I1367" t="s">
        <v>2213</v>
      </c>
      <c r="J1367">
        <v>0</v>
      </c>
      <c r="K1367">
        <v>3.25</v>
      </c>
      <c r="L1367">
        <v>5013173.4000000004</v>
      </c>
      <c r="M1367">
        <v>1648088.64</v>
      </c>
      <c r="N1367">
        <v>308974.56</v>
      </c>
      <c r="O1367">
        <v>3</v>
      </c>
      <c r="P1367">
        <v>4</v>
      </c>
      <c r="Q1367" s="3">
        <v>308974.56</v>
      </c>
      <c r="R1367" t="s">
        <v>2222</v>
      </c>
      <c r="S1367" t="s">
        <v>2219</v>
      </c>
    </row>
    <row r="1368" spans="1:19" x14ac:dyDescent="0.35">
      <c r="A1368">
        <v>1367</v>
      </c>
      <c r="B1368" t="s">
        <v>1344</v>
      </c>
      <c r="C1368" t="s">
        <v>460</v>
      </c>
      <c r="D1368" t="s">
        <v>77</v>
      </c>
      <c r="E1368" t="s">
        <v>19</v>
      </c>
      <c r="F1368">
        <v>34410</v>
      </c>
      <c r="G1368">
        <v>36</v>
      </c>
      <c r="H1368" t="s">
        <v>2209</v>
      </c>
      <c r="I1368" t="s">
        <v>2213</v>
      </c>
      <c r="J1368">
        <v>0</v>
      </c>
      <c r="K1368">
        <v>2.714285714285714</v>
      </c>
      <c r="L1368">
        <v>8697709.4399999995</v>
      </c>
      <c r="M1368">
        <v>3083407.4879999999</v>
      </c>
      <c r="N1368">
        <v>863807.18399999989</v>
      </c>
      <c r="O1368">
        <v>4</v>
      </c>
      <c r="P1368">
        <v>5</v>
      </c>
      <c r="Q1368" s="3">
        <v>3083407.4880000004</v>
      </c>
      <c r="R1368" t="s">
        <v>2222</v>
      </c>
      <c r="S1368" t="s">
        <v>2220</v>
      </c>
    </row>
    <row r="1369" spans="1:19" x14ac:dyDescent="0.35">
      <c r="A1369">
        <v>1368</v>
      </c>
      <c r="B1369" t="s">
        <v>1663</v>
      </c>
      <c r="C1369" t="s">
        <v>1664</v>
      </c>
      <c r="D1369" t="s">
        <v>380</v>
      </c>
      <c r="E1369" t="s">
        <v>147</v>
      </c>
      <c r="F1369">
        <v>85049</v>
      </c>
      <c r="G1369">
        <v>36</v>
      </c>
      <c r="H1369" t="s">
        <v>2214</v>
      </c>
      <c r="I1369" t="s">
        <v>2213</v>
      </c>
      <c r="J1369">
        <v>0</v>
      </c>
      <c r="K1369">
        <v>3.5714285714285721</v>
      </c>
      <c r="L1369">
        <v>5065631.88</v>
      </c>
      <c r="M1369">
        <v>3060548.16</v>
      </c>
      <c r="N1369">
        <v>94492.800000000003</v>
      </c>
      <c r="O1369">
        <v>4</v>
      </c>
      <c r="P1369">
        <v>3</v>
      </c>
      <c r="Q1369" s="3">
        <v>3060548.16</v>
      </c>
      <c r="R1369" t="s">
        <v>2218</v>
      </c>
      <c r="S1369" t="s">
        <v>2219</v>
      </c>
    </row>
    <row r="1370" spans="1:19" x14ac:dyDescent="0.35">
      <c r="A1370">
        <v>1369</v>
      </c>
      <c r="B1370" t="s">
        <v>354</v>
      </c>
      <c r="C1370" t="s">
        <v>1349</v>
      </c>
      <c r="D1370" t="s">
        <v>133</v>
      </c>
      <c r="E1370" t="s">
        <v>104</v>
      </c>
      <c r="F1370">
        <v>24586</v>
      </c>
      <c r="G1370">
        <v>36</v>
      </c>
      <c r="H1370" t="s">
        <v>2214</v>
      </c>
      <c r="I1370" t="s">
        <v>2213</v>
      </c>
      <c r="J1370">
        <v>0</v>
      </c>
      <c r="K1370">
        <v>2.714285714285714</v>
      </c>
      <c r="L1370">
        <v>5055653.28</v>
      </c>
      <c r="M1370">
        <v>1995686.4</v>
      </c>
      <c r="N1370">
        <v>177640.92</v>
      </c>
      <c r="O1370">
        <v>1</v>
      </c>
      <c r="P1370">
        <v>2</v>
      </c>
      <c r="Q1370" s="3">
        <v>1751767.6800000002</v>
      </c>
      <c r="R1370" t="s">
        <v>2220</v>
      </c>
      <c r="S1370" t="s">
        <v>2224</v>
      </c>
    </row>
    <row r="1371" spans="1:19" x14ac:dyDescent="0.35">
      <c r="A1371">
        <v>1370</v>
      </c>
      <c r="B1371" t="s">
        <v>1261</v>
      </c>
      <c r="C1371" t="s">
        <v>1665</v>
      </c>
      <c r="D1371" t="s">
        <v>184</v>
      </c>
      <c r="E1371" t="s">
        <v>104</v>
      </c>
      <c r="F1371">
        <v>41490</v>
      </c>
      <c r="G1371">
        <v>36</v>
      </c>
      <c r="H1371" t="s">
        <v>2214</v>
      </c>
      <c r="I1371" t="s">
        <v>2213</v>
      </c>
      <c r="J1371">
        <v>0</v>
      </c>
      <c r="K1371">
        <v>3.625</v>
      </c>
      <c r="L1371">
        <v>5494918.9199999999</v>
      </c>
      <c r="M1371">
        <v>2348530.2000000002</v>
      </c>
      <c r="N1371">
        <v>249283.8</v>
      </c>
      <c r="O1371">
        <v>3</v>
      </c>
      <c r="P1371">
        <v>5</v>
      </c>
      <c r="Q1371" s="3">
        <v>533008.32000000007</v>
      </c>
      <c r="R1371" t="s">
        <v>2225</v>
      </c>
      <c r="S1371" t="s">
        <v>2220</v>
      </c>
    </row>
    <row r="1372" spans="1:19" x14ac:dyDescent="0.35">
      <c r="A1372">
        <v>1371</v>
      </c>
      <c r="B1372" t="s">
        <v>637</v>
      </c>
      <c r="C1372" t="s">
        <v>1666</v>
      </c>
      <c r="D1372" t="s">
        <v>858</v>
      </c>
      <c r="E1372" t="s">
        <v>269</v>
      </c>
      <c r="F1372">
        <v>66343</v>
      </c>
      <c r="G1372">
        <v>36</v>
      </c>
      <c r="H1372" t="s">
        <v>2214</v>
      </c>
      <c r="I1372" t="s">
        <v>2213</v>
      </c>
      <c r="J1372">
        <v>0</v>
      </c>
      <c r="K1372">
        <v>3.125</v>
      </c>
      <c r="L1372">
        <v>7529180.6400000006</v>
      </c>
      <c r="M1372">
        <v>2760343.2</v>
      </c>
      <c r="N1372">
        <v>1084169.04</v>
      </c>
      <c r="O1372">
        <v>3</v>
      </c>
      <c r="P1372">
        <v>1</v>
      </c>
      <c r="Q1372" s="3">
        <v>1355135.52</v>
      </c>
      <c r="R1372" t="s">
        <v>2225</v>
      </c>
      <c r="S1372" t="s">
        <v>2220</v>
      </c>
    </row>
    <row r="1373" spans="1:19" x14ac:dyDescent="0.35">
      <c r="A1373">
        <v>1372</v>
      </c>
      <c r="B1373" t="s">
        <v>1440</v>
      </c>
      <c r="C1373" t="s">
        <v>1667</v>
      </c>
      <c r="D1373" t="s">
        <v>146</v>
      </c>
      <c r="E1373" t="s">
        <v>147</v>
      </c>
      <c r="F1373">
        <v>48062</v>
      </c>
      <c r="G1373">
        <v>36</v>
      </c>
      <c r="H1373" t="s">
        <v>2214</v>
      </c>
      <c r="I1373" t="s">
        <v>2213</v>
      </c>
      <c r="J1373">
        <v>0</v>
      </c>
      <c r="K1373">
        <v>3.1428571428571428</v>
      </c>
      <c r="L1373">
        <v>6585395.9999999991</v>
      </c>
      <c r="M1373">
        <v>3243542.04</v>
      </c>
      <c r="N1373">
        <v>522621</v>
      </c>
      <c r="O1373">
        <v>3</v>
      </c>
      <c r="P1373">
        <v>5</v>
      </c>
      <c r="Q1373" s="3">
        <v>595348.32000000007</v>
      </c>
      <c r="R1373" t="s">
        <v>2225</v>
      </c>
      <c r="S1373" t="s">
        <v>2221</v>
      </c>
    </row>
    <row r="1374" spans="1:19" x14ac:dyDescent="0.35">
      <c r="A1374">
        <v>1373</v>
      </c>
      <c r="B1374" t="s">
        <v>1413</v>
      </c>
      <c r="C1374" t="s">
        <v>430</v>
      </c>
      <c r="D1374" t="s">
        <v>285</v>
      </c>
      <c r="E1374" t="s">
        <v>111</v>
      </c>
      <c r="F1374">
        <v>36072</v>
      </c>
      <c r="G1374">
        <v>36</v>
      </c>
      <c r="H1374" t="s">
        <v>2209</v>
      </c>
      <c r="I1374" t="s">
        <v>2213</v>
      </c>
      <c r="J1374">
        <v>0</v>
      </c>
      <c r="K1374">
        <v>3.25</v>
      </c>
      <c r="L1374">
        <v>4179243.8879999998</v>
      </c>
      <c r="M1374">
        <v>1701659.2320000001</v>
      </c>
      <c r="N1374">
        <v>156707.712</v>
      </c>
      <c r="O1374">
        <v>3</v>
      </c>
      <c r="P1374">
        <v>2</v>
      </c>
      <c r="Q1374" s="3">
        <v>531479.23200000008</v>
      </c>
      <c r="R1374" t="s">
        <v>2226</v>
      </c>
      <c r="S1374" t="s">
        <v>2220</v>
      </c>
    </row>
    <row r="1375" spans="1:19" hidden="1" x14ac:dyDescent="0.35">
      <c r="A1375">
        <v>1374</v>
      </c>
      <c r="B1375" t="s">
        <v>268</v>
      </c>
      <c r="C1375" t="s">
        <v>871</v>
      </c>
      <c r="D1375" t="s">
        <v>348</v>
      </c>
      <c r="E1375" t="s">
        <v>282</v>
      </c>
      <c r="F1375">
        <v>37694</v>
      </c>
      <c r="G1375">
        <v>36</v>
      </c>
      <c r="H1375" t="s">
        <v>2211</v>
      </c>
      <c r="I1375" t="s">
        <v>2212</v>
      </c>
      <c r="J1375">
        <v>0</v>
      </c>
      <c r="K1375">
        <v>4.1428571428571432</v>
      </c>
      <c r="L1375">
        <v>3692892.168000001</v>
      </c>
      <c r="M1375">
        <v>2350810.3680000012</v>
      </c>
      <c r="N1375">
        <v>23291.928</v>
      </c>
      <c r="O1375">
        <v>4</v>
      </c>
      <c r="P1375">
        <v>2</v>
      </c>
      <c r="Q1375" s="3">
        <v>2350810.3680000007</v>
      </c>
      <c r="R1375" t="s">
        <v>2218</v>
      </c>
      <c r="S1375" t="s">
        <v>2224</v>
      </c>
    </row>
    <row r="1376" spans="1:19" hidden="1" x14ac:dyDescent="0.35">
      <c r="A1376">
        <v>1375</v>
      </c>
      <c r="B1376" t="s">
        <v>1485</v>
      </c>
      <c r="C1376" t="s">
        <v>734</v>
      </c>
      <c r="D1376" t="s">
        <v>141</v>
      </c>
      <c r="E1376" t="s">
        <v>35</v>
      </c>
      <c r="F1376">
        <v>96997</v>
      </c>
      <c r="G1376">
        <v>36</v>
      </c>
      <c r="H1376" t="s">
        <v>2210</v>
      </c>
      <c r="I1376" t="s">
        <v>2212</v>
      </c>
      <c r="J1376">
        <v>0</v>
      </c>
      <c r="K1376">
        <v>4.1428571428571432</v>
      </c>
      <c r="L1376">
        <v>3060755.8</v>
      </c>
      <c r="M1376">
        <v>1088087.28</v>
      </c>
      <c r="N1376">
        <v>54299.48000000001</v>
      </c>
      <c r="O1376">
        <v>3</v>
      </c>
      <c r="P1376">
        <v>2</v>
      </c>
      <c r="Q1376" s="3">
        <v>766379.52000000002</v>
      </c>
      <c r="R1376" t="s">
        <v>2225</v>
      </c>
      <c r="S1376" t="s">
        <v>2221</v>
      </c>
    </row>
    <row r="1377" spans="1:19" hidden="1" x14ac:dyDescent="0.35">
      <c r="A1377">
        <v>1376</v>
      </c>
      <c r="B1377" t="s">
        <v>270</v>
      </c>
      <c r="C1377" t="s">
        <v>1238</v>
      </c>
      <c r="D1377" t="s">
        <v>46</v>
      </c>
      <c r="E1377" t="s">
        <v>23</v>
      </c>
      <c r="F1377">
        <v>40840</v>
      </c>
      <c r="G1377">
        <v>36</v>
      </c>
      <c r="H1377" t="s">
        <v>2210</v>
      </c>
      <c r="I1377" t="s">
        <v>2212</v>
      </c>
      <c r="J1377">
        <v>0</v>
      </c>
      <c r="K1377">
        <v>4.1428571428571432</v>
      </c>
      <c r="L1377">
        <v>1855903.12</v>
      </c>
      <c r="M1377">
        <v>623086.32000000007</v>
      </c>
      <c r="N1377">
        <v>130621.28</v>
      </c>
      <c r="O1377">
        <v>3</v>
      </c>
      <c r="P1377">
        <v>4</v>
      </c>
      <c r="Q1377" s="3">
        <v>130621.28000000001</v>
      </c>
      <c r="R1377" t="s">
        <v>2220</v>
      </c>
      <c r="S1377" t="s">
        <v>2219</v>
      </c>
    </row>
    <row r="1378" spans="1:19" hidden="1" x14ac:dyDescent="0.35">
      <c r="A1378">
        <v>1377</v>
      </c>
      <c r="B1378" t="s">
        <v>1668</v>
      </c>
      <c r="C1378" t="s">
        <v>1532</v>
      </c>
      <c r="D1378" t="s">
        <v>103</v>
      </c>
      <c r="E1378" t="s">
        <v>104</v>
      </c>
      <c r="F1378">
        <v>21145</v>
      </c>
      <c r="G1378">
        <v>36</v>
      </c>
      <c r="H1378" t="s">
        <v>2209</v>
      </c>
      <c r="I1378" t="s">
        <v>2212</v>
      </c>
      <c r="J1378">
        <v>0</v>
      </c>
      <c r="K1378">
        <v>3.4285714285714279</v>
      </c>
      <c r="L1378">
        <v>8226074.784</v>
      </c>
      <c r="M1378">
        <v>3577807.4879999999</v>
      </c>
      <c r="N1378">
        <v>187967.90400000001</v>
      </c>
      <c r="O1378">
        <v>4</v>
      </c>
      <c r="P1378">
        <v>5</v>
      </c>
      <c r="Q1378" s="3">
        <v>3577807.4880000004</v>
      </c>
      <c r="R1378" t="s">
        <v>2225</v>
      </c>
      <c r="S1378" t="s">
        <v>2223</v>
      </c>
    </row>
    <row r="1379" spans="1:19" hidden="1" x14ac:dyDescent="0.35">
      <c r="A1379">
        <v>1378</v>
      </c>
      <c r="B1379" t="s">
        <v>1232</v>
      </c>
      <c r="C1379" t="s">
        <v>1669</v>
      </c>
      <c r="D1379" t="s">
        <v>56</v>
      </c>
      <c r="E1379" t="s">
        <v>50</v>
      </c>
      <c r="F1379">
        <v>94189</v>
      </c>
      <c r="G1379">
        <v>36</v>
      </c>
      <c r="H1379" t="s">
        <v>2210</v>
      </c>
      <c r="I1379" t="s">
        <v>2212</v>
      </c>
      <c r="J1379">
        <v>0</v>
      </c>
      <c r="K1379">
        <v>4.1428571428571432</v>
      </c>
      <c r="L1379">
        <v>2123122.12</v>
      </c>
      <c r="M1379">
        <v>941548.8</v>
      </c>
      <c r="N1379">
        <v>26082.799999999999</v>
      </c>
      <c r="O1379">
        <v>4</v>
      </c>
      <c r="P1379">
        <v>1</v>
      </c>
      <c r="Q1379" s="3">
        <v>941548.8</v>
      </c>
      <c r="R1379" t="s">
        <v>2218</v>
      </c>
      <c r="S1379" t="s">
        <v>2220</v>
      </c>
    </row>
    <row r="1380" spans="1:19" hidden="1" x14ac:dyDescent="0.35">
      <c r="A1380">
        <v>1379</v>
      </c>
      <c r="B1380" t="s">
        <v>1234</v>
      </c>
      <c r="C1380" t="s">
        <v>1670</v>
      </c>
      <c r="D1380" t="s">
        <v>231</v>
      </c>
      <c r="E1380" t="s">
        <v>74</v>
      </c>
      <c r="F1380">
        <v>34273</v>
      </c>
      <c r="G1380">
        <v>36</v>
      </c>
      <c r="H1380" t="s">
        <v>2210</v>
      </c>
      <c r="I1380" t="s">
        <v>2212</v>
      </c>
      <c r="J1380">
        <v>0</v>
      </c>
      <c r="K1380">
        <v>4.1428571428571432</v>
      </c>
      <c r="L1380">
        <v>2607967.96</v>
      </c>
      <c r="M1380">
        <v>1384971.52</v>
      </c>
      <c r="N1380">
        <v>45803.600000000013</v>
      </c>
      <c r="O1380">
        <v>4</v>
      </c>
      <c r="P1380">
        <v>1</v>
      </c>
      <c r="Q1380" s="3">
        <v>1384971.5200000003</v>
      </c>
      <c r="R1380" t="s">
        <v>2220</v>
      </c>
      <c r="S1380" t="s">
        <v>2219</v>
      </c>
    </row>
    <row r="1381" spans="1:19" hidden="1" x14ac:dyDescent="0.35">
      <c r="A1381">
        <v>1380</v>
      </c>
      <c r="B1381" t="s">
        <v>825</v>
      </c>
      <c r="C1381" t="s">
        <v>1598</v>
      </c>
      <c r="D1381" t="s">
        <v>38</v>
      </c>
      <c r="E1381" t="s">
        <v>39</v>
      </c>
      <c r="F1381">
        <v>10057</v>
      </c>
      <c r="G1381">
        <v>36</v>
      </c>
      <c r="H1381" t="s">
        <v>2211</v>
      </c>
      <c r="I1381" t="s">
        <v>2212</v>
      </c>
      <c r="J1381">
        <v>0</v>
      </c>
      <c r="K1381">
        <v>4.1428571428571432</v>
      </c>
      <c r="L1381">
        <v>3049032.4559999998</v>
      </c>
      <c r="M1381">
        <v>1647084.672</v>
      </c>
      <c r="N1381">
        <v>15690.528</v>
      </c>
      <c r="O1381">
        <v>3</v>
      </c>
      <c r="P1381">
        <v>4</v>
      </c>
      <c r="Q1381" s="3">
        <v>15690.528000000002</v>
      </c>
      <c r="R1381" t="s">
        <v>2222</v>
      </c>
      <c r="S1381" t="s">
        <v>2223</v>
      </c>
    </row>
    <row r="1382" spans="1:19" hidden="1" x14ac:dyDescent="0.35">
      <c r="A1382">
        <v>1381</v>
      </c>
      <c r="B1382" t="s">
        <v>826</v>
      </c>
      <c r="C1382" t="s">
        <v>1537</v>
      </c>
      <c r="D1382" t="s">
        <v>184</v>
      </c>
      <c r="E1382" t="s">
        <v>104</v>
      </c>
      <c r="F1382">
        <v>37779</v>
      </c>
      <c r="G1382">
        <v>36</v>
      </c>
      <c r="H1382" t="s">
        <v>2209</v>
      </c>
      <c r="I1382" t="s">
        <v>2212</v>
      </c>
      <c r="J1382">
        <v>0</v>
      </c>
      <c r="K1382">
        <v>3.285714285714286</v>
      </c>
      <c r="L1382">
        <v>4307365.2480000006</v>
      </c>
      <c r="M1382">
        <v>1647179.1359999999</v>
      </c>
      <c r="N1382">
        <v>404177.85600000009</v>
      </c>
      <c r="O1382">
        <v>1</v>
      </c>
      <c r="P1382">
        <v>5</v>
      </c>
      <c r="Q1382" s="3">
        <v>1081466.112</v>
      </c>
      <c r="R1382" t="s">
        <v>2225</v>
      </c>
      <c r="S1382" t="s">
        <v>2224</v>
      </c>
    </row>
    <row r="1383" spans="1:19" hidden="1" x14ac:dyDescent="0.35">
      <c r="A1383">
        <v>1382</v>
      </c>
      <c r="B1383" t="s">
        <v>676</v>
      </c>
      <c r="C1383" t="s">
        <v>1198</v>
      </c>
      <c r="D1383" t="s">
        <v>62</v>
      </c>
      <c r="E1383" t="s">
        <v>63</v>
      </c>
      <c r="F1383">
        <v>55933</v>
      </c>
      <c r="G1383">
        <v>36</v>
      </c>
      <c r="H1383" t="s">
        <v>2214</v>
      </c>
      <c r="I1383" t="s">
        <v>2212</v>
      </c>
      <c r="J1383">
        <v>0</v>
      </c>
      <c r="K1383">
        <v>4.1428571428571432</v>
      </c>
      <c r="L1383">
        <v>4467998.5600000015</v>
      </c>
      <c r="M1383">
        <v>2010712.32</v>
      </c>
      <c r="N1383">
        <v>39502.400000000001</v>
      </c>
      <c r="O1383">
        <v>3</v>
      </c>
      <c r="P1383">
        <v>4</v>
      </c>
      <c r="Q1383" s="3">
        <v>39502.400000000001</v>
      </c>
      <c r="R1383" t="s">
        <v>2218</v>
      </c>
      <c r="S1383" t="s">
        <v>2219</v>
      </c>
    </row>
    <row r="1384" spans="1:19" hidden="1" x14ac:dyDescent="0.35">
      <c r="A1384">
        <v>1383</v>
      </c>
      <c r="B1384" t="s">
        <v>1671</v>
      </c>
      <c r="C1384" t="s">
        <v>1672</v>
      </c>
      <c r="D1384" t="s">
        <v>103</v>
      </c>
      <c r="E1384" t="s">
        <v>104</v>
      </c>
      <c r="F1384">
        <v>55293</v>
      </c>
      <c r="G1384">
        <v>36</v>
      </c>
      <c r="H1384" t="s">
        <v>2210</v>
      </c>
      <c r="I1384" t="s">
        <v>2212</v>
      </c>
      <c r="J1384">
        <v>0</v>
      </c>
      <c r="K1384">
        <v>4.1428571428571432</v>
      </c>
      <c r="L1384">
        <v>3256730.6</v>
      </c>
      <c r="M1384">
        <v>1524458.88</v>
      </c>
      <c r="N1384">
        <v>181373.56</v>
      </c>
      <c r="O1384">
        <v>4</v>
      </c>
      <c r="P1384">
        <v>2</v>
      </c>
      <c r="Q1384" s="3">
        <v>1524458.8800000001</v>
      </c>
      <c r="R1384" t="s">
        <v>2218</v>
      </c>
      <c r="S1384" t="s">
        <v>2220</v>
      </c>
    </row>
    <row r="1385" spans="1:19" hidden="1" x14ac:dyDescent="0.35">
      <c r="A1385">
        <v>1384</v>
      </c>
      <c r="B1385" t="s">
        <v>645</v>
      </c>
      <c r="C1385" t="s">
        <v>1513</v>
      </c>
      <c r="D1385" t="s">
        <v>505</v>
      </c>
      <c r="E1385" t="s">
        <v>282</v>
      </c>
      <c r="F1385">
        <v>43447</v>
      </c>
      <c r="G1385">
        <v>36</v>
      </c>
      <c r="H1385" t="s">
        <v>2209</v>
      </c>
      <c r="I1385" t="s">
        <v>2212</v>
      </c>
      <c r="J1385">
        <v>5</v>
      </c>
      <c r="K1385">
        <v>3.25</v>
      </c>
      <c r="L1385">
        <v>3966421.1519999998</v>
      </c>
      <c r="M1385">
        <v>1596734.496</v>
      </c>
      <c r="N1385">
        <v>135589.152</v>
      </c>
      <c r="O1385">
        <v>3</v>
      </c>
      <c r="P1385">
        <v>5</v>
      </c>
      <c r="Q1385" s="3">
        <v>170729.856</v>
      </c>
      <c r="R1385" t="s">
        <v>2225</v>
      </c>
      <c r="S1385" t="s">
        <v>2220</v>
      </c>
    </row>
    <row r="1386" spans="1:19" hidden="1" x14ac:dyDescent="0.35">
      <c r="A1386">
        <v>1385</v>
      </c>
      <c r="B1386" t="s">
        <v>654</v>
      </c>
      <c r="C1386" t="s">
        <v>1673</v>
      </c>
      <c r="D1386" t="s">
        <v>617</v>
      </c>
      <c r="E1386" t="s">
        <v>400</v>
      </c>
      <c r="F1386">
        <v>24666</v>
      </c>
      <c r="G1386">
        <v>36</v>
      </c>
      <c r="H1386" t="s">
        <v>2211</v>
      </c>
      <c r="I1386" t="s">
        <v>2212</v>
      </c>
      <c r="J1386">
        <v>5</v>
      </c>
      <c r="K1386">
        <v>4.1428571428571432</v>
      </c>
      <c r="L1386">
        <v>2998028.952000001</v>
      </c>
      <c r="M1386">
        <v>916100.64000000013</v>
      </c>
      <c r="N1386">
        <v>261173.59200000009</v>
      </c>
      <c r="O1386">
        <v>1</v>
      </c>
      <c r="P1386">
        <v>2</v>
      </c>
      <c r="Q1386" s="3">
        <v>530110.08000000007</v>
      </c>
      <c r="R1386" t="s">
        <v>2218</v>
      </c>
      <c r="S1386" t="s">
        <v>2224</v>
      </c>
    </row>
    <row r="1387" spans="1:19" hidden="1" x14ac:dyDescent="0.35">
      <c r="A1387">
        <v>1386</v>
      </c>
      <c r="B1387" t="s">
        <v>1674</v>
      </c>
      <c r="C1387" t="s">
        <v>702</v>
      </c>
      <c r="D1387" t="s">
        <v>293</v>
      </c>
      <c r="E1387" t="s">
        <v>282</v>
      </c>
      <c r="F1387">
        <v>42680</v>
      </c>
      <c r="G1387">
        <v>36</v>
      </c>
      <c r="H1387" t="s">
        <v>2211</v>
      </c>
      <c r="I1387" t="s">
        <v>2212</v>
      </c>
      <c r="J1387">
        <v>5</v>
      </c>
      <c r="K1387">
        <v>4.1428571428571432</v>
      </c>
      <c r="L1387">
        <v>2550928.5359999998</v>
      </c>
      <c r="M1387">
        <v>1483110.432</v>
      </c>
      <c r="N1387">
        <v>77800.824000000022</v>
      </c>
      <c r="O1387">
        <v>4</v>
      </c>
      <c r="P1387">
        <v>2</v>
      </c>
      <c r="Q1387" s="3">
        <v>1483110.4320000003</v>
      </c>
      <c r="R1387" t="s">
        <v>2218</v>
      </c>
      <c r="S1387" t="s">
        <v>2223</v>
      </c>
    </row>
    <row r="1388" spans="1:19" hidden="1" x14ac:dyDescent="0.35">
      <c r="A1388">
        <v>1387</v>
      </c>
      <c r="B1388" t="s">
        <v>1023</v>
      </c>
      <c r="C1388" t="s">
        <v>1576</v>
      </c>
      <c r="D1388" t="s">
        <v>96</v>
      </c>
      <c r="E1388" t="s">
        <v>31</v>
      </c>
      <c r="F1388">
        <v>53989</v>
      </c>
      <c r="G1388">
        <v>36</v>
      </c>
      <c r="H1388" t="s">
        <v>2209</v>
      </c>
      <c r="I1388" t="s">
        <v>2212</v>
      </c>
      <c r="J1388">
        <v>5</v>
      </c>
      <c r="K1388">
        <v>3.25</v>
      </c>
      <c r="L1388">
        <v>6137380.608</v>
      </c>
      <c r="M1388">
        <v>2000282.6880000001</v>
      </c>
      <c r="N1388">
        <v>703157.08800000011</v>
      </c>
      <c r="O1388">
        <v>3</v>
      </c>
      <c r="P1388">
        <v>2</v>
      </c>
      <c r="Q1388" s="3">
        <v>1283077.632</v>
      </c>
      <c r="R1388" t="s">
        <v>2225</v>
      </c>
      <c r="S1388" t="s">
        <v>2220</v>
      </c>
    </row>
    <row r="1389" spans="1:19" hidden="1" x14ac:dyDescent="0.35">
      <c r="A1389">
        <v>1388</v>
      </c>
      <c r="B1389" t="s">
        <v>1630</v>
      </c>
      <c r="C1389" t="s">
        <v>303</v>
      </c>
      <c r="D1389" t="s">
        <v>59</v>
      </c>
      <c r="E1389" t="s">
        <v>35</v>
      </c>
      <c r="F1389">
        <v>59757</v>
      </c>
      <c r="G1389">
        <v>36</v>
      </c>
      <c r="H1389" t="s">
        <v>2209</v>
      </c>
      <c r="I1389" t="s">
        <v>2212</v>
      </c>
      <c r="J1389">
        <v>5</v>
      </c>
      <c r="K1389">
        <v>2.75</v>
      </c>
      <c r="L1389">
        <v>5186879.9040000001</v>
      </c>
      <c r="M1389">
        <v>2314205.568</v>
      </c>
      <c r="N1389">
        <v>110519.32799999999</v>
      </c>
      <c r="O1389">
        <v>3</v>
      </c>
      <c r="P1389">
        <v>2</v>
      </c>
      <c r="Q1389" s="3">
        <v>596119.68000000005</v>
      </c>
      <c r="R1389" t="s">
        <v>2222</v>
      </c>
      <c r="S1389" t="s">
        <v>2220</v>
      </c>
    </row>
    <row r="1390" spans="1:19" hidden="1" x14ac:dyDescent="0.35">
      <c r="A1390">
        <v>1389</v>
      </c>
      <c r="B1390" t="s">
        <v>1219</v>
      </c>
      <c r="C1390" t="s">
        <v>918</v>
      </c>
      <c r="D1390" t="s">
        <v>1675</v>
      </c>
      <c r="E1390" t="s">
        <v>466</v>
      </c>
      <c r="F1390">
        <v>52696</v>
      </c>
      <c r="G1390">
        <v>36</v>
      </c>
      <c r="H1390" t="s">
        <v>2210</v>
      </c>
      <c r="I1390" t="s">
        <v>2212</v>
      </c>
      <c r="J1390">
        <v>5</v>
      </c>
      <c r="K1390">
        <v>4.1428571428571432</v>
      </c>
      <c r="L1390">
        <v>2522032.48</v>
      </c>
      <c r="M1390">
        <v>1132931.52</v>
      </c>
      <c r="N1390">
        <v>91807.920000000013</v>
      </c>
      <c r="O1390">
        <v>3</v>
      </c>
      <c r="P1390">
        <v>5</v>
      </c>
      <c r="Q1390" s="3">
        <v>764517.60000000009</v>
      </c>
      <c r="R1390" t="s">
        <v>2225</v>
      </c>
      <c r="S1390" t="s">
        <v>2219</v>
      </c>
    </row>
    <row r="1391" spans="1:19" hidden="1" x14ac:dyDescent="0.35">
      <c r="A1391">
        <v>1390</v>
      </c>
      <c r="B1391" t="s">
        <v>1676</v>
      </c>
      <c r="C1391" t="s">
        <v>1677</v>
      </c>
      <c r="D1391" t="s">
        <v>107</v>
      </c>
      <c r="E1391" t="s">
        <v>50</v>
      </c>
      <c r="F1391">
        <v>66047</v>
      </c>
      <c r="G1391">
        <v>36</v>
      </c>
      <c r="H1391" t="s">
        <v>2210</v>
      </c>
      <c r="I1391" t="s">
        <v>2212</v>
      </c>
      <c r="J1391">
        <v>5</v>
      </c>
      <c r="K1391">
        <v>4.1428571428571432</v>
      </c>
      <c r="L1391">
        <v>2473618.3199999998</v>
      </c>
      <c r="M1391">
        <v>802032.24</v>
      </c>
      <c r="N1391">
        <v>78487.560000000012</v>
      </c>
      <c r="O1391">
        <v>3</v>
      </c>
      <c r="P1391">
        <v>5</v>
      </c>
      <c r="Q1391" s="3">
        <v>533856.96000000008</v>
      </c>
      <c r="R1391" t="s">
        <v>2222</v>
      </c>
      <c r="S1391" t="s">
        <v>2224</v>
      </c>
    </row>
    <row r="1392" spans="1:19" hidden="1" x14ac:dyDescent="0.35">
      <c r="A1392">
        <v>1391</v>
      </c>
      <c r="B1392" t="s">
        <v>1185</v>
      </c>
      <c r="C1392" t="s">
        <v>1678</v>
      </c>
      <c r="D1392" t="s">
        <v>184</v>
      </c>
      <c r="E1392" t="s">
        <v>104</v>
      </c>
      <c r="F1392">
        <v>48090</v>
      </c>
      <c r="G1392">
        <v>36</v>
      </c>
      <c r="H1392" t="s">
        <v>2214</v>
      </c>
      <c r="I1392" t="s">
        <v>2212</v>
      </c>
      <c r="J1392">
        <v>5</v>
      </c>
      <c r="K1392">
        <v>4.1428571428571432</v>
      </c>
      <c r="L1392">
        <v>6272298.1600000001</v>
      </c>
      <c r="M1392">
        <v>2400372.48</v>
      </c>
      <c r="N1392">
        <v>357674.88000000012</v>
      </c>
      <c r="O1392">
        <v>4</v>
      </c>
      <c r="P1392">
        <v>2</v>
      </c>
      <c r="Q1392" s="3">
        <v>2400372.48</v>
      </c>
      <c r="R1392" t="s">
        <v>2225</v>
      </c>
      <c r="S1392" t="s">
        <v>2220</v>
      </c>
    </row>
    <row r="1393" spans="1:19" hidden="1" x14ac:dyDescent="0.35">
      <c r="A1393">
        <v>1392</v>
      </c>
      <c r="B1393" t="s">
        <v>1679</v>
      </c>
      <c r="C1393" t="s">
        <v>1680</v>
      </c>
      <c r="D1393" t="s">
        <v>146</v>
      </c>
      <c r="E1393" t="s">
        <v>174</v>
      </c>
      <c r="F1393">
        <v>44158</v>
      </c>
      <c r="G1393">
        <v>36</v>
      </c>
      <c r="H1393" t="s">
        <v>2214</v>
      </c>
      <c r="I1393" t="s">
        <v>2212</v>
      </c>
      <c r="J1393">
        <v>5</v>
      </c>
      <c r="K1393">
        <v>4.1428571428571432</v>
      </c>
      <c r="L1393">
        <v>4812306.5600000015</v>
      </c>
      <c r="M1393">
        <v>2313442.2400000002</v>
      </c>
      <c r="N1393">
        <v>49432.56</v>
      </c>
      <c r="O1393">
        <v>4</v>
      </c>
      <c r="P1393">
        <v>5</v>
      </c>
      <c r="Q1393" s="3">
        <v>2313442.2400000002</v>
      </c>
      <c r="R1393" t="s">
        <v>2220</v>
      </c>
      <c r="S1393" t="s">
        <v>2223</v>
      </c>
    </row>
    <row r="1394" spans="1:19" hidden="1" x14ac:dyDescent="0.35">
      <c r="A1394">
        <v>1393</v>
      </c>
      <c r="B1394" t="s">
        <v>1094</v>
      </c>
      <c r="C1394" t="s">
        <v>1064</v>
      </c>
      <c r="D1394" t="s">
        <v>296</v>
      </c>
      <c r="E1394" t="s">
        <v>63</v>
      </c>
      <c r="F1394">
        <v>41100</v>
      </c>
      <c r="G1394">
        <v>36</v>
      </c>
      <c r="H1394" t="s">
        <v>2211</v>
      </c>
      <c r="I1394" t="s">
        <v>2214</v>
      </c>
      <c r="J1394">
        <v>5</v>
      </c>
      <c r="K1394">
        <v>3.166666666666667</v>
      </c>
      <c r="L1394">
        <v>4008600.99</v>
      </c>
      <c r="M1394">
        <v>1909647</v>
      </c>
      <c r="N1394">
        <v>223687.44</v>
      </c>
      <c r="O1394">
        <v>4</v>
      </c>
      <c r="P1394">
        <v>1</v>
      </c>
      <c r="Q1394" s="3">
        <v>1909647</v>
      </c>
      <c r="R1394" t="s">
        <v>2218</v>
      </c>
      <c r="S1394" t="s">
        <v>2219</v>
      </c>
    </row>
    <row r="1395" spans="1:19" hidden="1" x14ac:dyDescent="0.35">
      <c r="A1395">
        <v>1394</v>
      </c>
      <c r="B1395" t="s">
        <v>985</v>
      </c>
      <c r="C1395" t="s">
        <v>1237</v>
      </c>
      <c r="D1395" t="s">
        <v>540</v>
      </c>
      <c r="E1395" t="s">
        <v>215</v>
      </c>
      <c r="F1395">
        <v>69167</v>
      </c>
      <c r="G1395">
        <v>36</v>
      </c>
      <c r="H1395" t="s">
        <v>2211</v>
      </c>
      <c r="I1395" t="s">
        <v>2214</v>
      </c>
      <c r="J1395">
        <v>5</v>
      </c>
      <c r="K1395">
        <v>3</v>
      </c>
      <c r="L1395">
        <v>6365006.4600000009</v>
      </c>
      <c r="M1395">
        <v>2079783.72</v>
      </c>
      <c r="N1395">
        <v>551396.07000000007</v>
      </c>
      <c r="O1395">
        <v>4</v>
      </c>
      <c r="P1395">
        <v>5</v>
      </c>
      <c r="Q1395" s="3">
        <v>2079783.7200000002</v>
      </c>
      <c r="R1395" t="s">
        <v>2225</v>
      </c>
      <c r="S1395" t="s">
        <v>2224</v>
      </c>
    </row>
    <row r="1396" spans="1:19" hidden="1" x14ac:dyDescent="0.35">
      <c r="A1396">
        <v>1395</v>
      </c>
      <c r="B1396" t="s">
        <v>251</v>
      </c>
      <c r="C1396" t="s">
        <v>1346</v>
      </c>
      <c r="D1396" t="s">
        <v>858</v>
      </c>
      <c r="E1396" t="s">
        <v>269</v>
      </c>
      <c r="F1396">
        <v>69611</v>
      </c>
      <c r="G1396">
        <v>36</v>
      </c>
      <c r="H1396" t="s">
        <v>2211</v>
      </c>
      <c r="I1396" t="s">
        <v>2214</v>
      </c>
      <c r="J1396">
        <v>5</v>
      </c>
      <c r="K1396">
        <v>3.25</v>
      </c>
      <c r="L1396">
        <v>4910595.4800000004</v>
      </c>
      <c r="M1396">
        <v>2048529.6</v>
      </c>
      <c r="N1396">
        <v>210926.88</v>
      </c>
      <c r="O1396">
        <v>4</v>
      </c>
      <c r="P1396">
        <v>2</v>
      </c>
      <c r="Q1396" s="3">
        <v>2048529.6</v>
      </c>
      <c r="R1396" t="s">
        <v>2225</v>
      </c>
      <c r="S1396" t="s">
        <v>2219</v>
      </c>
    </row>
    <row r="1397" spans="1:19" hidden="1" x14ac:dyDescent="0.35">
      <c r="A1397">
        <v>1396</v>
      </c>
      <c r="B1397" t="s">
        <v>482</v>
      </c>
      <c r="C1397" t="s">
        <v>827</v>
      </c>
      <c r="D1397" t="s">
        <v>538</v>
      </c>
      <c r="E1397" t="s">
        <v>81</v>
      </c>
      <c r="F1397">
        <v>62725</v>
      </c>
      <c r="G1397">
        <v>36</v>
      </c>
      <c r="H1397" t="s">
        <v>2211</v>
      </c>
      <c r="I1397" t="s">
        <v>2214</v>
      </c>
      <c r="J1397">
        <v>5</v>
      </c>
      <c r="K1397">
        <v>3.5714285714285721</v>
      </c>
      <c r="L1397">
        <v>4142001.42</v>
      </c>
      <c r="M1397">
        <v>2445519.6</v>
      </c>
      <c r="N1397">
        <v>75388.680000000008</v>
      </c>
      <c r="O1397">
        <v>4</v>
      </c>
      <c r="P1397">
        <v>5</v>
      </c>
      <c r="Q1397" s="3">
        <v>2445519.6</v>
      </c>
      <c r="R1397" t="s">
        <v>2218</v>
      </c>
      <c r="S1397" t="s">
        <v>2219</v>
      </c>
    </row>
    <row r="1398" spans="1:19" hidden="1" x14ac:dyDescent="0.35">
      <c r="A1398">
        <v>1397</v>
      </c>
      <c r="B1398" t="s">
        <v>1681</v>
      </c>
      <c r="C1398" t="s">
        <v>570</v>
      </c>
      <c r="D1398" t="s">
        <v>293</v>
      </c>
      <c r="E1398" t="s">
        <v>282</v>
      </c>
      <c r="F1398">
        <v>69882</v>
      </c>
      <c r="G1398">
        <v>36</v>
      </c>
      <c r="H1398" t="s">
        <v>2211</v>
      </c>
      <c r="I1398" t="s">
        <v>2214</v>
      </c>
      <c r="J1398">
        <v>5</v>
      </c>
      <c r="K1398">
        <v>3.25</v>
      </c>
      <c r="L1398">
        <v>2280295.89</v>
      </c>
      <c r="M1398">
        <v>1188125.82</v>
      </c>
      <c r="N1398">
        <v>119300.76</v>
      </c>
      <c r="O1398">
        <v>1</v>
      </c>
      <c r="P1398">
        <v>4</v>
      </c>
      <c r="Q1398" s="3">
        <v>119300.76</v>
      </c>
      <c r="R1398" t="s">
        <v>2220</v>
      </c>
      <c r="S1398" t="s">
        <v>2221</v>
      </c>
    </row>
    <row r="1399" spans="1:19" hidden="1" x14ac:dyDescent="0.35">
      <c r="A1399">
        <v>1398</v>
      </c>
      <c r="B1399" t="s">
        <v>1682</v>
      </c>
      <c r="C1399" t="s">
        <v>89</v>
      </c>
      <c r="D1399" t="s">
        <v>160</v>
      </c>
      <c r="E1399" t="s">
        <v>104</v>
      </c>
      <c r="F1399">
        <v>49980</v>
      </c>
      <c r="G1399">
        <v>36</v>
      </c>
      <c r="H1399" t="s">
        <v>2209</v>
      </c>
      <c r="I1399" t="s">
        <v>2212</v>
      </c>
      <c r="J1399">
        <v>1</v>
      </c>
      <c r="K1399">
        <v>3.125</v>
      </c>
      <c r="L1399">
        <v>4774915.2960000001</v>
      </c>
      <c r="M1399">
        <v>2628836.64</v>
      </c>
      <c r="N1399">
        <v>234169.44</v>
      </c>
      <c r="O1399">
        <v>3</v>
      </c>
      <c r="P1399">
        <v>5</v>
      </c>
      <c r="Q1399" s="3">
        <v>676858.75200000009</v>
      </c>
      <c r="R1399" t="s">
        <v>2218</v>
      </c>
      <c r="S1399" t="s">
        <v>2219</v>
      </c>
    </row>
    <row r="1400" spans="1:19" hidden="1" x14ac:dyDescent="0.35">
      <c r="A1400">
        <v>1399</v>
      </c>
      <c r="B1400" t="s">
        <v>1513</v>
      </c>
      <c r="C1400" t="s">
        <v>1647</v>
      </c>
      <c r="D1400" t="s">
        <v>476</v>
      </c>
      <c r="E1400" t="s">
        <v>352</v>
      </c>
      <c r="F1400">
        <v>75401</v>
      </c>
      <c r="G1400">
        <v>36</v>
      </c>
      <c r="H1400" t="s">
        <v>2214</v>
      </c>
      <c r="I1400" t="s">
        <v>2212</v>
      </c>
      <c r="J1400">
        <v>1</v>
      </c>
      <c r="K1400">
        <v>4.1428571428571432</v>
      </c>
      <c r="L1400">
        <v>5293737.6000000006</v>
      </c>
      <c r="M1400">
        <v>2588919.040000001</v>
      </c>
      <c r="N1400">
        <v>180502.24</v>
      </c>
      <c r="O1400">
        <v>4</v>
      </c>
      <c r="P1400">
        <v>5</v>
      </c>
      <c r="Q1400" s="3">
        <v>2588919.0400000005</v>
      </c>
      <c r="R1400" t="s">
        <v>2225</v>
      </c>
      <c r="S1400" t="s">
        <v>2220</v>
      </c>
    </row>
    <row r="1401" spans="1:19" hidden="1" x14ac:dyDescent="0.35">
      <c r="A1401">
        <v>1400</v>
      </c>
      <c r="B1401" t="s">
        <v>1513</v>
      </c>
      <c r="C1401" t="s">
        <v>624</v>
      </c>
      <c r="D1401" t="s">
        <v>262</v>
      </c>
      <c r="E1401" t="s">
        <v>63</v>
      </c>
      <c r="F1401">
        <v>96565</v>
      </c>
      <c r="G1401">
        <v>36</v>
      </c>
      <c r="H1401" t="s">
        <v>2214</v>
      </c>
      <c r="I1401" t="s">
        <v>2212</v>
      </c>
      <c r="J1401">
        <v>1</v>
      </c>
      <c r="K1401">
        <v>4.1428571428571432</v>
      </c>
      <c r="L1401">
        <v>6316058.8799999999</v>
      </c>
      <c r="M1401">
        <v>2666930.2400000002</v>
      </c>
      <c r="N1401">
        <v>63872.4</v>
      </c>
      <c r="O1401">
        <v>4</v>
      </c>
      <c r="P1401">
        <v>2</v>
      </c>
      <c r="Q1401" s="3">
        <v>2666930.2400000002</v>
      </c>
      <c r="R1401" t="s">
        <v>2226</v>
      </c>
      <c r="S1401" t="s">
        <v>2219</v>
      </c>
    </row>
    <row r="1402" spans="1:19" hidden="1" x14ac:dyDescent="0.35">
      <c r="A1402">
        <v>1401</v>
      </c>
      <c r="B1402" t="s">
        <v>1153</v>
      </c>
      <c r="C1402" t="s">
        <v>1683</v>
      </c>
      <c r="D1402" t="s">
        <v>160</v>
      </c>
      <c r="E1402" t="s">
        <v>104</v>
      </c>
      <c r="F1402">
        <v>37819</v>
      </c>
      <c r="G1402">
        <v>36</v>
      </c>
      <c r="H1402" t="s">
        <v>2209</v>
      </c>
      <c r="I1402" t="s">
        <v>2212</v>
      </c>
      <c r="J1402">
        <v>1</v>
      </c>
      <c r="K1402">
        <v>3</v>
      </c>
      <c r="L1402">
        <v>7344033.9840000011</v>
      </c>
      <c r="M1402">
        <v>2216117.952</v>
      </c>
      <c r="N1402">
        <v>758018.68800000008</v>
      </c>
      <c r="O1402">
        <v>3</v>
      </c>
      <c r="P1402">
        <v>5</v>
      </c>
      <c r="Q1402" s="3">
        <v>1749594.6240000003</v>
      </c>
      <c r="R1402" t="s">
        <v>2226</v>
      </c>
      <c r="S1402" t="s">
        <v>2224</v>
      </c>
    </row>
    <row r="1403" spans="1:19" hidden="1" x14ac:dyDescent="0.35">
      <c r="A1403">
        <v>1402</v>
      </c>
      <c r="B1403" t="s">
        <v>1684</v>
      </c>
      <c r="C1403" t="s">
        <v>1294</v>
      </c>
      <c r="D1403" t="s">
        <v>184</v>
      </c>
      <c r="E1403" t="s">
        <v>104</v>
      </c>
      <c r="F1403">
        <v>11603</v>
      </c>
      <c r="G1403">
        <v>36</v>
      </c>
      <c r="H1403" t="s">
        <v>2209</v>
      </c>
      <c r="I1403" t="s">
        <v>2212</v>
      </c>
      <c r="J1403">
        <v>1</v>
      </c>
      <c r="K1403">
        <v>2.5714285714285721</v>
      </c>
      <c r="L1403">
        <v>4176339.5520000001</v>
      </c>
      <c r="M1403">
        <v>1513633.92</v>
      </c>
      <c r="N1403">
        <v>170795.90400000001</v>
      </c>
      <c r="O1403">
        <v>4</v>
      </c>
      <c r="P1403">
        <v>1</v>
      </c>
      <c r="Q1403" s="3">
        <v>1513633.9200000002</v>
      </c>
      <c r="R1403" t="s">
        <v>2222</v>
      </c>
      <c r="S1403" t="s">
        <v>2221</v>
      </c>
    </row>
    <row r="1404" spans="1:19" x14ac:dyDescent="0.35">
      <c r="A1404">
        <v>1403</v>
      </c>
      <c r="B1404" t="s">
        <v>1455</v>
      </c>
      <c r="C1404" t="s">
        <v>846</v>
      </c>
      <c r="D1404" t="s">
        <v>761</v>
      </c>
      <c r="E1404" t="s">
        <v>215</v>
      </c>
      <c r="F1404">
        <v>97282</v>
      </c>
      <c r="G1404">
        <v>36</v>
      </c>
      <c r="H1404" t="s">
        <v>2209</v>
      </c>
      <c r="I1404" t="s">
        <v>2213</v>
      </c>
      <c r="J1404">
        <v>1</v>
      </c>
      <c r="K1404">
        <v>3.125</v>
      </c>
      <c r="L1404">
        <v>7890144.0480000004</v>
      </c>
      <c r="M1404">
        <v>3864420.2880000002</v>
      </c>
      <c r="N1404">
        <v>363442.46399999998</v>
      </c>
      <c r="O1404">
        <v>4</v>
      </c>
      <c r="P1404">
        <v>5</v>
      </c>
      <c r="Q1404" s="3">
        <v>3864420.2880000002</v>
      </c>
      <c r="R1404" t="s">
        <v>2218</v>
      </c>
      <c r="S1404" t="s">
        <v>2223</v>
      </c>
    </row>
    <row r="1405" spans="1:19" hidden="1" x14ac:dyDescent="0.35">
      <c r="A1405">
        <v>1404</v>
      </c>
      <c r="B1405" t="s">
        <v>643</v>
      </c>
      <c r="C1405" t="s">
        <v>1685</v>
      </c>
      <c r="D1405" t="s">
        <v>299</v>
      </c>
      <c r="E1405" t="s">
        <v>174</v>
      </c>
      <c r="F1405">
        <v>51715</v>
      </c>
      <c r="G1405">
        <v>36</v>
      </c>
      <c r="H1405" t="s">
        <v>2209</v>
      </c>
      <c r="I1405" t="s">
        <v>2213</v>
      </c>
      <c r="J1405">
        <v>4</v>
      </c>
      <c r="K1405">
        <v>3.375</v>
      </c>
      <c r="L1405">
        <v>8730073.2960000001</v>
      </c>
      <c r="M1405">
        <v>3212315.7119999998</v>
      </c>
      <c r="N1405">
        <v>433736.35200000001</v>
      </c>
      <c r="O1405">
        <v>3</v>
      </c>
      <c r="P1405">
        <v>5</v>
      </c>
      <c r="Q1405" s="3">
        <v>2814700.0319999997</v>
      </c>
      <c r="R1405" t="s">
        <v>2222</v>
      </c>
      <c r="S1405" t="s">
        <v>2221</v>
      </c>
    </row>
    <row r="1406" spans="1:19" hidden="1" x14ac:dyDescent="0.35">
      <c r="A1406">
        <v>1405</v>
      </c>
      <c r="B1406" t="s">
        <v>311</v>
      </c>
      <c r="C1406" t="s">
        <v>1686</v>
      </c>
      <c r="D1406" t="s">
        <v>168</v>
      </c>
      <c r="E1406" t="s">
        <v>50</v>
      </c>
      <c r="F1406">
        <v>88050</v>
      </c>
      <c r="G1406">
        <v>36</v>
      </c>
      <c r="H1406" t="s">
        <v>2209</v>
      </c>
      <c r="I1406" t="s">
        <v>2213</v>
      </c>
      <c r="J1406">
        <v>4</v>
      </c>
      <c r="K1406">
        <v>2.875</v>
      </c>
      <c r="L1406">
        <v>11016540.575999999</v>
      </c>
      <c r="M1406">
        <v>4142768.5440000002</v>
      </c>
      <c r="N1406">
        <v>935046.43199999991</v>
      </c>
      <c r="O1406">
        <v>3</v>
      </c>
      <c r="P1406">
        <v>1</v>
      </c>
      <c r="Q1406" s="3">
        <v>3867724.8</v>
      </c>
      <c r="R1406" t="s">
        <v>2225</v>
      </c>
      <c r="S1406" t="s">
        <v>2221</v>
      </c>
    </row>
    <row r="1407" spans="1:19" hidden="1" x14ac:dyDescent="0.35">
      <c r="A1407">
        <v>1406</v>
      </c>
      <c r="B1407" t="s">
        <v>1296</v>
      </c>
      <c r="C1407" t="s">
        <v>1442</v>
      </c>
      <c r="D1407" t="s">
        <v>103</v>
      </c>
      <c r="E1407" t="s">
        <v>104</v>
      </c>
      <c r="F1407">
        <v>88358</v>
      </c>
      <c r="G1407">
        <v>36</v>
      </c>
      <c r="H1407" t="s">
        <v>2214</v>
      </c>
      <c r="I1407" t="s">
        <v>2213</v>
      </c>
      <c r="J1407">
        <v>4</v>
      </c>
      <c r="K1407">
        <v>3.8571428571428572</v>
      </c>
      <c r="L1407">
        <v>9192229.9200000018</v>
      </c>
      <c r="M1407">
        <v>4345928.16</v>
      </c>
      <c r="N1407">
        <v>707778.48</v>
      </c>
      <c r="O1407">
        <v>4</v>
      </c>
      <c r="P1407">
        <v>1</v>
      </c>
      <c r="Q1407" s="3">
        <v>4345928.16</v>
      </c>
      <c r="R1407" t="s">
        <v>2222</v>
      </c>
      <c r="S1407" t="s">
        <v>2223</v>
      </c>
    </row>
    <row r="1408" spans="1:19" hidden="1" x14ac:dyDescent="0.35">
      <c r="A1408">
        <v>1407</v>
      </c>
      <c r="B1408" t="s">
        <v>288</v>
      </c>
      <c r="C1408" t="s">
        <v>1687</v>
      </c>
      <c r="D1408" t="s">
        <v>96</v>
      </c>
      <c r="E1408" t="s">
        <v>31</v>
      </c>
      <c r="F1408">
        <v>24291</v>
      </c>
      <c r="G1408">
        <v>36</v>
      </c>
      <c r="H1408" t="s">
        <v>2209</v>
      </c>
      <c r="I1408" t="s">
        <v>2213</v>
      </c>
      <c r="J1408">
        <v>4</v>
      </c>
      <c r="K1408">
        <v>3.25</v>
      </c>
      <c r="L1408">
        <v>6241013.8559999997</v>
      </c>
      <c r="M1408">
        <v>2764422</v>
      </c>
      <c r="N1408">
        <v>581887.29599999997</v>
      </c>
      <c r="O1408">
        <v>3</v>
      </c>
      <c r="P1408">
        <v>1</v>
      </c>
      <c r="Q1408" s="3">
        <v>925955.71199999994</v>
      </c>
      <c r="R1408" t="s">
        <v>2222</v>
      </c>
      <c r="S1408" t="s">
        <v>2219</v>
      </c>
    </row>
    <row r="1409" spans="1:19" hidden="1" x14ac:dyDescent="0.35">
      <c r="A1409">
        <v>1408</v>
      </c>
      <c r="B1409" t="s">
        <v>648</v>
      </c>
      <c r="C1409" t="s">
        <v>338</v>
      </c>
      <c r="D1409" t="s">
        <v>421</v>
      </c>
      <c r="E1409" t="s">
        <v>70</v>
      </c>
      <c r="F1409">
        <v>91072</v>
      </c>
      <c r="G1409">
        <v>36</v>
      </c>
      <c r="H1409" t="s">
        <v>2214</v>
      </c>
      <c r="I1409" t="s">
        <v>2213</v>
      </c>
      <c r="J1409">
        <v>4</v>
      </c>
      <c r="K1409">
        <v>2.75</v>
      </c>
      <c r="L1409">
        <v>10794712.68</v>
      </c>
      <c r="M1409">
        <v>4614569.76</v>
      </c>
      <c r="N1409">
        <v>772860.48</v>
      </c>
      <c r="O1409">
        <v>4</v>
      </c>
      <c r="P1409">
        <v>2</v>
      </c>
      <c r="Q1409" s="3">
        <v>4614569.76</v>
      </c>
      <c r="R1409" t="s">
        <v>2225</v>
      </c>
      <c r="S1409" t="s">
        <v>2221</v>
      </c>
    </row>
    <row r="1410" spans="1:19" hidden="1" x14ac:dyDescent="0.35">
      <c r="A1410">
        <v>1409</v>
      </c>
      <c r="B1410" t="s">
        <v>1085</v>
      </c>
      <c r="C1410" t="s">
        <v>345</v>
      </c>
      <c r="D1410" t="s">
        <v>103</v>
      </c>
      <c r="E1410" t="s">
        <v>104</v>
      </c>
      <c r="F1410">
        <v>33435</v>
      </c>
      <c r="G1410">
        <v>36</v>
      </c>
      <c r="H1410" t="s">
        <v>2209</v>
      </c>
      <c r="I1410" t="s">
        <v>2213</v>
      </c>
      <c r="J1410">
        <v>4</v>
      </c>
      <c r="K1410">
        <v>2.625</v>
      </c>
      <c r="L1410">
        <v>4526649.9359999998</v>
      </c>
      <c r="M1410">
        <v>2113508.736</v>
      </c>
      <c r="N1410">
        <v>8813.0879999999997</v>
      </c>
      <c r="O1410">
        <v>4</v>
      </c>
      <c r="P1410">
        <v>1</v>
      </c>
      <c r="Q1410" s="3">
        <v>2113508.736</v>
      </c>
      <c r="R1410" t="s">
        <v>2220</v>
      </c>
      <c r="S1410" t="s">
        <v>2223</v>
      </c>
    </row>
    <row r="1411" spans="1:19" hidden="1" x14ac:dyDescent="0.35">
      <c r="A1411">
        <v>1410</v>
      </c>
      <c r="B1411" t="s">
        <v>385</v>
      </c>
      <c r="C1411" t="s">
        <v>1688</v>
      </c>
      <c r="D1411" t="s">
        <v>421</v>
      </c>
      <c r="E1411" t="s">
        <v>70</v>
      </c>
      <c r="F1411">
        <v>93552</v>
      </c>
      <c r="G1411">
        <v>36</v>
      </c>
      <c r="H1411" t="s">
        <v>2214</v>
      </c>
      <c r="I1411" t="s">
        <v>2213</v>
      </c>
      <c r="J1411">
        <v>4</v>
      </c>
      <c r="K1411">
        <v>3</v>
      </c>
      <c r="L1411">
        <v>4787830.32</v>
      </c>
      <c r="M1411">
        <v>3209696.28</v>
      </c>
      <c r="N1411">
        <v>5049.5999999999995</v>
      </c>
      <c r="O1411">
        <v>3</v>
      </c>
      <c r="P1411">
        <v>5</v>
      </c>
      <c r="Q1411" s="3">
        <v>537711.35999999999</v>
      </c>
      <c r="R1411" t="s">
        <v>2225</v>
      </c>
      <c r="S1411" t="s">
        <v>2219</v>
      </c>
    </row>
    <row r="1412" spans="1:19" hidden="1" x14ac:dyDescent="0.35">
      <c r="A1412">
        <v>1411</v>
      </c>
      <c r="B1412" t="s">
        <v>471</v>
      </c>
      <c r="C1412" t="s">
        <v>1477</v>
      </c>
      <c r="D1412" t="s">
        <v>348</v>
      </c>
      <c r="E1412" t="s">
        <v>282</v>
      </c>
      <c r="F1412">
        <v>59040</v>
      </c>
      <c r="G1412">
        <v>36</v>
      </c>
      <c r="H1412" t="s">
        <v>2209</v>
      </c>
      <c r="I1412" t="s">
        <v>2213</v>
      </c>
      <c r="J1412">
        <v>4</v>
      </c>
      <c r="K1412">
        <v>3.4285714285714279</v>
      </c>
      <c r="L1412">
        <v>10056760.128</v>
      </c>
      <c r="M1412">
        <v>4786413.1199999992</v>
      </c>
      <c r="N1412">
        <v>872778.23999999987</v>
      </c>
      <c r="O1412">
        <v>4</v>
      </c>
      <c r="P1412">
        <v>5</v>
      </c>
      <c r="Q1412" s="3">
        <v>4786413.1199999992</v>
      </c>
      <c r="R1412" t="s">
        <v>2222</v>
      </c>
      <c r="S1412" t="s">
        <v>2219</v>
      </c>
    </row>
    <row r="1413" spans="1:19" hidden="1" x14ac:dyDescent="0.35">
      <c r="A1413">
        <v>1412</v>
      </c>
      <c r="B1413" t="s">
        <v>185</v>
      </c>
      <c r="C1413" t="s">
        <v>1689</v>
      </c>
      <c r="D1413" t="s">
        <v>281</v>
      </c>
      <c r="E1413" t="s">
        <v>282</v>
      </c>
      <c r="F1413">
        <v>47504</v>
      </c>
      <c r="G1413">
        <v>36</v>
      </c>
      <c r="H1413" t="s">
        <v>2211</v>
      </c>
      <c r="I1413" t="s">
        <v>2213</v>
      </c>
      <c r="J1413">
        <v>4</v>
      </c>
      <c r="K1413">
        <v>3.125</v>
      </c>
      <c r="L1413">
        <v>5592280.716</v>
      </c>
      <c r="M1413">
        <v>3450284.64</v>
      </c>
      <c r="N1413">
        <v>6488.424</v>
      </c>
      <c r="O1413">
        <v>4</v>
      </c>
      <c r="P1413">
        <v>1</v>
      </c>
      <c r="Q1413" s="3">
        <v>3450284.6399999997</v>
      </c>
      <c r="R1413" t="s">
        <v>2218</v>
      </c>
      <c r="S1413" t="s">
        <v>2219</v>
      </c>
    </row>
    <row r="1414" spans="1:19" hidden="1" x14ac:dyDescent="0.35">
      <c r="A1414">
        <v>1413</v>
      </c>
      <c r="B1414" t="s">
        <v>1178</v>
      </c>
      <c r="C1414" t="s">
        <v>586</v>
      </c>
      <c r="D1414" t="s">
        <v>299</v>
      </c>
      <c r="E1414" t="s">
        <v>174</v>
      </c>
      <c r="F1414">
        <v>93430</v>
      </c>
      <c r="G1414">
        <v>36</v>
      </c>
      <c r="H1414" t="s">
        <v>2209</v>
      </c>
      <c r="I1414" t="s">
        <v>2213</v>
      </c>
      <c r="J1414">
        <v>4</v>
      </c>
      <c r="K1414">
        <v>2.75</v>
      </c>
      <c r="L1414">
        <v>8331257.5199999996</v>
      </c>
      <c r="M1414">
        <v>5703923.5199999996</v>
      </c>
      <c r="N1414">
        <v>265879.87199999997</v>
      </c>
      <c r="O1414">
        <v>4</v>
      </c>
      <c r="P1414">
        <v>5</v>
      </c>
      <c r="Q1414" s="3">
        <v>5703923.5199999996</v>
      </c>
      <c r="R1414" t="s">
        <v>2218</v>
      </c>
      <c r="S1414" t="s">
        <v>2220</v>
      </c>
    </row>
    <row r="1415" spans="1:19" hidden="1" x14ac:dyDescent="0.35">
      <c r="A1415">
        <v>1414</v>
      </c>
      <c r="B1415" t="s">
        <v>520</v>
      </c>
      <c r="C1415" t="s">
        <v>204</v>
      </c>
      <c r="D1415" t="s">
        <v>781</v>
      </c>
      <c r="E1415" t="s">
        <v>100</v>
      </c>
      <c r="F1415">
        <v>81479</v>
      </c>
      <c r="G1415">
        <v>36</v>
      </c>
      <c r="H1415" t="s">
        <v>2209</v>
      </c>
      <c r="I1415" t="s">
        <v>2213</v>
      </c>
      <c r="J1415">
        <v>4</v>
      </c>
      <c r="K1415">
        <v>2.875</v>
      </c>
      <c r="L1415">
        <v>7864453.7279999992</v>
      </c>
      <c r="M1415">
        <v>3812900.2560000001</v>
      </c>
      <c r="N1415">
        <v>170463.6</v>
      </c>
      <c r="O1415">
        <v>3</v>
      </c>
      <c r="P1415">
        <v>5</v>
      </c>
      <c r="Q1415" s="3">
        <v>1727187.264</v>
      </c>
      <c r="R1415" t="s">
        <v>2218</v>
      </c>
      <c r="S1415" t="s">
        <v>2220</v>
      </c>
    </row>
    <row r="1416" spans="1:19" hidden="1" x14ac:dyDescent="0.35">
      <c r="A1416">
        <v>1415</v>
      </c>
      <c r="B1416" t="s">
        <v>71</v>
      </c>
      <c r="C1416" t="s">
        <v>641</v>
      </c>
      <c r="D1416" t="s">
        <v>617</v>
      </c>
      <c r="E1416" t="s">
        <v>400</v>
      </c>
      <c r="F1416">
        <v>65098</v>
      </c>
      <c r="G1416">
        <v>36</v>
      </c>
      <c r="H1416" t="s">
        <v>2209</v>
      </c>
      <c r="I1416" t="s">
        <v>2212</v>
      </c>
      <c r="J1416">
        <v>4</v>
      </c>
      <c r="K1416">
        <v>3.125</v>
      </c>
      <c r="L1416">
        <v>8169866.8799999999</v>
      </c>
      <c r="M1416">
        <v>2918415.7439999999</v>
      </c>
      <c r="N1416">
        <v>123408.768</v>
      </c>
      <c r="O1416">
        <v>4</v>
      </c>
      <c r="P1416">
        <v>2</v>
      </c>
      <c r="Q1416" s="3">
        <v>2918415.7440000004</v>
      </c>
      <c r="R1416" t="s">
        <v>2226</v>
      </c>
      <c r="S1416" t="s">
        <v>2220</v>
      </c>
    </row>
    <row r="1417" spans="1:19" hidden="1" x14ac:dyDescent="0.35">
      <c r="A1417">
        <v>1416</v>
      </c>
      <c r="B1417" t="s">
        <v>1293</v>
      </c>
      <c r="C1417" t="s">
        <v>98</v>
      </c>
      <c r="D1417" t="s">
        <v>248</v>
      </c>
      <c r="E1417" t="s">
        <v>249</v>
      </c>
      <c r="F1417">
        <v>85131</v>
      </c>
      <c r="G1417">
        <v>36</v>
      </c>
      <c r="H1417" t="s">
        <v>2210</v>
      </c>
      <c r="I1417" t="s">
        <v>2212</v>
      </c>
      <c r="J1417">
        <v>4</v>
      </c>
      <c r="K1417">
        <v>4.1428571428571432</v>
      </c>
      <c r="L1417">
        <v>1657939.8</v>
      </c>
      <c r="M1417">
        <v>862074.84000000008</v>
      </c>
      <c r="N1417">
        <v>151373.04</v>
      </c>
      <c r="O1417">
        <v>3</v>
      </c>
      <c r="P1417">
        <v>2</v>
      </c>
      <c r="Q1417" s="3">
        <v>199114.08000000002</v>
      </c>
      <c r="R1417" t="s">
        <v>2226</v>
      </c>
      <c r="S1417" t="s">
        <v>2221</v>
      </c>
    </row>
    <row r="1418" spans="1:19" hidden="1" x14ac:dyDescent="0.35">
      <c r="A1418">
        <v>1417</v>
      </c>
      <c r="B1418" t="s">
        <v>1690</v>
      </c>
      <c r="C1418" t="s">
        <v>1482</v>
      </c>
      <c r="D1418" t="s">
        <v>146</v>
      </c>
      <c r="E1418" t="s">
        <v>174</v>
      </c>
      <c r="F1418">
        <v>69447</v>
      </c>
      <c r="G1418">
        <v>36</v>
      </c>
      <c r="H1418" t="s">
        <v>2209</v>
      </c>
      <c r="I1418" t="s">
        <v>2212</v>
      </c>
      <c r="J1418">
        <v>4</v>
      </c>
      <c r="K1418">
        <v>3</v>
      </c>
      <c r="L1418">
        <v>5093408.5440000007</v>
      </c>
      <c r="M1418">
        <v>3176262.5279999999</v>
      </c>
      <c r="N1418">
        <v>219753.21599999999</v>
      </c>
      <c r="O1418">
        <v>4</v>
      </c>
      <c r="P1418">
        <v>2</v>
      </c>
      <c r="Q1418" s="3">
        <v>3176262.5280000004</v>
      </c>
      <c r="R1418" t="s">
        <v>2225</v>
      </c>
      <c r="S1418" t="s">
        <v>2219</v>
      </c>
    </row>
    <row r="1419" spans="1:19" hidden="1" x14ac:dyDescent="0.35">
      <c r="A1419">
        <v>1418</v>
      </c>
      <c r="B1419" t="s">
        <v>928</v>
      </c>
      <c r="C1419" t="s">
        <v>1691</v>
      </c>
      <c r="D1419" t="s">
        <v>682</v>
      </c>
      <c r="E1419" t="s">
        <v>219</v>
      </c>
      <c r="F1419">
        <v>64831</v>
      </c>
      <c r="G1419">
        <v>36</v>
      </c>
      <c r="H1419" t="s">
        <v>2209</v>
      </c>
      <c r="I1419" t="s">
        <v>2212</v>
      </c>
      <c r="J1419">
        <v>4</v>
      </c>
      <c r="K1419">
        <v>3</v>
      </c>
      <c r="L1419">
        <v>3422350.08</v>
      </c>
      <c r="M1419">
        <v>1881294.048</v>
      </c>
      <c r="N1419">
        <v>167581.34400000001</v>
      </c>
      <c r="O1419">
        <v>3</v>
      </c>
      <c r="P1419">
        <v>2</v>
      </c>
      <c r="Q1419" s="3">
        <v>762825.6</v>
      </c>
      <c r="R1419" t="s">
        <v>2222</v>
      </c>
      <c r="S1419" t="s">
        <v>2224</v>
      </c>
    </row>
    <row r="1420" spans="1:19" hidden="1" x14ac:dyDescent="0.35">
      <c r="A1420">
        <v>1419</v>
      </c>
      <c r="B1420" t="s">
        <v>1282</v>
      </c>
      <c r="C1420" t="s">
        <v>528</v>
      </c>
      <c r="D1420" t="s">
        <v>254</v>
      </c>
      <c r="E1420" t="s">
        <v>27</v>
      </c>
      <c r="F1420">
        <v>55611</v>
      </c>
      <c r="G1420">
        <v>36</v>
      </c>
      <c r="H1420" t="s">
        <v>2209</v>
      </c>
      <c r="I1420" t="s">
        <v>2212</v>
      </c>
      <c r="J1420">
        <v>1</v>
      </c>
      <c r="K1420">
        <v>3</v>
      </c>
      <c r="L1420">
        <v>5846561.9519999996</v>
      </c>
      <c r="M1420">
        <v>2190957.4079999998</v>
      </c>
      <c r="N1420">
        <v>306189.21600000007</v>
      </c>
      <c r="O1420">
        <v>3</v>
      </c>
      <c r="P1420">
        <v>5</v>
      </c>
      <c r="Q1420" s="3">
        <v>1628807.808</v>
      </c>
      <c r="R1420" t="s">
        <v>2226</v>
      </c>
      <c r="S1420" t="s">
        <v>2224</v>
      </c>
    </row>
    <row r="1421" spans="1:19" hidden="1" x14ac:dyDescent="0.35">
      <c r="A1421">
        <v>1420</v>
      </c>
      <c r="B1421" t="s">
        <v>1115</v>
      </c>
      <c r="C1421" t="s">
        <v>102</v>
      </c>
      <c r="D1421" t="s">
        <v>260</v>
      </c>
      <c r="E1421" t="s">
        <v>63</v>
      </c>
      <c r="F1421">
        <v>96076</v>
      </c>
      <c r="G1421">
        <v>36</v>
      </c>
      <c r="H1421" t="s">
        <v>2209</v>
      </c>
      <c r="I1421" t="s">
        <v>2212</v>
      </c>
      <c r="J1421">
        <v>1</v>
      </c>
      <c r="K1421">
        <v>3.125</v>
      </c>
      <c r="L1421">
        <v>3865188</v>
      </c>
      <c r="M1421">
        <v>2053163.2320000001</v>
      </c>
      <c r="N1421">
        <v>75385.824000000008</v>
      </c>
      <c r="O1421">
        <v>3</v>
      </c>
      <c r="P1421">
        <v>2</v>
      </c>
      <c r="Q1421" s="3">
        <v>324678.91200000001</v>
      </c>
      <c r="R1421" t="s">
        <v>2225</v>
      </c>
      <c r="S1421" t="s">
        <v>2224</v>
      </c>
    </row>
    <row r="1422" spans="1:19" hidden="1" x14ac:dyDescent="0.35">
      <c r="A1422">
        <v>1421</v>
      </c>
      <c r="B1422" t="s">
        <v>1692</v>
      </c>
      <c r="C1422" t="s">
        <v>1693</v>
      </c>
      <c r="D1422" t="s">
        <v>310</v>
      </c>
      <c r="E1422" t="s">
        <v>147</v>
      </c>
      <c r="F1422">
        <v>29064</v>
      </c>
      <c r="G1422">
        <v>36</v>
      </c>
      <c r="H1422" t="s">
        <v>2210</v>
      </c>
      <c r="I1422" t="s">
        <v>2212</v>
      </c>
      <c r="J1422">
        <v>1</v>
      </c>
      <c r="K1422">
        <v>4.1428571428571432</v>
      </c>
      <c r="L1422">
        <v>3129404.72</v>
      </c>
      <c r="M1422">
        <v>1141143.3600000001</v>
      </c>
      <c r="N1422">
        <v>262641</v>
      </c>
      <c r="O1422">
        <v>4</v>
      </c>
      <c r="P1422">
        <v>2</v>
      </c>
      <c r="Q1422" s="3">
        <v>1141143.3600000001</v>
      </c>
      <c r="R1422" t="s">
        <v>2225</v>
      </c>
      <c r="S1422" t="s">
        <v>2224</v>
      </c>
    </row>
    <row r="1423" spans="1:19" hidden="1" x14ac:dyDescent="0.35">
      <c r="A1423">
        <v>1422</v>
      </c>
      <c r="B1423" t="s">
        <v>812</v>
      </c>
      <c r="C1423" t="s">
        <v>1694</v>
      </c>
      <c r="D1423" t="s">
        <v>358</v>
      </c>
      <c r="E1423" t="s">
        <v>104</v>
      </c>
      <c r="F1423">
        <v>14129</v>
      </c>
      <c r="G1423">
        <v>36</v>
      </c>
      <c r="H1423" t="s">
        <v>2211</v>
      </c>
      <c r="I1423" t="s">
        <v>2212</v>
      </c>
      <c r="J1423">
        <v>0</v>
      </c>
      <c r="K1423">
        <v>4.1428571428571432</v>
      </c>
      <c r="L1423">
        <v>4007393.784</v>
      </c>
      <c r="M1423">
        <v>1750928.8319999999</v>
      </c>
      <c r="N1423">
        <v>150360.76800000001</v>
      </c>
      <c r="O1423">
        <v>3</v>
      </c>
      <c r="P1423">
        <v>2</v>
      </c>
      <c r="Q1423" s="3">
        <v>929034.72000000009</v>
      </c>
      <c r="R1423" t="s">
        <v>2220</v>
      </c>
      <c r="S1423" t="s">
        <v>2220</v>
      </c>
    </row>
    <row r="1424" spans="1:19" hidden="1" x14ac:dyDescent="0.35">
      <c r="A1424">
        <v>1423</v>
      </c>
      <c r="B1424" t="s">
        <v>403</v>
      </c>
      <c r="C1424" t="s">
        <v>440</v>
      </c>
      <c r="D1424" t="s">
        <v>66</v>
      </c>
      <c r="E1424" t="s">
        <v>63</v>
      </c>
      <c r="F1424">
        <v>98991</v>
      </c>
      <c r="G1424">
        <v>36</v>
      </c>
      <c r="H1424" t="s">
        <v>2210</v>
      </c>
      <c r="I1424" t="s">
        <v>2212</v>
      </c>
      <c r="J1424">
        <v>0</v>
      </c>
      <c r="K1424">
        <v>4.1428571428571432</v>
      </c>
      <c r="L1424">
        <v>2180244.52</v>
      </c>
      <c r="M1424">
        <v>1120170.24</v>
      </c>
      <c r="N1424">
        <v>30548.12</v>
      </c>
      <c r="O1424">
        <v>4</v>
      </c>
      <c r="P1424">
        <v>5</v>
      </c>
      <c r="Q1424" s="3">
        <v>1120170.24</v>
      </c>
      <c r="R1424" t="s">
        <v>2220</v>
      </c>
      <c r="S1424" t="s">
        <v>2221</v>
      </c>
    </row>
    <row r="1425" spans="1:19" hidden="1" x14ac:dyDescent="0.35">
      <c r="A1425">
        <v>1424</v>
      </c>
      <c r="B1425" t="s">
        <v>1695</v>
      </c>
      <c r="C1425" t="s">
        <v>239</v>
      </c>
      <c r="D1425" t="s">
        <v>193</v>
      </c>
      <c r="E1425" t="s">
        <v>194</v>
      </c>
      <c r="F1425">
        <v>95936</v>
      </c>
      <c r="G1425">
        <v>36</v>
      </c>
      <c r="H1425" t="s">
        <v>2209</v>
      </c>
      <c r="I1425" t="s">
        <v>2212</v>
      </c>
      <c r="J1425">
        <v>0</v>
      </c>
      <c r="K1425">
        <v>3</v>
      </c>
      <c r="L1425">
        <v>3063763.2960000001</v>
      </c>
      <c r="M1425">
        <v>1251768.192</v>
      </c>
      <c r="N1425">
        <v>18694.175999999999</v>
      </c>
      <c r="O1425">
        <v>1</v>
      </c>
      <c r="P1425">
        <v>2</v>
      </c>
      <c r="Q1425" s="3">
        <v>815202.04800000007</v>
      </c>
      <c r="R1425" t="s">
        <v>2218</v>
      </c>
      <c r="S1425" t="s">
        <v>2220</v>
      </c>
    </row>
    <row r="1426" spans="1:19" hidden="1" x14ac:dyDescent="0.35">
      <c r="A1426">
        <v>1425</v>
      </c>
      <c r="B1426" t="s">
        <v>1147</v>
      </c>
      <c r="C1426" t="s">
        <v>1303</v>
      </c>
      <c r="D1426" t="s">
        <v>118</v>
      </c>
      <c r="E1426" t="s">
        <v>23</v>
      </c>
      <c r="F1426">
        <v>92226</v>
      </c>
      <c r="G1426">
        <v>36</v>
      </c>
      <c r="H1426" t="s">
        <v>2211</v>
      </c>
      <c r="I1426" t="s">
        <v>2214</v>
      </c>
      <c r="J1426">
        <v>4</v>
      </c>
      <c r="K1426">
        <v>3.375</v>
      </c>
      <c r="L1426">
        <v>7382438.0999999996</v>
      </c>
      <c r="M1426">
        <v>2455488.27</v>
      </c>
      <c r="N1426">
        <v>703152.9</v>
      </c>
      <c r="O1426">
        <v>3</v>
      </c>
      <c r="P1426">
        <v>5</v>
      </c>
      <c r="Q1426" s="3">
        <v>1898388.3599999999</v>
      </c>
      <c r="R1426" t="s">
        <v>2222</v>
      </c>
      <c r="S1426" t="s">
        <v>2221</v>
      </c>
    </row>
    <row r="1427" spans="1:19" hidden="1" x14ac:dyDescent="0.35">
      <c r="A1427">
        <v>1426</v>
      </c>
      <c r="B1427" t="s">
        <v>484</v>
      </c>
      <c r="C1427" t="s">
        <v>1696</v>
      </c>
      <c r="D1427" t="s">
        <v>281</v>
      </c>
      <c r="E1427" t="s">
        <v>282</v>
      </c>
      <c r="F1427">
        <v>56884</v>
      </c>
      <c r="G1427">
        <v>36</v>
      </c>
      <c r="H1427" t="s">
        <v>2211</v>
      </c>
      <c r="I1427" t="s">
        <v>2214</v>
      </c>
      <c r="J1427">
        <v>4</v>
      </c>
      <c r="K1427">
        <v>4</v>
      </c>
      <c r="L1427">
        <v>8172894.1500000004</v>
      </c>
      <c r="M1427">
        <v>2693929.32</v>
      </c>
      <c r="N1427">
        <v>733862.97000000009</v>
      </c>
      <c r="O1427">
        <v>3</v>
      </c>
      <c r="P1427">
        <v>5</v>
      </c>
      <c r="Q1427" s="3">
        <v>2685244.68</v>
      </c>
      <c r="R1427" t="s">
        <v>2218</v>
      </c>
      <c r="S1427" t="s">
        <v>2219</v>
      </c>
    </row>
    <row r="1428" spans="1:19" hidden="1" x14ac:dyDescent="0.35">
      <c r="A1428">
        <v>1427</v>
      </c>
      <c r="B1428" t="s">
        <v>620</v>
      </c>
      <c r="C1428" t="s">
        <v>836</v>
      </c>
      <c r="D1428" t="s">
        <v>816</v>
      </c>
      <c r="E1428" t="s">
        <v>100</v>
      </c>
      <c r="F1428">
        <v>44312</v>
      </c>
      <c r="G1428">
        <v>36</v>
      </c>
      <c r="H1428" t="s">
        <v>2211</v>
      </c>
      <c r="I1428" t="s">
        <v>2212</v>
      </c>
      <c r="J1428">
        <v>3</v>
      </c>
      <c r="K1428">
        <v>4.1428571428571432</v>
      </c>
      <c r="L1428">
        <v>2576372.5440000002</v>
      </c>
      <c r="M1428">
        <v>1247434.2720000001</v>
      </c>
      <c r="N1428">
        <v>28083.671999999999</v>
      </c>
      <c r="O1428">
        <v>4</v>
      </c>
      <c r="P1428">
        <v>3</v>
      </c>
      <c r="Q1428" s="3">
        <v>1247434.2720000001</v>
      </c>
      <c r="R1428" t="s">
        <v>2218</v>
      </c>
      <c r="S1428" t="s">
        <v>2224</v>
      </c>
    </row>
    <row r="1429" spans="1:19" hidden="1" x14ac:dyDescent="0.35">
      <c r="A1429">
        <v>1428</v>
      </c>
      <c r="B1429" t="s">
        <v>1137</v>
      </c>
      <c r="C1429" t="s">
        <v>524</v>
      </c>
      <c r="D1429" t="s">
        <v>34</v>
      </c>
      <c r="E1429" t="s">
        <v>35</v>
      </c>
      <c r="F1429">
        <v>82793</v>
      </c>
      <c r="G1429">
        <v>36</v>
      </c>
      <c r="H1429" t="s">
        <v>2209</v>
      </c>
      <c r="I1429" t="s">
        <v>2212</v>
      </c>
      <c r="J1429">
        <v>3</v>
      </c>
      <c r="K1429">
        <v>3.375</v>
      </c>
      <c r="L1429">
        <v>4249523.2320000008</v>
      </c>
      <c r="M1429">
        <v>2660874.2400000002</v>
      </c>
      <c r="N1429">
        <v>239540.54399999999</v>
      </c>
      <c r="O1429">
        <v>4</v>
      </c>
      <c r="P1429">
        <v>2</v>
      </c>
      <c r="Q1429" s="3">
        <v>2660874.2400000002</v>
      </c>
      <c r="R1429" t="s">
        <v>2226</v>
      </c>
      <c r="S1429" t="s">
        <v>2221</v>
      </c>
    </row>
    <row r="1430" spans="1:19" x14ac:dyDescent="0.35">
      <c r="A1430">
        <v>1429</v>
      </c>
      <c r="B1430" t="s">
        <v>1590</v>
      </c>
      <c r="C1430" t="s">
        <v>1697</v>
      </c>
      <c r="D1430" t="s">
        <v>59</v>
      </c>
      <c r="E1430" t="s">
        <v>35</v>
      </c>
      <c r="F1430">
        <v>92208</v>
      </c>
      <c r="G1430">
        <v>36</v>
      </c>
      <c r="H1430" t="s">
        <v>2209</v>
      </c>
      <c r="I1430" t="s">
        <v>2213</v>
      </c>
      <c r="J1430">
        <v>1</v>
      </c>
      <c r="K1430">
        <v>3.125</v>
      </c>
      <c r="L1430">
        <v>3784184.64</v>
      </c>
      <c r="M1430">
        <v>1093833.216</v>
      </c>
      <c r="N1430">
        <v>282221.136</v>
      </c>
      <c r="O1430">
        <v>4</v>
      </c>
      <c r="P1430">
        <v>5</v>
      </c>
      <c r="Q1430" s="3">
        <v>1093833.216</v>
      </c>
      <c r="R1430" t="s">
        <v>2225</v>
      </c>
      <c r="S1430" t="s">
        <v>2220</v>
      </c>
    </row>
    <row r="1431" spans="1:19" x14ac:dyDescent="0.35">
      <c r="A1431">
        <v>1430</v>
      </c>
      <c r="B1431" t="s">
        <v>1464</v>
      </c>
      <c r="C1431" t="s">
        <v>1297</v>
      </c>
      <c r="D1431" t="s">
        <v>898</v>
      </c>
      <c r="E1431" t="s">
        <v>249</v>
      </c>
      <c r="F1431">
        <v>86652</v>
      </c>
      <c r="G1431">
        <v>36</v>
      </c>
      <c r="H1431" t="s">
        <v>2211</v>
      </c>
      <c r="I1431" t="s">
        <v>2213</v>
      </c>
      <c r="J1431">
        <v>1</v>
      </c>
      <c r="K1431">
        <v>3.4285714285714279</v>
      </c>
      <c r="L1431">
        <v>5687779.068</v>
      </c>
      <c r="M1431">
        <v>3170025.5040000002</v>
      </c>
      <c r="N1431">
        <v>419237.20799999993</v>
      </c>
      <c r="O1431">
        <v>4</v>
      </c>
      <c r="P1431">
        <v>3</v>
      </c>
      <c r="Q1431" s="3">
        <v>3170025.5040000002</v>
      </c>
      <c r="R1431" t="s">
        <v>2222</v>
      </c>
      <c r="S1431" t="s">
        <v>2219</v>
      </c>
    </row>
    <row r="1432" spans="1:19" x14ac:dyDescent="0.35">
      <c r="A1432">
        <v>1431</v>
      </c>
      <c r="B1432" t="s">
        <v>186</v>
      </c>
      <c r="C1432" t="s">
        <v>1441</v>
      </c>
      <c r="D1432" t="s">
        <v>1014</v>
      </c>
      <c r="E1432" t="s">
        <v>215</v>
      </c>
      <c r="F1432">
        <v>82257</v>
      </c>
      <c r="G1432">
        <v>36</v>
      </c>
      <c r="H1432" t="s">
        <v>2209</v>
      </c>
      <c r="I1432" t="s">
        <v>2213</v>
      </c>
      <c r="J1432">
        <v>1</v>
      </c>
      <c r="K1432">
        <v>2.714285714285714</v>
      </c>
      <c r="L1432">
        <v>6278048.6399999997</v>
      </c>
      <c r="M1432">
        <v>3984599.9519999991</v>
      </c>
      <c r="N1432">
        <v>113264.64</v>
      </c>
      <c r="O1432">
        <v>3</v>
      </c>
      <c r="P1432">
        <v>5</v>
      </c>
      <c r="Q1432" s="3">
        <v>1025269.632</v>
      </c>
      <c r="R1432" t="s">
        <v>2222</v>
      </c>
      <c r="S1432" t="s">
        <v>2221</v>
      </c>
    </row>
    <row r="1433" spans="1:19" x14ac:dyDescent="0.35">
      <c r="A1433">
        <v>1432</v>
      </c>
      <c r="B1433" t="s">
        <v>376</v>
      </c>
      <c r="C1433" t="s">
        <v>1352</v>
      </c>
      <c r="D1433" t="s">
        <v>160</v>
      </c>
      <c r="E1433" t="s">
        <v>104</v>
      </c>
      <c r="F1433">
        <v>20735</v>
      </c>
      <c r="G1433">
        <v>36</v>
      </c>
      <c r="H1433" t="s">
        <v>2209</v>
      </c>
      <c r="I1433" t="s">
        <v>2213</v>
      </c>
      <c r="J1433">
        <v>1</v>
      </c>
      <c r="K1433">
        <v>3.375</v>
      </c>
      <c r="L1433">
        <v>4880407.68</v>
      </c>
      <c r="M1433">
        <v>2069698.4639999999</v>
      </c>
      <c r="N1433">
        <v>260141.47200000001</v>
      </c>
      <c r="O1433">
        <v>1</v>
      </c>
      <c r="P1433">
        <v>2</v>
      </c>
      <c r="Q1433" s="3">
        <v>1047873.0240000001</v>
      </c>
      <c r="R1433" t="s">
        <v>2225</v>
      </c>
      <c r="S1433" t="s">
        <v>2223</v>
      </c>
    </row>
    <row r="1434" spans="1:19" x14ac:dyDescent="0.35">
      <c r="A1434">
        <v>1433</v>
      </c>
      <c r="B1434" t="s">
        <v>506</v>
      </c>
      <c r="C1434" t="s">
        <v>531</v>
      </c>
      <c r="D1434" t="s">
        <v>173</v>
      </c>
      <c r="E1434" t="s">
        <v>174</v>
      </c>
      <c r="F1434">
        <v>62066</v>
      </c>
      <c r="G1434">
        <v>36</v>
      </c>
      <c r="H1434" t="s">
        <v>2209</v>
      </c>
      <c r="I1434" t="s">
        <v>2213</v>
      </c>
      <c r="J1434">
        <v>1</v>
      </c>
      <c r="K1434">
        <v>1.833333333333333</v>
      </c>
      <c r="L1434">
        <v>10987082.640000001</v>
      </c>
      <c r="M1434">
        <v>4234184.0640000002</v>
      </c>
      <c r="N1434">
        <v>186650.78400000001</v>
      </c>
      <c r="O1434">
        <v>4</v>
      </c>
      <c r="P1434">
        <v>2</v>
      </c>
      <c r="Q1434" s="3">
        <v>4234184.0640000002</v>
      </c>
      <c r="R1434" t="s">
        <v>2222</v>
      </c>
      <c r="S1434" t="s">
        <v>2221</v>
      </c>
    </row>
    <row r="1435" spans="1:19" x14ac:dyDescent="0.35">
      <c r="A1435">
        <v>1434</v>
      </c>
      <c r="B1435" t="s">
        <v>288</v>
      </c>
      <c r="C1435" t="s">
        <v>1698</v>
      </c>
      <c r="D1435" t="s">
        <v>184</v>
      </c>
      <c r="E1435" t="s">
        <v>104</v>
      </c>
      <c r="F1435">
        <v>33675</v>
      </c>
      <c r="G1435">
        <v>36</v>
      </c>
      <c r="H1435" t="s">
        <v>2209</v>
      </c>
      <c r="I1435" t="s">
        <v>2213</v>
      </c>
      <c r="J1435">
        <v>1</v>
      </c>
      <c r="K1435">
        <v>3.1428571428571428</v>
      </c>
      <c r="L1435">
        <v>10176997.823999999</v>
      </c>
      <c r="M1435">
        <v>4268031.5520000001</v>
      </c>
      <c r="N1435">
        <v>520128.43199999997</v>
      </c>
      <c r="O1435">
        <v>4</v>
      </c>
      <c r="P1435">
        <v>2</v>
      </c>
      <c r="Q1435" s="3">
        <v>4268031.5520000001</v>
      </c>
      <c r="R1435" t="s">
        <v>2225</v>
      </c>
      <c r="S1435" t="s">
        <v>2223</v>
      </c>
    </row>
    <row r="1436" spans="1:19" x14ac:dyDescent="0.35">
      <c r="A1436">
        <v>1435</v>
      </c>
      <c r="B1436" t="s">
        <v>650</v>
      </c>
      <c r="C1436" t="s">
        <v>955</v>
      </c>
      <c r="D1436" t="s">
        <v>173</v>
      </c>
      <c r="E1436" t="s">
        <v>174</v>
      </c>
      <c r="F1436">
        <v>48700</v>
      </c>
      <c r="G1436">
        <v>36</v>
      </c>
      <c r="H1436" t="s">
        <v>2209</v>
      </c>
      <c r="I1436" t="s">
        <v>2213</v>
      </c>
      <c r="J1436">
        <v>1</v>
      </c>
      <c r="K1436">
        <v>2.875</v>
      </c>
      <c r="L1436">
        <v>8548673.1840000004</v>
      </c>
      <c r="M1436">
        <v>5539612.0320000006</v>
      </c>
      <c r="N1436">
        <v>441408.96</v>
      </c>
      <c r="O1436">
        <v>4</v>
      </c>
      <c r="P1436">
        <v>3</v>
      </c>
      <c r="Q1436" s="3">
        <v>5539612.0320000006</v>
      </c>
      <c r="R1436" t="s">
        <v>2220</v>
      </c>
      <c r="S1436" t="s">
        <v>2220</v>
      </c>
    </row>
    <row r="1437" spans="1:19" x14ac:dyDescent="0.35">
      <c r="A1437">
        <v>1436</v>
      </c>
      <c r="B1437" t="s">
        <v>1255</v>
      </c>
      <c r="C1437" t="s">
        <v>1699</v>
      </c>
      <c r="D1437" t="s">
        <v>358</v>
      </c>
      <c r="E1437" t="s">
        <v>104</v>
      </c>
      <c r="F1437">
        <v>56769</v>
      </c>
      <c r="G1437">
        <v>36</v>
      </c>
      <c r="H1437" t="s">
        <v>2214</v>
      </c>
      <c r="I1437" t="s">
        <v>2213</v>
      </c>
      <c r="J1437">
        <v>1</v>
      </c>
      <c r="K1437">
        <v>3.8571428571428572</v>
      </c>
      <c r="L1437">
        <v>5389861.4400000004</v>
      </c>
      <c r="M1437">
        <v>3245448.96</v>
      </c>
      <c r="N1437">
        <v>161818.92000000001</v>
      </c>
      <c r="O1437">
        <v>4</v>
      </c>
      <c r="P1437">
        <v>5</v>
      </c>
      <c r="Q1437" s="3">
        <v>3245448.9600000004</v>
      </c>
      <c r="R1437" t="s">
        <v>2226</v>
      </c>
      <c r="S1437" t="s">
        <v>2224</v>
      </c>
    </row>
    <row r="1438" spans="1:19" x14ac:dyDescent="0.35">
      <c r="A1438">
        <v>1437</v>
      </c>
      <c r="B1438" t="s">
        <v>1208</v>
      </c>
      <c r="C1438" t="s">
        <v>1700</v>
      </c>
      <c r="D1438" t="s">
        <v>260</v>
      </c>
      <c r="E1438" t="s">
        <v>63</v>
      </c>
      <c r="F1438">
        <v>56720</v>
      </c>
      <c r="G1438">
        <v>36</v>
      </c>
      <c r="H1438" t="s">
        <v>2211</v>
      </c>
      <c r="I1438" t="s">
        <v>2213</v>
      </c>
      <c r="J1438">
        <v>1</v>
      </c>
      <c r="K1438">
        <v>3.4</v>
      </c>
      <c r="L1438">
        <v>4789695.9959999993</v>
      </c>
      <c r="M1438">
        <v>2791200.8160000001</v>
      </c>
      <c r="N1438">
        <v>119640.78</v>
      </c>
      <c r="O1438">
        <v>4</v>
      </c>
      <c r="P1438">
        <v>2</v>
      </c>
      <c r="Q1438" s="3">
        <v>2791200.8160000001</v>
      </c>
      <c r="R1438" t="s">
        <v>2222</v>
      </c>
      <c r="S1438" t="s">
        <v>2224</v>
      </c>
    </row>
    <row r="1439" spans="1:19" x14ac:dyDescent="0.35">
      <c r="A1439">
        <v>1438</v>
      </c>
      <c r="B1439" t="s">
        <v>419</v>
      </c>
      <c r="C1439" t="s">
        <v>1701</v>
      </c>
      <c r="D1439" t="s">
        <v>187</v>
      </c>
      <c r="E1439" t="s">
        <v>85</v>
      </c>
      <c r="F1439">
        <v>89508</v>
      </c>
      <c r="G1439">
        <v>36</v>
      </c>
      <c r="H1439" t="s">
        <v>2209</v>
      </c>
      <c r="I1439" t="s">
        <v>2213</v>
      </c>
      <c r="J1439">
        <v>1</v>
      </c>
      <c r="K1439">
        <v>2.25</v>
      </c>
      <c r="L1439">
        <v>6015553.3439999996</v>
      </c>
      <c r="M1439">
        <v>1560082.7520000001</v>
      </c>
      <c r="N1439">
        <v>710687.23199999996</v>
      </c>
      <c r="O1439">
        <v>1</v>
      </c>
      <c r="P1439">
        <v>4</v>
      </c>
      <c r="Q1439" s="3">
        <v>710687.23199999996</v>
      </c>
      <c r="R1439" t="s">
        <v>2225</v>
      </c>
      <c r="S1439" t="s">
        <v>2221</v>
      </c>
    </row>
    <row r="1440" spans="1:19" x14ac:dyDescent="0.35">
      <c r="A1440">
        <v>1439</v>
      </c>
      <c r="B1440" t="s">
        <v>567</v>
      </c>
      <c r="C1440" t="s">
        <v>1702</v>
      </c>
      <c r="D1440" t="s">
        <v>1233</v>
      </c>
      <c r="E1440" t="s">
        <v>74</v>
      </c>
      <c r="F1440">
        <v>91622</v>
      </c>
      <c r="G1440">
        <v>36</v>
      </c>
      <c r="H1440" t="s">
        <v>2211</v>
      </c>
      <c r="I1440" t="s">
        <v>2213</v>
      </c>
      <c r="J1440">
        <v>1</v>
      </c>
      <c r="K1440">
        <v>4.333333333333333</v>
      </c>
      <c r="L1440">
        <v>5562837.648</v>
      </c>
      <c r="M1440">
        <v>2160808.2719999999</v>
      </c>
      <c r="N1440">
        <v>466571.34</v>
      </c>
      <c r="O1440">
        <v>4</v>
      </c>
      <c r="P1440">
        <v>2</v>
      </c>
      <c r="Q1440" s="3">
        <v>2160808.2720000003</v>
      </c>
      <c r="R1440" t="s">
        <v>2218</v>
      </c>
      <c r="S1440" t="s">
        <v>2221</v>
      </c>
    </row>
    <row r="1441" spans="1:19" x14ac:dyDescent="0.35">
      <c r="A1441">
        <v>1440</v>
      </c>
      <c r="B1441" t="s">
        <v>1479</v>
      </c>
      <c r="C1441" t="s">
        <v>1703</v>
      </c>
      <c r="D1441" t="s">
        <v>832</v>
      </c>
      <c r="E1441" t="s">
        <v>219</v>
      </c>
      <c r="F1441">
        <v>65413</v>
      </c>
      <c r="G1441">
        <v>36</v>
      </c>
      <c r="H1441" t="s">
        <v>2214</v>
      </c>
      <c r="I1441" t="s">
        <v>2213</v>
      </c>
      <c r="J1441">
        <v>1</v>
      </c>
      <c r="K1441">
        <v>3.25</v>
      </c>
      <c r="L1441">
        <v>10465507.92</v>
      </c>
      <c r="M1441">
        <v>4786633.4400000004</v>
      </c>
      <c r="N1441">
        <v>684335.88</v>
      </c>
      <c r="O1441">
        <v>4</v>
      </c>
      <c r="P1441">
        <v>2</v>
      </c>
      <c r="Q1441" s="3">
        <v>4786633.4400000004</v>
      </c>
      <c r="R1441" t="s">
        <v>2226</v>
      </c>
      <c r="S1441" t="s">
        <v>2223</v>
      </c>
    </row>
    <row r="1442" spans="1:19" x14ac:dyDescent="0.35">
      <c r="A1442">
        <v>1441</v>
      </c>
      <c r="B1442" t="s">
        <v>548</v>
      </c>
      <c r="C1442" t="s">
        <v>1041</v>
      </c>
      <c r="D1442" t="s">
        <v>139</v>
      </c>
      <c r="E1442" t="s">
        <v>104</v>
      </c>
      <c r="F1442">
        <v>22527</v>
      </c>
      <c r="G1442">
        <v>36</v>
      </c>
      <c r="H1442" t="s">
        <v>2214</v>
      </c>
      <c r="I1442" t="s">
        <v>2213</v>
      </c>
      <c r="J1442">
        <v>1</v>
      </c>
      <c r="K1442">
        <v>3.5714285714285721</v>
      </c>
      <c r="L1442">
        <v>7255565.5199999996</v>
      </c>
      <c r="M1442">
        <v>2906002.439999999</v>
      </c>
      <c r="N1442">
        <v>235218.12</v>
      </c>
      <c r="O1442">
        <v>3</v>
      </c>
      <c r="P1442">
        <v>5</v>
      </c>
      <c r="Q1442" s="3">
        <v>1703370.72</v>
      </c>
      <c r="R1442" t="s">
        <v>2218</v>
      </c>
      <c r="S1442" t="s">
        <v>2220</v>
      </c>
    </row>
    <row r="1443" spans="1:19" x14ac:dyDescent="0.35">
      <c r="A1443">
        <v>1442</v>
      </c>
      <c r="B1443" t="s">
        <v>893</v>
      </c>
      <c r="C1443" t="s">
        <v>1090</v>
      </c>
      <c r="D1443" t="s">
        <v>281</v>
      </c>
      <c r="E1443" t="s">
        <v>282</v>
      </c>
      <c r="F1443">
        <v>24535</v>
      </c>
      <c r="G1443">
        <v>36</v>
      </c>
      <c r="H1443" t="s">
        <v>2211</v>
      </c>
      <c r="I1443" t="s">
        <v>2213</v>
      </c>
      <c r="J1443">
        <v>1</v>
      </c>
      <c r="K1443">
        <v>3.25</v>
      </c>
      <c r="L1443">
        <v>7666371.3600000003</v>
      </c>
      <c r="M1443">
        <v>3111733.5839999998</v>
      </c>
      <c r="N1443">
        <v>509182.74</v>
      </c>
      <c r="O1443">
        <v>3</v>
      </c>
      <c r="P1443">
        <v>5</v>
      </c>
      <c r="Q1443" s="3">
        <v>2335754.4480000003</v>
      </c>
      <c r="R1443" t="s">
        <v>2220</v>
      </c>
      <c r="S1443" t="s">
        <v>2221</v>
      </c>
    </row>
    <row r="1444" spans="1:19" hidden="1" x14ac:dyDescent="0.35">
      <c r="A1444">
        <v>1443</v>
      </c>
      <c r="B1444" t="s">
        <v>623</v>
      </c>
      <c r="C1444" t="s">
        <v>181</v>
      </c>
      <c r="D1444" t="s">
        <v>1233</v>
      </c>
      <c r="E1444" t="s">
        <v>74</v>
      </c>
      <c r="F1444">
        <v>95490</v>
      </c>
      <c r="G1444">
        <v>36</v>
      </c>
      <c r="H1444" t="s">
        <v>2210</v>
      </c>
      <c r="I1444" t="s">
        <v>2212</v>
      </c>
      <c r="J1444">
        <v>1</v>
      </c>
      <c r="K1444">
        <v>4.1428571428571432</v>
      </c>
      <c r="L1444">
        <v>1140352.1599999999</v>
      </c>
      <c r="M1444">
        <v>388816.28</v>
      </c>
      <c r="N1444">
        <v>70412.160000000003</v>
      </c>
      <c r="O1444">
        <v>2</v>
      </c>
      <c r="P1444">
        <v>3</v>
      </c>
      <c r="Q1444" s="3">
        <v>184146.72000000003</v>
      </c>
      <c r="R1444" t="s">
        <v>2225</v>
      </c>
      <c r="S1444" t="s">
        <v>2221</v>
      </c>
    </row>
    <row r="1445" spans="1:19" hidden="1" x14ac:dyDescent="0.35">
      <c r="A1445">
        <v>1444</v>
      </c>
      <c r="B1445" t="s">
        <v>1346</v>
      </c>
      <c r="C1445" t="s">
        <v>487</v>
      </c>
      <c r="D1445" t="s">
        <v>397</v>
      </c>
      <c r="E1445" t="s">
        <v>269</v>
      </c>
      <c r="F1445">
        <v>64024</v>
      </c>
      <c r="G1445">
        <v>36</v>
      </c>
      <c r="H1445" t="s">
        <v>2209</v>
      </c>
      <c r="I1445" t="s">
        <v>2212</v>
      </c>
      <c r="J1445">
        <v>1</v>
      </c>
      <c r="K1445">
        <v>3.285714285714286</v>
      </c>
      <c r="L1445">
        <v>4964568</v>
      </c>
      <c r="M1445">
        <v>1792231.1040000001</v>
      </c>
      <c r="N1445">
        <v>265443.55200000003</v>
      </c>
      <c r="O1445">
        <v>1</v>
      </c>
      <c r="P1445">
        <v>5</v>
      </c>
      <c r="Q1445" s="3">
        <v>346447.10400000005</v>
      </c>
      <c r="R1445" t="s">
        <v>2225</v>
      </c>
      <c r="S1445" t="s">
        <v>2223</v>
      </c>
    </row>
    <row r="1446" spans="1:19" hidden="1" x14ac:dyDescent="0.35">
      <c r="A1446">
        <v>1445</v>
      </c>
      <c r="B1446" t="s">
        <v>1051</v>
      </c>
      <c r="C1446" t="s">
        <v>1356</v>
      </c>
      <c r="D1446" t="s">
        <v>375</v>
      </c>
      <c r="E1446" t="s">
        <v>31</v>
      </c>
      <c r="F1446">
        <v>90204</v>
      </c>
      <c r="G1446">
        <v>36</v>
      </c>
      <c r="H1446" t="s">
        <v>2211</v>
      </c>
      <c r="I1446" t="s">
        <v>2212</v>
      </c>
      <c r="J1446">
        <v>1</v>
      </c>
      <c r="K1446">
        <v>4.1428571428571432</v>
      </c>
      <c r="L1446">
        <v>5860320.6240000008</v>
      </c>
      <c r="M1446">
        <v>2571556.608</v>
      </c>
      <c r="N1446">
        <v>35739.864000000009</v>
      </c>
      <c r="O1446">
        <v>4</v>
      </c>
      <c r="P1446">
        <v>5</v>
      </c>
      <c r="Q1446" s="3">
        <v>2571556.6080000005</v>
      </c>
      <c r="R1446" t="s">
        <v>2220</v>
      </c>
      <c r="S1446" t="s">
        <v>2221</v>
      </c>
    </row>
    <row r="1447" spans="1:19" hidden="1" x14ac:dyDescent="0.35">
      <c r="A1447">
        <v>1446</v>
      </c>
      <c r="B1447" t="s">
        <v>1704</v>
      </c>
      <c r="C1447" t="s">
        <v>1573</v>
      </c>
      <c r="D1447" t="s">
        <v>139</v>
      </c>
      <c r="E1447" t="s">
        <v>104</v>
      </c>
      <c r="F1447">
        <v>26706</v>
      </c>
      <c r="G1447">
        <v>36</v>
      </c>
      <c r="H1447" t="s">
        <v>2209</v>
      </c>
      <c r="I1447" t="s">
        <v>2212</v>
      </c>
      <c r="J1447">
        <v>1</v>
      </c>
      <c r="K1447">
        <v>3</v>
      </c>
      <c r="L1447">
        <v>7025977.2480000006</v>
      </c>
      <c r="M1447">
        <v>3598823.8080000002</v>
      </c>
      <c r="N1447">
        <v>339824.16</v>
      </c>
      <c r="O1447">
        <v>4</v>
      </c>
      <c r="P1447">
        <v>2</v>
      </c>
      <c r="Q1447" s="3">
        <v>3598823.8080000002</v>
      </c>
      <c r="R1447" t="s">
        <v>2220</v>
      </c>
      <c r="S1447" t="s">
        <v>2220</v>
      </c>
    </row>
    <row r="1448" spans="1:19" hidden="1" x14ac:dyDescent="0.35">
      <c r="A1448">
        <v>1447</v>
      </c>
      <c r="B1448" t="s">
        <v>275</v>
      </c>
      <c r="C1448" t="s">
        <v>841</v>
      </c>
      <c r="D1448" t="s">
        <v>22</v>
      </c>
      <c r="E1448" t="s">
        <v>23</v>
      </c>
      <c r="F1448">
        <v>39580</v>
      </c>
      <c r="G1448">
        <v>36</v>
      </c>
      <c r="H1448" t="s">
        <v>2211</v>
      </c>
      <c r="I1448" t="s">
        <v>2212</v>
      </c>
      <c r="J1448">
        <v>1</v>
      </c>
      <c r="K1448">
        <v>4.1428571428571432</v>
      </c>
      <c r="L1448">
        <v>4469110.7039999999</v>
      </c>
      <c r="M1448">
        <v>2338237.1519999998</v>
      </c>
      <c r="N1448">
        <v>384681.96</v>
      </c>
      <c r="O1448">
        <v>4</v>
      </c>
      <c r="P1448">
        <v>3</v>
      </c>
      <c r="Q1448" s="3">
        <v>2338237.1520000002</v>
      </c>
      <c r="R1448" t="s">
        <v>2220</v>
      </c>
      <c r="S1448" t="s">
        <v>2223</v>
      </c>
    </row>
    <row r="1449" spans="1:19" hidden="1" x14ac:dyDescent="0.35">
      <c r="A1449">
        <v>1448</v>
      </c>
      <c r="B1449" t="s">
        <v>82</v>
      </c>
      <c r="C1449" t="s">
        <v>1705</v>
      </c>
      <c r="D1449" t="s">
        <v>252</v>
      </c>
      <c r="E1449" t="s">
        <v>43</v>
      </c>
      <c r="F1449">
        <v>15268</v>
      </c>
      <c r="G1449">
        <v>36</v>
      </c>
      <c r="H1449" t="s">
        <v>2210</v>
      </c>
      <c r="I1449" t="s">
        <v>2212</v>
      </c>
      <c r="J1449">
        <v>1</v>
      </c>
      <c r="K1449">
        <v>4.1428571428571432</v>
      </c>
      <c r="L1449">
        <v>1499975.56</v>
      </c>
      <c r="M1449">
        <v>790278.72000000009</v>
      </c>
      <c r="N1449">
        <v>8813.840000000002</v>
      </c>
      <c r="O1449">
        <v>4</v>
      </c>
      <c r="P1449">
        <v>1</v>
      </c>
      <c r="Q1449" s="3">
        <v>790278.72000000009</v>
      </c>
      <c r="R1449" t="s">
        <v>2226</v>
      </c>
      <c r="S1449" t="s">
        <v>2223</v>
      </c>
    </row>
    <row r="1450" spans="1:19" hidden="1" x14ac:dyDescent="0.35">
      <c r="A1450">
        <v>1449</v>
      </c>
      <c r="B1450" t="s">
        <v>713</v>
      </c>
      <c r="C1450" t="s">
        <v>706</v>
      </c>
      <c r="D1450" t="s">
        <v>139</v>
      </c>
      <c r="E1450" t="s">
        <v>104</v>
      </c>
      <c r="F1450">
        <v>38397</v>
      </c>
      <c r="G1450">
        <v>36</v>
      </c>
      <c r="H1450" t="s">
        <v>2214</v>
      </c>
      <c r="I1450" t="s">
        <v>2212</v>
      </c>
      <c r="J1450">
        <v>3</v>
      </c>
      <c r="K1450">
        <v>4.1428571428571432</v>
      </c>
      <c r="L1450">
        <v>3673666.32</v>
      </c>
      <c r="M1450">
        <v>1405443.12</v>
      </c>
      <c r="N1450">
        <v>461317.12000000011</v>
      </c>
      <c r="O1450">
        <v>3</v>
      </c>
      <c r="P1450">
        <v>4</v>
      </c>
      <c r="Q1450" s="3">
        <v>461317.12000000005</v>
      </c>
      <c r="R1450" t="s">
        <v>2226</v>
      </c>
      <c r="S1450" t="s">
        <v>2219</v>
      </c>
    </row>
    <row r="1451" spans="1:19" hidden="1" x14ac:dyDescent="0.35">
      <c r="A1451">
        <v>1450</v>
      </c>
      <c r="B1451" t="s">
        <v>1706</v>
      </c>
      <c r="C1451" t="s">
        <v>1238</v>
      </c>
      <c r="D1451" t="s">
        <v>56</v>
      </c>
      <c r="E1451" t="s">
        <v>50</v>
      </c>
      <c r="F1451">
        <v>60086</v>
      </c>
      <c r="G1451">
        <v>36</v>
      </c>
      <c r="H1451" t="s">
        <v>2210</v>
      </c>
      <c r="I1451" t="s">
        <v>2212</v>
      </c>
      <c r="J1451">
        <v>3</v>
      </c>
      <c r="K1451">
        <v>4.1428571428571432</v>
      </c>
      <c r="L1451">
        <v>2571877.92</v>
      </c>
      <c r="M1451">
        <v>752928.08000000007</v>
      </c>
      <c r="N1451">
        <v>274137.76</v>
      </c>
      <c r="O1451">
        <v>1</v>
      </c>
      <c r="P1451">
        <v>5</v>
      </c>
      <c r="Q1451" s="3">
        <v>470137.12000000005</v>
      </c>
      <c r="R1451" t="s">
        <v>2220</v>
      </c>
      <c r="S1451" t="s">
        <v>2220</v>
      </c>
    </row>
    <row r="1452" spans="1:19" hidden="1" x14ac:dyDescent="0.35">
      <c r="A1452">
        <v>1451</v>
      </c>
      <c r="B1452" t="s">
        <v>870</v>
      </c>
      <c r="C1452" t="s">
        <v>1107</v>
      </c>
      <c r="D1452" t="s">
        <v>268</v>
      </c>
      <c r="E1452" t="s">
        <v>269</v>
      </c>
      <c r="F1452">
        <v>74691</v>
      </c>
      <c r="G1452">
        <v>36</v>
      </c>
      <c r="H1452" t="s">
        <v>2211</v>
      </c>
      <c r="I1452" t="s">
        <v>2212</v>
      </c>
      <c r="J1452">
        <v>3</v>
      </c>
      <c r="K1452">
        <v>4.1428571428571432</v>
      </c>
      <c r="L1452">
        <v>1910188.368</v>
      </c>
      <c r="M1452">
        <v>592530.04800000007</v>
      </c>
      <c r="N1452">
        <v>198100.51199999999</v>
      </c>
      <c r="O1452">
        <v>1</v>
      </c>
      <c r="P1452">
        <v>4</v>
      </c>
      <c r="Q1452" s="3">
        <v>198100.51200000005</v>
      </c>
      <c r="R1452" t="s">
        <v>2226</v>
      </c>
      <c r="S1452" t="s">
        <v>2224</v>
      </c>
    </row>
    <row r="1453" spans="1:19" hidden="1" x14ac:dyDescent="0.35">
      <c r="A1453">
        <v>1452</v>
      </c>
      <c r="B1453" t="s">
        <v>1363</v>
      </c>
      <c r="C1453" t="s">
        <v>29</v>
      </c>
      <c r="D1453" t="s">
        <v>160</v>
      </c>
      <c r="E1453" t="s">
        <v>104</v>
      </c>
      <c r="F1453">
        <v>56772</v>
      </c>
      <c r="G1453">
        <v>36</v>
      </c>
      <c r="H1453" t="s">
        <v>2209</v>
      </c>
      <c r="I1453" t="s">
        <v>2212</v>
      </c>
      <c r="J1453">
        <v>3</v>
      </c>
      <c r="K1453">
        <v>3</v>
      </c>
      <c r="L1453">
        <v>5514727.7760000005</v>
      </c>
      <c r="M1453">
        <v>1454600.4480000001</v>
      </c>
      <c r="N1453">
        <v>851866.272</v>
      </c>
      <c r="O1453">
        <v>4</v>
      </c>
      <c r="P1453">
        <v>2</v>
      </c>
      <c r="Q1453" s="3">
        <v>1454600.4480000001</v>
      </c>
      <c r="R1453" t="s">
        <v>2220</v>
      </c>
      <c r="S1453" t="s">
        <v>2220</v>
      </c>
    </row>
    <row r="1454" spans="1:19" hidden="1" x14ac:dyDescent="0.35">
      <c r="A1454">
        <v>1453</v>
      </c>
      <c r="B1454" t="s">
        <v>1220</v>
      </c>
      <c r="C1454" t="s">
        <v>1707</v>
      </c>
      <c r="D1454" t="s">
        <v>62</v>
      </c>
      <c r="E1454" t="s">
        <v>63</v>
      </c>
      <c r="F1454">
        <v>31561</v>
      </c>
      <c r="G1454">
        <v>36</v>
      </c>
      <c r="H1454" t="s">
        <v>2209</v>
      </c>
      <c r="I1454" t="s">
        <v>2212</v>
      </c>
      <c r="J1454">
        <v>3</v>
      </c>
      <c r="K1454">
        <v>3.125</v>
      </c>
      <c r="L1454">
        <v>6414244.1279999996</v>
      </c>
      <c r="M1454">
        <v>2839467.648000001</v>
      </c>
      <c r="N1454">
        <v>71352.479999999996</v>
      </c>
      <c r="O1454">
        <v>4</v>
      </c>
      <c r="P1454">
        <v>2</v>
      </c>
      <c r="Q1454" s="3">
        <v>2839467.6480000005</v>
      </c>
      <c r="R1454" t="s">
        <v>2225</v>
      </c>
      <c r="S1454" t="s">
        <v>2220</v>
      </c>
    </row>
    <row r="1455" spans="1:19" hidden="1" x14ac:dyDescent="0.35">
      <c r="A1455">
        <v>1454</v>
      </c>
      <c r="B1455" t="s">
        <v>658</v>
      </c>
      <c r="C1455" t="s">
        <v>1608</v>
      </c>
      <c r="D1455" t="s">
        <v>358</v>
      </c>
      <c r="E1455" t="s">
        <v>104</v>
      </c>
      <c r="F1455">
        <v>92897</v>
      </c>
      <c r="G1455">
        <v>36</v>
      </c>
      <c r="H1455" t="s">
        <v>2214</v>
      </c>
      <c r="I1455" t="s">
        <v>2212</v>
      </c>
      <c r="J1455">
        <v>3</v>
      </c>
      <c r="K1455">
        <v>4.1428571428571432</v>
      </c>
      <c r="L1455">
        <v>3971320.88</v>
      </c>
      <c r="M1455">
        <v>1868254.08</v>
      </c>
      <c r="N1455">
        <v>159855.84</v>
      </c>
      <c r="O1455">
        <v>4</v>
      </c>
      <c r="P1455">
        <v>2</v>
      </c>
      <c r="Q1455" s="3">
        <v>1868254.08</v>
      </c>
      <c r="R1455" t="s">
        <v>2226</v>
      </c>
      <c r="S1455" t="s">
        <v>2223</v>
      </c>
    </row>
    <row r="1456" spans="1:19" hidden="1" x14ac:dyDescent="0.35">
      <c r="A1456">
        <v>1455</v>
      </c>
      <c r="B1456" t="s">
        <v>1708</v>
      </c>
      <c r="C1456" t="s">
        <v>243</v>
      </c>
      <c r="D1456" t="s">
        <v>136</v>
      </c>
      <c r="E1456" t="s">
        <v>23</v>
      </c>
      <c r="F1456">
        <v>30532</v>
      </c>
      <c r="G1456">
        <v>36</v>
      </c>
      <c r="H1456" t="s">
        <v>2210</v>
      </c>
      <c r="I1456" t="s">
        <v>2212</v>
      </c>
      <c r="J1456">
        <v>3</v>
      </c>
      <c r="K1456">
        <v>4.1428571428571432</v>
      </c>
      <c r="L1456">
        <v>3001833.44</v>
      </c>
      <c r="M1456">
        <v>1365724.8</v>
      </c>
      <c r="N1456">
        <v>43087.72</v>
      </c>
      <c r="O1456">
        <v>4</v>
      </c>
      <c r="P1456">
        <v>5</v>
      </c>
      <c r="Q1456" s="3">
        <v>1365724.8</v>
      </c>
      <c r="R1456" t="s">
        <v>2220</v>
      </c>
      <c r="S1456" t="s">
        <v>2220</v>
      </c>
    </row>
    <row r="1457" spans="1:19" hidden="1" x14ac:dyDescent="0.35">
      <c r="A1457">
        <v>1456</v>
      </c>
      <c r="B1457" t="s">
        <v>1709</v>
      </c>
      <c r="C1457" t="s">
        <v>765</v>
      </c>
      <c r="D1457" t="s">
        <v>505</v>
      </c>
      <c r="E1457" t="s">
        <v>282</v>
      </c>
      <c r="F1457">
        <v>20977</v>
      </c>
      <c r="G1457">
        <v>36</v>
      </c>
      <c r="H1457" t="s">
        <v>2209</v>
      </c>
      <c r="I1457" t="s">
        <v>2212</v>
      </c>
      <c r="J1457">
        <v>3</v>
      </c>
      <c r="K1457">
        <v>3.125</v>
      </c>
      <c r="L1457">
        <v>4387239.1680000015</v>
      </c>
      <c r="M1457">
        <v>1653298.56</v>
      </c>
      <c r="N1457">
        <v>145548.09599999999</v>
      </c>
      <c r="O1457">
        <v>3</v>
      </c>
      <c r="P1457">
        <v>2</v>
      </c>
      <c r="Q1457" s="3">
        <v>1333724.544</v>
      </c>
      <c r="R1457" t="s">
        <v>2226</v>
      </c>
      <c r="S1457" t="s">
        <v>2221</v>
      </c>
    </row>
    <row r="1458" spans="1:19" hidden="1" x14ac:dyDescent="0.35">
      <c r="A1458">
        <v>1457</v>
      </c>
      <c r="B1458" t="s">
        <v>294</v>
      </c>
      <c r="C1458" t="s">
        <v>1108</v>
      </c>
      <c r="D1458" t="s">
        <v>832</v>
      </c>
      <c r="E1458" t="s">
        <v>219</v>
      </c>
      <c r="F1458">
        <v>99331</v>
      </c>
      <c r="G1458">
        <v>36</v>
      </c>
      <c r="H1458" t="s">
        <v>2211</v>
      </c>
      <c r="I1458" t="s">
        <v>2212</v>
      </c>
      <c r="J1458">
        <v>3</v>
      </c>
      <c r="K1458">
        <v>4.1428571428571432</v>
      </c>
      <c r="L1458">
        <v>3877753.6800000011</v>
      </c>
      <c r="M1458">
        <v>1223403.48</v>
      </c>
      <c r="N1458">
        <v>187068.45600000001</v>
      </c>
      <c r="O1458">
        <v>3</v>
      </c>
      <c r="P1458">
        <v>2</v>
      </c>
      <c r="Q1458" s="3">
        <v>1041180.48</v>
      </c>
      <c r="R1458" t="s">
        <v>2225</v>
      </c>
      <c r="S1458" t="s">
        <v>2221</v>
      </c>
    </row>
    <row r="1459" spans="1:19" hidden="1" x14ac:dyDescent="0.35">
      <c r="A1459">
        <v>1458</v>
      </c>
      <c r="B1459" t="s">
        <v>1710</v>
      </c>
      <c r="C1459" t="s">
        <v>697</v>
      </c>
      <c r="D1459" t="s">
        <v>242</v>
      </c>
      <c r="E1459" t="s">
        <v>282</v>
      </c>
      <c r="F1459">
        <v>69248</v>
      </c>
      <c r="G1459">
        <v>36</v>
      </c>
      <c r="H1459" t="s">
        <v>2211</v>
      </c>
      <c r="I1459" t="s">
        <v>2212</v>
      </c>
      <c r="J1459">
        <v>3</v>
      </c>
      <c r="K1459">
        <v>4.1428571428571432</v>
      </c>
      <c r="L1459">
        <v>2958670.5839999998</v>
      </c>
      <c r="M1459">
        <v>1552307.04</v>
      </c>
      <c r="N1459">
        <v>102691.152</v>
      </c>
      <c r="O1459">
        <v>4</v>
      </c>
      <c r="P1459">
        <v>3</v>
      </c>
      <c r="Q1459" s="3">
        <v>1552307.04</v>
      </c>
      <c r="R1459" t="s">
        <v>2222</v>
      </c>
      <c r="S1459" t="s">
        <v>2224</v>
      </c>
    </row>
    <row r="1460" spans="1:19" hidden="1" x14ac:dyDescent="0.35">
      <c r="A1460">
        <v>1459</v>
      </c>
      <c r="B1460" t="s">
        <v>1222</v>
      </c>
      <c r="C1460" t="s">
        <v>1250</v>
      </c>
      <c r="D1460" t="s">
        <v>110</v>
      </c>
      <c r="E1460" t="s">
        <v>111</v>
      </c>
      <c r="F1460">
        <v>56120</v>
      </c>
      <c r="G1460">
        <v>36</v>
      </c>
      <c r="H1460" t="s">
        <v>2209</v>
      </c>
      <c r="I1460" t="s">
        <v>2212</v>
      </c>
      <c r="J1460">
        <v>3</v>
      </c>
      <c r="K1460">
        <v>3.125</v>
      </c>
      <c r="L1460">
        <v>8526875.5200000014</v>
      </c>
      <c r="M1460">
        <v>3450641.6640000008</v>
      </c>
      <c r="N1460">
        <v>87051.552000000011</v>
      </c>
      <c r="O1460">
        <v>4</v>
      </c>
      <c r="P1460">
        <v>2</v>
      </c>
      <c r="Q1460" s="3">
        <v>3450641.6640000008</v>
      </c>
      <c r="R1460" t="s">
        <v>2218</v>
      </c>
      <c r="S1460" t="s">
        <v>2221</v>
      </c>
    </row>
    <row r="1461" spans="1:19" hidden="1" x14ac:dyDescent="0.35">
      <c r="A1461">
        <v>1460</v>
      </c>
      <c r="B1461" t="s">
        <v>1371</v>
      </c>
      <c r="C1461" t="s">
        <v>603</v>
      </c>
      <c r="D1461" t="s">
        <v>816</v>
      </c>
      <c r="E1461" t="s">
        <v>100</v>
      </c>
      <c r="F1461">
        <v>91176</v>
      </c>
      <c r="G1461">
        <v>36</v>
      </c>
      <c r="H1461" t="s">
        <v>2209</v>
      </c>
      <c r="I1461" t="s">
        <v>2212</v>
      </c>
      <c r="J1461">
        <v>3</v>
      </c>
      <c r="K1461">
        <v>3</v>
      </c>
      <c r="L1461">
        <v>5196724.9920000006</v>
      </c>
      <c r="M1461">
        <v>2609292.6719999998</v>
      </c>
      <c r="N1461">
        <v>192219.74400000001</v>
      </c>
      <c r="O1461">
        <v>4</v>
      </c>
      <c r="P1461">
        <v>2</v>
      </c>
      <c r="Q1461" s="3">
        <v>2609292.6719999998</v>
      </c>
      <c r="R1461" t="s">
        <v>2226</v>
      </c>
      <c r="S1461" t="s">
        <v>2220</v>
      </c>
    </row>
    <row r="1462" spans="1:19" hidden="1" x14ac:dyDescent="0.35">
      <c r="A1462">
        <v>1461</v>
      </c>
      <c r="B1462" t="s">
        <v>610</v>
      </c>
      <c r="C1462" t="s">
        <v>178</v>
      </c>
      <c r="D1462" t="s">
        <v>505</v>
      </c>
      <c r="E1462" t="s">
        <v>282</v>
      </c>
      <c r="F1462">
        <v>70350</v>
      </c>
      <c r="G1462">
        <v>36</v>
      </c>
      <c r="H1462" t="s">
        <v>2211</v>
      </c>
      <c r="I1462" t="s">
        <v>2212</v>
      </c>
      <c r="J1462">
        <v>3</v>
      </c>
      <c r="K1462">
        <v>4.1428571428571432</v>
      </c>
      <c r="L1462">
        <v>5336015.8320000004</v>
      </c>
      <c r="M1462">
        <v>2147236.4160000002</v>
      </c>
      <c r="N1462">
        <v>568933.56000000006</v>
      </c>
      <c r="O1462">
        <v>4</v>
      </c>
      <c r="P1462">
        <v>5</v>
      </c>
      <c r="Q1462" s="3">
        <v>2147236.4160000002</v>
      </c>
      <c r="R1462" t="s">
        <v>2225</v>
      </c>
      <c r="S1462" t="s">
        <v>2221</v>
      </c>
    </row>
    <row r="1463" spans="1:19" hidden="1" x14ac:dyDescent="0.35">
      <c r="A1463">
        <v>1462</v>
      </c>
      <c r="B1463" t="s">
        <v>548</v>
      </c>
      <c r="C1463" t="s">
        <v>602</v>
      </c>
      <c r="D1463" t="s">
        <v>146</v>
      </c>
      <c r="E1463" t="s">
        <v>174</v>
      </c>
      <c r="F1463">
        <v>61545</v>
      </c>
      <c r="G1463">
        <v>36</v>
      </c>
      <c r="H1463" t="s">
        <v>2209</v>
      </c>
      <c r="I1463" t="s">
        <v>2212</v>
      </c>
      <c r="J1463">
        <v>3</v>
      </c>
      <c r="K1463">
        <v>2.875</v>
      </c>
      <c r="L1463">
        <v>4980995.9040000001</v>
      </c>
      <c r="M1463">
        <v>3154566.912</v>
      </c>
      <c r="N1463">
        <v>182522.592</v>
      </c>
      <c r="O1463">
        <v>4</v>
      </c>
      <c r="P1463">
        <v>5</v>
      </c>
      <c r="Q1463" s="3">
        <v>3154566.912</v>
      </c>
      <c r="R1463" t="s">
        <v>2220</v>
      </c>
      <c r="S1463" t="s">
        <v>2219</v>
      </c>
    </row>
    <row r="1464" spans="1:19" hidden="1" x14ac:dyDescent="0.35">
      <c r="A1464">
        <v>1463</v>
      </c>
      <c r="B1464" t="s">
        <v>166</v>
      </c>
      <c r="C1464" t="s">
        <v>811</v>
      </c>
      <c r="D1464" t="s">
        <v>30</v>
      </c>
      <c r="E1464" t="s">
        <v>31</v>
      </c>
      <c r="F1464">
        <v>63870</v>
      </c>
      <c r="G1464">
        <v>36</v>
      </c>
      <c r="H1464" t="s">
        <v>2211</v>
      </c>
      <c r="I1464" t="s">
        <v>2214</v>
      </c>
      <c r="J1464">
        <v>3</v>
      </c>
      <c r="K1464">
        <v>3.285714285714286</v>
      </c>
      <c r="L1464">
        <v>5614918.3800000008</v>
      </c>
      <c r="M1464">
        <v>2945117.88</v>
      </c>
      <c r="N1464">
        <v>127373.22</v>
      </c>
      <c r="O1464">
        <v>4</v>
      </c>
      <c r="P1464">
        <v>2</v>
      </c>
      <c r="Q1464" s="3">
        <v>2945117.8800000004</v>
      </c>
      <c r="R1464" t="s">
        <v>2225</v>
      </c>
      <c r="S1464" t="s">
        <v>2221</v>
      </c>
    </row>
    <row r="1465" spans="1:19" hidden="1" x14ac:dyDescent="0.35">
      <c r="A1465">
        <v>1464</v>
      </c>
      <c r="B1465" t="s">
        <v>942</v>
      </c>
      <c r="C1465" t="s">
        <v>1189</v>
      </c>
      <c r="D1465" t="s">
        <v>687</v>
      </c>
      <c r="E1465" t="s">
        <v>174</v>
      </c>
      <c r="F1465">
        <v>47933</v>
      </c>
      <c r="G1465">
        <v>36</v>
      </c>
      <c r="H1465" t="s">
        <v>2211</v>
      </c>
      <c r="I1465" t="s">
        <v>2214</v>
      </c>
      <c r="J1465">
        <v>3</v>
      </c>
      <c r="K1465">
        <v>3.5</v>
      </c>
      <c r="L1465">
        <v>5064235.5600000015</v>
      </c>
      <c r="M1465">
        <v>1640764.35</v>
      </c>
      <c r="N1465">
        <v>343504.98</v>
      </c>
      <c r="O1465">
        <v>3</v>
      </c>
      <c r="P1465">
        <v>1</v>
      </c>
      <c r="Q1465" s="3">
        <v>1614910.6800000002</v>
      </c>
      <c r="R1465" t="s">
        <v>2226</v>
      </c>
      <c r="S1465" t="s">
        <v>2219</v>
      </c>
    </row>
    <row r="1466" spans="1:19" hidden="1" x14ac:dyDescent="0.35">
      <c r="A1466">
        <v>1465</v>
      </c>
      <c r="B1466" t="s">
        <v>1255</v>
      </c>
      <c r="C1466" t="s">
        <v>1711</v>
      </c>
      <c r="D1466" t="s">
        <v>453</v>
      </c>
      <c r="E1466" t="s">
        <v>100</v>
      </c>
      <c r="F1466">
        <v>82258</v>
      </c>
      <c r="G1466">
        <v>36</v>
      </c>
      <c r="H1466" t="s">
        <v>2209</v>
      </c>
      <c r="I1466" t="s">
        <v>2214</v>
      </c>
      <c r="J1466">
        <v>3</v>
      </c>
      <c r="K1466">
        <v>3.333333333333333</v>
      </c>
      <c r="L1466">
        <v>9867150.120000001</v>
      </c>
      <c r="M1466">
        <v>4758719.04</v>
      </c>
      <c r="N1466">
        <v>745928.04</v>
      </c>
      <c r="O1466">
        <v>4</v>
      </c>
      <c r="P1466">
        <v>5</v>
      </c>
      <c r="Q1466" s="3">
        <v>4758719.04</v>
      </c>
      <c r="R1466" t="s">
        <v>2220</v>
      </c>
      <c r="S1466" t="s">
        <v>2224</v>
      </c>
    </row>
    <row r="1467" spans="1:19" hidden="1" x14ac:dyDescent="0.35">
      <c r="A1467">
        <v>1466</v>
      </c>
      <c r="B1467" t="s">
        <v>427</v>
      </c>
      <c r="C1467" t="s">
        <v>159</v>
      </c>
      <c r="D1467" t="s">
        <v>807</v>
      </c>
      <c r="E1467" t="s">
        <v>19</v>
      </c>
      <c r="F1467">
        <v>12828</v>
      </c>
      <c r="G1467">
        <v>36</v>
      </c>
      <c r="H1467" t="s">
        <v>2209</v>
      </c>
      <c r="I1467" t="s">
        <v>2212</v>
      </c>
      <c r="J1467">
        <v>2</v>
      </c>
      <c r="K1467">
        <v>3.25</v>
      </c>
      <c r="L1467">
        <v>5127902.88</v>
      </c>
      <c r="M1467">
        <v>2865662.4959999998</v>
      </c>
      <c r="N1467">
        <v>212312.448</v>
      </c>
      <c r="O1467">
        <v>3</v>
      </c>
      <c r="P1467">
        <v>4</v>
      </c>
      <c r="Q1467" s="3">
        <v>212312.44800000003</v>
      </c>
      <c r="R1467" t="s">
        <v>2225</v>
      </c>
      <c r="S1467" t="s">
        <v>2220</v>
      </c>
    </row>
    <row r="1468" spans="1:19" hidden="1" x14ac:dyDescent="0.35">
      <c r="A1468">
        <v>1467</v>
      </c>
      <c r="B1468" t="s">
        <v>732</v>
      </c>
      <c r="C1468" t="s">
        <v>1246</v>
      </c>
      <c r="D1468" t="s">
        <v>776</v>
      </c>
      <c r="E1468" t="s">
        <v>219</v>
      </c>
      <c r="F1468">
        <v>25351</v>
      </c>
      <c r="G1468">
        <v>36</v>
      </c>
      <c r="H1468" t="s">
        <v>2209</v>
      </c>
      <c r="I1468" t="s">
        <v>2212</v>
      </c>
      <c r="J1468">
        <v>2</v>
      </c>
      <c r="K1468">
        <v>3.125</v>
      </c>
      <c r="L1468">
        <v>5663478.3360000001</v>
      </c>
      <c r="M1468">
        <v>1798261.344</v>
      </c>
      <c r="N1468">
        <v>318089.47200000001</v>
      </c>
      <c r="O1468">
        <v>3</v>
      </c>
      <c r="P1468">
        <v>2</v>
      </c>
      <c r="Q1468" s="3">
        <v>990959.61600000015</v>
      </c>
      <c r="R1468" t="s">
        <v>2218</v>
      </c>
      <c r="S1468" t="s">
        <v>2219</v>
      </c>
    </row>
    <row r="1469" spans="1:19" hidden="1" x14ac:dyDescent="0.35">
      <c r="A1469">
        <v>1468</v>
      </c>
      <c r="B1469" t="s">
        <v>493</v>
      </c>
      <c r="C1469" t="s">
        <v>827</v>
      </c>
      <c r="D1469" t="s">
        <v>139</v>
      </c>
      <c r="E1469" t="s">
        <v>104</v>
      </c>
      <c r="F1469">
        <v>31818</v>
      </c>
      <c r="G1469">
        <v>36</v>
      </c>
      <c r="H1469" t="s">
        <v>2214</v>
      </c>
      <c r="I1469" t="s">
        <v>2212</v>
      </c>
      <c r="J1469">
        <v>2</v>
      </c>
      <c r="K1469">
        <v>4.1428571428571432</v>
      </c>
      <c r="L1469">
        <v>3298184.7200000011</v>
      </c>
      <c r="M1469">
        <v>1747459.2</v>
      </c>
      <c r="N1469">
        <v>83645.760000000009</v>
      </c>
      <c r="O1469">
        <v>4</v>
      </c>
      <c r="P1469">
        <v>3</v>
      </c>
      <c r="Q1469" s="3">
        <v>1747459.2000000002</v>
      </c>
      <c r="R1469" t="s">
        <v>2220</v>
      </c>
      <c r="S1469" t="s">
        <v>2223</v>
      </c>
    </row>
    <row r="1470" spans="1:19" hidden="1" x14ac:dyDescent="0.35">
      <c r="A1470">
        <v>1469</v>
      </c>
      <c r="B1470" t="s">
        <v>71</v>
      </c>
      <c r="C1470" t="s">
        <v>1343</v>
      </c>
      <c r="D1470" t="s">
        <v>310</v>
      </c>
      <c r="E1470" t="s">
        <v>147</v>
      </c>
      <c r="F1470">
        <v>52550</v>
      </c>
      <c r="G1470">
        <v>36</v>
      </c>
      <c r="H1470" t="s">
        <v>2209</v>
      </c>
      <c r="I1470" t="s">
        <v>2212</v>
      </c>
      <c r="J1470">
        <v>2</v>
      </c>
      <c r="K1470">
        <v>3.25</v>
      </c>
      <c r="L1470">
        <v>5911606.176</v>
      </c>
      <c r="M1470">
        <v>3718048.8960000002</v>
      </c>
      <c r="N1470">
        <v>27588.383999999998</v>
      </c>
      <c r="O1470">
        <v>4</v>
      </c>
      <c r="P1470">
        <v>2</v>
      </c>
      <c r="Q1470" s="3">
        <v>3718048.8960000002</v>
      </c>
      <c r="R1470" t="s">
        <v>2226</v>
      </c>
      <c r="S1470" t="s">
        <v>2223</v>
      </c>
    </row>
    <row r="1471" spans="1:19" x14ac:dyDescent="0.35">
      <c r="A1471">
        <v>1470</v>
      </c>
      <c r="B1471" t="s">
        <v>1157</v>
      </c>
      <c r="C1471" t="s">
        <v>1712</v>
      </c>
      <c r="D1471" t="s">
        <v>830</v>
      </c>
      <c r="E1471" t="s">
        <v>332</v>
      </c>
      <c r="F1471">
        <v>52418</v>
      </c>
      <c r="G1471">
        <v>36</v>
      </c>
      <c r="H1471" t="s">
        <v>2214</v>
      </c>
      <c r="I1471" t="s">
        <v>2213</v>
      </c>
      <c r="J1471">
        <v>2</v>
      </c>
      <c r="K1471">
        <v>3.125</v>
      </c>
      <c r="L1471">
        <v>5729743.6799999997</v>
      </c>
      <c r="M1471">
        <v>2185634.16</v>
      </c>
      <c r="N1471">
        <v>636754.07999999996</v>
      </c>
      <c r="O1471">
        <v>3</v>
      </c>
      <c r="P1471">
        <v>2</v>
      </c>
      <c r="Q1471" s="3">
        <v>1223671.68</v>
      </c>
      <c r="R1471" t="s">
        <v>2226</v>
      </c>
      <c r="S1471" t="s">
        <v>2224</v>
      </c>
    </row>
    <row r="1472" spans="1:19" x14ac:dyDescent="0.35">
      <c r="A1472">
        <v>1471</v>
      </c>
      <c r="B1472" t="s">
        <v>582</v>
      </c>
      <c r="C1472" t="s">
        <v>377</v>
      </c>
      <c r="D1472" t="s">
        <v>204</v>
      </c>
      <c r="E1472" t="s">
        <v>74</v>
      </c>
      <c r="F1472">
        <v>40097</v>
      </c>
      <c r="G1472">
        <v>36</v>
      </c>
      <c r="H1472" t="s">
        <v>2214</v>
      </c>
      <c r="I1472" t="s">
        <v>2213</v>
      </c>
      <c r="J1472">
        <v>2</v>
      </c>
      <c r="K1472">
        <v>3</v>
      </c>
      <c r="L1472">
        <v>6070951.0800000001</v>
      </c>
      <c r="M1472">
        <v>2611209.6</v>
      </c>
      <c r="N1472">
        <v>301408.2</v>
      </c>
      <c r="O1472">
        <v>4</v>
      </c>
      <c r="P1472">
        <v>3</v>
      </c>
      <c r="Q1472" s="3">
        <v>2611209.6</v>
      </c>
      <c r="R1472" t="s">
        <v>2222</v>
      </c>
      <c r="S1472" t="s">
        <v>2224</v>
      </c>
    </row>
    <row r="1473" spans="1:19" x14ac:dyDescent="0.35">
      <c r="A1473">
        <v>1472</v>
      </c>
      <c r="B1473" t="s">
        <v>924</v>
      </c>
      <c r="C1473" t="s">
        <v>1713</v>
      </c>
      <c r="D1473" t="s">
        <v>358</v>
      </c>
      <c r="E1473" t="s">
        <v>104</v>
      </c>
      <c r="F1473">
        <v>80735</v>
      </c>
      <c r="G1473">
        <v>36</v>
      </c>
      <c r="H1473" t="s">
        <v>2214</v>
      </c>
      <c r="I1473" t="s">
        <v>2213</v>
      </c>
      <c r="J1473">
        <v>2</v>
      </c>
      <c r="K1473">
        <v>3</v>
      </c>
      <c r="L1473">
        <v>2561628.6</v>
      </c>
      <c r="M1473">
        <v>1111547.8799999999</v>
      </c>
      <c r="N1473">
        <v>120236.4</v>
      </c>
      <c r="O1473">
        <v>5</v>
      </c>
      <c r="P1473">
        <v>2</v>
      </c>
      <c r="Q1473" s="3">
        <v>222069.12</v>
      </c>
      <c r="R1473" t="s">
        <v>2218</v>
      </c>
      <c r="S1473" t="s">
        <v>2224</v>
      </c>
    </row>
    <row r="1474" spans="1:19" x14ac:dyDescent="0.35">
      <c r="A1474">
        <v>1473</v>
      </c>
      <c r="B1474" t="s">
        <v>1714</v>
      </c>
      <c r="C1474" t="s">
        <v>455</v>
      </c>
      <c r="D1474" t="s">
        <v>1231</v>
      </c>
      <c r="E1474" t="s">
        <v>352</v>
      </c>
      <c r="F1474">
        <v>94477</v>
      </c>
      <c r="G1474">
        <v>36</v>
      </c>
      <c r="H1474" t="s">
        <v>2214</v>
      </c>
      <c r="I1474" t="s">
        <v>2213</v>
      </c>
      <c r="J1474">
        <v>2</v>
      </c>
      <c r="K1474">
        <v>3.5714285714285721</v>
      </c>
      <c r="L1474">
        <v>5921692.4399999985</v>
      </c>
      <c r="M1474">
        <v>2800542.24</v>
      </c>
      <c r="N1474">
        <v>265032.71999999997</v>
      </c>
      <c r="O1474">
        <v>4</v>
      </c>
      <c r="P1474">
        <v>3</v>
      </c>
      <c r="Q1474" s="3">
        <v>2800542.24</v>
      </c>
      <c r="R1474" t="s">
        <v>2222</v>
      </c>
      <c r="S1474" t="s">
        <v>2221</v>
      </c>
    </row>
    <row r="1475" spans="1:19" x14ac:dyDescent="0.35">
      <c r="A1475">
        <v>1474</v>
      </c>
      <c r="B1475" t="s">
        <v>1715</v>
      </c>
      <c r="C1475" t="s">
        <v>276</v>
      </c>
      <c r="D1475" t="s">
        <v>130</v>
      </c>
      <c r="E1475" t="s">
        <v>39</v>
      </c>
      <c r="F1475">
        <v>73692</v>
      </c>
      <c r="G1475">
        <v>36</v>
      </c>
      <c r="H1475" t="s">
        <v>2209</v>
      </c>
      <c r="I1475" t="s">
        <v>2213</v>
      </c>
      <c r="J1475">
        <v>2</v>
      </c>
      <c r="K1475">
        <v>2.8571428571428572</v>
      </c>
      <c r="L1475">
        <v>8573544</v>
      </c>
      <c r="M1475">
        <v>3603218.6880000001</v>
      </c>
      <c r="N1475">
        <v>230963.18400000001</v>
      </c>
      <c r="O1475">
        <v>4</v>
      </c>
      <c r="P1475">
        <v>2</v>
      </c>
      <c r="Q1475" s="3">
        <v>3603218.6880000001</v>
      </c>
      <c r="R1475" t="s">
        <v>2222</v>
      </c>
      <c r="S1475" t="s">
        <v>2223</v>
      </c>
    </row>
    <row r="1476" spans="1:19" x14ac:dyDescent="0.35">
      <c r="A1476">
        <v>1475</v>
      </c>
      <c r="B1476" t="s">
        <v>1716</v>
      </c>
      <c r="C1476" t="s">
        <v>695</v>
      </c>
      <c r="D1476" t="s">
        <v>387</v>
      </c>
      <c r="E1476" t="s">
        <v>269</v>
      </c>
      <c r="F1476">
        <v>29530</v>
      </c>
      <c r="G1476">
        <v>36</v>
      </c>
      <c r="H1476" t="s">
        <v>2209</v>
      </c>
      <c r="I1476" t="s">
        <v>2213</v>
      </c>
      <c r="J1476">
        <v>2</v>
      </c>
      <c r="K1476">
        <v>3.5</v>
      </c>
      <c r="L1476">
        <v>8099767.1519999998</v>
      </c>
      <c r="M1476">
        <v>3469460.5440000002</v>
      </c>
      <c r="N1476">
        <v>121577.47199999999</v>
      </c>
      <c r="O1476">
        <v>4</v>
      </c>
      <c r="P1476">
        <v>1</v>
      </c>
      <c r="Q1476" s="3">
        <v>3469460.5440000002</v>
      </c>
      <c r="R1476" t="s">
        <v>2218</v>
      </c>
      <c r="S1476" t="s">
        <v>2224</v>
      </c>
    </row>
    <row r="1477" spans="1:19" x14ac:dyDescent="0.35">
      <c r="A1477">
        <v>1476</v>
      </c>
      <c r="B1477" t="s">
        <v>931</v>
      </c>
      <c r="C1477" t="s">
        <v>868</v>
      </c>
      <c r="D1477" t="s">
        <v>231</v>
      </c>
      <c r="E1477" t="s">
        <v>74</v>
      </c>
      <c r="F1477">
        <v>43485</v>
      </c>
      <c r="G1477">
        <v>36</v>
      </c>
      <c r="H1477" t="s">
        <v>2209</v>
      </c>
      <c r="I1477" t="s">
        <v>2213</v>
      </c>
      <c r="J1477">
        <v>2</v>
      </c>
      <c r="K1477">
        <v>3.125</v>
      </c>
      <c r="L1477">
        <v>11583431.279999999</v>
      </c>
      <c r="M1477">
        <v>4436925.6960000005</v>
      </c>
      <c r="N1477">
        <v>6935.76</v>
      </c>
      <c r="O1477">
        <v>4</v>
      </c>
      <c r="P1477">
        <v>5</v>
      </c>
      <c r="Q1477" s="3">
        <v>4436925.6960000005</v>
      </c>
      <c r="R1477" t="s">
        <v>2225</v>
      </c>
      <c r="S1477" t="s">
        <v>2221</v>
      </c>
    </row>
    <row r="1478" spans="1:19" x14ac:dyDescent="0.35">
      <c r="A1478">
        <v>1477</v>
      </c>
      <c r="B1478" t="s">
        <v>1717</v>
      </c>
      <c r="C1478" t="s">
        <v>181</v>
      </c>
      <c r="D1478" t="s">
        <v>133</v>
      </c>
      <c r="E1478" t="s">
        <v>104</v>
      </c>
      <c r="F1478">
        <v>33407</v>
      </c>
      <c r="G1478">
        <v>36</v>
      </c>
      <c r="H1478" t="s">
        <v>2209</v>
      </c>
      <c r="I1478" t="s">
        <v>2213</v>
      </c>
      <c r="J1478">
        <v>2</v>
      </c>
      <c r="K1478">
        <v>3</v>
      </c>
      <c r="L1478">
        <v>7398346.8959999997</v>
      </c>
      <c r="M1478">
        <v>3492083.52</v>
      </c>
      <c r="N1478">
        <v>333284.97600000002</v>
      </c>
      <c r="O1478">
        <v>4</v>
      </c>
      <c r="P1478">
        <v>3</v>
      </c>
      <c r="Q1478" s="3">
        <v>3492083.52</v>
      </c>
      <c r="R1478" t="s">
        <v>2225</v>
      </c>
      <c r="S1478" t="s">
        <v>2224</v>
      </c>
    </row>
    <row r="1479" spans="1:19" x14ac:dyDescent="0.35">
      <c r="A1479">
        <v>1478</v>
      </c>
      <c r="B1479" t="s">
        <v>812</v>
      </c>
      <c r="C1479" t="s">
        <v>1417</v>
      </c>
      <c r="D1479" t="s">
        <v>476</v>
      </c>
      <c r="E1479" t="s">
        <v>352</v>
      </c>
      <c r="F1479">
        <v>41388</v>
      </c>
      <c r="G1479">
        <v>36</v>
      </c>
      <c r="H1479" t="s">
        <v>2209</v>
      </c>
      <c r="I1479" t="s">
        <v>2213</v>
      </c>
      <c r="J1479">
        <v>2</v>
      </c>
      <c r="K1479">
        <v>3.285714285714286</v>
      </c>
      <c r="L1479">
        <v>11303058.24</v>
      </c>
      <c r="M1479">
        <v>5150032.7039999999</v>
      </c>
      <c r="N1479">
        <v>610802.78399999999</v>
      </c>
      <c r="O1479">
        <v>4</v>
      </c>
      <c r="P1479">
        <v>2</v>
      </c>
      <c r="Q1479" s="3">
        <v>5150032.7039999999</v>
      </c>
      <c r="R1479" t="s">
        <v>2225</v>
      </c>
      <c r="S1479" t="s">
        <v>2224</v>
      </c>
    </row>
    <row r="1480" spans="1:19" hidden="1" x14ac:dyDescent="0.35">
      <c r="A1480">
        <v>1479</v>
      </c>
      <c r="B1480" t="s">
        <v>1718</v>
      </c>
      <c r="C1480" t="s">
        <v>1098</v>
      </c>
      <c r="D1480" t="s">
        <v>1276</v>
      </c>
      <c r="E1480" t="s">
        <v>400</v>
      </c>
      <c r="F1480">
        <v>23973</v>
      </c>
      <c r="G1480">
        <v>36</v>
      </c>
      <c r="H1480" t="s">
        <v>2210</v>
      </c>
      <c r="I1480" t="s">
        <v>2212</v>
      </c>
      <c r="J1480">
        <v>2</v>
      </c>
      <c r="K1480">
        <v>4.1428571428571432</v>
      </c>
      <c r="L1480">
        <v>1355401.76</v>
      </c>
      <c r="M1480">
        <v>424914.24</v>
      </c>
      <c r="N1480">
        <v>9029.2000000000007</v>
      </c>
      <c r="O1480">
        <v>4</v>
      </c>
      <c r="P1480">
        <v>1</v>
      </c>
      <c r="Q1480" s="3">
        <v>424914.24000000005</v>
      </c>
      <c r="R1480" t="s">
        <v>2218</v>
      </c>
      <c r="S1480" t="s">
        <v>2219</v>
      </c>
    </row>
    <row r="1481" spans="1:19" hidden="1" x14ac:dyDescent="0.35">
      <c r="A1481">
        <v>1480</v>
      </c>
      <c r="B1481" t="s">
        <v>1393</v>
      </c>
      <c r="C1481" t="s">
        <v>1345</v>
      </c>
      <c r="D1481" t="s">
        <v>421</v>
      </c>
      <c r="E1481" t="s">
        <v>70</v>
      </c>
      <c r="F1481">
        <v>96720</v>
      </c>
      <c r="G1481">
        <v>36</v>
      </c>
      <c r="H1481" t="s">
        <v>2211</v>
      </c>
      <c r="I1481" t="s">
        <v>2212</v>
      </c>
      <c r="J1481">
        <v>2</v>
      </c>
      <c r="K1481">
        <v>4.1428571428571432</v>
      </c>
      <c r="L1481">
        <v>4586179.4640000006</v>
      </c>
      <c r="M1481">
        <v>1292315.6159999999</v>
      </c>
      <c r="N1481">
        <v>413224.77600000013</v>
      </c>
      <c r="O1481">
        <v>1</v>
      </c>
      <c r="P1481">
        <v>5</v>
      </c>
      <c r="Q1481" s="3">
        <v>1264047.5520000004</v>
      </c>
      <c r="R1481" t="s">
        <v>2225</v>
      </c>
      <c r="S1481" t="s">
        <v>2221</v>
      </c>
    </row>
    <row r="1482" spans="1:19" hidden="1" x14ac:dyDescent="0.35">
      <c r="A1482">
        <v>1481</v>
      </c>
      <c r="B1482" t="s">
        <v>627</v>
      </c>
      <c r="C1482" t="s">
        <v>395</v>
      </c>
      <c r="D1482" t="s">
        <v>160</v>
      </c>
      <c r="E1482" t="s">
        <v>104</v>
      </c>
      <c r="F1482">
        <v>83979</v>
      </c>
      <c r="G1482">
        <v>36</v>
      </c>
      <c r="H1482" t="s">
        <v>2209</v>
      </c>
      <c r="I1482" t="s">
        <v>2212</v>
      </c>
      <c r="J1482">
        <v>2</v>
      </c>
      <c r="K1482">
        <v>3.25</v>
      </c>
      <c r="L1482">
        <v>6934045.0559999999</v>
      </c>
      <c r="M1482">
        <v>2530770.048</v>
      </c>
      <c r="N1482">
        <v>9205.8240000000005</v>
      </c>
      <c r="O1482">
        <v>3</v>
      </c>
      <c r="P1482">
        <v>2</v>
      </c>
      <c r="Q1482" s="3">
        <v>2026985.4720000003</v>
      </c>
      <c r="R1482" t="s">
        <v>2222</v>
      </c>
      <c r="S1482" t="s">
        <v>2221</v>
      </c>
    </row>
    <row r="1483" spans="1:19" hidden="1" x14ac:dyDescent="0.35">
      <c r="A1483">
        <v>1482</v>
      </c>
      <c r="B1483" t="s">
        <v>407</v>
      </c>
      <c r="C1483" t="s">
        <v>1237</v>
      </c>
      <c r="D1483" t="s">
        <v>397</v>
      </c>
      <c r="E1483" t="s">
        <v>269</v>
      </c>
      <c r="F1483">
        <v>29799</v>
      </c>
      <c r="G1483">
        <v>36</v>
      </c>
      <c r="H1483" t="s">
        <v>2209</v>
      </c>
      <c r="I1483" t="s">
        <v>2212</v>
      </c>
      <c r="J1483">
        <v>2</v>
      </c>
      <c r="K1483">
        <v>3.125</v>
      </c>
      <c r="L1483">
        <v>3583463.424000001</v>
      </c>
      <c r="M1483">
        <v>2340227.3280000002</v>
      </c>
      <c r="N1483">
        <v>135653.47200000001</v>
      </c>
      <c r="O1483">
        <v>4</v>
      </c>
      <c r="P1483">
        <v>3</v>
      </c>
      <c r="Q1483" s="3">
        <v>2340227.3280000002</v>
      </c>
      <c r="R1483" t="s">
        <v>2222</v>
      </c>
      <c r="S1483" t="s">
        <v>2219</v>
      </c>
    </row>
    <row r="1484" spans="1:19" hidden="1" x14ac:dyDescent="0.35">
      <c r="A1484">
        <v>1483</v>
      </c>
      <c r="B1484" t="s">
        <v>1499</v>
      </c>
      <c r="C1484" t="s">
        <v>1719</v>
      </c>
      <c r="D1484" t="s">
        <v>46</v>
      </c>
      <c r="E1484" t="s">
        <v>23</v>
      </c>
      <c r="F1484">
        <v>30420</v>
      </c>
      <c r="G1484">
        <v>36</v>
      </c>
      <c r="H1484" t="s">
        <v>2211</v>
      </c>
      <c r="I1484" t="s">
        <v>2212</v>
      </c>
      <c r="J1484">
        <v>2</v>
      </c>
      <c r="K1484">
        <v>4.1428571428571432</v>
      </c>
      <c r="L1484">
        <v>3773408.9040000001</v>
      </c>
      <c r="M1484">
        <v>2091931.2</v>
      </c>
      <c r="N1484">
        <v>79154.495999999999</v>
      </c>
      <c r="O1484">
        <v>4</v>
      </c>
      <c r="P1484">
        <v>5</v>
      </c>
      <c r="Q1484" s="3">
        <v>2091931.2</v>
      </c>
      <c r="R1484" t="s">
        <v>2220</v>
      </c>
      <c r="S1484" t="s">
        <v>2224</v>
      </c>
    </row>
    <row r="1485" spans="1:19" hidden="1" x14ac:dyDescent="0.35">
      <c r="A1485">
        <v>1484</v>
      </c>
      <c r="B1485" t="s">
        <v>1200</v>
      </c>
      <c r="C1485" t="s">
        <v>1720</v>
      </c>
      <c r="D1485" t="s">
        <v>59</v>
      </c>
      <c r="E1485" t="s">
        <v>35</v>
      </c>
      <c r="F1485">
        <v>38259</v>
      </c>
      <c r="G1485">
        <v>36</v>
      </c>
      <c r="H1485" t="s">
        <v>2209</v>
      </c>
      <c r="I1485" t="s">
        <v>2212</v>
      </c>
      <c r="J1485">
        <v>2</v>
      </c>
      <c r="K1485">
        <v>3.125</v>
      </c>
      <c r="L1485">
        <v>4347153.216</v>
      </c>
      <c r="M1485">
        <v>1550870.2080000001</v>
      </c>
      <c r="N1485">
        <v>409935.93599999999</v>
      </c>
      <c r="O1485">
        <v>3</v>
      </c>
      <c r="P1485">
        <v>5</v>
      </c>
      <c r="Q1485" s="3">
        <v>1142635.392</v>
      </c>
      <c r="R1485" t="s">
        <v>2226</v>
      </c>
      <c r="S1485" t="s">
        <v>2221</v>
      </c>
    </row>
    <row r="1486" spans="1:19" hidden="1" x14ac:dyDescent="0.35">
      <c r="A1486">
        <v>1485</v>
      </c>
      <c r="B1486" t="s">
        <v>275</v>
      </c>
      <c r="C1486" t="s">
        <v>910</v>
      </c>
      <c r="D1486" t="s">
        <v>341</v>
      </c>
      <c r="E1486" t="s">
        <v>35</v>
      </c>
      <c r="F1486">
        <v>52402</v>
      </c>
      <c r="G1486">
        <v>36</v>
      </c>
      <c r="H1486" t="s">
        <v>2211</v>
      </c>
      <c r="I1486" t="s">
        <v>2212</v>
      </c>
      <c r="J1486">
        <v>2</v>
      </c>
      <c r="K1486">
        <v>4.1428571428571432</v>
      </c>
      <c r="L1486">
        <v>3957308.8560000011</v>
      </c>
      <c r="M1486">
        <v>2403044.352</v>
      </c>
      <c r="N1486">
        <v>22293.216</v>
      </c>
      <c r="O1486">
        <v>4</v>
      </c>
      <c r="P1486">
        <v>2</v>
      </c>
      <c r="Q1486" s="3">
        <v>2403044.3520000004</v>
      </c>
      <c r="R1486" t="s">
        <v>2218</v>
      </c>
      <c r="S1486" t="s">
        <v>2221</v>
      </c>
    </row>
    <row r="1487" spans="1:19" hidden="1" x14ac:dyDescent="0.35">
      <c r="A1487">
        <v>1486</v>
      </c>
      <c r="B1487" t="s">
        <v>1464</v>
      </c>
      <c r="C1487" t="s">
        <v>1721</v>
      </c>
      <c r="D1487" t="s">
        <v>18</v>
      </c>
      <c r="E1487" t="s">
        <v>19</v>
      </c>
      <c r="F1487">
        <v>10343</v>
      </c>
      <c r="G1487">
        <v>36</v>
      </c>
      <c r="H1487" t="s">
        <v>2209</v>
      </c>
      <c r="I1487" t="s">
        <v>2212</v>
      </c>
      <c r="J1487">
        <v>2</v>
      </c>
      <c r="K1487">
        <v>2.8571428571428572</v>
      </c>
      <c r="L1487">
        <v>5794780.3200000003</v>
      </c>
      <c r="M1487">
        <v>1693925.3759999999</v>
      </c>
      <c r="N1487">
        <v>318775.87199999997</v>
      </c>
      <c r="O1487">
        <v>4</v>
      </c>
      <c r="P1487">
        <v>5</v>
      </c>
      <c r="Q1487" s="3">
        <v>1693925.3760000002</v>
      </c>
      <c r="R1487" t="s">
        <v>2220</v>
      </c>
      <c r="S1487" t="s">
        <v>2223</v>
      </c>
    </row>
    <row r="1488" spans="1:19" hidden="1" x14ac:dyDescent="0.35">
      <c r="A1488">
        <v>1487</v>
      </c>
      <c r="B1488" t="s">
        <v>167</v>
      </c>
      <c r="C1488" t="s">
        <v>944</v>
      </c>
      <c r="D1488" t="s">
        <v>96</v>
      </c>
      <c r="E1488" t="s">
        <v>332</v>
      </c>
      <c r="F1488">
        <v>18148</v>
      </c>
      <c r="G1488">
        <v>36</v>
      </c>
      <c r="H1488" t="s">
        <v>2211</v>
      </c>
      <c r="I1488" t="s">
        <v>2212</v>
      </c>
      <c r="J1488">
        <v>2</v>
      </c>
      <c r="K1488">
        <v>4.1428571428571432</v>
      </c>
      <c r="L1488">
        <v>3625370.784</v>
      </c>
      <c r="M1488">
        <v>1806581.952</v>
      </c>
      <c r="N1488">
        <v>101121.264</v>
      </c>
      <c r="O1488">
        <v>4</v>
      </c>
      <c r="P1488">
        <v>3</v>
      </c>
      <c r="Q1488" s="3">
        <v>1806581.9520000003</v>
      </c>
      <c r="R1488" t="s">
        <v>2220</v>
      </c>
      <c r="S1488" t="s">
        <v>2223</v>
      </c>
    </row>
    <row r="1489" spans="1:19" hidden="1" x14ac:dyDescent="0.35">
      <c r="A1489">
        <v>1488</v>
      </c>
      <c r="B1489" t="s">
        <v>885</v>
      </c>
      <c r="C1489" t="s">
        <v>951</v>
      </c>
      <c r="D1489" t="s">
        <v>127</v>
      </c>
      <c r="E1489" t="s">
        <v>85</v>
      </c>
      <c r="F1489">
        <v>90603</v>
      </c>
      <c r="G1489">
        <v>36</v>
      </c>
      <c r="H1489" t="s">
        <v>2210</v>
      </c>
      <c r="I1489" t="s">
        <v>2212</v>
      </c>
      <c r="J1489">
        <v>2</v>
      </c>
      <c r="K1489">
        <v>4.1428571428571432</v>
      </c>
      <c r="L1489">
        <v>3485905.96</v>
      </c>
      <c r="M1489">
        <v>1192819.2</v>
      </c>
      <c r="N1489">
        <v>239039.8</v>
      </c>
      <c r="O1489">
        <v>4</v>
      </c>
      <c r="P1489">
        <v>2</v>
      </c>
      <c r="Q1489" s="3">
        <v>1192819.2</v>
      </c>
      <c r="R1489" t="s">
        <v>2220</v>
      </c>
      <c r="S1489" t="s">
        <v>2223</v>
      </c>
    </row>
    <row r="1490" spans="1:19" hidden="1" x14ac:dyDescent="0.35">
      <c r="A1490">
        <v>1489</v>
      </c>
      <c r="B1490" t="s">
        <v>286</v>
      </c>
      <c r="C1490" t="s">
        <v>98</v>
      </c>
      <c r="D1490" t="s">
        <v>46</v>
      </c>
      <c r="E1490" t="s">
        <v>74</v>
      </c>
      <c r="F1490">
        <v>26156</v>
      </c>
      <c r="G1490">
        <v>36</v>
      </c>
      <c r="H1490" t="s">
        <v>2209</v>
      </c>
      <c r="I1490" t="s">
        <v>2212</v>
      </c>
      <c r="J1490">
        <v>2</v>
      </c>
      <c r="K1490">
        <v>3.285714285714286</v>
      </c>
      <c r="L1490">
        <v>4787765.76</v>
      </c>
      <c r="M1490">
        <v>2437251.5520000001</v>
      </c>
      <c r="N1490">
        <v>17115.743999999999</v>
      </c>
      <c r="O1490">
        <v>3</v>
      </c>
      <c r="P1490">
        <v>5</v>
      </c>
      <c r="Q1490" s="3">
        <v>1320364.4160000002</v>
      </c>
      <c r="R1490" t="s">
        <v>2226</v>
      </c>
      <c r="S1490" t="s">
        <v>2221</v>
      </c>
    </row>
    <row r="1491" spans="1:19" hidden="1" x14ac:dyDescent="0.35">
      <c r="A1491">
        <v>1490</v>
      </c>
      <c r="B1491" t="s">
        <v>339</v>
      </c>
      <c r="C1491" t="s">
        <v>1507</v>
      </c>
      <c r="D1491" t="s">
        <v>133</v>
      </c>
      <c r="E1491" t="s">
        <v>104</v>
      </c>
      <c r="F1491">
        <v>34007</v>
      </c>
      <c r="G1491">
        <v>36</v>
      </c>
      <c r="H1491" t="s">
        <v>2209</v>
      </c>
      <c r="I1491" t="s">
        <v>2212</v>
      </c>
      <c r="J1491">
        <v>2</v>
      </c>
      <c r="K1491">
        <v>2.8571428571428572</v>
      </c>
      <c r="L1491">
        <v>3629470.2719999999</v>
      </c>
      <c r="M1491">
        <v>1732876.416</v>
      </c>
      <c r="N1491">
        <v>151544.06400000001</v>
      </c>
      <c r="O1491">
        <v>3</v>
      </c>
      <c r="P1491">
        <v>4</v>
      </c>
      <c r="Q1491" s="3">
        <v>151544.06400000004</v>
      </c>
      <c r="R1491" t="s">
        <v>2225</v>
      </c>
      <c r="S1491" t="s">
        <v>2224</v>
      </c>
    </row>
    <row r="1492" spans="1:19" hidden="1" x14ac:dyDescent="0.35">
      <c r="A1492">
        <v>1491</v>
      </c>
      <c r="B1492" t="s">
        <v>596</v>
      </c>
      <c r="C1492" t="s">
        <v>751</v>
      </c>
      <c r="D1492" t="s">
        <v>99</v>
      </c>
      <c r="E1492" t="s">
        <v>100</v>
      </c>
      <c r="F1492">
        <v>59093</v>
      </c>
      <c r="G1492">
        <v>36</v>
      </c>
      <c r="H1492" t="s">
        <v>2210</v>
      </c>
      <c r="I1492" t="s">
        <v>2212</v>
      </c>
      <c r="J1492">
        <v>2</v>
      </c>
      <c r="K1492">
        <v>4.1428571428571432</v>
      </c>
      <c r="L1492">
        <v>2034828.88</v>
      </c>
      <c r="M1492">
        <v>1201644.96</v>
      </c>
      <c r="N1492">
        <v>15385.84</v>
      </c>
      <c r="O1492">
        <v>4</v>
      </c>
      <c r="P1492">
        <v>2</v>
      </c>
      <c r="Q1492" s="3">
        <v>1201644.9600000002</v>
      </c>
      <c r="R1492" t="s">
        <v>2218</v>
      </c>
      <c r="S1492" t="s">
        <v>2224</v>
      </c>
    </row>
    <row r="1493" spans="1:19" hidden="1" x14ac:dyDescent="0.35">
      <c r="A1493">
        <v>1492</v>
      </c>
      <c r="B1493" t="s">
        <v>1141</v>
      </c>
      <c r="C1493" t="s">
        <v>1345</v>
      </c>
      <c r="D1493" t="s">
        <v>184</v>
      </c>
      <c r="E1493" t="s">
        <v>104</v>
      </c>
      <c r="F1493">
        <v>56172</v>
      </c>
      <c r="G1493">
        <v>36</v>
      </c>
      <c r="H1493" t="s">
        <v>2210</v>
      </c>
      <c r="I1493" t="s">
        <v>2212</v>
      </c>
      <c r="J1493">
        <v>2</v>
      </c>
      <c r="K1493">
        <v>4.1428571428571432</v>
      </c>
      <c r="L1493">
        <v>2497463.3199999998</v>
      </c>
      <c r="M1493">
        <v>1190875.8</v>
      </c>
      <c r="N1493">
        <v>64452.080000000009</v>
      </c>
      <c r="O1493">
        <v>3</v>
      </c>
      <c r="P1493">
        <v>5</v>
      </c>
      <c r="Q1493" s="3">
        <v>375893.28</v>
      </c>
      <c r="R1493" t="s">
        <v>2226</v>
      </c>
      <c r="S1493" t="s">
        <v>2220</v>
      </c>
    </row>
    <row r="1494" spans="1:19" hidden="1" x14ac:dyDescent="0.35">
      <c r="A1494">
        <v>1493</v>
      </c>
      <c r="B1494" t="s">
        <v>782</v>
      </c>
      <c r="C1494" t="s">
        <v>1098</v>
      </c>
      <c r="D1494" t="s">
        <v>260</v>
      </c>
      <c r="E1494" t="s">
        <v>63</v>
      </c>
      <c r="F1494">
        <v>49790</v>
      </c>
      <c r="G1494">
        <v>36</v>
      </c>
      <c r="H1494" t="s">
        <v>2209</v>
      </c>
      <c r="I1494" t="s">
        <v>2212</v>
      </c>
      <c r="J1494">
        <v>2</v>
      </c>
      <c r="K1494">
        <v>3.125</v>
      </c>
      <c r="L1494">
        <v>8291208.7680000011</v>
      </c>
      <c r="M1494">
        <v>3306041.472000001</v>
      </c>
      <c r="N1494">
        <v>315915.64799999999</v>
      </c>
      <c r="O1494">
        <v>4</v>
      </c>
      <c r="P1494">
        <v>2</v>
      </c>
      <c r="Q1494" s="3">
        <v>3306041.4720000005</v>
      </c>
      <c r="R1494" t="s">
        <v>2226</v>
      </c>
      <c r="S1494" t="s">
        <v>2221</v>
      </c>
    </row>
    <row r="1495" spans="1:19" hidden="1" x14ac:dyDescent="0.35">
      <c r="A1495">
        <v>1494</v>
      </c>
      <c r="B1495" t="s">
        <v>240</v>
      </c>
      <c r="C1495" t="s">
        <v>564</v>
      </c>
      <c r="D1495" t="s">
        <v>93</v>
      </c>
      <c r="E1495" t="s">
        <v>35</v>
      </c>
      <c r="F1495">
        <v>92250</v>
      </c>
      <c r="G1495">
        <v>36</v>
      </c>
      <c r="H1495" t="s">
        <v>2209</v>
      </c>
      <c r="I1495" t="s">
        <v>2212</v>
      </c>
      <c r="J1495">
        <v>2</v>
      </c>
      <c r="K1495">
        <v>3.285714285714286</v>
      </c>
      <c r="L1495">
        <v>7578165.6000000006</v>
      </c>
      <c r="M1495">
        <v>3806494.4640000011</v>
      </c>
      <c r="N1495">
        <v>550105.15200000012</v>
      </c>
      <c r="O1495">
        <v>4</v>
      </c>
      <c r="P1495">
        <v>5</v>
      </c>
      <c r="Q1495" s="3">
        <v>3806494.4640000006</v>
      </c>
      <c r="R1495" t="s">
        <v>2218</v>
      </c>
      <c r="S1495" t="s">
        <v>2221</v>
      </c>
    </row>
    <row r="1496" spans="1:19" hidden="1" x14ac:dyDescent="0.35">
      <c r="A1496">
        <v>1495</v>
      </c>
      <c r="B1496" t="s">
        <v>185</v>
      </c>
      <c r="C1496" t="s">
        <v>228</v>
      </c>
      <c r="D1496" t="s">
        <v>133</v>
      </c>
      <c r="E1496" t="s">
        <v>104</v>
      </c>
      <c r="F1496">
        <v>15336</v>
      </c>
      <c r="G1496">
        <v>36</v>
      </c>
      <c r="H1496" t="s">
        <v>2209</v>
      </c>
      <c r="I1496" t="s">
        <v>2212</v>
      </c>
      <c r="J1496">
        <v>2</v>
      </c>
      <c r="K1496">
        <v>3</v>
      </c>
      <c r="L1496">
        <v>4210949.8559999997</v>
      </c>
      <c r="M1496">
        <v>2063288.064</v>
      </c>
      <c r="N1496">
        <v>199293.12</v>
      </c>
      <c r="O1496">
        <v>4</v>
      </c>
      <c r="P1496">
        <v>1</v>
      </c>
      <c r="Q1496" s="3">
        <v>2063288.0639999998</v>
      </c>
      <c r="R1496" t="s">
        <v>2222</v>
      </c>
      <c r="S1496" t="s">
        <v>2220</v>
      </c>
    </row>
    <row r="1497" spans="1:19" hidden="1" x14ac:dyDescent="0.35">
      <c r="A1497">
        <v>1496</v>
      </c>
      <c r="B1497" t="s">
        <v>929</v>
      </c>
      <c r="C1497" t="s">
        <v>489</v>
      </c>
      <c r="D1497" t="s">
        <v>260</v>
      </c>
      <c r="E1497" t="s">
        <v>63</v>
      </c>
      <c r="F1497">
        <v>20131</v>
      </c>
      <c r="G1497">
        <v>36</v>
      </c>
      <c r="H1497" t="s">
        <v>2211</v>
      </c>
      <c r="I1497" t="s">
        <v>2212</v>
      </c>
      <c r="J1497">
        <v>2</v>
      </c>
      <c r="K1497">
        <v>4.1428571428571432</v>
      </c>
      <c r="L1497">
        <v>3258313.4160000002</v>
      </c>
      <c r="M1497">
        <v>1367481.3119999999</v>
      </c>
      <c r="N1497">
        <v>304841.44799999997</v>
      </c>
      <c r="O1497">
        <v>4</v>
      </c>
      <c r="P1497">
        <v>3</v>
      </c>
      <c r="Q1497" s="3">
        <v>1367481.3120000002</v>
      </c>
      <c r="R1497" t="s">
        <v>2226</v>
      </c>
      <c r="S1497" t="s">
        <v>2220</v>
      </c>
    </row>
    <row r="1498" spans="1:19" hidden="1" x14ac:dyDescent="0.35">
      <c r="A1498">
        <v>1497</v>
      </c>
      <c r="B1498" t="s">
        <v>1087</v>
      </c>
      <c r="C1498" t="s">
        <v>1722</v>
      </c>
      <c r="D1498" t="s">
        <v>160</v>
      </c>
      <c r="E1498" t="s">
        <v>104</v>
      </c>
      <c r="F1498">
        <v>84215</v>
      </c>
      <c r="G1498">
        <v>36</v>
      </c>
      <c r="H1498" t="s">
        <v>2214</v>
      </c>
      <c r="I1498" t="s">
        <v>2212</v>
      </c>
      <c r="J1498">
        <v>2</v>
      </c>
      <c r="K1498">
        <v>4.1428571428571432</v>
      </c>
      <c r="L1498">
        <v>2452433.9199999999</v>
      </c>
      <c r="M1498">
        <v>882238.8</v>
      </c>
      <c r="N1498">
        <v>172237.6</v>
      </c>
      <c r="O1498">
        <v>3</v>
      </c>
      <c r="P1498">
        <v>5</v>
      </c>
      <c r="Q1498" s="3">
        <v>190098.88</v>
      </c>
      <c r="R1498" t="s">
        <v>2225</v>
      </c>
      <c r="S1498" t="s">
        <v>2223</v>
      </c>
    </row>
    <row r="1499" spans="1:19" hidden="1" x14ac:dyDescent="0.35">
      <c r="A1499">
        <v>1498</v>
      </c>
      <c r="B1499" t="s">
        <v>753</v>
      </c>
      <c r="C1499" t="s">
        <v>1723</v>
      </c>
      <c r="D1499" t="s">
        <v>375</v>
      </c>
      <c r="E1499" t="s">
        <v>31</v>
      </c>
      <c r="F1499">
        <v>44586</v>
      </c>
      <c r="G1499">
        <v>36</v>
      </c>
      <c r="H1499" t="s">
        <v>2214</v>
      </c>
      <c r="I1499" t="s">
        <v>2212</v>
      </c>
      <c r="J1499">
        <v>2</v>
      </c>
      <c r="K1499">
        <v>4.1428571428571432</v>
      </c>
      <c r="L1499">
        <v>2045369.44</v>
      </c>
      <c r="M1499">
        <v>887467.20000000007</v>
      </c>
      <c r="N1499">
        <v>81263.520000000004</v>
      </c>
      <c r="O1499">
        <v>4</v>
      </c>
      <c r="P1499">
        <v>3</v>
      </c>
      <c r="Q1499" s="3">
        <v>887467.20000000007</v>
      </c>
      <c r="R1499" t="s">
        <v>2218</v>
      </c>
      <c r="S1499" t="s">
        <v>2219</v>
      </c>
    </row>
    <row r="1500" spans="1:19" hidden="1" x14ac:dyDescent="0.35">
      <c r="A1500">
        <v>1499</v>
      </c>
      <c r="B1500" t="s">
        <v>1127</v>
      </c>
      <c r="C1500" t="s">
        <v>480</v>
      </c>
      <c r="D1500" t="s">
        <v>687</v>
      </c>
      <c r="E1500" t="s">
        <v>174</v>
      </c>
      <c r="F1500">
        <v>86376</v>
      </c>
      <c r="G1500">
        <v>36</v>
      </c>
      <c r="H1500" t="s">
        <v>2209</v>
      </c>
      <c r="I1500" t="s">
        <v>2212</v>
      </c>
      <c r="J1500">
        <v>2</v>
      </c>
      <c r="K1500">
        <v>3.125</v>
      </c>
      <c r="L1500">
        <v>8625152.4480000008</v>
      </c>
      <c r="M1500">
        <v>3678999.9360000002</v>
      </c>
      <c r="N1500">
        <v>801096.48</v>
      </c>
      <c r="O1500">
        <v>4</v>
      </c>
      <c r="P1500">
        <v>5</v>
      </c>
      <c r="Q1500" s="3">
        <v>3678999.9360000002</v>
      </c>
      <c r="R1500" t="s">
        <v>2226</v>
      </c>
      <c r="S1500" t="s">
        <v>2223</v>
      </c>
    </row>
    <row r="1501" spans="1:19" hidden="1" x14ac:dyDescent="0.35">
      <c r="A1501">
        <v>1500</v>
      </c>
      <c r="B1501" t="s">
        <v>276</v>
      </c>
      <c r="C1501" t="s">
        <v>148</v>
      </c>
      <c r="D1501" t="s">
        <v>124</v>
      </c>
      <c r="E1501" t="s">
        <v>23</v>
      </c>
      <c r="F1501">
        <v>86334</v>
      </c>
      <c r="G1501">
        <v>36</v>
      </c>
      <c r="H1501" t="s">
        <v>2210</v>
      </c>
      <c r="I1501" t="s">
        <v>2212</v>
      </c>
      <c r="J1501">
        <v>2</v>
      </c>
      <c r="K1501">
        <v>4.1428571428571432</v>
      </c>
      <c r="L1501">
        <v>3619136.48</v>
      </c>
      <c r="M1501">
        <v>1497719.2</v>
      </c>
      <c r="N1501">
        <v>290616.12000000011</v>
      </c>
      <c r="O1501">
        <v>4</v>
      </c>
      <c r="P1501">
        <v>2</v>
      </c>
      <c r="Q1501" s="3">
        <v>1497719.2000000002</v>
      </c>
      <c r="R1501" t="s">
        <v>2220</v>
      </c>
      <c r="S1501" t="s">
        <v>2221</v>
      </c>
    </row>
    <row r="1502" spans="1:19" hidden="1" x14ac:dyDescent="0.35">
      <c r="A1502">
        <v>1501</v>
      </c>
      <c r="B1502" t="s">
        <v>1724</v>
      </c>
      <c r="C1502" t="s">
        <v>1114</v>
      </c>
      <c r="D1502" t="s">
        <v>366</v>
      </c>
      <c r="E1502" t="s">
        <v>70</v>
      </c>
      <c r="F1502">
        <v>95872</v>
      </c>
      <c r="G1502">
        <v>36</v>
      </c>
      <c r="H1502" t="s">
        <v>2209</v>
      </c>
      <c r="I1502" t="s">
        <v>2212</v>
      </c>
      <c r="J1502">
        <v>2</v>
      </c>
      <c r="K1502">
        <v>3.285714285714286</v>
      </c>
      <c r="L1502">
        <v>5044021.1519999998</v>
      </c>
      <c r="M1502">
        <v>1822750.08</v>
      </c>
      <c r="N1502">
        <v>106965.792</v>
      </c>
      <c r="O1502">
        <v>4</v>
      </c>
      <c r="P1502">
        <v>5</v>
      </c>
      <c r="Q1502" s="3">
        <v>1822750.08</v>
      </c>
      <c r="R1502" t="s">
        <v>2218</v>
      </c>
      <c r="S1502" t="s">
        <v>2219</v>
      </c>
    </row>
    <row r="1503" spans="1:19" hidden="1" x14ac:dyDescent="0.35">
      <c r="A1503">
        <v>1502</v>
      </c>
      <c r="B1503" t="s">
        <v>732</v>
      </c>
      <c r="C1503" t="s">
        <v>507</v>
      </c>
      <c r="D1503" t="s">
        <v>38</v>
      </c>
      <c r="E1503" t="s">
        <v>39</v>
      </c>
      <c r="F1503">
        <v>43118</v>
      </c>
      <c r="G1503">
        <v>36</v>
      </c>
      <c r="H1503" t="s">
        <v>2214</v>
      </c>
      <c r="I1503" t="s">
        <v>2212</v>
      </c>
      <c r="J1503">
        <v>1</v>
      </c>
      <c r="K1503">
        <v>4.1428571428571432</v>
      </c>
      <c r="L1503">
        <v>2088489.6</v>
      </c>
      <c r="M1503">
        <v>1143067.92</v>
      </c>
      <c r="N1503">
        <v>191177.60000000001</v>
      </c>
      <c r="O1503">
        <v>3</v>
      </c>
      <c r="P1503">
        <v>4</v>
      </c>
      <c r="Q1503" s="3">
        <v>191177.60000000001</v>
      </c>
      <c r="R1503" t="s">
        <v>2222</v>
      </c>
      <c r="S1503" t="s">
        <v>2224</v>
      </c>
    </row>
    <row r="1504" spans="1:19" hidden="1" x14ac:dyDescent="0.35">
      <c r="A1504">
        <v>1503</v>
      </c>
      <c r="B1504" t="s">
        <v>1725</v>
      </c>
      <c r="C1504" t="s">
        <v>1726</v>
      </c>
      <c r="D1504" t="s">
        <v>358</v>
      </c>
      <c r="E1504" t="s">
        <v>104</v>
      </c>
      <c r="F1504">
        <v>50256</v>
      </c>
      <c r="G1504">
        <v>36</v>
      </c>
      <c r="H1504" t="s">
        <v>2209</v>
      </c>
      <c r="I1504" t="s">
        <v>2212</v>
      </c>
      <c r="J1504">
        <v>1</v>
      </c>
      <c r="K1504">
        <v>3</v>
      </c>
      <c r="L1504">
        <v>4200342.8160000006</v>
      </c>
      <c r="M1504">
        <v>1157973.4080000001</v>
      </c>
      <c r="N1504">
        <v>512491.10400000011</v>
      </c>
      <c r="O1504">
        <v>3</v>
      </c>
      <c r="P1504">
        <v>5</v>
      </c>
      <c r="Q1504" s="3">
        <v>1069484.1599999999</v>
      </c>
      <c r="R1504" t="s">
        <v>2225</v>
      </c>
      <c r="S1504" t="s">
        <v>2220</v>
      </c>
    </row>
    <row r="1505" spans="1:19" hidden="1" x14ac:dyDescent="0.35">
      <c r="A1505">
        <v>1504</v>
      </c>
      <c r="B1505" t="s">
        <v>878</v>
      </c>
      <c r="C1505" t="s">
        <v>1727</v>
      </c>
      <c r="D1505" t="s">
        <v>184</v>
      </c>
      <c r="E1505" t="s">
        <v>104</v>
      </c>
      <c r="F1505">
        <v>73819</v>
      </c>
      <c r="G1505">
        <v>36</v>
      </c>
      <c r="H1505" t="s">
        <v>2214</v>
      </c>
      <c r="I1505" t="s">
        <v>2212</v>
      </c>
      <c r="J1505">
        <v>1</v>
      </c>
      <c r="K1505">
        <v>4.1428571428571432</v>
      </c>
      <c r="L1505">
        <v>3544751.28</v>
      </c>
      <c r="M1505">
        <v>1575680.48</v>
      </c>
      <c r="N1505">
        <v>6627.2000000000007</v>
      </c>
      <c r="O1505">
        <v>1</v>
      </c>
      <c r="P1505">
        <v>5</v>
      </c>
      <c r="Q1505" s="3">
        <v>353985.60000000003</v>
      </c>
      <c r="R1505" t="s">
        <v>2220</v>
      </c>
      <c r="S1505" t="s">
        <v>2219</v>
      </c>
    </row>
    <row r="1506" spans="1:19" hidden="1" x14ac:dyDescent="0.35">
      <c r="A1506">
        <v>1505</v>
      </c>
      <c r="B1506" t="s">
        <v>1242</v>
      </c>
      <c r="C1506" t="s">
        <v>1226</v>
      </c>
      <c r="D1506" t="s">
        <v>149</v>
      </c>
      <c r="E1506" t="s">
        <v>50</v>
      </c>
      <c r="F1506">
        <v>83289</v>
      </c>
      <c r="G1506">
        <v>36</v>
      </c>
      <c r="H1506" t="s">
        <v>2209</v>
      </c>
      <c r="I1506" t="s">
        <v>2212</v>
      </c>
      <c r="J1506">
        <v>1</v>
      </c>
      <c r="K1506">
        <v>3.1428571428571428</v>
      </c>
      <c r="L1506">
        <v>6234659.7119999994</v>
      </c>
      <c r="M1506">
        <v>2097742.4640000002</v>
      </c>
      <c r="N1506">
        <v>505251.93599999999</v>
      </c>
      <c r="O1506">
        <v>4</v>
      </c>
      <c r="P1506">
        <v>5</v>
      </c>
      <c r="Q1506" s="3">
        <v>2097742.4639999997</v>
      </c>
      <c r="R1506" t="s">
        <v>2222</v>
      </c>
      <c r="S1506" t="s">
        <v>2219</v>
      </c>
    </row>
    <row r="1507" spans="1:19" x14ac:dyDescent="0.35">
      <c r="A1507">
        <v>1506</v>
      </c>
      <c r="B1507" t="s">
        <v>1728</v>
      </c>
      <c r="C1507" t="s">
        <v>1636</v>
      </c>
      <c r="D1507" t="s">
        <v>99</v>
      </c>
      <c r="E1507" t="s">
        <v>100</v>
      </c>
      <c r="F1507">
        <v>16998</v>
      </c>
      <c r="G1507">
        <v>36</v>
      </c>
      <c r="H1507" t="s">
        <v>2209</v>
      </c>
      <c r="I1507" t="s">
        <v>2213</v>
      </c>
      <c r="J1507">
        <v>1</v>
      </c>
      <c r="K1507">
        <v>3.125</v>
      </c>
      <c r="L1507">
        <v>10332181.872</v>
      </c>
      <c r="M1507">
        <v>3693150.1439999999</v>
      </c>
      <c r="N1507">
        <v>352905.11999999988</v>
      </c>
      <c r="O1507">
        <v>4</v>
      </c>
      <c r="P1507">
        <v>2</v>
      </c>
      <c r="Q1507" s="3">
        <v>3693150.1439999999</v>
      </c>
      <c r="R1507" t="s">
        <v>2225</v>
      </c>
      <c r="S1507" t="s">
        <v>2221</v>
      </c>
    </row>
    <row r="1508" spans="1:19" x14ac:dyDescent="0.35">
      <c r="A1508">
        <v>1507</v>
      </c>
      <c r="B1508" t="s">
        <v>1729</v>
      </c>
      <c r="C1508" t="s">
        <v>1687</v>
      </c>
      <c r="D1508" t="s">
        <v>1195</v>
      </c>
      <c r="E1508" t="s">
        <v>43</v>
      </c>
      <c r="F1508">
        <v>52161</v>
      </c>
      <c r="G1508">
        <v>36</v>
      </c>
      <c r="H1508" t="s">
        <v>2214</v>
      </c>
      <c r="I1508" t="s">
        <v>2213</v>
      </c>
      <c r="J1508">
        <v>1</v>
      </c>
      <c r="K1508">
        <v>3.4285714285714279</v>
      </c>
      <c r="L1508">
        <v>6498939</v>
      </c>
      <c r="M1508">
        <v>3114232.8</v>
      </c>
      <c r="N1508">
        <v>208434.24</v>
      </c>
      <c r="O1508">
        <v>4</v>
      </c>
      <c r="P1508">
        <v>5</v>
      </c>
      <c r="Q1508" s="3">
        <v>3114232.8</v>
      </c>
      <c r="R1508" t="s">
        <v>2220</v>
      </c>
      <c r="S1508" t="s">
        <v>2224</v>
      </c>
    </row>
    <row r="1509" spans="1:19" x14ac:dyDescent="0.35">
      <c r="A1509">
        <v>1508</v>
      </c>
      <c r="B1509" t="s">
        <v>1547</v>
      </c>
      <c r="C1509" t="s">
        <v>1730</v>
      </c>
      <c r="D1509" t="s">
        <v>358</v>
      </c>
      <c r="E1509" t="s">
        <v>104</v>
      </c>
      <c r="F1509">
        <v>81213</v>
      </c>
      <c r="G1509">
        <v>36</v>
      </c>
      <c r="H1509" t="s">
        <v>2209</v>
      </c>
      <c r="I1509" t="s">
        <v>2213</v>
      </c>
      <c r="J1509">
        <v>1</v>
      </c>
      <c r="K1509">
        <v>3.5</v>
      </c>
      <c r="L1509">
        <v>8624078.0639999993</v>
      </c>
      <c r="M1509">
        <v>5726095.4879999999</v>
      </c>
      <c r="N1509">
        <v>136733.76000000001</v>
      </c>
      <c r="O1509">
        <v>4</v>
      </c>
      <c r="P1509">
        <v>5</v>
      </c>
      <c r="Q1509" s="3">
        <v>5726095.4879999999</v>
      </c>
      <c r="R1509" t="s">
        <v>2220</v>
      </c>
      <c r="S1509" t="s">
        <v>2219</v>
      </c>
    </row>
    <row r="1510" spans="1:19" x14ac:dyDescent="0.35">
      <c r="A1510">
        <v>1509</v>
      </c>
      <c r="B1510" t="s">
        <v>1731</v>
      </c>
      <c r="C1510" t="s">
        <v>255</v>
      </c>
      <c r="D1510" t="s">
        <v>139</v>
      </c>
      <c r="E1510" t="s">
        <v>104</v>
      </c>
      <c r="F1510">
        <v>92449</v>
      </c>
      <c r="G1510">
        <v>36</v>
      </c>
      <c r="H1510" t="s">
        <v>2209</v>
      </c>
      <c r="I1510" t="s">
        <v>2213</v>
      </c>
      <c r="J1510">
        <v>1</v>
      </c>
      <c r="K1510">
        <v>2.875</v>
      </c>
      <c r="L1510">
        <v>7223965.0559999999</v>
      </c>
      <c r="M1510">
        <v>3403206.72</v>
      </c>
      <c r="N1510">
        <v>222142.75200000001</v>
      </c>
      <c r="O1510">
        <v>4</v>
      </c>
      <c r="P1510">
        <v>2</v>
      </c>
      <c r="Q1510" s="3">
        <v>3403206.72</v>
      </c>
      <c r="R1510" t="s">
        <v>2225</v>
      </c>
      <c r="S1510" t="s">
        <v>2223</v>
      </c>
    </row>
    <row r="1511" spans="1:19" x14ac:dyDescent="0.35">
      <c r="A1511">
        <v>1510</v>
      </c>
      <c r="B1511" t="s">
        <v>451</v>
      </c>
      <c r="C1511" t="s">
        <v>740</v>
      </c>
      <c r="D1511" t="s">
        <v>293</v>
      </c>
      <c r="E1511" t="s">
        <v>282</v>
      </c>
      <c r="F1511">
        <v>46380</v>
      </c>
      <c r="G1511">
        <v>36</v>
      </c>
      <c r="H1511" t="s">
        <v>2209</v>
      </c>
      <c r="I1511" t="s">
        <v>2213</v>
      </c>
      <c r="J1511">
        <v>1</v>
      </c>
      <c r="K1511">
        <v>2.285714285714286</v>
      </c>
      <c r="L1511">
        <v>4711463.1359999999</v>
      </c>
      <c r="M1511">
        <v>2156405.7599999998</v>
      </c>
      <c r="N1511">
        <v>53991.935999999987</v>
      </c>
      <c r="O1511">
        <v>3</v>
      </c>
      <c r="P1511">
        <v>1</v>
      </c>
      <c r="Q1511" s="3">
        <v>2130542.784</v>
      </c>
      <c r="R1511" t="s">
        <v>2220</v>
      </c>
      <c r="S1511" t="s">
        <v>2219</v>
      </c>
    </row>
    <row r="1512" spans="1:19" x14ac:dyDescent="0.35">
      <c r="A1512">
        <v>1511</v>
      </c>
      <c r="B1512" t="s">
        <v>1490</v>
      </c>
      <c r="C1512" t="s">
        <v>572</v>
      </c>
      <c r="D1512" t="s">
        <v>163</v>
      </c>
      <c r="E1512" t="s">
        <v>70</v>
      </c>
      <c r="F1512">
        <v>91501</v>
      </c>
      <c r="G1512">
        <v>36</v>
      </c>
      <c r="H1512" t="s">
        <v>2209</v>
      </c>
      <c r="I1512" t="s">
        <v>2213</v>
      </c>
      <c r="J1512">
        <v>1</v>
      </c>
      <c r="K1512">
        <v>3.5714285714285721</v>
      </c>
      <c r="L1512">
        <v>3921083.1359999999</v>
      </c>
      <c r="M1512">
        <v>1609177.5360000001</v>
      </c>
      <c r="N1512">
        <v>186544.08</v>
      </c>
      <c r="O1512">
        <v>1</v>
      </c>
      <c r="P1512">
        <v>3</v>
      </c>
      <c r="Q1512" s="3">
        <v>596945.66399999999</v>
      </c>
      <c r="R1512" t="s">
        <v>2222</v>
      </c>
      <c r="S1512" t="s">
        <v>2221</v>
      </c>
    </row>
    <row r="1513" spans="1:19" x14ac:dyDescent="0.35">
      <c r="A1513">
        <v>1512</v>
      </c>
      <c r="B1513" t="s">
        <v>867</v>
      </c>
      <c r="C1513" t="s">
        <v>483</v>
      </c>
      <c r="D1513" t="s">
        <v>133</v>
      </c>
      <c r="E1513" t="s">
        <v>104</v>
      </c>
      <c r="F1513">
        <v>51375</v>
      </c>
      <c r="G1513">
        <v>36</v>
      </c>
      <c r="H1513" t="s">
        <v>2209</v>
      </c>
      <c r="I1513" t="s">
        <v>2213</v>
      </c>
      <c r="J1513">
        <v>0</v>
      </c>
      <c r="K1513">
        <v>2.875</v>
      </c>
      <c r="L1513">
        <v>7273175.7599999988</v>
      </c>
      <c r="M1513">
        <v>3283726.6079999991</v>
      </c>
      <c r="N1513">
        <v>37490.112000000001</v>
      </c>
      <c r="O1513">
        <v>3</v>
      </c>
      <c r="P1513">
        <v>1</v>
      </c>
      <c r="Q1513" s="3">
        <v>2761625.088</v>
      </c>
      <c r="R1513" t="s">
        <v>2222</v>
      </c>
      <c r="S1513" t="s">
        <v>2220</v>
      </c>
    </row>
    <row r="1514" spans="1:19" x14ac:dyDescent="0.35">
      <c r="A1514">
        <v>1513</v>
      </c>
      <c r="B1514" t="s">
        <v>1018</v>
      </c>
      <c r="C1514" t="s">
        <v>1608</v>
      </c>
      <c r="D1514" t="s">
        <v>93</v>
      </c>
      <c r="E1514" t="s">
        <v>35</v>
      </c>
      <c r="F1514">
        <v>82382</v>
      </c>
      <c r="G1514">
        <v>36</v>
      </c>
      <c r="H1514" t="s">
        <v>2209</v>
      </c>
      <c r="I1514" t="s">
        <v>2213</v>
      </c>
      <c r="J1514">
        <v>0</v>
      </c>
      <c r="K1514">
        <v>2.625</v>
      </c>
      <c r="L1514">
        <v>6513993.216</v>
      </c>
      <c r="M1514">
        <v>2389969.7280000001</v>
      </c>
      <c r="N1514">
        <v>202456.8</v>
      </c>
      <c r="O1514">
        <v>4</v>
      </c>
      <c r="P1514">
        <v>3</v>
      </c>
      <c r="Q1514" s="3">
        <v>2389969.7280000001</v>
      </c>
      <c r="R1514" t="s">
        <v>2218</v>
      </c>
      <c r="S1514" t="s">
        <v>2220</v>
      </c>
    </row>
    <row r="1515" spans="1:19" x14ac:dyDescent="0.35">
      <c r="A1515">
        <v>1514</v>
      </c>
      <c r="B1515" t="s">
        <v>1083</v>
      </c>
      <c r="C1515" t="s">
        <v>209</v>
      </c>
      <c r="D1515" t="s">
        <v>397</v>
      </c>
      <c r="E1515" t="s">
        <v>269</v>
      </c>
      <c r="F1515">
        <v>35282</v>
      </c>
      <c r="G1515">
        <v>36</v>
      </c>
      <c r="H1515" t="s">
        <v>2209</v>
      </c>
      <c r="I1515" t="s">
        <v>2213</v>
      </c>
      <c r="J1515">
        <v>0</v>
      </c>
      <c r="K1515">
        <v>3.1428571428571428</v>
      </c>
      <c r="L1515">
        <v>8293862.1599999992</v>
      </c>
      <c r="M1515">
        <v>4048275.4559999998</v>
      </c>
      <c r="N1515">
        <v>482461.91999999993</v>
      </c>
      <c r="O1515">
        <v>3</v>
      </c>
      <c r="P1515">
        <v>5</v>
      </c>
      <c r="Q1515" s="3">
        <v>707765.75999999989</v>
      </c>
      <c r="R1515" t="s">
        <v>2225</v>
      </c>
      <c r="S1515" t="s">
        <v>2219</v>
      </c>
    </row>
    <row r="1516" spans="1:19" x14ac:dyDescent="0.35">
      <c r="A1516">
        <v>1515</v>
      </c>
      <c r="B1516" t="s">
        <v>1732</v>
      </c>
      <c r="C1516" t="s">
        <v>514</v>
      </c>
      <c r="D1516" t="s">
        <v>421</v>
      </c>
      <c r="E1516" t="s">
        <v>70</v>
      </c>
      <c r="F1516">
        <v>90297</v>
      </c>
      <c r="G1516">
        <v>36</v>
      </c>
      <c r="H1516" t="s">
        <v>2214</v>
      </c>
      <c r="I1516" t="s">
        <v>2213</v>
      </c>
      <c r="J1516">
        <v>0</v>
      </c>
      <c r="K1516">
        <v>3.666666666666667</v>
      </c>
      <c r="L1516">
        <v>8764010.879999999</v>
      </c>
      <c r="M1516">
        <v>3470471.28</v>
      </c>
      <c r="N1516">
        <v>295235.52</v>
      </c>
      <c r="O1516">
        <v>3</v>
      </c>
      <c r="P1516">
        <v>5</v>
      </c>
      <c r="Q1516" s="3">
        <v>3440158.56</v>
      </c>
      <c r="R1516" t="s">
        <v>2218</v>
      </c>
      <c r="S1516" t="s">
        <v>2223</v>
      </c>
    </row>
    <row r="1517" spans="1:19" x14ac:dyDescent="0.35">
      <c r="A1517">
        <v>1516</v>
      </c>
      <c r="B1517" t="s">
        <v>1143</v>
      </c>
      <c r="C1517" t="s">
        <v>1520</v>
      </c>
      <c r="D1517" t="s">
        <v>133</v>
      </c>
      <c r="E1517" t="s">
        <v>104</v>
      </c>
      <c r="F1517">
        <v>75860</v>
      </c>
      <c r="G1517">
        <v>36</v>
      </c>
      <c r="H1517" t="s">
        <v>2209</v>
      </c>
      <c r="I1517" t="s">
        <v>2213</v>
      </c>
      <c r="J1517">
        <v>0</v>
      </c>
      <c r="K1517">
        <v>3.25</v>
      </c>
      <c r="L1517">
        <v>6895442.7359999996</v>
      </c>
      <c r="M1517">
        <v>3962387.52</v>
      </c>
      <c r="N1517">
        <v>466517.08799999999</v>
      </c>
      <c r="O1517">
        <v>4</v>
      </c>
      <c r="P1517">
        <v>2</v>
      </c>
      <c r="Q1517" s="3">
        <v>3962387.52</v>
      </c>
      <c r="R1517" t="s">
        <v>2218</v>
      </c>
      <c r="S1517" t="s">
        <v>2220</v>
      </c>
    </row>
    <row r="1518" spans="1:19" x14ac:dyDescent="0.35">
      <c r="A1518">
        <v>1517</v>
      </c>
      <c r="B1518" t="s">
        <v>188</v>
      </c>
      <c r="C1518" t="s">
        <v>1733</v>
      </c>
      <c r="D1518" t="s">
        <v>281</v>
      </c>
      <c r="E1518" t="s">
        <v>282</v>
      </c>
      <c r="F1518">
        <v>20280</v>
      </c>
      <c r="G1518">
        <v>36</v>
      </c>
      <c r="H1518" t="s">
        <v>2214</v>
      </c>
      <c r="I1518" t="s">
        <v>2213</v>
      </c>
      <c r="J1518">
        <v>0</v>
      </c>
      <c r="K1518">
        <v>3.5</v>
      </c>
      <c r="L1518">
        <v>3093109.08</v>
      </c>
      <c r="M1518">
        <v>1565491.44</v>
      </c>
      <c r="N1518">
        <v>45261</v>
      </c>
      <c r="O1518">
        <v>1</v>
      </c>
      <c r="P1518">
        <v>2</v>
      </c>
      <c r="Q1518" s="3">
        <v>1218786.72</v>
      </c>
      <c r="R1518" t="s">
        <v>2220</v>
      </c>
      <c r="S1518" t="s">
        <v>2223</v>
      </c>
    </row>
    <row r="1519" spans="1:19" x14ac:dyDescent="0.35">
      <c r="A1519">
        <v>1518</v>
      </c>
      <c r="B1519" t="s">
        <v>192</v>
      </c>
      <c r="C1519" t="s">
        <v>1265</v>
      </c>
      <c r="D1519" t="s">
        <v>127</v>
      </c>
      <c r="E1519" t="s">
        <v>85</v>
      </c>
      <c r="F1519">
        <v>60685</v>
      </c>
      <c r="G1519">
        <v>36</v>
      </c>
      <c r="H1519" t="s">
        <v>2211</v>
      </c>
      <c r="I1519" t="s">
        <v>2213</v>
      </c>
      <c r="J1519">
        <v>0</v>
      </c>
      <c r="K1519">
        <v>3.666666666666667</v>
      </c>
      <c r="L1519">
        <v>3804415.236</v>
      </c>
      <c r="M1519">
        <v>1641604.6440000001</v>
      </c>
      <c r="N1519">
        <v>21718.367999999999</v>
      </c>
      <c r="O1519">
        <v>3</v>
      </c>
      <c r="P1519">
        <v>2</v>
      </c>
      <c r="Q1519" s="3">
        <v>189860.11200000002</v>
      </c>
      <c r="R1519" t="s">
        <v>2225</v>
      </c>
      <c r="S1519" t="s">
        <v>2219</v>
      </c>
    </row>
    <row r="1520" spans="1:19" x14ac:dyDescent="0.35">
      <c r="A1520">
        <v>1519</v>
      </c>
      <c r="B1520" t="s">
        <v>658</v>
      </c>
      <c r="C1520" t="s">
        <v>1734</v>
      </c>
      <c r="D1520" t="s">
        <v>310</v>
      </c>
      <c r="E1520" t="s">
        <v>332</v>
      </c>
      <c r="F1520">
        <v>14328</v>
      </c>
      <c r="G1520">
        <v>36</v>
      </c>
      <c r="H1520" t="s">
        <v>2209</v>
      </c>
      <c r="I1520" t="s">
        <v>2213</v>
      </c>
      <c r="J1520">
        <v>0</v>
      </c>
      <c r="K1520">
        <v>3.285714285714286</v>
      </c>
      <c r="L1520">
        <v>3917993.3280000002</v>
      </c>
      <c r="M1520">
        <v>1543979.2320000001</v>
      </c>
      <c r="N1520">
        <v>267.12</v>
      </c>
      <c r="O1520">
        <v>3</v>
      </c>
      <c r="P1520">
        <v>5</v>
      </c>
      <c r="Q1520" s="3">
        <v>784799.42399999988</v>
      </c>
      <c r="R1520" t="s">
        <v>2225</v>
      </c>
      <c r="S1520" t="s">
        <v>2223</v>
      </c>
    </row>
    <row r="1521" spans="1:19" x14ac:dyDescent="0.35">
      <c r="A1521">
        <v>1520</v>
      </c>
      <c r="B1521" t="s">
        <v>1679</v>
      </c>
      <c r="C1521" t="s">
        <v>1735</v>
      </c>
      <c r="D1521" t="s">
        <v>795</v>
      </c>
      <c r="E1521" t="s">
        <v>332</v>
      </c>
      <c r="F1521">
        <v>79218</v>
      </c>
      <c r="G1521">
        <v>36</v>
      </c>
      <c r="H1521" t="s">
        <v>2209</v>
      </c>
      <c r="I1521" t="s">
        <v>2213</v>
      </c>
      <c r="J1521">
        <v>0</v>
      </c>
      <c r="K1521">
        <v>3</v>
      </c>
      <c r="L1521">
        <v>6357262.4639999997</v>
      </c>
      <c r="M1521">
        <v>3761254.08</v>
      </c>
      <c r="N1521">
        <v>94070.59199999999</v>
      </c>
      <c r="O1521">
        <v>4</v>
      </c>
      <c r="P1521">
        <v>3</v>
      </c>
      <c r="Q1521" s="3">
        <v>3761254.0799999996</v>
      </c>
      <c r="R1521" t="s">
        <v>2218</v>
      </c>
      <c r="S1521" t="s">
        <v>2223</v>
      </c>
    </row>
    <row r="1522" spans="1:19" x14ac:dyDescent="0.35">
      <c r="A1522">
        <v>1521</v>
      </c>
      <c r="B1522" t="s">
        <v>759</v>
      </c>
      <c r="C1522" t="s">
        <v>1486</v>
      </c>
      <c r="D1522" t="s">
        <v>136</v>
      </c>
      <c r="E1522" t="s">
        <v>23</v>
      </c>
      <c r="F1522">
        <v>50060</v>
      </c>
      <c r="G1522">
        <v>36</v>
      </c>
      <c r="H1522" t="s">
        <v>2214</v>
      </c>
      <c r="I1522" t="s">
        <v>2213</v>
      </c>
      <c r="J1522">
        <v>0</v>
      </c>
      <c r="K1522">
        <v>4</v>
      </c>
      <c r="L1522">
        <v>8335203.4800000004</v>
      </c>
      <c r="M1522">
        <v>3406733.76</v>
      </c>
      <c r="N1522">
        <v>29959.56</v>
      </c>
      <c r="O1522">
        <v>4</v>
      </c>
      <c r="P1522">
        <v>5</v>
      </c>
      <c r="Q1522" s="3">
        <v>3406733.7600000002</v>
      </c>
      <c r="R1522" t="s">
        <v>2220</v>
      </c>
      <c r="S1522" t="s">
        <v>2223</v>
      </c>
    </row>
    <row r="1523" spans="1:19" x14ac:dyDescent="0.35">
      <c r="A1523">
        <v>1522</v>
      </c>
      <c r="B1523" t="s">
        <v>552</v>
      </c>
      <c r="C1523" t="s">
        <v>303</v>
      </c>
      <c r="D1523" t="s">
        <v>136</v>
      </c>
      <c r="E1523" t="s">
        <v>23</v>
      </c>
      <c r="F1523">
        <v>26227</v>
      </c>
      <c r="G1523">
        <v>36</v>
      </c>
      <c r="H1523" t="s">
        <v>2209</v>
      </c>
      <c r="I1523" t="s">
        <v>2213</v>
      </c>
      <c r="J1523">
        <v>0</v>
      </c>
      <c r="K1523">
        <v>3.125</v>
      </c>
      <c r="L1523">
        <v>8538138.2879999988</v>
      </c>
      <c r="M1523">
        <v>5675602.7519999994</v>
      </c>
      <c r="N1523">
        <v>4277.0879999999997</v>
      </c>
      <c r="O1523">
        <v>4</v>
      </c>
      <c r="P1523">
        <v>2</v>
      </c>
      <c r="Q1523" s="3">
        <v>5675602.7519999994</v>
      </c>
      <c r="R1523" t="s">
        <v>2225</v>
      </c>
      <c r="S1523" t="s">
        <v>2223</v>
      </c>
    </row>
    <row r="1524" spans="1:19" x14ac:dyDescent="0.35">
      <c r="A1524">
        <v>1523</v>
      </c>
      <c r="B1524" t="s">
        <v>1383</v>
      </c>
      <c r="C1524" t="s">
        <v>1366</v>
      </c>
      <c r="D1524" t="s">
        <v>310</v>
      </c>
      <c r="E1524" t="s">
        <v>332</v>
      </c>
      <c r="F1524">
        <v>84877</v>
      </c>
      <c r="G1524">
        <v>36</v>
      </c>
      <c r="H1524" t="s">
        <v>2209</v>
      </c>
      <c r="I1524" t="s">
        <v>2213</v>
      </c>
      <c r="J1524">
        <v>0</v>
      </c>
      <c r="K1524">
        <v>3.714285714285714</v>
      </c>
      <c r="L1524">
        <v>6382049.9039999992</v>
      </c>
      <c r="M1524">
        <v>3018431.2319999998</v>
      </c>
      <c r="N1524">
        <v>73687.104000000007</v>
      </c>
      <c r="O1524">
        <v>4</v>
      </c>
      <c r="P1524">
        <v>5</v>
      </c>
      <c r="Q1524" s="3">
        <v>3018431.2319999998</v>
      </c>
      <c r="R1524" t="s">
        <v>2226</v>
      </c>
      <c r="S1524" t="s">
        <v>2223</v>
      </c>
    </row>
    <row r="1525" spans="1:19" hidden="1" x14ac:dyDescent="0.35">
      <c r="A1525">
        <v>1524</v>
      </c>
      <c r="B1525" t="s">
        <v>1565</v>
      </c>
      <c r="C1525" t="s">
        <v>452</v>
      </c>
      <c r="D1525" t="s">
        <v>231</v>
      </c>
      <c r="E1525" t="s">
        <v>74</v>
      </c>
      <c r="F1525">
        <v>10195</v>
      </c>
      <c r="G1525">
        <v>36</v>
      </c>
      <c r="H1525" t="s">
        <v>2210</v>
      </c>
      <c r="I1525" t="s">
        <v>2212</v>
      </c>
      <c r="J1525">
        <v>0</v>
      </c>
      <c r="K1525">
        <v>4.1428571428571432</v>
      </c>
      <c r="L1525">
        <v>2436093.64</v>
      </c>
      <c r="M1525">
        <v>898635.12</v>
      </c>
      <c r="N1525">
        <v>194898.08</v>
      </c>
      <c r="O1525">
        <v>3</v>
      </c>
      <c r="P1525">
        <v>5</v>
      </c>
      <c r="Q1525" s="3">
        <v>273444.48000000004</v>
      </c>
      <c r="R1525" t="s">
        <v>2225</v>
      </c>
      <c r="S1525" t="s">
        <v>2220</v>
      </c>
    </row>
    <row r="1526" spans="1:19" hidden="1" x14ac:dyDescent="0.35">
      <c r="A1526">
        <v>1525</v>
      </c>
      <c r="B1526" t="s">
        <v>1736</v>
      </c>
      <c r="C1526" t="s">
        <v>1148</v>
      </c>
      <c r="D1526" t="s">
        <v>510</v>
      </c>
      <c r="E1526" t="s">
        <v>215</v>
      </c>
      <c r="F1526">
        <v>98835</v>
      </c>
      <c r="G1526">
        <v>36</v>
      </c>
      <c r="H1526" t="s">
        <v>2210</v>
      </c>
      <c r="I1526" t="s">
        <v>2212</v>
      </c>
      <c r="J1526">
        <v>0</v>
      </c>
      <c r="K1526">
        <v>4.1428571428571432</v>
      </c>
      <c r="L1526">
        <v>2463827.16</v>
      </c>
      <c r="M1526">
        <v>822785.12000000011</v>
      </c>
      <c r="N1526">
        <v>60398.12000000001</v>
      </c>
      <c r="O1526">
        <v>4</v>
      </c>
      <c r="P1526">
        <v>2</v>
      </c>
      <c r="Q1526" s="3">
        <v>822785.12000000011</v>
      </c>
      <c r="R1526" t="s">
        <v>2220</v>
      </c>
      <c r="S1526" t="s">
        <v>2220</v>
      </c>
    </row>
    <row r="1527" spans="1:19" hidden="1" x14ac:dyDescent="0.35">
      <c r="A1527">
        <v>1526</v>
      </c>
      <c r="B1527" t="s">
        <v>1091</v>
      </c>
      <c r="C1527" t="s">
        <v>1737</v>
      </c>
      <c r="D1527" t="s">
        <v>103</v>
      </c>
      <c r="E1527" t="s">
        <v>104</v>
      </c>
      <c r="F1527">
        <v>85415</v>
      </c>
      <c r="G1527">
        <v>36</v>
      </c>
      <c r="H1527" t="s">
        <v>2210</v>
      </c>
      <c r="I1527" t="s">
        <v>2212</v>
      </c>
      <c r="J1527">
        <v>0</v>
      </c>
      <c r="K1527">
        <v>4.1428571428571432</v>
      </c>
      <c r="L1527">
        <v>2838279.36</v>
      </c>
      <c r="M1527">
        <v>1106654.1599999999</v>
      </c>
      <c r="N1527">
        <v>278083.03999999998</v>
      </c>
      <c r="O1527">
        <v>3</v>
      </c>
      <c r="P1527">
        <v>2</v>
      </c>
      <c r="Q1527" s="3">
        <v>322932.32000000007</v>
      </c>
      <c r="R1527" t="s">
        <v>2222</v>
      </c>
      <c r="S1527" t="s">
        <v>2223</v>
      </c>
    </row>
    <row r="1528" spans="1:19" hidden="1" x14ac:dyDescent="0.35">
      <c r="A1528">
        <v>1527</v>
      </c>
      <c r="B1528" t="s">
        <v>1661</v>
      </c>
      <c r="C1528" t="s">
        <v>1316</v>
      </c>
      <c r="D1528" t="s">
        <v>348</v>
      </c>
      <c r="E1528" t="s">
        <v>282</v>
      </c>
      <c r="F1528">
        <v>28719</v>
      </c>
      <c r="G1528">
        <v>36</v>
      </c>
      <c r="H1528" t="s">
        <v>2214</v>
      </c>
      <c r="I1528" t="s">
        <v>2212</v>
      </c>
      <c r="J1528">
        <v>0</v>
      </c>
      <c r="K1528">
        <v>4.1428571428571432</v>
      </c>
      <c r="L1528">
        <v>4536569.3600000003</v>
      </c>
      <c r="M1528">
        <v>2444204.48</v>
      </c>
      <c r="N1528">
        <v>18251.84</v>
      </c>
      <c r="O1528">
        <v>4</v>
      </c>
      <c r="P1528">
        <v>2</v>
      </c>
      <c r="Q1528" s="3">
        <v>2444204.48</v>
      </c>
      <c r="R1528" t="s">
        <v>2226</v>
      </c>
      <c r="S1528" t="s">
        <v>2223</v>
      </c>
    </row>
    <row r="1529" spans="1:19" hidden="1" x14ac:dyDescent="0.35">
      <c r="A1529">
        <v>1528</v>
      </c>
      <c r="B1529" t="s">
        <v>1243</v>
      </c>
      <c r="C1529" t="s">
        <v>606</v>
      </c>
      <c r="D1529" t="s">
        <v>421</v>
      </c>
      <c r="E1529" t="s">
        <v>70</v>
      </c>
      <c r="F1529">
        <v>91319</v>
      </c>
      <c r="G1529">
        <v>36</v>
      </c>
      <c r="H1529" t="s">
        <v>2210</v>
      </c>
      <c r="I1529" t="s">
        <v>2212</v>
      </c>
      <c r="J1529">
        <v>0</v>
      </c>
      <c r="K1529">
        <v>4.1428571428571432</v>
      </c>
      <c r="L1529">
        <v>1695801.32</v>
      </c>
      <c r="M1529">
        <v>644512.56000000006</v>
      </c>
      <c r="N1529">
        <v>74070.080000000002</v>
      </c>
      <c r="O1529">
        <v>3</v>
      </c>
      <c r="P1529">
        <v>4</v>
      </c>
      <c r="Q1529" s="3">
        <v>74070.080000000002</v>
      </c>
      <c r="R1529" t="s">
        <v>2222</v>
      </c>
      <c r="S1529" t="s">
        <v>2220</v>
      </c>
    </row>
    <row r="1530" spans="1:19" hidden="1" x14ac:dyDescent="0.35">
      <c r="A1530">
        <v>1529</v>
      </c>
      <c r="B1530" t="s">
        <v>1738</v>
      </c>
      <c r="C1530" t="s">
        <v>972</v>
      </c>
      <c r="D1530" t="s">
        <v>607</v>
      </c>
      <c r="E1530" t="s">
        <v>39</v>
      </c>
      <c r="F1530">
        <v>30852</v>
      </c>
      <c r="G1530">
        <v>36</v>
      </c>
      <c r="H1530" t="s">
        <v>2211</v>
      </c>
      <c r="I1530" t="s">
        <v>2212</v>
      </c>
      <c r="J1530">
        <v>0</v>
      </c>
      <c r="K1530">
        <v>4.1428571428571432</v>
      </c>
      <c r="L1530">
        <v>3108239.7119999998</v>
      </c>
      <c r="M1530">
        <v>1236049.632</v>
      </c>
      <c r="N1530">
        <v>180537.33600000001</v>
      </c>
      <c r="O1530">
        <v>4</v>
      </c>
      <c r="P1530">
        <v>5</v>
      </c>
      <c r="Q1530" s="3">
        <v>1236049.6320000002</v>
      </c>
      <c r="R1530" t="s">
        <v>2220</v>
      </c>
      <c r="S1530" t="s">
        <v>2224</v>
      </c>
    </row>
    <row r="1531" spans="1:19" hidden="1" x14ac:dyDescent="0.35">
      <c r="A1531">
        <v>1530</v>
      </c>
      <c r="B1531" t="s">
        <v>451</v>
      </c>
      <c r="C1531" t="s">
        <v>905</v>
      </c>
      <c r="D1531" t="s">
        <v>254</v>
      </c>
      <c r="E1531" t="s">
        <v>27</v>
      </c>
      <c r="F1531">
        <v>53778</v>
      </c>
      <c r="G1531">
        <v>36</v>
      </c>
      <c r="H1531" t="s">
        <v>2210</v>
      </c>
      <c r="I1531" t="s">
        <v>2212</v>
      </c>
      <c r="J1531">
        <v>0</v>
      </c>
      <c r="K1531">
        <v>4.1428571428571432</v>
      </c>
      <c r="L1531">
        <v>1829523.88</v>
      </c>
      <c r="M1531">
        <v>880813.20000000007</v>
      </c>
      <c r="N1531">
        <v>15299.48</v>
      </c>
      <c r="O1531">
        <v>3</v>
      </c>
      <c r="P1531">
        <v>2</v>
      </c>
      <c r="Q1531" s="3">
        <v>99111.840000000011</v>
      </c>
      <c r="R1531" t="s">
        <v>2225</v>
      </c>
      <c r="S1531" t="s">
        <v>2224</v>
      </c>
    </row>
    <row r="1532" spans="1:19" hidden="1" x14ac:dyDescent="0.35">
      <c r="A1532">
        <v>1531</v>
      </c>
      <c r="B1532" t="s">
        <v>1083</v>
      </c>
      <c r="C1532" t="s">
        <v>371</v>
      </c>
      <c r="D1532" t="s">
        <v>77</v>
      </c>
      <c r="E1532" t="s">
        <v>19</v>
      </c>
      <c r="F1532">
        <v>98326</v>
      </c>
      <c r="G1532">
        <v>36</v>
      </c>
      <c r="H1532" t="s">
        <v>2211</v>
      </c>
      <c r="I1532" t="s">
        <v>2212</v>
      </c>
      <c r="J1532">
        <v>0</v>
      </c>
      <c r="K1532">
        <v>4.1428571428571432</v>
      </c>
      <c r="L1532">
        <v>2074999.824</v>
      </c>
      <c r="M1532">
        <v>714788.85600000015</v>
      </c>
      <c r="N1532">
        <v>26245.08</v>
      </c>
      <c r="O1532">
        <v>2</v>
      </c>
      <c r="P1532">
        <v>5</v>
      </c>
      <c r="Q1532" s="3">
        <v>490274.20799999998</v>
      </c>
      <c r="R1532" t="s">
        <v>2225</v>
      </c>
      <c r="S1532" t="s">
        <v>2220</v>
      </c>
    </row>
    <row r="1533" spans="1:19" hidden="1" x14ac:dyDescent="0.35">
      <c r="A1533">
        <v>1532</v>
      </c>
      <c r="B1533" t="s">
        <v>1341</v>
      </c>
      <c r="C1533" t="s">
        <v>1634</v>
      </c>
      <c r="D1533" t="s">
        <v>789</v>
      </c>
      <c r="E1533" t="s">
        <v>790</v>
      </c>
      <c r="F1533">
        <v>47319</v>
      </c>
      <c r="G1533">
        <v>36</v>
      </c>
      <c r="H1533" t="s">
        <v>2210</v>
      </c>
      <c r="I1533" t="s">
        <v>2212</v>
      </c>
      <c r="J1533">
        <v>0</v>
      </c>
      <c r="K1533">
        <v>4.1428571428571432</v>
      </c>
      <c r="L1533">
        <v>1742137.96</v>
      </c>
      <c r="M1533">
        <v>419412.32000000012</v>
      </c>
      <c r="N1533">
        <v>218990.28</v>
      </c>
      <c r="O1533">
        <v>1</v>
      </c>
      <c r="P1533">
        <v>2</v>
      </c>
      <c r="Q1533" s="3">
        <v>329324</v>
      </c>
      <c r="R1533" t="s">
        <v>2222</v>
      </c>
      <c r="S1533" t="s">
        <v>2224</v>
      </c>
    </row>
    <row r="1534" spans="1:19" hidden="1" x14ac:dyDescent="0.35">
      <c r="A1534">
        <v>1533</v>
      </c>
      <c r="B1534" t="s">
        <v>1401</v>
      </c>
      <c r="C1534" t="s">
        <v>1739</v>
      </c>
      <c r="D1534" t="s">
        <v>22</v>
      </c>
      <c r="E1534" t="s">
        <v>23</v>
      </c>
      <c r="F1534">
        <v>58789</v>
      </c>
      <c r="G1534">
        <v>36</v>
      </c>
      <c r="H1534" t="s">
        <v>2211</v>
      </c>
      <c r="I1534" t="s">
        <v>2212</v>
      </c>
      <c r="J1534">
        <v>1</v>
      </c>
      <c r="K1534">
        <v>4.1428571428571432</v>
      </c>
      <c r="L1534">
        <v>2064392.28</v>
      </c>
      <c r="M1534">
        <v>1125714.24</v>
      </c>
      <c r="N1534">
        <v>10454.183999999999</v>
      </c>
      <c r="O1534">
        <v>4</v>
      </c>
      <c r="P1534">
        <v>3</v>
      </c>
      <c r="Q1534" s="3">
        <v>1125714.2400000002</v>
      </c>
      <c r="R1534" t="s">
        <v>2225</v>
      </c>
      <c r="S1534" t="s">
        <v>2220</v>
      </c>
    </row>
    <row r="1535" spans="1:19" hidden="1" x14ac:dyDescent="0.35">
      <c r="A1535">
        <v>1534</v>
      </c>
      <c r="B1535" t="s">
        <v>1401</v>
      </c>
      <c r="C1535" t="s">
        <v>1740</v>
      </c>
      <c r="D1535" t="s">
        <v>260</v>
      </c>
      <c r="E1535" t="s">
        <v>63</v>
      </c>
      <c r="F1535">
        <v>45962</v>
      </c>
      <c r="G1535">
        <v>36</v>
      </c>
      <c r="H1535" t="s">
        <v>2214</v>
      </c>
      <c r="I1535" t="s">
        <v>2212</v>
      </c>
      <c r="J1535">
        <v>1</v>
      </c>
      <c r="K1535">
        <v>4.1428571428571432</v>
      </c>
      <c r="L1535">
        <v>4236520.5600000015</v>
      </c>
      <c r="M1535">
        <v>1585524.24</v>
      </c>
      <c r="N1535">
        <v>325770.88000000012</v>
      </c>
      <c r="O1535">
        <v>3</v>
      </c>
      <c r="P1535">
        <v>4</v>
      </c>
      <c r="Q1535" s="3">
        <v>325770.88000000006</v>
      </c>
      <c r="R1535" t="s">
        <v>2220</v>
      </c>
      <c r="S1535" t="s">
        <v>2224</v>
      </c>
    </row>
    <row r="1536" spans="1:19" hidden="1" x14ac:dyDescent="0.35">
      <c r="A1536">
        <v>1535</v>
      </c>
      <c r="B1536" t="s">
        <v>1741</v>
      </c>
      <c r="C1536" t="s">
        <v>1105</v>
      </c>
      <c r="D1536" t="s">
        <v>59</v>
      </c>
      <c r="E1536" t="s">
        <v>35</v>
      </c>
      <c r="F1536">
        <v>59758</v>
      </c>
      <c r="G1536">
        <v>36</v>
      </c>
      <c r="H1536" t="s">
        <v>2210</v>
      </c>
      <c r="I1536" t="s">
        <v>2212</v>
      </c>
      <c r="J1536">
        <v>1</v>
      </c>
      <c r="K1536">
        <v>4.1428571428571432</v>
      </c>
      <c r="L1536">
        <v>1387893.12</v>
      </c>
      <c r="M1536">
        <v>1025431.04</v>
      </c>
      <c r="N1536">
        <v>27790.760000000009</v>
      </c>
      <c r="O1536">
        <v>4</v>
      </c>
      <c r="P1536">
        <v>5</v>
      </c>
      <c r="Q1536" s="3">
        <v>1025431.04</v>
      </c>
      <c r="R1536" t="s">
        <v>2222</v>
      </c>
      <c r="S1536" t="s">
        <v>2223</v>
      </c>
    </row>
    <row r="1537" spans="1:19" hidden="1" x14ac:dyDescent="0.35">
      <c r="A1537">
        <v>1536</v>
      </c>
      <c r="B1537" t="s">
        <v>1742</v>
      </c>
      <c r="C1537" t="s">
        <v>966</v>
      </c>
      <c r="D1537" t="s">
        <v>473</v>
      </c>
      <c r="E1537" t="s">
        <v>31</v>
      </c>
      <c r="F1537">
        <v>84460</v>
      </c>
      <c r="G1537">
        <v>36</v>
      </c>
      <c r="H1537" t="s">
        <v>2209</v>
      </c>
      <c r="I1537" t="s">
        <v>2212</v>
      </c>
      <c r="J1537">
        <v>1</v>
      </c>
      <c r="K1537">
        <v>3.166666666666667</v>
      </c>
      <c r="L1537">
        <v>4635516.1919999998</v>
      </c>
      <c r="M1537">
        <v>1649575.2960000001</v>
      </c>
      <c r="N1537">
        <v>290225.95199999999</v>
      </c>
      <c r="O1537">
        <v>4</v>
      </c>
      <c r="P1537">
        <v>5</v>
      </c>
      <c r="Q1537" s="3">
        <v>1649575.2960000001</v>
      </c>
      <c r="R1537" t="s">
        <v>2222</v>
      </c>
      <c r="S1537" t="s">
        <v>2224</v>
      </c>
    </row>
    <row r="1538" spans="1:19" hidden="1" x14ac:dyDescent="0.35">
      <c r="A1538">
        <v>1537</v>
      </c>
      <c r="B1538" t="s">
        <v>985</v>
      </c>
      <c r="C1538" t="s">
        <v>909</v>
      </c>
      <c r="D1538" t="s">
        <v>160</v>
      </c>
      <c r="E1538" t="s">
        <v>104</v>
      </c>
      <c r="F1538">
        <v>77843</v>
      </c>
      <c r="G1538">
        <v>36</v>
      </c>
      <c r="H1538" t="s">
        <v>2211</v>
      </c>
      <c r="I1538" t="s">
        <v>2212</v>
      </c>
      <c r="J1538">
        <v>1</v>
      </c>
      <c r="K1538">
        <v>4.1428571428571432</v>
      </c>
      <c r="L1538">
        <v>3184753.7519999999</v>
      </c>
      <c r="M1538">
        <v>1340661.888</v>
      </c>
      <c r="N1538">
        <v>102876.48</v>
      </c>
      <c r="O1538">
        <v>4</v>
      </c>
      <c r="P1538">
        <v>2</v>
      </c>
      <c r="Q1538" s="3">
        <v>1340661.8880000003</v>
      </c>
      <c r="R1538" t="s">
        <v>2222</v>
      </c>
      <c r="S1538" t="s">
        <v>2224</v>
      </c>
    </row>
    <row r="1539" spans="1:19" hidden="1" x14ac:dyDescent="0.35">
      <c r="A1539">
        <v>1538</v>
      </c>
      <c r="B1539" t="s">
        <v>1260</v>
      </c>
      <c r="C1539" t="s">
        <v>1656</v>
      </c>
      <c r="D1539" t="s">
        <v>22</v>
      </c>
      <c r="E1539" t="s">
        <v>23</v>
      </c>
      <c r="F1539">
        <v>72466</v>
      </c>
      <c r="G1539">
        <v>36</v>
      </c>
      <c r="H1539" t="s">
        <v>2211</v>
      </c>
      <c r="I1539" t="s">
        <v>2212</v>
      </c>
      <c r="J1539">
        <v>1</v>
      </c>
      <c r="K1539">
        <v>4.1428571428571432</v>
      </c>
      <c r="L1539">
        <v>6040959.8400000008</v>
      </c>
      <c r="M1539">
        <v>2053346.328</v>
      </c>
      <c r="N1539">
        <v>423635.97600000008</v>
      </c>
      <c r="O1539">
        <v>3</v>
      </c>
      <c r="P1539">
        <v>5</v>
      </c>
      <c r="Q1539" s="3">
        <v>1437147.936</v>
      </c>
      <c r="R1539" t="s">
        <v>2225</v>
      </c>
      <c r="S1539" t="s">
        <v>2219</v>
      </c>
    </row>
    <row r="1540" spans="1:19" hidden="1" x14ac:dyDescent="0.35">
      <c r="A1540">
        <v>1539</v>
      </c>
      <c r="B1540" t="s">
        <v>1369</v>
      </c>
      <c r="C1540" t="s">
        <v>1743</v>
      </c>
      <c r="D1540" t="s">
        <v>274</v>
      </c>
      <c r="E1540" t="s">
        <v>74</v>
      </c>
      <c r="F1540">
        <v>96677</v>
      </c>
      <c r="G1540">
        <v>36</v>
      </c>
      <c r="H1540" t="s">
        <v>2210</v>
      </c>
      <c r="I1540" t="s">
        <v>2212</v>
      </c>
      <c r="J1540">
        <v>1</v>
      </c>
      <c r="K1540">
        <v>4.1428571428571432</v>
      </c>
      <c r="L1540">
        <v>1772192.96</v>
      </c>
      <c r="M1540">
        <v>977842.7200000002</v>
      </c>
      <c r="N1540">
        <v>14042.16</v>
      </c>
      <c r="O1540">
        <v>4</v>
      </c>
      <c r="P1540">
        <v>3</v>
      </c>
      <c r="Q1540" s="3">
        <v>977842.7200000002</v>
      </c>
      <c r="R1540" t="s">
        <v>2222</v>
      </c>
      <c r="S1540" t="s">
        <v>2220</v>
      </c>
    </row>
    <row r="1541" spans="1:19" hidden="1" x14ac:dyDescent="0.35">
      <c r="A1541">
        <v>1540</v>
      </c>
      <c r="B1541" t="s">
        <v>1744</v>
      </c>
      <c r="C1541" t="s">
        <v>1745</v>
      </c>
      <c r="D1541" t="s">
        <v>149</v>
      </c>
      <c r="E1541" t="s">
        <v>50</v>
      </c>
      <c r="F1541">
        <v>90971</v>
      </c>
      <c r="G1541">
        <v>36</v>
      </c>
      <c r="H1541" t="s">
        <v>2209</v>
      </c>
      <c r="I1541" t="s">
        <v>2212</v>
      </c>
      <c r="J1541">
        <v>1</v>
      </c>
      <c r="K1541">
        <v>2.875</v>
      </c>
      <c r="L1541">
        <v>1568729.088</v>
      </c>
      <c r="M1541">
        <v>579709.05599999998</v>
      </c>
      <c r="N1541">
        <v>61833.216000000008</v>
      </c>
      <c r="O1541">
        <v>1</v>
      </c>
      <c r="P1541">
        <v>4</v>
      </c>
      <c r="Q1541" s="3">
        <v>61833.216000000008</v>
      </c>
      <c r="R1541" t="s">
        <v>2220</v>
      </c>
      <c r="S1541" t="s">
        <v>2223</v>
      </c>
    </row>
    <row r="1542" spans="1:19" hidden="1" x14ac:dyDescent="0.35">
      <c r="A1542">
        <v>1541</v>
      </c>
      <c r="B1542" t="s">
        <v>403</v>
      </c>
      <c r="C1542" t="s">
        <v>811</v>
      </c>
      <c r="D1542" t="s">
        <v>348</v>
      </c>
      <c r="E1542" t="s">
        <v>282</v>
      </c>
      <c r="F1542">
        <v>93582</v>
      </c>
      <c r="G1542">
        <v>36</v>
      </c>
      <c r="H1542" t="s">
        <v>2211</v>
      </c>
      <c r="I1542" t="s">
        <v>2212</v>
      </c>
      <c r="J1542">
        <v>1</v>
      </c>
      <c r="K1542">
        <v>4.1428571428571432</v>
      </c>
      <c r="L1542">
        <v>3346653.5279999999</v>
      </c>
      <c r="M1542">
        <v>1702754.784</v>
      </c>
      <c r="N1542">
        <v>139987.65599999999</v>
      </c>
      <c r="O1542">
        <v>3</v>
      </c>
      <c r="P1542">
        <v>2</v>
      </c>
      <c r="Q1542" s="3">
        <v>304924.60800000007</v>
      </c>
      <c r="R1542" t="s">
        <v>2220</v>
      </c>
      <c r="S1542" t="s">
        <v>2223</v>
      </c>
    </row>
    <row r="1543" spans="1:19" hidden="1" x14ac:dyDescent="0.35">
      <c r="A1543">
        <v>1542</v>
      </c>
      <c r="B1543" t="s">
        <v>1565</v>
      </c>
      <c r="C1543" t="s">
        <v>1671</v>
      </c>
      <c r="D1543" t="s">
        <v>93</v>
      </c>
      <c r="E1543" t="s">
        <v>35</v>
      </c>
      <c r="F1543">
        <v>23901</v>
      </c>
      <c r="G1543">
        <v>36</v>
      </c>
      <c r="H1543" t="s">
        <v>2211</v>
      </c>
      <c r="I1543" t="s">
        <v>2214</v>
      </c>
      <c r="J1543">
        <v>1</v>
      </c>
      <c r="K1543">
        <v>4.166666666666667</v>
      </c>
      <c r="L1543">
        <v>3191539.1400000011</v>
      </c>
      <c r="M1543">
        <v>1479023.28</v>
      </c>
      <c r="N1543">
        <v>14104.8</v>
      </c>
      <c r="O1543">
        <v>4</v>
      </c>
      <c r="P1543">
        <v>3</v>
      </c>
      <c r="Q1543" s="3">
        <v>1479023.2800000003</v>
      </c>
      <c r="R1543" t="s">
        <v>2222</v>
      </c>
      <c r="S1543" t="s">
        <v>2219</v>
      </c>
    </row>
    <row r="1544" spans="1:19" hidden="1" x14ac:dyDescent="0.35">
      <c r="A1544">
        <v>1543</v>
      </c>
      <c r="B1544" t="s">
        <v>778</v>
      </c>
      <c r="C1544" t="s">
        <v>767</v>
      </c>
      <c r="D1544" t="s">
        <v>260</v>
      </c>
      <c r="E1544" t="s">
        <v>63</v>
      </c>
      <c r="F1544">
        <v>17945</v>
      </c>
      <c r="G1544">
        <v>36</v>
      </c>
      <c r="H1544" t="s">
        <v>2209</v>
      </c>
      <c r="I1544" t="s">
        <v>2214</v>
      </c>
      <c r="J1544">
        <v>1</v>
      </c>
      <c r="K1544">
        <v>3.166666666666667</v>
      </c>
      <c r="L1544">
        <v>7337132.04</v>
      </c>
      <c r="M1544">
        <v>3185896.8</v>
      </c>
      <c r="N1544">
        <v>289660.68</v>
      </c>
      <c r="O1544">
        <v>4</v>
      </c>
      <c r="P1544">
        <v>3</v>
      </c>
      <c r="Q1544" s="3">
        <v>3185896.8</v>
      </c>
      <c r="R1544" t="s">
        <v>2222</v>
      </c>
      <c r="S1544" t="s">
        <v>2219</v>
      </c>
    </row>
    <row r="1545" spans="1:19" hidden="1" x14ac:dyDescent="0.35">
      <c r="A1545">
        <v>1544</v>
      </c>
      <c r="B1545" t="s">
        <v>280</v>
      </c>
      <c r="C1545" t="s">
        <v>1746</v>
      </c>
      <c r="D1545" t="s">
        <v>96</v>
      </c>
      <c r="E1545" t="s">
        <v>31</v>
      </c>
      <c r="F1545">
        <v>23568</v>
      </c>
      <c r="G1545">
        <v>36</v>
      </c>
      <c r="H1545" t="s">
        <v>2211</v>
      </c>
      <c r="I1545" t="s">
        <v>2214</v>
      </c>
      <c r="J1545">
        <v>1</v>
      </c>
      <c r="K1545">
        <v>3.625</v>
      </c>
      <c r="L1545">
        <v>5212945.8</v>
      </c>
      <c r="M1545">
        <v>2153461.9500000002</v>
      </c>
      <c r="N1545">
        <v>242239.5</v>
      </c>
      <c r="O1545">
        <v>3</v>
      </c>
      <c r="P1545">
        <v>5</v>
      </c>
      <c r="Q1545" s="3">
        <v>1341981.72</v>
      </c>
      <c r="R1545" t="s">
        <v>2222</v>
      </c>
      <c r="S1545" t="s">
        <v>2221</v>
      </c>
    </row>
    <row r="1546" spans="1:19" hidden="1" x14ac:dyDescent="0.35">
      <c r="A1546">
        <v>1545</v>
      </c>
      <c r="B1546" t="s">
        <v>719</v>
      </c>
      <c r="C1546" t="s">
        <v>1279</v>
      </c>
      <c r="D1546" t="s">
        <v>214</v>
      </c>
      <c r="E1546" t="s">
        <v>215</v>
      </c>
      <c r="F1546">
        <v>59760</v>
      </c>
      <c r="G1546">
        <v>36</v>
      </c>
      <c r="H1546" t="s">
        <v>2211</v>
      </c>
      <c r="I1546" t="s">
        <v>2214</v>
      </c>
      <c r="J1546">
        <v>1</v>
      </c>
      <c r="K1546">
        <v>3.666666666666667</v>
      </c>
      <c r="L1546">
        <v>3920730.39</v>
      </c>
      <c r="M1546">
        <v>1464249.15</v>
      </c>
      <c r="N1546">
        <v>291410.64</v>
      </c>
      <c r="O1546">
        <v>3</v>
      </c>
      <c r="P1546">
        <v>2</v>
      </c>
      <c r="Q1546" s="3">
        <v>717428.16</v>
      </c>
      <c r="R1546" t="s">
        <v>2218</v>
      </c>
      <c r="S1546" t="s">
        <v>2223</v>
      </c>
    </row>
    <row r="1547" spans="1:19" hidden="1" x14ac:dyDescent="0.35">
      <c r="A1547">
        <v>1546</v>
      </c>
      <c r="B1547" t="s">
        <v>546</v>
      </c>
      <c r="C1547" t="s">
        <v>424</v>
      </c>
      <c r="D1547" t="s">
        <v>130</v>
      </c>
      <c r="E1547" t="s">
        <v>39</v>
      </c>
      <c r="F1547">
        <v>83972</v>
      </c>
      <c r="G1547">
        <v>36</v>
      </c>
      <c r="H1547" t="s">
        <v>2211</v>
      </c>
      <c r="I1547" t="s">
        <v>2214</v>
      </c>
      <c r="J1547">
        <v>1</v>
      </c>
      <c r="K1547">
        <v>3</v>
      </c>
      <c r="L1547">
        <v>3310860.96</v>
      </c>
      <c r="M1547">
        <v>1166519.1599999999</v>
      </c>
      <c r="N1547">
        <v>207863.82</v>
      </c>
      <c r="O1547">
        <v>4</v>
      </c>
      <c r="P1547">
        <v>3</v>
      </c>
      <c r="Q1547" s="3">
        <v>1166519.1600000001</v>
      </c>
      <c r="R1547" t="s">
        <v>2225</v>
      </c>
      <c r="S1547" t="s">
        <v>2224</v>
      </c>
    </row>
    <row r="1548" spans="1:19" hidden="1" x14ac:dyDescent="0.35">
      <c r="A1548">
        <v>1547</v>
      </c>
      <c r="B1548" t="s">
        <v>548</v>
      </c>
      <c r="C1548" t="s">
        <v>668</v>
      </c>
      <c r="D1548" t="s">
        <v>124</v>
      </c>
      <c r="E1548" t="s">
        <v>23</v>
      </c>
      <c r="F1548">
        <v>80004</v>
      </c>
      <c r="G1548">
        <v>36</v>
      </c>
      <c r="H1548" t="s">
        <v>2211</v>
      </c>
      <c r="I1548" t="s">
        <v>2214</v>
      </c>
      <c r="J1548">
        <v>1</v>
      </c>
      <c r="K1548">
        <v>3.5714285714285721</v>
      </c>
      <c r="L1548">
        <v>7339857.21</v>
      </c>
      <c r="M1548">
        <v>3165305.04</v>
      </c>
      <c r="N1548">
        <v>87609.150000000009</v>
      </c>
      <c r="O1548">
        <v>4</v>
      </c>
      <c r="P1548">
        <v>5</v>
      </c>
      <c r="Q1548" s="3">
        <v>3165305.04</v>
      </c>
      <c r="R1548" t="s">
        <v>2218</v>
      </c>
      <c r="S1548" t="s">
        <v>2220</v>
      </c>
    </row>
    <row r="1549" spans="1:19" hidden="1" x14ac:dyDescent="0.35">
      <c r="A1549">
        <v>1548</v>
      </c>
      <c r="B1549" t="s">
        <v>1718</v>
      </c>
      <c r="C1549" t="s">
        <v>1043</v>
      </c>
      <c r="D1549" t="s">
        <v>348</v>
      </c>
      <c r="E1549" t="s">
        <v>282</v>
      </c>
      <c r="F1549">
        <v>68584</v>
      </c>
      <c r="G1549">
        <v>36</v>
      </c>
      <c r="H1549" t="s">
        <v>2209</v>
      </c>
      <c r="I1549" t="s">
        <v>2212</v>
      </c>
      <c r="J1549">
        <v>0</v>
      </c>
      <c r="K1549">
        <v>3.125</v>
      </c>
      <c r="L1549">
        <v>1226314.7520000001</v>
      </c>
      <c r="M1549">
        <v>512419.39199999988</v>
      </c>
      <c r="N1549">
        <v>34874.208000000013</v>
      </c>
      <c r="O1549">
        <v>3</v>
      </c>
      <c r="P1549">
        <v>2</v>
      </c>
      <c r="Q1549" s="3">
        <v>130241.66399999999</v>
      </c>
      <c r="R1549" t="s">
        <v>2218</v>
      </c>
      <c r="S1549" t="s">
        <v>2223</v>
      </c>
    </row>
    <row r="1550" spans="1:19" hidden="1" x14ac:dyDescent="0.35">
      <c r="A1550">
        <v>1549</v>
      </c>
      <c r="B1550" t="s">
        <v>1240</v>
      </c>
      <c r="C1550" t="s">
        <v>1080</v>
      </c>
      <c r="D1550" t="s">
        <v>222</v>
      </c>
      <c r="E1550" t="s">
        <v>70</v>
      </c>
      <c r="F1550">
        <v>92222</v>
      </c>
      <c r="G1550">
        <v>36</v>
      </c>
      <c r="H1550" t="s">
        <v>2209</v>
      </c>
      <c r="I1550" t="s">
        <v>2212</v>
      </c>
      <c r="J1550">
        <v>0</v>
      </c>
      <c r="K1550">
        <v>3</v>
      </c>
      <c r="L1550">
        <v>5558232.8640000001</v>
      </c>
      <c r="M1550">
        <v>2444352.48</v>
      </c>
      <c r="N1550">
        <v>185757.50399999999</v>
      </c>
      <c r="O1550">
        <v>3</v>
      </c>
      <c r="P1550">
        <v>5</v>
      </c>
      <c r="Q1550" s="3">
        <v>2402987.52</v>
      </c>
      <c r="R1550" t="s">
        <v>2225</v>
      </c>
      <c r="S1550" t="s">
        <v>2221</v>
      </c>
    </row>
    <row r="1551" spans="1:19" hidden="1" x14ac:dyDescent="0.35">
      <c r="A1551">
        <v>1550</v>
      </c>
      <c r="B1551" t="s">
        <v>1465</v>
      </c>
      <c r="C1551" t="s">
        <v>1735</v>
      </c>
      <c r="D1551" t="s">
        <v>49</v>
      </c>
      <c r="E1551" t="s">
        <v>50</v>
      </c>
      <c r="F1551">
        <v>40860</v>
      </c>
      <c r="G1551">
        <v>36</v>
      </c>
      <c r="H1551" t="s">
        <v>2211</v>
      </c>
      <c r="I1551" t="s">
        <v>2212</v>
      </c>
      <c r="J1551">
        <v>0</v>
      </c>
      <c r="K1551">
        <v>4.1428571428571432</v>
      </c>
      <c r="L1551">
        <v>3570079.7519999999</v>
      </c>
      <c r="M1551">
        <v>1386044.568</v>
      </c>
      <c r="N1551">
        <v>33653.663999999997</v>
      </c>
      <c r="O1551">
        <v>3</v>
      </c>
      <c r="P1551">
        <v>5</v>
      </c>
      <c r="Q1551" s="3">
        <v>870922.94400000002</v>
      </c>
      <c r="R1551" t="s">
        <v>2220</v>
      </c>
      <c r="S1551" t="s">
        <v>2219</v>
      </c>
    </row>
    <row r="1552" spans="1:19" x14ac:dyDescent="0.35">
      <c r="A1552">
        <v>1551</v>
      </c>
      <c r="B1552" t="s">
        <v>1547</v>
      </c>
      <c r="C1552" t="s">
        <v>896</v>
      </c>
      <c r="D1552" t="s">
        <v>46</v>
      </c>
      <c r="E1552" t="s">
        <v>23</v>
      </c>
      <c r="F1552">
        <v>89235</v>
      </c>
      <c r="G1552">
        <v>36</v>
      </c>
      <c r="H1552" t="s">
        <v>2214</v>
      </c>
      <c r="I1552" t="s">
        <v>2213</v>
      </c>
      <c r="J1552">
        <v>0</v>
      </c>
      <c r="K1552">
        <v>3.5</v>
      </c>
      <c r="L1552">
        <v>9880446.8399999999</v>
      </c>
      <c r="M1552">
        <v>4726924.32</v>
      </c>
      <c r="N1552">
        <v>335036.76</v>
      </c>
      <c r="O1552">
        <v>4</v>
      </c>
      <c r="P1552">
        <v>5</v>
      </c>
      <c r="Q1552" s="3">
        <v>4726924.32</v>
      </c>
      <c r="R1552" t="s">
        <v>2220</v>
      </c>
      <c r="S1552" t="s">
        <v>2224</v>
      </c>
    </row>
    <row r="1553" spans="1:19" x14ac:dyDescent="0.35">
      <c r="A1553">
        <v>1552</v>
      </c>
      <c r="B1553" t="s">
        <v>1202</v>
      </c>
      <c r="C1553" t="s">
        <v>1747</v>
      </c>
      <c r="D1553" t="s">
        <v>26</v>
      </c>
      <c r="E1553" t="s">
        <v>27</v>
      </c>
      <c r="F1553">
        <v>89776</v>
      </c>
      <c r="G1553">
        <v>36</v>
      </c>
      <c r="H1553" t="s">
        <v>2214</v>
      </c>
      <c r="I1553" t="s">
        <v>2213</v>
      </c>
      <c r="J1553">
        <v>0</v>
      </c>
      <c r="K1553">
        <v>3.5714285714285721</v>
      </c>
      <c r="L1553">
        <v>5862781.2000000002</v>
      </c>
      <c r="M1553">
        <v>2861552.64</v>
      </c>
      <c r="N1553">
        <v>336555.84</v>
      </c>
      <c r="O1553">
        <v>4</v>
      </c>
      <c r="P1553">
        <v>5</v>
      </c>
      <c r="Q1553" s="3">
        <v>2861552.64</v>
      </c>
      <c r="R1553" t="s">
        <v>2218</v>
      </c>
      <c r="S1553" t="s">
        <v>2220</v>
      </c>
    </row>
    <row r="1554" spans="1:19" x14ac:dyDescent="0.35">
      <c r="A1554">
        <v>1553</v>
      </c>
      <c r="B1554" t="s">
        <v>283</v>
      </c>
      <c r="C1554" t="s">
        <v>1748</v>
      </c>
      <c r="D1554" t="s">
        <v>46</v>
      </c>
      <c r="E1554" t="s">
        <v>23</v>
      </c>
      <c r="F1554">
        <v>42648</v>
      </c>
      <c r="G1554">
        <v>36</v>
      </c>
      <c r="H1554" t="s">
        <v>2211</v>
      </c>
      <c r="I1554" t="s">
        <v>2213</v>
      </c>
      <c r="J1554">
        <v>0</v>
      </c>
      <c r="K1554">
        <v>3.333333333333333</v>
      </c>
      <c r="L1554">
        <v>6000491.6639999999</v>
      </c>
      <c r="M1554">
        <v>3619982.4479999999</v>
      </c>
      <c r="N1554">
        <v>53621.784</v>
      </c>
      <c r="O1554">
        <v>4</v>
      </c>
      <c r="P1554">
        <v>5</v>
      </c>
      <c r="Q1554" s="3">
        <v>3619982.4479999999</v>
      </c>
      <c r="R1554" t="s">
        <v>2226</v>
      </c>
      <c r="S1554" t="s">
        <v>2223</v>
      </c>
    </row>
    <row r="1555" spans="1:19" x14ac:dyDescent="0.35">
      <c r="A1555">
        <v>1554</v>
      </c>
      <c r="B1555" t="s">
        <v>1749</v>
      </c>
      <c r="C1555" t="s">
        <v>1084</v>
      </c>
      <c r="D1555" t="s">
        <v>490</v>
      </c>
      <c r="E1555" t="s">
        <v>219</v>
      </c>
      <c r="F1555">
        <v>23295</v>
      </c>
      <c r="G1555">
        <v>36</v>
      </c>
      <c r="H1555" t="s">
        <v>2209</v>
      </c>
      <c r="I1555" t="s">
        <v>2213</v>
      </c>
      <c r="J1555">
        <v>0</v>
      </c>
      <c r="K1555">
        <v>2.625</v>
      </c>
      <c r="L1555">
        <v>9453827.8080000002</v>
      </c>
      <c r="M1555">
        <v>5436996.4800000004</v>
      </c>
      <c r="N1555">
        <v>245020.89600000001</v>
      </c>
      <c r="O1555">
        <v>4</v>
      </c>
      <c r="P1555">
        <v>1</v>
      </c>
      <c r="Q1555" s="3">
        <v>5436996.4799999995</v>
      </c>
      <c r="R1555" t="s">
        <v>2218</v>
      </c>
      <c r="S1555" t="s">
        <v>2219</v>
      </c>
    </row>
    <row r="1556" spans="1:19" x14ac:dyDescent="0.35">
      <c r="A1556">
        <v>1555</v>
      </c>
      <c r="B1556" t="s">
        <v>454</v>
      </c>
      <c r="C1556" t="s">
        <v>420</v>
      </c>
      <c r="D1556" t="s">
        <v>830</v>
      </c>
      <c r="E1556" t="s">
        <v>332</v>
      </c>
      <c r="F1556">
        <v>17832</v>
      </c>
      <c r="G1556">
        <v>36</v>
      </c>
      <c r="H1556" t="s">
        <v>2214</v>
      </c>
      <c r="I1556" t="s">
        <v>2213</v>
      </c>
      <c r="J1556">
        <v>0</v>
      </c>
      <c r="K1556">
        <v>3.333333333333333</v>
      </c>
      <c r="L1556">
        <v>5586081.3600000003</v>
      </c>
      <c r="M1556">
        <v>1519761.24</v>
      </c>
      <c r="N1556">
        <v>773817</v>
      </c>
      <c r="O1556">
        <v>3</v>
      </c>
      <c r="P1556">
        <v>5</v>
      </c>
      <c r="Q1556" s="3">
        <v>1465872</v>
      </c>
      <c r="R1556" t="s">
        <v>2222</v>
      </c>
      <c r="S1556" t="s">
        <v>2221</v>
      </c>
    </row>
    <row r="1557" spans="1:19" x14ac:dyDescent="0.35">
      <c r="A1557">
        <v>1556</v>
      </c>
      <c r="B1557" t="s">
        <v>1750</v>
      </c>
      <c r="C1557" t="s">
        <v>298</v>
      </c>
      <c r="D1557" t="s">
        <v>96</v>
      </c>
      <c r="E1557" t="s">
        <v>332</v>
      </c>
      <c r="F1557">
        <v>49097</v>
      </c>
      <c r="G1557">
        <v>36</v>
      </c>
      <c r="H1557" t="s">
        <v>2209</v>
      </c>
      <c r="I1557" t="s">
        <v>2213</v>
      </c>
      <c r="J1557">
        <v>0</v>
      </c>
      <c r="K1557">
        <v>2.714285714285714</v>
      </c>
      <c r="L1557">
        <v>6988849.9199999999</v>
      </c>
      <c r="M1557">
        <v>3110905.439999999</v>
      </c>
      <c r="N1557">
        <v>304925.76</v>
      </c>
      <c r="O1557">
        <v>3</v>
      </c>
      <c r="P1557">
        <v>1</v>
      </c>
      <c r="Q1557" s="3">
        <v>1247986.9440000001</v>
      </c>
      <c r="R1557" t="s">
        <v>2220</v>
      </c>
      <c r="S1557" t="s">
        <v>2223</v>
      </c>
    </row>
    <row r="1558" spans="1:19" x14ac:dyDescent="0.35">
      <c r="A1558">
        <v>1557</v>
      </c>
      <c r="B1558" t="s">
        <v>1751</v>
      </c>
      <c r="C1558" t="s">
        <v>962</v>
      </c>
      <c r="D1558" t="s">
        <v>473</v>
      </c>
      <c r="E1558" t="s">
        <v>31</v>
      </c>
      <c r="F1558">
        <v>41697</v>
      </c>
      <c r="G1558">
        <v>36</v>
      </c>
      <c r="H1558" t="s">
        <v>2214</v>
      </c>
      <c r="I1558" t="s">
        <v>2213</v>
      </c>
      <c r="J1558">
        <v>0</v>
      </c>
      <c r="K1558">
        <v>3.714285714285714</v>
      </c>
      <c r="L1558">
        <v>7508866.5599999996</v>
      </c>
      <c r="M1558">
        <v>2791073.88</v>
      </c>
      <c r="N1558">
        <v>388522.08</v>
      </c>
      <c r="O1558">
        <v>3</v>
      </c>
      <c r="P1558">
        <v>2</v>
      </c>
      <c r="Q1558" s="3">
        <v>1687308</v>
      </c>
      <c r="R1558" t="s">
        <v>2222</v>
      </c>
      <c r="S1558" t="s">
        <v>2223</v>
      </c>
    </row>
    <row r="1559" spans="1:19" x14ac:dyDescent="0.35">
      <c r="A1559">
        <v>1558</v>
      </c>
      <c r="B1559" t="s">
        <v>1752</v>
      </c>
      <c r="C1559" t="s">
        <v>382</v>
      </c>
      <c r="D1559" t="s">
        <v>776</v>
      </c>
      <c r="E1559" t="s">
        <v>219</v>
      </c>
      <c r="F1559">
        <v>56593</v>
      </c>
      <c r="G1559">
        <v>36</v>
      </c>
      <c r="H1559" t="s">
        <v>2209</v>
      </c>
      <c r="I1559" t="s">
        <v>2213</v>
      </c>
      <c r="J1559">
        <v>0</v>
      </c>
      <c r="K1559">
        <v>3</v>
      </c>
      <c r="L1559">
        <v>8342248.8959999997</v>
      </c>
      <c r="M1559">
        <v>4073054.5440000002</v>
      </c>
      <c r="N1559">
        <v>193566.38399999999</v>
      </c>
      <c r="O1559">
        <v>3</v>
      </c>
      <c r="P1559">
        <v>2</v>
      </c>
      <c r="Q1559" s="3">
        <v>2132853.696</v>
      </c>
      <c r="R1559" t="s">
        <v>2226</v>
      </c>
      <c r="S1559" t="s">
        <v>2220</v>
      </c>
    </row>
    <row r="1560" spans="1:19" x14ac:dyDescent="0.35">
      <c r="A1560">
        <v>1559</v>
      </c>
      <c r="B1560" t="s">
        <v>244</v>
      </c>
      <c r="C1560" t="s">
        <v>1677</v>
      </c>
      <c r="D1560" t="s">
        <v>421</v>
      </c>
      <c r="E1560" t="s">
        <v>70</v>
      </c>
      <c r="F1560">
        <v>96895</v>
      </c>
      <c r="G1560">
        <v>36</v>
      </c>
      <c r="H1560" t="s">
        <v>2214</v>
      </c>
      <c r="I1560" t="s">
        <v>2213</v>
      </c>
      <c r="J1560">
        <v>0</v>
      </c>
      <c r="K1560">
        <v>3.4285714285714279</v>
      </c>
      <c r="L1560">
        <v>3928639.92</v>
      </c>
      <c r="M1560">
        <v>2454931.08</v>
      </c>
      <c r="N1560">
        <v>38313.839999999997</v>
      </c>
      <c r="O1560">
        <v>3</v>
      </c>
      <c r="P1560">
        <v>1</v>
      </c>
      <c r="Q1560" s="3">
        <v>368517.12000000005</v>
      </c>
      <c r="R1560" t="s">
        <v>2218</v>
      </c>
      <c r="S1560" t="s">
        <v>2219</v>
      </c>
    </row>
    <row r="1561" spans="1:19" x14ac:dyDescent="0.35">
      <c r="A1561">
        <v>1560</v>
      </c>
      <c r="B1561" t="s">
        <v>602</v>
      </c>
      <c r="C1561" t="s">
        <v>430</v>
      </c>
      <c r="D1561" t="s">
        <v>62</v>
      </c>
      <c r="E1561" t="s">
        <v>63</v>
      </c>
      <c r="F1561">
        <v>54315</v>
      </c>
      <c r="G1561">
        <v>36</v>
      </c>
      <c r="H1561" t="s">
        <v>2209</v>
      </c>
      <c r="I1561" t="s">
        <v>2213</v>
      </c>
      <c r="J1561">
        <v>0</v>
      </c>
      <c r="K1561">
        <v>2.4285714285714279</v>
      </c>
      <c r="L1561">
        <v>11829798.575999999</v>
      </c>
      <c r="M1561">
        <v>5211747.648</v>
      </c>
      <c r="N1561">
        <v>877476.52800000005</v>
      </c>
      <c r="O1561">
        <v>4</v>
      </c>
      <c r="P1561">
        <v>5</v>
      </c>
      <c r="Q1561" s="3">
        <v>5211747.648</v>
      </c>
      <c r="R1561" t="s">
        <v>2222</v>
      </c>
      <c r="S1561" t="s">
        <v>2221</v>
      </c>
    </row>
    <row r="1562" spans="1:19" x14ac:dyDescent="0.35">
      <c r="A1562">
        <v>1561</v>
      </c>
      <c r="B1562" t="s">
        <v>664</v>
      </c>
      <c r="C1562" t="s">
        <v>1753</v>
      </c>
      <c r="D1562" t="s">
        <v>540</v>
      </c>
      <c r="E1562" t="s">
        <v>215</v>
      </c>
      <c r="F1562">
        <v>57005</v>
      </c>
      <c r="G1562">
        <v>36</v>
      </c>
      <c r="H1562" t="s">
        <v>2209</v>
      </c>
      <c r="I1562" t="s">
        <v>2213</v>
      </c>
      <c r="J1562">
        <v>0</v>
      </c>
      <c r="K1562">
        <v>2.625</v>
      </c>
      <c r="L1562">
        <v>8102742.3360000001</v>
      </c>
      <c r="M1562">
        <v>3759564.0959999999</v>
      </c>
      <c r="N1562">
        <v>52472.735999999997</v>
      </c>
      <c r="O1562">
        <v>4</v>
      </c>
      <c r="P1562">
        <v>5</v>
      </c>
      <c r="Q1562" s="3">
        <v>3759564.0960000004</v>
      </c>
      <c r="R1562" t="s">
        <v>2226</v>
      </c>
      <c r="S1562" t="s">
        <v>2220</v>
      </c>
    </row>
    <row r="1563" spans="1:19" x14ac:dyDescent="0.35">
      <c r="A1563">
        <v>1562</v>
      </c>
      <c r="B1563" t="s">
        <v>615</v>
      </c>
      <c r="C1563" t="s">
        <v>1754</v>
      </c>
      <c r="D1563" t="s">
        <v>139</v>
      </c>
      <c r="E1563" t="s">
        <v>104</v>
      </c>
      <c r="F1563">
        <v>12500</v>
      </c>
      <c r="G1563">
        <v>36</v>
      </c>
      <c r="H1563" t="s">
        <v>2209</v>
      </c>
      <c r="I1563" t="s">
        <v>2213</v>
      </c>
      <c r="J1563">
        <v>0</v>
      </c>
      <c r="K1563">
        <v>3</v>
      </c>
      <c r="L1563">
        <v>9387384.4800000004</v>
      </c>
      <c r="M1563">
        <v>4990434.6239999998</v>
      </c>
      <c r="N1563">
        <v>151565.32800000001</v>
      </c>
      <c r="O1563">
        <v>4</v>
      </c>
      <c r="P1563">
        <v>5</v>
      </c>
      <c r="Q1563" s="3">
        <v>4990434.6239999998</v>
      </c>
      <c r="R1563" t="s">
        <v>2218</v>
      </c>
      <c r="S1563" t="s">
        <v>2224</v>
      </c>
    </row>
    <row r="1564" spans="1:19" hidden="1" x14ac:dyDescent="0.35">
      <c r="A1564">
        <v>1563</v>
      </c>
      <c r="B1564" t="s">
        <v>427</v>
      </c>
      <c r="C1564" t="s">
        <v>1144</v>
      </c>
      <c r="D1564" t="s">
        <v>66</v>
      </c>
      <c r="E1564" t="s">
        <v>63</v>
      </c>
      <c r="F1564">
        <v>65621</v>
      </c>
      <c r="G1564">
        <v>36</v>
      </c>
      <c r="H1564" t="s">
        <v>2214</v>
      </c>
      <c r="I1564" t="s">
        <v>2212</v>
      </c>
      <c r="J1564">
        <v>0</v>
      </c>
      <c r="K1564">
        <v>4.1428571428571432</v>
      </c>
      <c r="L1564">
        <v>6953774.1600000011</v>
      </c>
      <c r="M1564">
        <v>2862942.7200000011</v>
      </c>
      <c r="N1564">
        <v>413534.88000000012</v>
      </c>
      <c r="O1564">
        <v>4</v>
      </c>
      <c r="P1564">
        <v>2</v>
      </c>
      <c r="Q1564" s="3">
        <v>2862942.7200000007</v>
      </c>
      <c r="R1564" t="s">
        <v>2222</v>
      </c>
      <c r="S1564" t="s">
        <v>2223</v>
      </c>
    </row>
    <row r="1565" spans="1:19" hidden="1" x14ac:dyDescent="0.35">
      <c r="A1565">
        <v>1564</v>
      </c>
      <c r="B1565" t="s">
        <v>1170</v>
      </c>
      <c r="C1565" t="s">
        <v>542</v>
      </c>
      <c r="D1565" t="s">
        <v>184</v>
      </c>
      <c r="E1565" t="s">
        <v>104</v>
      </c>
      <c r="F1565">
        <v>54331</v>
      </c>
      <c r="G1565">
        <v>36</v>
      </c>
      <c r="H1565" t="s">
        <v>2209</v>
      </c>
      <c r="I1565" t="s">
        <v>2212</v>
      </c>
      <c r="J1565">
        <v>0</v>
      </c>
      <c r="K1565">
        <v>3</v>
      </c>
      <c r="L1565">
        <v>5902479.4560000012</v>
      </c>
      <c r="M1565">
        <v>2624262.5279999999</v>
      </c>
      <c r="N1565">
        <v>188124.09599999999</v>
      </c>
      <c r="O1565">
        <v>4</v>
      </c>
      <c r="P1565">
        <v>5</v>
      </c>
      <c r="Q1565" s="3">
        <v>2624262.5280000004</v>
      </c>
      <c r="R1565" t="s">
        <v>2220</v>
      </c>
      <c r="S1565" t="s">
        <v>2224</v>
      </c>
    </row>
    <row r="1566" spans="1:19" hidden="1" x14ac:dyDescent="0.35">
      <c r="A1566">
        <v>1565</v>
      </c>
      <c r="B1566" t="s">
        <v>1659</v>
      </c>
      <c r="C1566" t="s">
        <v>860</v>
      </c>
      <c r="D1566" t="s">
        <v>184</v>
      </c>
      <c r="E1566" t="s">
        <v>104</v>
      </c>
      <c r="F1566">
        <v>99278</v>
      </c>
      <c r="G1566">
        <v>36</v>
      </c>
      <c r="H1566" t="s">
        <v>2211</v>
      </c>
      <c r="I1566" t="s">
        <v>2212</v>
      </c>
      <c r="J1566">
        <v>0</v>
      </c>
      <c r="K1566">
        <v>4.1428571428571432</v>
      </c>
      <c r="L1566">
        <v>4201130.2320000008</v>
      </c>
      <c r="M1566">
        <v>2727721.1519999998</v>
      </c>
      <c r="N1566">
        <v>3339.1439999999998</v>
      </c>
      <c r="O1566">
        <v>4</v>
      </c>
      <c r="P1566">
        <v>3</v>
      </c>
      <c r="Q1566" s="3">
        <v>2727721.1520000002</v>
      </c>
      <c r="R1566" t="s">
        <v>2222</v>
      </c>
      <c r="S1566" t="s">
        <v>2223</v>
      </c>
    </row>
    <row r="1567" spans="1:19" hidden="1" x14ac:dyDescent="0.35">
      <c r="A1567">
        <v>1566</v>
      </c>
      <c r="B1567" t="s">
        <v>493</v>
      </c>
      <c r="C1567" t="s">
        <v>1755</v>
      </c>
      <c r="D1567" t="s">
        <v>141</v>
      </c>
      <c r="E1567" t="s">
        <v>35</v>
      </c>
      <c r="F1567">
        <v>78733</v>
      </c>
      <c r="G1567">
        <v>36</v>
      </c>
      <c r="H1567" t="s">
        <v>2209</v>
      </c>
      <c r="I1567" t="s">
        <v>2212</v>
      </c>
      <c r="J1567">
        <v>0</v>
      </c>
      <c r="K1567">
        <v>2.75</v>
      </c>
      <c r="L1567">
        <v>6847276.0320000006</v>
      </c>
      <c r="M1567">
        <v>3081694.080000001</v>
      </c>
      <c r="N1567">
        <v>307648.60800000012</v>
      </c>
      <c r="O1567">
        <v>4</v>
      </c>
      <c r="P1567">
        <v>2</v>
      </c>
      <c r="Q1567" s="3">
        <v>3081694.0800000005</v>
      </c>
      <c r="R1567" t="s">
        <v>2225</v>
      </c>
      <c r="S1567" t="s">
        <v>2224</v>
      </c>
    </row>
    <row r="1568" spans="1:19" hidden="1" x14ac:dyDescent="0.35">
      <c r="A1568">
        <v>1567</v>
      </c>
      <c r="B1568" t="s">
        <v>1545</v>
      </c>
      <c r="C1568" t="s">
        <v>1726</v>
      </c>
      <c r="D1568" t="s">
        <v>139</v>
      </c>
      <c r="E1568" t="s">
        <v>104</v>
      </c>
      <c r="F1568">
        <v>40847</v>
      </c>
      <c r="G1568">
        <v>36</v>
      </c>
      <c r="H1568" t="s">
        <v>2210</v>
      </c>
      <c r="I1568" t="s">
        <v>2212</v>
      </c>
      <c r="J1568">
        <v>0</v>
      </c>
      <c r="K1568">
        <v>4.1428571428571432</v>
      </c>
      <c r="L1568">
        <v>2120891.48</v>
      </c>
      <c r="M1568">
        <v>1138386.8400000001</v>
      </c>
      <c r="N1568">
        <v>36364.76</v>
      </c>
      <c r="O1568">
        <v>3</v>
      </c>
      <c r="P1568">
        <v>2</v>
      </c>
      <c r="Q1568" s="3">
        <v>252921.12000000002</v>
      </c>
      <c r="R1568" t="s">
        <v>2226</v>
      </c>
      <c r="S1568" t="s">
        <v>2224</v>
      </c>
    </row>
    <row r="1569" spans="1:19" hidden="1" x14ac:dyDescent="0.35">
      <c r="A1569">
        <v>1568</v>
      </c>
      <c r="B1569" t="s">
        <v>1756</v>
      </c>
      <c r="C1569" t="s">
        <v>1507</v>
      </c>
      <c r="D1569" t="s">
        <v>358</v>
      </c>
      <c r="E1569" t="s">
        <v>104</v>
      </c>
      <c r="F1569">
        <v>95477</v>
      </c>
      <c r="G1569">
        <v>36</v>
      </c>
      <c r="H1569" t="s">
        <v>2209</v>
      </c>
      <c r="I1569" t="s">
        <v>2212</v>
      </c>
      <c r="J1569">
        <v>0</v>
      </c>
      <c r="K1569">
        <v>3.125</v>
      </c>
      <c r="L1569">
        <v>6116441.7599999998</v>
      </c>
      <c r="M1569">
        <v>3226742.4</v>
      </c>
      <c r="N1569">
        <v>74609.471999999994</v>
      </c>
      <c r="O1569">
        <v>4</v>
      </c>
      <c r="P1569">
        <v>2</v>
      </c>
      <c r="Q1569" s="3">
        <v>3226742.4</v>
      </c>
      <c r="R1569" t="s">
        <v>2226</v>
      </c>
      <c r="S1569" t="s">
        <v>2223</v>
      </c>
    </row>
    <row r="1570" spans="1:19" hidden="1" x14ac:dyDescent="0.35">
      <c r="A1570">
        <v>1569</v>
      </c>
      <c r="B1570" t="s">
        <v>1338</v>
      </c>
      <c r="C1570" t="s">
        <v>1211</v>
      </c>
      <c r="D1570" t="s">
        <v>390</v>
      </c>
      <c r="E1570" t="s">
        <v>85</v>
      </c>
      <c r="F1570">
        <v>20604</v>
      </c>
      <c r="G1570">
        <v>36</v>
      </c>
      <c r="H1570" t="s">
        <v>2209</v>
      </c>
      <c r="I1570" t="s">
        <v>2212</v>
      </c>
      <c r="J1570">
        <v>0</v>
      </c>
      <c r="K1570">
        <v>3.125</v>
      </c>
      <c r="L1570">
        <v>4726157.8560000006</v>
      </c>
      <c r="M1570">
        <v>2689643.1359999999</v>
      </c>
      <c r="N1570">
        <v>332925.12000000011</v>
      </c>
      <c r="O1570">
        <v>4</v>
      </c>
      <c r="P1570">
        <v>1</v>
      </c>
      <c r="Q1570" s="3">
        <v>2689643.1360000004</v>
      </c>
      <c r="R1570" t="s">
        <v>2226</v>
      </c>
      <c r="S1570" t="s">
        <v>2220</v>
      </c>
    </row>
    <row r="1571" spans="1:19" hidden="1" x14ac:dyDescent="0.35">
      <c r="A1571">
        <v>1570</v>
      </c>
      <c r="B1571" t="s">
        <v>949</v>
      </c>
      <c r="C1571" t="s">
        <v>1757</v>
      </c>
      <c r="D1571" t="s">
        <v>358</v>
      </c>
      <c r="E1571" t="s">
        <v>104</v>
      </c>
      <c r="F1571">
        <v>91211</v>
      </c>
      <c r="G1571">
        <v>36</v>
      </c>
      <c r="H1571" t="s">
        <v>2211</v>
      </c>
      <c r="I1571" t="s">
        <v>2212</v>
      </c>
      <c r="J1571">
        <v>0</v>
      </c>
      <c r="K1571">
        <v>4.1428571428571432</v>
      </c>
      <c r="L1571">
        <v>4657963.6800000006</v>
      </c>
      <c r="M1571">
        <v>2040730.632</v>
      </c>
      <c r="N1571">
        <v>331356.81599999999</v>
      </c>
      <c r="O1571">
        <v>3</v>
      </c>
      <c r="P1571">
        <v>1</v>
      </c>
      <c r="Q1571" s="3">
        <v>1303277.4720000001</v>
      </c>
      <c r="R1571" t="s">
        <v>2218</v>
      </c>
      <c r="S1571" t="s">
        <v>2219</v>
      </c>
    </row>
    <row r="1572" spans="1:19" hidden="1" x14ac:dyDescent="0.35">
      <c r="A1572">
        <v>1571</v>
      </c>
      <c r="B1572" t="s">
        <v>36</v>
      </c>
      <c r="C1572" t="s">
        <v>602</v>
      </c>
      <c r="D1572" t="s">
        <v>733</v>
      </c>
      <c r="E1572" t="s">
        <v>111</v>
      </c>
      <c r="F1572">
        <v>43219</v>
      </c>
      <c r="G1572">
        <v>36</v>
      </c>
      <c r="H1572" t="s">
        <v>2209</v>
      </c>
      <c r="I1572" t="s">
        <v>2212</v>
      </c>
      <c r="J1572">
        <v>0</v>
      </c>
      <c r="K1572">
        <v>3</v>
      </c>
      <c r="L1572">
        <v>6324184.9919999996</v>
      </c>
      <c r="M1572">
        <v>3587604.0959999999</v>
      </c>
      <c r="N1572">
        <v>180432.864</v>
      </c>
      <c r="O1572">
        <v>4</v>
      </c>
      <c r="P1572">
        <v>5</v>
      </c>
      <c r="Q1572" s="3">
        <v>3587604.0959999999</v>
      </c>
      <c r="R1572" t="s">
        <v>2225</v>
      </c>
      <c r="S1572" t="s">
        <v>2220</v>
      </c>
    </row>
    <row r="1573" spans="1:19" hidden="1" x14ac:dyDescent="0.35">
      <c r="A1573">
        <v>1572</v>
      </c>
      <c r="B1573" t="s">
        <v>1596</v>
      </c>
      <c r="C1573" t="s">
        <v>586</v>
      </c>
      <c r="D1573" t="s">
        <v>90</v>
      </c>
      <c r="E1573" t="s">
        <v>70</v>
      </c>
      <c r="F1573">
        <v>91384</v>
      </c>
      <c r="G1573">
        <v>36</v>
      </c>
      <c r="H1573" t="s">
        <v>2210</v>
      </c>
      <c r="I1573" t="s">
        <v>2212</v>
      </c>
      <c r="J1573">
        <v>0</v>
      </c>
      <c r="K1573">
        <v>4.1428571428571432</v>
      </c>
      <c r="L1573">
        <v>1610615.44</v>
      </c>
      <c r="M1573">
        <v>647963.04</v>
      </c>
      <c r="N1573">
        <v>109609.52</v>
      </c>
      <c r="O1573">
        <v>4</v>
      </c>
      <c r="P1573">
        <v>1</v>
      </c>
      <c r="Q1573" s="3">
        <v>647963.04</v>
      </c>
      <c r="R1573" t="s">
        <v>2225</v>
      </c>
      <c r="S1573" t="s">
        <v>2219</v>
      </c>
    </row>
    <row r="1574" spans="1:19" hidden="1" x14ac:dyDescent="0.35">
      <c r="A1574">
        <v>1573</v>
      </c>
      <c r="B1574" t="s">
        <v>1475</v>
      </c>
      <c r="C1574" t="s">
        <v>1648</v>
      </c>
      <c r="D1574" t="s">
        <v>163</v>
      </c>
      <c r="E1574" t="s">
        <v>70</v>
      </c>
      <c r="F1574">
        <v>93662</v>
      </c>
      <c r="G1574">
        <v>36</v>
      </c>
      <c r="H1574" t="s">
        <v>2211</v>
      </c>
      <c r="I1574" t="s">
        <v>2212</v>
      </c>
      <c r="J1574">
        <v>0</v>
      </c>
      <c r="K1574">
        <v>4.1428571428571432</v>
      </c>
      <c r="L1574">
        <v>4836372.3360000001</v>
      </c>
      <c r="M1574">
        <v>1478852.352</v>
      </c>
      <c r="N1574">
        <v>581636.16</v>
      </c>
      <c r="O1574">
        <v>4</v>
      </c>
      <c r="P1574">
        <v>5</v>
      </c>
      <c r="Q1574" s="3">
        <v>1478852.3520000002</v>
      </c>
      <c r="R1574" t="s">
        <v>2222</v>
      </c>
      <c r="S1574" t="s">
        <v>2219</v>
      </c>
    </row>
    <row r="1575" spans="1:19" hidden="1" x14ac:dyDescent="0.35">
      <c r="A1575">
        <v>1574</v>
      </c>
      <c r="B1575" t="s">
        <v>1412</v>
      </c>
      <c r="C1575" t="s">
        <v>1365</v>
      </c>
      <c r="D1575" t="s">
        <v>53</v>
      </c>
      <c r="E1575" t="s">
        <v>35</v>
      </c>
      <c r="F1575">
        <v>92157</v>
      </c>
      <c r="G1575">
        <v>36</v>
      </c>
      <c r="H1575" t="s">
        <v>2211</v>
      </c>
      <c r="I1575" t="s">
        <v>2212</v>
      </c>
      <c r="J1575">
        <v>0</v>
      </c>
      <c r="K1575">
        <v>4.1428571428571432</v>
      </c>
      <c r="L1575">
        <v>3170339.9279999998</v>
      </c>
      <c r="M1575">
        <v>1248399.648</v>
      </c>
      <c r="N1575">
        <v>257400.93599999999</v>
      </c>
      <c r="O1575">
        <v>1</v>
      </c>
      <c r="P1575">
        <v>3</v>
      </c>
      <c r="Q1575" s="3">
        <v>639174.52800000005</v>
      </c>
      <c r="R1575" t="s">
        <v>2226</v>
      </c>
      <c r="S1575" t="s">
        <v>2219</v>
      </c>
    </row>
    <row r="1576" spans="1:19" hidden="1" x14ac:dyDescent="0.35">
      <c r="A1576">
        <v>1575</v>
      </c>
      <c r="B1576" t="s">
        <v>1239</v>
      </c>
      <c r="C1576" t="s">
        <v>1758</v>
      </c>
      <c r="D1576" t="s">
        <v>351</v>
      </c>
      <c r="E1576" t="s">
        <v>352</v>
      </c>
      <c r="F1576">
        <v>50514</v>
      </c>
      <c r="G1576">
        <v>36</v>
      </c>
      <c r="H1576" t="s">
        <v>2211</v>
      </c>
      <c r="I1576" t="s">
        <v>2212</v>
      </c>
      <c r="J1576">
        <v>0</v>
      </c>
      <c r="K1576">
        <v>4.1428571428571432</v>
      </c>
      <c r="L1576">
        <v>3310657.4879999999</v>
      </c>
      <c r="M1576">
        <v>995782.24800000002</v>
      </c>
      <c r="N1576">
        <v>356863.96800000011</v>
      </c>
      <c r="O1576">
        <v>3</v>
      </c>
      <c r="P1576">
        <v>1</v>
      </c>
      <c r="Q1576" s="3">
        <v>872190.72000000009</v>
      </c>
      <c r="R1576" t="s">
        <v>2218</v>
      </c>
      <c r="S1576" t="s">
        <v>2224</v>
      </c>
    </row>
    <row r="1577" spans="1:19" hidden="1" x14ac:dyDescent="0.35">
      <c r="A1577">
        <v>1576</v>
      </c>
      <c r="B1577" t="s">
        <v>688</v>
      </c>
      <c r="C1577" t="s">
        <v>1545</v>
      </c>
      <c r="D1577" t="s">
        <v>146</v>
      </c>
      <c r="E1577" t="s">
        <v>147</v>
      </c>
      <c r="F1577">
        <v>50493</v>
      </c>
      <c r="G1577">
        <v>36</v>
      </c>
      <c r="H1577" t="s">
        <v>2209</v>
      </c>
      <c r="I1577" t="s">
        <v>2212</v>
      </c>
      <c r="J1577">
        <v>0</v>
      </c>
      <c r="K1577">
        <v>3.125</v>
      </c>
      <c r="L1577">
        <v>3581806.7519999999</v>
      </c>
      <c r="M1577">
        <v>1170841.344</v>
      </c>
      <c r="N1577">
        <v>431397.6</v>
      </c>
      <c r="O1577">
        <v>4</v>
      </c>
      <c r="P1577">
        <v>5</v>
      </c>
      <c r="Q1577" s="3">
        <v>1170841.344</v>
      </c>
      <c r="R1577" t="s">
        <v>2222</v>
      </c>
      <c r="S1577" t="s">
        <v>2220</v>
      </c>
    </row>
    <row r="1578" spans="1:19" hidden="1" x14ac:dyDescent="0.35">
      <c r="A1578">
        <v>1577</v>
      </c>
      <c r="B1578" t="s">
        <v>1759</v>
      </c>
      <c r="C1578" t="s">
        <v>114</v>
      </c>
      <c r="D1578" t="s">
        <v>260</v>
      </c>
      <c r="E1578" t="s">
        <v>63</v>
      </c>
      <c r="F1578">
        <v>40762</v>
      </c>
      <c r="G1578">
        <v>36</v>
      </c>
      <c r="H1578" t="s">
        <v>2209</v>
      </c>
      <c r="I1578" t="s">
        <v>2212</v>
      </c>
      <c r="J1578">
        <v>0</v>
      </c>
      <c r="K1578">
        <v>2.875</v>
      </c>
      <c r="L1578">
        <v>6055489.6320000002</v>
      </c>
      <c r="M1578">
        <v>2037147.264</v>
      </c>
      <c r="N1578">
        <v>410165.08799999999</v>
      </c>
      <c r="O1578">
        <v>4</v>
      </c>
      <c r="P1578">
        <v>2</v>
      </c>
      <c r="Q1578" s="3">
        <v>2037147.264</v>
      </c>
      <c r="R1578" t="s">
        <v>2220</v>
      </c>
      <c r="S1578" t="s">
        <v>2219</v>
      </c>
    </row>
    <row r="1579" spans="1:19" hidden="1" x14ac:dyDescent="0.35">
      <c r="A1579">
        <v>1578</v>
      </c>
      <c r="B1579" t="s">
        <v>1760</v>
      </c>
      <c r="C1579" t="s">
        <v>395</v>
      </c>
      <c r="D1579" t="s">
        <v>218</v>
      </c>
      <c r="E1579" t="s">
        <v>219</v>
      </c>
      <c r="F1579">
        <v>90471</v>
      </c>
      <c r="G1579">
        <v>36</v>
      </c>
      <c r="H1579" t="s">
        <v>2209</v>
      </c>
      <c r="I1579" t="s">
        <v>2212</v>
      </c>
      <c r="J1579">
        <v>0</v>
      </c>
      <c r="K1579">
        <v>3.1428571428571428</v>
      </c>
      <c r="L1579">
        <v>7283437.1520000007</v>
      </c>
      <c r="M1579">
        <v>3736381.824</v>
      </c>
      <c r="N1579">
        <v>341933.76</v>
      </c>
      <c r="O1579">
        <v>4</v>
      </c>
      <c r="P1579">
        <v>2</v>
      </c>
      <c r="Q1579" s="3">
        <v>3736381.8240000005</v>
      </c>
      <c r="R1579" t="s">
        <v>2226</v>
      </c>
      <c r="S1579" t="s">
        <v>2224</v>
      </c>
    </row>
    <row r="1580" spans="1:19" hidden="1" x14ac:dyDescent="0.35">
      <c r="A1580">
        <v>1579</v>
      </c>
      <c r="B1580" t="s">
        <v>403</v>
      </c>
      <c r="C1580" t="s">
        <v>1466</v>
      </c>
      <c r="D1580" t="s">
        <v>858</v>
      </c>
      <c r="E1580" t="s">
        <v>269</v>
      </c>
      <c r="F1580">
        <v>54012</v>
      </c>
      <c r="G1580">
        <v>36</v>
      </c>
      <c r="H1580" t="s">
        <v>2210</v>
      </c>
      <c r="I1580" t="s">
        <v>2212</v>
      </c>
      <c r="J1580">
        <v>0</v>
      </c>
      <c r="K1580">
        <v>4.1428571428571432</v>
      </c>
      <c r="L1580">
        <v>1830648.48</v>
      </c>
      <c r="M1580">
        <v>703719.12000000011</v>
      </c>
      <c r="N1580">
        <v>56853.920000000013</v>
      </c>
      <c r="O1580">
        <v>3</v>
      </c>
      <c r="P1580">
        <v>5</v>
      </c>
      <c r="Q1580" s="3">
        <v>463130.88</v>
      </c>
      <c r="R1580" t="s">
        <v>2225</v>
      </c>
      <c r="S1580" t="s">
        <v>2223</v>
      </c>
    </row>
    <row r="1581" spans="1:19" hidden="1" x14ac:dyDescent="0.35">
      <c r="A1581">
        <v>1580</v>
      </c>
      <c r="B1581" t="s">
        <v>961</v>
      </c>
      <c r="C1581" t="s">
        <v>566</v>
      </c>
      <c r="D1581" t="s">
        <v>607</v>
      </c>
      <c r="E1581" t="s">
        <v>39</v>
      </c>
      <c r="F1581">
        <v>67830</v>
      </c>
      <c r="G1581">
        <v>36</v>
      </c>
      <c r="H1581" t="s">
        <v>2209</v>
      </c>
      <c r="I1581" t="s">
        <v>2212</v>
      </c>
      <c r="J1581">
        <v>0</v>
      </c>
      <c r="K1581">
        <v>3</v>
      </c>
      <c r="L1581">
        <v>5668887.3600000003</v>
      </c>
      <c r="M1581">
        <v>2032310.304</v>
      </c>
      <c r="N1581">
        <v>145741.53599999999</v>
      </c>
      <c r="O1581">
        <v>3</v>
      </c>
      <c r="P1581">
        <v>2</v>
      </c>
      <c r="Q1581" s="3">
        <v>1200717.3119999999</v>
      </c>
      <c r="R1581" t="s">
        <v>2220</v>
      </c>
      <c r="S1581" t="s">
        <v>2223</v>
      </c>
    </row>
    <row r="1582" spans="1:19" hidden="1" x14ac:dyDescent="0.35">
      <c r="A1582">
        <v>1581</v>
      </c>
      <c r="B1582" t="s">
        <v>1239</v>
      </c>
      <c r="C1582" t="s">
        <v>254</v>
      </c>
      <c r="D1582" t="s">
        <v>90</v>
      </c>
      <c r="E1582" t="s">
        <v>70</v>
      </c>
      <c r="F1582">
        <v>96484</v>
      </c>
      <c r="G1582">
        <v>36</v>
      </c>
      <c r="H1582" t="s">
        <v>2211</v>
      </c>
      <c r="I1582" t="s">
        <v>2214</v>
      </c>
      <c r="J1582">
        <v>0</v>
      </c>
      <c r="K1582">
        <v>3</v>
      </c>
      <c r="L1582">
        <v>2679968.9700000002</v>
      </c>
      <c r="M1582">
        <v>1177127.6399999999</v>
      </c>
      <c r="N1582">
        <v>96095.16</v>
      </c>
      <c r="O1582">
        <v>1</v>
      </c>
      <c r="P1582">
        <v>3</v>
      </c>
      <c r="Q1582" s="3">
        <v>702676.44000000006</v>
      </c>
      <c r="R1582" t="s">
        <v>2218</v>
      </c>
      <c r="S1582" t="s">
        <v>2223</v>
      </c>
    </row>
    <row r="1583" spans="1:19" hidden="1" x14ac:dyDescent="0.35">
      <c r="A1583">
        <v>1582</v>
      </c>
      <c r="B1583" t="s">
        <v>1096</v>
      </c>
      <c r="C1583" t="s">
        <v>439</v>
      </c>
      <c r="D1583" t="s">
        <v>66</v>
      </c>
      <c r="E1583" t="s">
        <v>63</v>
      </c>
      <c r="F1583">
        <v>28658</v>
      </c>
      <c r="G1583">
        <v>36</v>
      </c>
      <c r="H1583" t="s">
        <v>2209</v>
      </c>
      <c r="I1583" t="s">
        <v>2214</v>
      </c>
      <c r="J1583">
        <v>0</v>
      </c>
      <c r="K1583">
        <v>2.875</v>
      </c>
      <c r="L1583">
        <v>7683132.4800000004</v>
      </c>
      <c r="M1583">
        <v>2980726.2</v>
      </c>
      <c r="N1583">
        <v>261006.72</v>
      </c>
      <c r="O1583">
        <v>3</v>
      </c>
      <c r="P1583">
        <v>5</v>
      </c>
      <c r="Q1583" s="3">
        <v>2495688</v>
      </c>
      <c r="R1583" t="s">
        <v>2226</v>
      </c>
      <c r="S1583" t="s">
        <v>2220</v>
      </c>
    </row>
    <row r="1584" spans="1:19" hidden="1" x14ac:dyDescent="0.35">
      <c r="A1584">
        <v>1583</v>
      </c>
      <c r="B1584" t="s">
        <v>426</v>
      </c>
      <c r="C1584" t="s">
        <v>946</v>
      </c>
      <c r="D1584" t="s">
        <v>146</v>
      </c>
      <c r="E1584" t="s">
        <v>174</v>
      </c>
      <c r="F1584">
        <v>92520</v>
      </c>
      <c r="G1584">
        <v>37</v>
      </c>
      <c r="H1584" t="s">
        <v>2209</v>
      </c>
      <c r="I1584" t="s">
        <v>2212</v>
      </c>
      <c r="J1584">
        <v>0</v>
      </c>
      <c r="K1584">
        <v>2.875</v>
      </c>
      <c r="L1584">
        <v>7016712.3840000005</v>
      </c>
      <c r="M1584">
        <v>3728472.5759999999</v>
      </c>
      <c r="N1584">
        <v>342837.31199999998</v>
      </c>
      <c r="O1584">
        <v>4</v>
      </c>
      <c r="P1584">
        <v>5</v>
      </c>
      <c r="Q1584" s="3">
        <v>3728472.5760000004</v>
      </c>
      <c r="R1584" t="s">
        <v>2226</v>
      </c>
      <c r="S1584" t="s">
        <v>2220</v>
      </c>
    </row>
    <row r="1585" spans="1:19" hidden="1" x14ac:dyDescent="0.35">
      <c r="A1585">
        <v>1584</v>
      </c>
      <c r="B1585" t="s">
        <v>509</v>
      </c>
      <c r="C1585" t="s">
        <v>1761</v>
      </c>
      <c r="D1585" t="s">
        <v>1081</v>
      </c>
      <c r="E1585" t="s">
        <v>904</v>
      </c>
      <c r="F1585">
        <v>71356</v>
      </c>
      <c r="G1585">
        <v>37</v>
      </c>
      <c r="H1585" t="s">
        <v>2214</v>
      </c>
      <c r="I1585" t="s">
        <v>2212</v>
      </c>
      <c r="J1585">
        <v>0</v>
      </c>
      <c r="K1585">
        <v>4.1428571428571432</v>
      </c>
      <c r="L1585">
        <v>3668010.4</v>
      </c>
      <c r="M1585">
        <v>1733530.24</v>
      </c>
      <c r="N1585">
        <v>82886.320000000007</v>
      </c>
      <c r="O1585">
        <v>4</v>
      </c>
      <c r="P1585">
        <v>2</v>
      </c>
      <c r="Q1585" s="3">
        <v>1733530.2400000002</v>
      </c>
      <c r="R1585" t="s">
        <v>2225</v>
      </c>
      <c r="S1585" t="s">
        <v>2220</v>
      </c>
    </row>
    <row r="1586" spans="1:19" hidden="1" x14ac:dyDescent="0.35">
      <c r="A1586">
        <v>1585</v>
      </c>
      <c r="B1586" t="s">
        <v>817</v>
      </c>
      <c r="C1586" t="s">
        <v>578</v>
      </c>
      <c r="D1586" t="s">
        <v>421</v>
      </c>
      <c r="E1586" t="s">
        <v>70</v>
      </c>
      <c r="F1586">
        <v>90297</v>
      </c>
      <c r="G1586">
        <v>37</v>
      </c>
      <c r="H1586" t="s">
        <v>2209</v>
      </c>
      <c r="I1586" t="s">
        <v>2212</v>
      </c>
      <c r="J1586">
        <v>0</v>
      </c>
      <c r="K1586">
        <v>2.875</v>
      </c>
      <c r="L1586">
        <v>4515387.84</v>
      </c>
      <c r="M1586">
        <v>3306911.6159999999</v>
      </c>
      <c r="N1586">
        <v>138270.81599999999</v>
      </c>
      <c r="O1586">
        <v>4</v>
      </c>
      <c r="P1586">
        <v>5</v>
      </c>
      <c r="Q1586" s="3">
        <v>3306911.6159999999</v>
      </c>
      <c r="R1586" t="s">
        <v>2226</v>
      </c>
      <c r="S1586" t="s">
        <v>2220</v>
      </c>
    </row>
    <row r="1587" spans="1:19" x14ac:dyDescent="0.35">
      <c r="A1587">
        <v>1586</v>
      </c>
      <c r="B1587" t="s">
        <v>1762</v>
      </c>
      <c r="C1587" t="s">
        <v>915</v>
      </c>
      <c r="D1587" t="s">
        <v>163</v>
      </c>
      <c r="E1587" t="s">
        <v>70</v>
      </c>
      <c r="F1587">
        <v>96959</v>
      </c>
      <c r="G1587">
        <v>37</v>
      </c>
      <c r="H1587" t="s">
        <v>2209</v>
      </c>
      <c r="I1587" t="s">
        <v>2213</v>
      </c>
      <c r="J1587">
        <v>0</v>
      </c>
      <c r="K1587">
        <v>2.714285714285714</v>
      </c>
      <c r="L1587">
        <v>8594460.1439999994</v>
      </c>
      <c r="M1587">
        <v>5074766.2079999996</v>
      </c>
      <c r="N1587">
        <v>368337.88799999998</v>
      </c>
      <c r="O1587">
        <v>4</v>
      </c>
      <c r="P1587">
        <v>3</v>
      </c>
      <c r="Q1587" s="3">
        <v>5074766.2079999996</v>
      </c>
      <c r="R1587" t="s">
        <v>2220</v>
      </c>
      <c r="S1587" t="s">
        <v>2223</v>
      </c>
    </row>
    <row r="1588" spans="1:19" x14ac:dyDescent="0.35">
      <c r="A1588">
        <v>1587</v>
      </c>
      <c r="B1588" t="s">
        <v>1763</v>
      </c>
      <c r="C1588" t="s">
        <v>1502</v>
      </c>
      <c r="D1588" t="s">
        <v>892</v>
      </c>
      <c r="E1588" t="s">
        <v>27</v>
      </c>
      <c r="F1588">
        <v>95055</v>
      </c>
      <c r="G1588">
        <v>37</v>
      </c>
      <c r="H1588" t="s">
        <v>2214</v>
      </c>
      <c r="I1588" t="s">
        <v>2213</v>
      </c>
      <c r="J1588">
        <v>0</v>
      </c>
      <c r="K1588">
        <v>3.1428571428571428</v>
      </c>
      <c r="L1588">
        <v>8568162.3599999994</v>
      </c>
      <c r="M1588">
        <v>4672764.4800000004</v>
      </c>
      <c r="N1588">
        <v>33004.44</v>
      </c>
      <c r="O1588">
        <v>4</v>
      </c>
      <c r="P1588">
        <v>2</v>
      </c>
      <c r="Q1588" s="3">
        <v>4672764.4800000004</v>
      </c>
      <c r="R1588" t="s">
        <v>2222</v>
      </c>
      <c r="S1588" t="s">
        <v>2223</v>
      </c>
    </row>
    <row r="1589" spans="1:19" x14ac:dyDescent="0.35">
      <c r="A1589">
        <v>1588</v>
      </c>
      <c r="B1589" t="s">
        <v>774</v>
      </c>
      <c r="C1589" t="s">
        <v>1307</v>
      </c>
      <c r="D1589" t="s">
        <v>225</v>
      </c>
      <c r="E1589" t="s">
        <v>174</v>
      </c>
      <c r="F1589">
        <v>12458</v>
      </c>
      <c r="G1589">
        <v>37</v>
      </c>
      <c r="H1589" t="s">
        <v>2209</v>
      </c>
      <c r="I1589" t="s">
        <v>2213</v>
      </c>
      <c r="J1589">
        <v>0</v>
      </c>
      <c r="K1589">
        <v>3.5</v>
      </c>
      <c r="L1589">
        <v>6160817.2320000008</v>
      </c>
      <c r="M1589">
        <v>2244611.088</v>
      </c>
      <c r="N1589">
        <v>345273.408</v>
      </c>
      <c r="O1589">
        <v>3</v>
      </c>
      <c r="P1589">
        <v>4</v>
      </c>
      <c r="Q1589" s="3">
        <v>345273.408</v>
      </c>
      <c r="R1589" t="s">
        <v>2220</v>
      </c>
      <c r="S1589" t="s">
        <v>2223</v>
      </c>
    </row>
    <row r="1590" spans="1:19" x14ac:dyDescent="0.35">
      <c r="A1590">
        <v>1589</v>
      </c>
      <c r="B1590" t="s">
        <v>1399</v>
      </c>
      <c r="C1590" t="s">
        <v>1214</v>
      </c>
      <c r="D1590" t="s">
        <v>830</v>
      </c>
      <c r="E1590" t="s">
        <v>332</v>
      </c>
      <c r="F1590">
        <v>28914</v>
      </c>
      <c r="G1590">
        <v>37</v>
      </c>
      <c r="H1590" t="s">
        <v>2209</v>
      </c>
      <c r="I1590" t="s">
        <v>2213</v>
      </c>
      <c r="J1590">
        <v>0</v>
      </c>
      <c r="K1590">
        <v>2.25</v>
      </c>
      <c r="L1590">
        <v>4335933.1679999996</v>
      </c>
      <c r="M1590">
        <v>1696691.52</v>
      </c>
      <c r="N1590">
        <v>235079.28</v>
      </c>
      <c r="O1590">
        <v>1</v>
      </c>
      <c r="P1590">
        <v>3</v>
      </c>
      <c r="Q1590" s="3">
        <v>1318025.088</v>
      </c>
      <c r="R1590" t="s">
        <v>2220</v>
      </c>
      <c r="S1590" t="s">
        <v>2220</v>
      </c>
    </row>
    <row r="1591" spans="1:19" x14ac:dyDescent="0.35">
      <c r="A1591">
        <v>1590</v>
      </c>
      <c r="B1591" t="s">
        <v>413</v>
      </c>
      <c r="C1591" t="s">
        <v>1340</v>
      </c>
      <c r="D1591" t="s">
        <v>62</v>
      </c>
      <c r="E1591" t="s">
        <v>63</v>
      </c>
      <c r="F1591">
        <v>45765</v>
      </c>
      <c r="G1591">
        <v>37</v>
      </c>
      <c r="H1591" t="s">
        <v>2214</v>
      </c>
      <c r="I1591" t="s">
        <v>2213</v>
      </c>
      <c r="J1591">
        <v>0</v>
      </c>
      <c r="K1591">
        <v>3.125</v>
      </c>
      <c r="L1591">
        <v>9404783.2800000012</v>
      </c>
      <c r="M1591">
        <v>3531219.48</v>
      </c>
      <c r="N1591">
        <v>329211.71999999997</v>
      </c>
      <c r="O1591">
        <v>3</v>
      </c>
      <c r="P1591">
        <v>5</v>
      </c>
      <c r="Q1591" s="3">
        <v>2715111.3600000003</v>
      </c>
      <c r="R1591" t="s">
        <v>2226</v>
      </c>
      <c r="S1591" t="s">
        <v>2221</v>
      </c>
    </row>
    <row r="1592" spans="1:19" x14ac:dyDescent="0.35">
      <c r="A1592">
        <v>1591</v>
      </c>
      <c r="B1592" t="s">
        <v>1751</v>
      </c>
      <c r="C1592" t="s">
        <v>1272</v>
      </c>
      <c r="D1592" t="s">
        <v>103</v>
      </c>
      <c r="E1592" t="s">
        <v>104</v>
      </c>
      <c r="F1592">
        <v>10603</v>
      </c>
      <c r="G1592">
        <v>37</v>
      </c>
      <c r="H1592" t="s">
        <v>2209</v>
      </c>
      <c r="I1592" t="s">
        <v>2213</v>
      </c>
      <c r="J1592">
        <v>0</v>
      </c>
      <c r="K1592">
        <v>3.285714285714286</v>
      </c>
      <c r="L1592">
        <v>7571430.2879999997</v>
      </c>
      <c r="M1592">
        <v>3953808</v>
      </c>
      <c r="N1592">
        <v>149921.568</v>
      </c>
      <c r="O1592">
        <v>4</v>
      </c>
      <c r="P1592">
        <v>5</v>
      </c>
      <c r="Q1592" s="3">
        <v>3953808</v>
      </c>
      <c r="R1592" t="s">
        <v>2220</v>
      </c>
      <c r="S1592" t="s">
        <v>2219</v>
      </c>
    </row>
    <row r="1593" spans="1:19" x14ac:dyDescent="0.35">
      <c r="A1593">
        <v>1592</v>
      </c>
      <c r="B1593" t="s">
        <v>1476</v>
      </c>
      <c r="C1593" t="s">
        <v>52</v>
      </c>
      <c r="D1593" t="s">
        <v>66</v>
      </c>
      <c r="E1593" t="s">
        <v>63</v>
      </c>
      <c r="F1593">
        <v>18392</v>
      </c>
      <c r="G1593">
        <v>37</v>
      </c>
      <c r="H1593" t="s">
        <v>2209</v>
      </c>
      <c r="I1593" t="s">
        <v>2213</v>
      </c>
      <c r="J1593">
        <v>0</v>
      </c>
      <c r="K1593">
        <v>2</v>
      </c>
      <c r="L1593">
        <v>7748978.2560000001</v>
      </c>
      <c r="M1593">
        <v>3779356.0320000001</v>
      </c>
      <c r="N1593">
        <v>208619.136</v>
      </c>
      <c r="O1593">
        <v>4</v>
      </c>
      <c r="P1593">
        <v>1</v>
      </c>
      <c r="Q1593" s="3">
        <v>3779356.0320000001</v>
      </c>
      <c r="R1593" t="s">
        <v>2222</v>
      </c>
      <c r="S1593" t="s">
        <v>2220</v>
      </c>
    </row>
    <row r="1594" spans="1:19" x14ac:dyDescent="0.35">
      <c r="A1594">
        <v>1593</v>
      </c>
      <c r="B1594" t="s">
        <v>929</v>
      </c>
      <c r="C1594" t="s">
        <v>1764</v>
      </c>
      <c r="D1594" t="s">
        <v>296</v>
      </c>
      <c r="E1594" t="s">
        <v>63</v>
      </c>
      <c r="F1594">
        <v>21922</v>
      </c>
      <c r="G1594">
        <v>37</v>
      </c>
      <c r="H1594" t="s">
        <v>2209</v>
      </c>
      <c r="I1594" t="s">
        <v>2213</v>
      </c>
      <c r="J1594">
        <v>0</v>
      </c>
      <c r="K1594">
        <v>2.5</v>
      </c>
      <c r="L1594">
        <v>3256218.5759999999</v>
      </c>
      <c r="M1594">
        <v>947910.52800000005</v>
      </c>
      <c r="N1594">
        <v>185121.36</v>
      </c>
      <c r="O1594">
        <v>4</v>
      </c>
      <c r="P1594">
        <v>2</v>
      </c>
      <c r="Q1594" s="3">
        <v>947910.52800000005</v>
      </c>
      <c r="R1594" t="s">
        <v>2222</v>
      </c>
      <c r="S1594" t="s">
        <v>2223</v>
      </c>
    </row>
    <row r="1595" spans="1:19" x14ac:dyDescent="0.35">
      <c r="A1595">
        <v>1594</v>
      </c>
      <c r="B1595" t="s">
        <v>539</v>
      </c>
      <c r="C1595" t="s">
        <v>1765</v>
      </c>
      <c r="D1595" t="s">
        <v>53</v>
      </c>
      <c r="E1595" t="s">
        <v>35</v>
      </c>
      <c r="F1595">
        <v>63612</v>
      </c>
      <c r="G1595">
        <v>37</v>
      </c>
      <c r="H1595" t="s">
        <v>2209</v>
      </c>
      <c r="I1595" t="s">
        <v>2213</v>
      </c>
      <c r="J1595">
        <v>0</v>
      </c>
      <c r="K1595">
        <v>2.875</v>
      </c>
      <c r="L1595">
        <v>9177597.648</v>
      </c>
      <c r="M1595">
        <v>3879797.183999999</v>
      </c>
      <c r="N1595">
        <v>114018.192</v>
      </c>
      <c r="O1595">
        <v>4</v>
      </c>
      <c r="P1595">
        <v>3</v>
      </c>
      <c r="Q1595" s="3">
        <v>3879797.1839999994</v>
      </c>
      <c r="R1595" t="s">
        <v>2218</v>
      </c>
      <c r="S1595" t="s">
        <v>2223</v>
      </c>
    </row>
    <row r="1596" spans="1:19" x14ac:dyDescent="0.35">
      <c r="A1596">
        <v>1595</v>
      </c>
      <c r="B1596" t="s">
        <v>190</v>
      </c>
      <c r="C1596" t="s">
        <v>559</v>
      </c>
      <c r="D1596" t="s">
        <v>265</v>
      </c>
      <c r="E1596" t="s">
        <v>85</v>
      </c>
      <c r="F1596">
        <v>48528</v>
      </c>
      <c r="G1596">
        <v>37</v>
      </c>
      <c r="H1596" t="s">
        <v>2211</v>
      </c>
      <c r="I1596" t="s">
        <v>2213</v>
      </c>
      <c r="J1596">
        <v>0</v>
      </c>
      <c r="K1596">
        <v>3.333333333333333</v>
      </c>
      <c r="L1596">
        <v>6636890.7359999996</v>
      </c>
      <c r="M1596">
        <v>2051454.9240000001</v>
      </c>
      <c r="N1596">
        <v>570815.20799999998</v>
      </c>
      <c r="O1596">
        <v>3</v>
      </c>
      <c r="P1596">
        <v>5</v>
      </c>
      <c r="Q1596" s="3">
        <v>1243212.192</v>
      </c>
      <c r="R1596" t="s">
        <v>2226</v>
      </c>
      <c r="S1596" t="s">
        <v>2220</v>
      </c>
    </row>
    <row r="1597" spans="1:19" x14ac:dyDescent="0.35">
      <c r="A1597">
        <v>1596</v>
      </c>
      <c r="B1597" t="s">
        <v>1541</v>
      </c>
      <c r="C1597" t="s">
        <v>1223</v>
      </c>
      <c r="D1597" t="s">
        <v>184</v>
      </c>
      <c r="E1597" t="s">
        <v>104</v>
      </c>
      <c r="F1597">
        <v>18071</v>
      </c>
      <c r="G1597">
        <v>37</v>
      </c>
      <c r="H1597" t="s">
        <v>2209</v>
      </c>
      <c r="I1597" t="s">
        <v>2213</v>
      </c>
      <c r="J1597">
        <v>0</v>
      </c>
      <c r="K1597">
        <v>3</v>
      </c>
      <c r="L1597">
        <v>6184301.3279999997</v>
      </c>
      <c r="M1597">
        <v>3858915.1680000001</v>
      </c>
      <c r="N1597">
        <v>60303.023999999998</v>
      </c>
      <c r="O1597">
        <v>3</v>
      </c>
      <c r="P1597">
        <v>2</v>
      </c>
      <c r="Q1597" s="3">
        <v>256526.78399999999</v>
      </c>
      <c r="R1597" t="s">
        <v>2226</v>
      </c>
      <c r="S1597" t="s">
        <v>2220</v>
      </c>
    </row>
    <row r="1598" spans="1:19" x14ac:dyDescent="0.35">
      <c r="A1598">
        <v>1597</v>
      </c>
      <c r="B1598" t="s">
        <v>1766</v>
      </c>
      <c r="C1598" t="s">
        <v>243</v>
      </c>
      <c r="D1598" t="s">
        <v>59</v>
      </c>
      <c r="E1598" t="s">
        <v>35</v>
      </c>
      <c r="F1598">
        <v>40722</v>
      </c>
      <c r="G1598">
        <v>37</v>
      </c>
      <c r="H1598" t="s">
        <v>2209</v>
      </c>
      <c r="I1598" t="s">
        <v>2213</v>
      </c>
      <c r="J1598">
        <v>0</v>
      </c>
      <c r="K1598">
        <v>3.5</v>
      </c>
      <c r="L1598">
        <v>9625206.5280000009</v>
      </c>
      <c r="M1598">
        <v>3696743.8080000002</v>
      </c>
      <c r="N1598">
        <v>614947.67999999993</v>
      </c>
      <c r="O1598">
        <v>4</v>
      </c>
      <c r="P1598">
        <v>3</v>
      </c>
      <c r="Q1598" s="3">
        <v>3696743.8080000002</v>
      </c>
      <c r="R1598" t="s">
        <v>2226</v>
      </c>
      <c r="S1598" t="s">
        <v>2219</v>
      </c>
    </row>
    <row r="1599" spans="1:19" x14ac:dyDescent="0.35">
      <c r="A1599">
        <v>1598</v>
      </c>
      <c r="B1599" t="s">
        <v>1185</v>
      </c>
      <c r="C1599" t="s">
        <v>287</v>
      </c>
      <c r="D1599" t="s">
        <v>103</v>
      </c>
      <c r="E1599" t="s">
        <v>104</v>
      </c>
      <c r="F1599">
        <v>47600</v>
      </c>
      <c r="G1599">
        <v>37</v>
      </c>
      <c r="H1599" t="s">
        <v>2211</v>
      </c>
      <c r="I1599" t="s">
        <v>2213</v>
      </c>
      <c r="J1599">
        <v>0</v>
      </c>
      <c r="K1599">
        <v>3.375</v>
      </c>
      <c r="L1599">
        <v>8912115.5040000007</v>
      </c>
      <c r="M1599">
        <v>4241645.568</v>
      </c>
      <c r="N1599">
        <v>605472.40800000005</v>
      </c>
      <c r="O1599">
        <v>4</v>
      </c>
      <c r="P1599">
        <v>5</v>
      </c>
      <c r="Q1599" s="3">
        <v>4241645.568</v>
      </c>
      <c r="R1599" t="s">
        <v>2222</v>
      </c>
      <c r="S1599" t="s">
        <v>2221</v>
      </c>
    </row>
    <row r="1600" spans="1:19" x14ac:dyDescent="0.35">
      <c r="A1600">
        <v>1599</v>
      </c>
      <c r="B1600" t="s">
        <v>1287</v>
      </c>
      <c r="C1600" t="s">
        <v>132</v>
      </c>
      <c r="D1600" t="s">
        <v>139</v>
      </c>
      <c r="E1600" t="s">
        <v>104</v>
      </c>
      <c r="F1600">
        <v>61615</v>
      </c>
      <c r="G1600">
        <v>37</v>
      </c>
      <c r="H1600" t="s">
        <v>2209</v>
      </c>
      <c r="I1600" t="s">
        <v>2213</v>
      </c>
      <c r="J1600">
        <v>0</v>
      </c>
      <c r="K1600">
        <v>2.5</v>
      </c>
      <c r="L1600">
        <v>6712300.3679999998</v>
      </c>
      <c r="M1600">
        <v>1986291.503999999</v>
      </c>
      <c r="N1600">
        <v>876431.80800000008</v>
      </c>
      <c r="O1600">
        <v>3</v>
      </c>
      <c r="P1600">
        <v>1</v>
      </c>
      <c r="Q1600" s="3">
        <v>1387480.3199999998</v>
      </c>
      <c r="R1600" t="s">
        <v>2225</v>
      </c>
      <c r="S1600" t="s">
        <v>2224</v>
      </c>
    </row>
    <row r="1601" spans="1:19" x14ac:dyDescent="0.35">
      <c r="A1601">
        <v>1600</v>
      </c>
      <c r="B1601" t="s">
        <v>521</v>
      </c>
      <c r="C1601" t="s">
        <v>725</v>
      </c>
      <c r="D1601" t="s">
        <v>366</v>
      </c>
      <c r="E1601" t="s">
        <v>70</v>
      </c>
      <c r="F1601">
        <v>90283</v>
      </c>
      <c r="G1601">
        <v>37</v>
      </c>
      <c r="H1601" t="s">
        <v>2209</v>
      </c>
      <c r="I1601" t="s">
        <v>2213</v>
      </c>
      <c r="J1601">
        <v>0</v>
      </c>
      <c r="K1601">
        <v>2.625</v>
      </c>
      <c r="L1601">
        <v>6562789.9199999999</v>
      </c>
      <c r="M1601">
        <v>3141895.68</v>
      </c>
      <c r="N1601">
        <v>43366.752</v>
      </c>
      <c r="O1601">
        <v>4</v>
      </c>
      <c r="P1601">
        <v>3</v>
      </c>
      <c r="Q1601" s="3">
        <v>3141895.6799999997</v>
      </c>
      <c r="R1601" t="s">
        <v>2225</v>
      </c>
      <c r="S1601" t="s">
        <v>2224</v>
      </c>
    </row>
    <row r="1602" spans="1:19" x14ac:dyDescent="0.35">
      <c r="A1602">
        <v>1601</v>
      </c>
      <c r="B1602" t="s">
        <v>344</v>
      </c>
      <c r="C1602" t="s">
        <v>1194</v>
      </c>
      <c r="D1602" t="s">
        <v>103</v>
      </c>
      <c r="E1602" t="s">
        <v>104</v>
      </c>
      <c r="F1602">
        <v>56999</v>
      </c>
      <c r="G1602">
        <v>37</v>
      </c>
      <c r="H1602" t="s">
        <v>2209</v>
      </c>
      <c r="I1602" t="s">
        <v>2213</v>
      </c>
      <c r="J1602">
        <v>0</v>
      </c>
      <c r="K1602">
        <v>2.5</v>
      </c>
      <c r="L1602">
        <v>6204201.1199999992</v>
      </c>
      <c r="M1602">
        <v>2927647.1519999988</v>
      </c>
      <c r="N1602">
        <v>547676.35199999996</v>
      </c>
      <c r="O1602">
        <v>3</v>
      </c>
      <c r="P1602">
        <v>5</v>
      </c>
      <c r="Q1602" s="3">
        <v>1462726.0799999998</v>
      </c>
      <c r="R1602" t="s">
        <v>2218</v>
      </c>
      <c r="S1602" t="s">
        <v>2221</v>
      </c>
    </row>
    <row r="1603" spans="1:19" hidden="1" x14ac:dyDescent="0.35">
      <c r="A1603">
        <v>1602</v>
      </c>
      <c r="B1603" t="s">
        <v>560</v>
      </c>
      <c r="C1603" t="s">
        <v>1554</v>
      </c>
      <c r="D1603" t="s">
        <v>440</v>
      </c>
      <c r="E1603" t="s">
        <v>147</v>
      </c>
      <c r="F1603">
        <v>19367</v>
      </c>
      <c r="G1603">
        <v>37</v>
      </c>
      <c r="H1603" t="s">
        <v>2210</v>
      </c>
      <c r="I1603" t="s">
        <v>2212</v>
      </c>
      <c r="J1603">
        <v>0</v>
      </c>
      <c r="K1603">
        <v>4.1428571428571432</v>
      </c>
      <c r="L1603">
        <v>1368005.28</v>
      </c>
      <c r="M1603">
        <v>541117.28000000014</v>
      </c>
      <c r="N1603">
        <v>35285.519999999997</v>
      </c>
      <c r="O1603">
        <v>4</v>
      </c>
      <c r="P1603">
        <v>2</v>
      </c>
      <c r="Q1603" s="3">
        <v>541117.28000000014</v>
      </c>
      <c r="R1603" t="s">
        <v>2222</v>
      </c>
      <c r="S1603" t="s">
        <v>2224</v>
      </c>
    </row>
    <row r="1604" spans="1:19" hidden="1" x14ac:dyDescent="0.35">
      <c r="A1604">
        <v>1603</v>
      </c>
      <c r="B1604" t="s">
        <v>1767</v>
      </c>
      <c r="C1604" t="s">
        <v>1768</v>
      </c>
      <c r="D1604" t="s">
        <v>26</v>
      </c>
      <c r="E1604" t="s">
        <v>27</v>
      </c>
      <c r="F1604">
        <v>78401</v>
      </c>
      <c r="G1604">
        <v>37</v>
      </c>
      <c r="H1604" t="s">
        <v>2210</v>
      </c>
      <c r="I1604" t="s">
        <v>2212</v>
      </c>
      <c r="J1604">
        <v>0</v>
      </c>
      <c r="K1604">
        <v>4.1428571428571432</v>
      </c>
      <c r="L1604">
        <v>1655885.04</v>
      </c>
      <c r="M1604">
        <v>807368.4800000001</v>
      </c>
      <c r="N1604">
        <v>24210.52</v>
      </c>
      <c r="O1604">
        <v>4</v>
      </c>
      <c r="P1604">
        <v>2</v>
      </c>
      <c r="Q1604" s="3">
        <v>807368.4800000001</v>
      </c>
      <c r="R1604" t="s">
        <v>2218</v>
      </c>
      <c r="S1604" t="s">
        <v>2223</v>
      </c>
    </row>
    <row r="1605" spans="1:19" hidden="1" x14ac:dyDescent="0.35">
      <c r="A1605">
        <v>1604</v>
      </c>
      <c r="B1605" t="s">
        <v>511</v>
      </c>
      <c r="C1605" t="s">
        <v>1735</v>
      </c>
      <c r="D1605" t="s">
        <v>26</v>
      </c>
      <c r="E1605" t="s">
        <v>27</v>
      </c>
      <c r="F1605">
        <v>67924</v>
      </c>
      <c r="G1605">
        <v>37</v>
      </c>
      <c r="H1605" t="s">
        <v>2209</v>
      </c>
      <c r="I1605" t="s">
        <v>2212</v>
      </c>
      <c r="J1605">
        <v>5</v>
      </c>
      <c r="K1605">
        <v>3</v>
      </c>
      <c r="L1605">
        <v>2942199.264</v>
      </c>
      <c r="M1605">
        <v>1285632.5759999999</v>
      </c>
      <c r="N1605">
        <v>213609.60000000001</v>
      </c>
      <c r="O1605">
        <v>1</v>
      </c>
      <c r="P1605">
        <v>4</v>
      </c>
      <c r="Q1605" s="3">
        <v>213609.60000000001</v>
      </c>
      <c r="R1605" t="s">
        <v>2222</v>
      </c>
      <c r="S1605" t="s">
        <v>2220</v>
      </c>
    </row>
    <row r="1606" spans="1:19" hidden="1" x14ac:dyDescent="0.35">
      <c r="A1606">
        <v>1605</v>
      </c>
      <c r="B1606" t="s">
        <v>1750</v>
      </c>
      <c r="C1606" t="s">
        <v>1517</v>
      </c>
      <c r="D1606" t="s">
        <v>160</v>
      </c>
      <c r="E1606" t="s">
        <v>104</v>
      </c>
      <c r="F1606">
        <v>41717</v>
      </c>
      <c r="G1606">
        <v>37</v>
      </c>
      <c r="H1606" t="s">
        <v>2209</v>
      </c>
      <c r="I1606" t="s">
        <v>2212</v>
      </c>
      <c r="J1606">
        <v>5</v>
      </c>
      <c r="K1606">
        <v>3</v>
      </c>
      <c r="L1606">
        <v>7631869.9200000009</v>
      </c>
      <c r="M1606">
        <v>3191064.96</v>
      </c>
      <c r="N1606">
        <v>189702.04800000001</v>
      </c>
      <c r="O1606">
        <v>4</v>
      </c>
      <c r="P1606">
        <v>5</v>
      </c>
      <c r="Q1606" s="3">
        <v>3191064.9600000004</v>
      </c>
      <c r="R1606" t="s">
        <v>2226</v>
      </c>
      <c r="S1606" t="s">
        <v>2219</v>
      </c>
    </row>
    <row r="1607" spans="1:19" hidden="1" x14ac:dyDescent="0.35">
      <c r="A1607">
        <v>1606</v>
      </c>
      <c r="B1607" t="s">
        <v>1645</v>
      </c>
      <c r="C1607" t="s">
        <v>1061</v>
      </c>
      <c r="D1607" t="s">
        <v>136</v>
      </c>
      <c r="E1607" t="s">
        <v>23</v>
      </c>
      <c r="F1607">
        <v>72873</v>
      </c>
      <c r="G1607">
        <v>37</v>
      </c>
      <c r="H1607" t="s">
        <v>2209</v>
      </c>
      <c r="I1607" t="s">
        <v>2212</v>
      </c>
      <c r="J1607">
        <v>5</v>
      </c>
      <c r="K1607">
        <v>3</v>
      </c>
      <c r="L1607">
        <v>5080445.0880000005</v>
      </c>
      <c r="M1607">
        <v>2747965.4399999999</v>
      </c>
      <c r="N1607">
        <v>326037.408</v>
      </c>
      <c r="O1607">
        <v>4</v>
      </c>
      <c r="P1607">
        <v>5</v>
      </c>
      <c r="Q1607" s="3">
        <v>2747965.4399999999</v>
      </c>
      <c r="R1607" t="s">
        <v>2226</v>
      </c>
      <c r="S1607" t="s">
        <v>2223</v>
      </c>
    </row>
    <row r="1608" spans="1:19" hidden="1" x14ac:dyDescent="0.35">
      <c r="A1608">
        <v>1607</v>
      </c>
      <c r="B1608" t="s">
        <v>1475</v>
      </c>
      <c r="C1608" t="s">
        <v>533</v>
      </c>
      <c r="D1608" t="s">
        <v>366</v>
      </c>
      <c r="E1608" t="s">
        <v>70</v>
      </c>
      <c r="F1608">
        <v>91842</v>
      </c>
      <c r="G1608">
        <v>37</v>
      </c>
      <c r="H1608" t="s">
        <v>2210</v>
      </c>
      <c r="I1608" t="s">
        <v>2212</v>
      </c>
      <c r="J1608">
        <v>5</v>
      </c>
      <c r="K1608">
        <v>4.1428571428571432</v>
      </c>
      <c r="L1608">
        <v>2514096.080000001</v>
      </c>
      <c r="M1608">
        <v>1571002.56</v>
      </c>
      <c r="N1608">
        <v>8107.68</v>
      </c>
      <c r="O1608">
        <v>4</v>
      </c>
      <c r="P1608">
        <v>2</v>
      </c>
      <c r="Q1608" s="3">
        <v>1571002.5600000003</v>
      </c>
      <c r="R1608" t="s">
        <v>2225</v>
      </c>
      <c r="S1608" t="s">
        <v>2224</v>
      </c>
    </row>
    <row r="1609" spans="1:19" hidden="1" x14ac:dyDescent="0.35">
      <c r="A1609">
        <v>1608</v>
      </c>
      <c r="B1609" t="s">
        <v>1379</v>
      </c>
      <c r="C1609" t="s">
        <v>557</v>
      </c>
      <c r="D1609" t="s">
        <v>540</v>
      </c>
      <c r="E1609" t="s">
        <v>215</v>
      </c>
      <c r="F1609">
        <v>81525</v>
      </c>
      <c r="G1609">
        <v>37</v>
      </c>
      <c r="H1609" t="s">
        <v>2210</v>
      </c>
      <c r="I1609" t="s">
        <v>2212</v>
      </c>
      <c r="J1609">
        <v>5</v>
      </c>
      <c r="K1609">
        <v>4.1428571428571432</v>
      </c>
      <c r="L1609">
        <v>2671113.56</v>
      </c>
      <c r="M1609">
        <v>1186898.3999999999</v>
      </c>
      <c r="N1609">
        <v>69274.2</v>
      </c>
      <c r="O1609">
        <v>3</v>
      </c>
      <c r="P1609">
        <v>5</v>
      </c>
      <c r="Q1609" s="3">
        <v>1050920</v>
      </c>
      <c r="R1609" t="s">
        <v>2220</v>
      </c>
      <c r="S1609" t="s">
        <v>2223</v>
      </c>
    </row>
    <row r="1610" spans="1:19" hidden="1" x14ac:dyDescent="0.35">
      <c r="A1610">
        <v>1609</v>
      </c>
      <c r="B1610" t="s">
        <v>787</v>
      </c>
      <c r="C1610" t="s">
        <v>1556</v>
      </c>
      <c r="D1610" t="s">
        <v>310</v>
      </c>
      <c r="E1610" t="s">
        <v>332</v>
      </c>
      <c r="F1610">
        <v>66660</v>
      </c>
      <c r="G1610">
        <v>37</v>
      </c>
      <c r="H1610" t="s">
        <v>2209</v>
      </c>
      <c r="I1610" t="s">
        <v>2212</v>
      </c>
      <c r="J1610">
        <v>5</v>
      </c>
      <c r="K1610">
        <v>2.75</v>
      </c>
      <c r="L1610">
        <v>7152449.4720000001</v>
      </c>
      <c r="M1610">
        <v>3779857.1519999998</v>
      </c>
      <c r="N1610">
        <v>54657.408000000003</v>
      </c>
      <c r="O1610">
        <v>4</v>
      </c>
      <c r="P1610">
        <v>1</v>
      </c>
      <c r="Q1610" s="3">
        <v>3779857.1520000002</v>
      </c>
      <c r="R1610" t="s">
        <v>2220</v>
      </c>
      <c r="S1610" t="s">
        <v>2224</v>
      </c>
    </row>
    <row r="1611" spans="1:19" hidden="1" x14ac:dyDescent="0.35">
      <c r="A1611">
        <v>1610</v>
      </c>
      <c r="B1611" t="s">
        <v>1124</v>
      </c>
      <c r="C1611" t="s">
        <v>758</v>
      </c>
      <c r="D1611" t="s">
        <v>49</v>
      </c>
      <c r="E1611" t="s">
        <v>50</v>
      </c>
      <c r="F1611">
        <v>82888</v>
      </c>
      <c r="G1611">
        <v>37</v>
      </c>
      <c r="H1611" t="s">
        <v>2211</v>
      </c>
      <c r="I1611" t="s">
        <v>2212</v>
      </c>
      <c r="J1611">
        <v>5</v>
      </c>
      <c r="K1611">
        <v>4.1428571428571432</v>
      </c>
      <c r="L1611">
        <v>4106343.816000001</v>
      </c>
      <c r="M1611">
        <v>1753594.4879999999</v>
      </c>
      <c r="N1611">
        <v>96467.688000000009</v>
      </c>
      <c r="O1611">
        <v>3</v>
      </c>
      <c r="P1611">
        <v>5</v>
      </c>
      <c r="Q1611" s="3">
        <v>1375913.3760000002</v>
      </c>
      <c r="R1611" t="s">
        <v>2220</v>
      </c>
      <c r="S1611" t="s">
        <v>2220</v>
      </c>
    </row>
    <row r="1612" spans="1:19" hidden="1" x14ac:dyDescent="0.35">
      <c r="A1612">
        <v>1611</v>
      </c>
      <c r="B1612" t="s">
        <v>1769</v>
      </c>
      <c r="C1612" t="s">
        <v>1709</v>
      </c>
      <c r="D1612" t="s">
        <v>265</v>
      </c>
      <c r="E1612" t="s">
        <v>85</v>
      </c>
      <c r="F1612">
        <v>46864</v>
      </c>
      <c r="G1612">
        <v>37</v>
      </c>
      <c r="H1612" t="s">
        <v>2210</v>
      </c>
      <c r="I1612" t="s">
        <v>2212</v>
      </c>
      <c r="J1612">
        <v>5</v>
      </c>
      <c r="K1612">
        <v>4.1428571428571432</v>
      </c>
      <c r="L1612">
        <v>1567415</v>
      </c>
      <c r="M1612">
        <v>770163.48</v>
      </c>
      <c r="N1612">
        <v>39058.44</v>
      </c>
      <c r="O1612">
        <v>3</v>
      </c>
      <c r="P1612">
        <v>5</v>
      </c>
      <c r="Q1612" s="3">
        <v>307795.20000000001</v>
      </c>
      <c r="R1612" t="s">
        <v>2220</v>
      </c>
      <c r="S1612" t="s">
        <v>2219</v>
      </c>
    </row>
    <row r="1613" spans="1:19" hidden="1" x14ac:dyDescent="0.35">
      <c r="A1613">
        <v>1612</v>
      </c>
      <c r="B1613" t="s">
        <v>1715</v>
      </c>
      <c r="C1613" t="s">
        <v>360</v>
      </c>
      <c r="D1613" t="s">
        <v>473</v>
      </c>
      <c r="E1613" t="s">
        <v>31</v>
      </c>
      <c r="F1613">
        <v>90252</v>
      </c>
      <c r="G1613">
        <v>37</v>
      </c>
      <c r="H1613" t="s">
        <v>2214</v>
      </c>
      <c r="I1613" t="s">
        <v>2212</v>
      </c>
      <c r="J1613">
        <v>5</v>
      </c>
      <c r="K1613">
        <v>4.1428571428571432</v>
      </c>
      <c r="L1613">
        <v>4438393.6800000006</v>
      </c>
      <c r="M1613">
        <v>2229207.040000001</v>
      </c>
      <c r="N1613">
        <v>72948.08</v>
      </c>
      <c r="O1613">
        <v>4</v>
      </c>
      <c r="P1613">
        <v>2</v>
      </c>
      <c r="Q1613" s="3">
        <v>2229207.0400000005</v>
      </c>
      <c r="R1613" t="s">
        <v>2220</v>
      </c>
      <c r="S1613" t="s">
        <v>2220</v>
      </c>
    </row>
    <row r="1614" spans="1:19" hidden="1" x14ac:dyDescent="0.35">
      <c r="A1614">
        <v>1613</v>
      </c>
      <c r="B1614" t="s">
        <v>1770</v>
      </c>
      <c r="C1614" t="s">
        <v>1429</v>
      </c>
      <c r="D1614" t="s">
        <v>62</v>
      </c>
      <c r="E1614" t="s">
        <v>63</v>
      </c>
      <c r="F1614">
        <v>32644</v>
      </c>
      <c r="G1614">
        <v>37</v>
      </c>
      <c r="H1614" t="s">
        <v>2209</v>
      </c>
      <c r="I1614" t="s">
        <v>2212</v>
      </c>
      <c r="J1614">
        <v>5</v>
      </c>
      <c r="K1614">
        <v>3</v>
      </c>
      <c r="L1614">
        <v>5127849.4079999998</v>
      </c>
      <c r="M1614">
        <v>2067429.12</v>
      </c>
      <c r="N1614">
        <v>318003.84000000003</v>
      </c>
      <c r="O1614">
        <v>4</v>
      </c>
      <c r="P1614">
        <v>5</v>
      </c>
      <c r="Q1614" s="3">
        <v>2067429.12</v>
      </c>
      <c r="R1614" t="s">
        <v>2218</v>
      </c>
      <c r="S1614" t="s">
        <v>2220</v>
      </c>
    </row>
    <row r="1615" spans="1:19" hidden="1" x14ac:dyDescent="0.35">
      <c r="A1615">
        <v>1614</v>
      </c>
      <c r="B1615" t="s">
        <v>1125</v>
      </c>
      <c r="C1615" t="s">
        <v>148</v>
      </c>
      <c r="D1615" t="s">
        <v>66</v>
      </c>
      <c r="E1615" t="s">
        <v>63</v>
      </c>
      <c r="F1615">
        <v>31083</v>
      </c>
      <c r="G1615">
        <v>37</v>
      </c>
      <c r="H1615" t="s">
        <v>2210</v>
      </c>
      <c r="I1615" t="s">
        <v>2212</v>
      </c>
      <c r="J1615">
        <v>5</v>
      </c>
      <c r="K1615">
        <v>4.1428571428571432</v>
      </c>
      <c r="L1615">
        <v>1449250.4</v>
      </c>
      <c r="M1615">
        <v>395048.4</v>
      </c>
      <c r="N1615">
        <v>197040.12</v>
      </c>
      <c r="O1615">
        <v>3</v>
      </c>
      <c r="P1615">
        <v>2</v>
      </c>
      <c r="Q1615" s="3">
        <v>302843.84000000003</v>
      </c>
      <c r="R1615" t="s">
        <v>2225</v>
      </c>
      <c r="S1615" t="s">
        <v>2219</v>
      </c>
    </row>
    <row r="1616" spans="1:19" hidden="1" x14ac:dyDescent="0.35">
      <c r="A1616">
        <v>1615</v>
      </c>
      <c r="B1616" t="s">
        <v>1125</v>
      </c>
      <c r="C1616" t="s">
        <v>846</v>
      </c>
      <c r="D1616" t="s">
        <v>440</v>
      </c>
      <c r="E1616" t="s">
        <v>147</v>
      </c>
      <c r="F1616">
        <v>15853</v>
      </c>
      <c r="G1616">
        <v>37</v>
      </c>
      <c r="H1616" t="s">
        <v>2209</v>
      </c>
      <c r="I1616" t="s">
        <v>2212</v>
      </c>
      <c r="J1616">
        <v>5</v>
      </c>
      <c r="K1616">
        <v>3.125</v>
      </c>
      <c r="L1616">
        <v>4849216.0320000006</v>
      </c>
      <c r="M1616">
        <v>3319050.2400000002</v>
      </c>
      <c r="N1616">
        <v>106808.25599999999</v>
      </c>
      <c r="O1616">
        <v>4</v>
      </c>
      <c r="P1616">
        <v>3</v>
      </c>
      <c r="Q1616" s="3">
        <v>3319050.2400000002</v>
      </c>
      <c r="R1616" t="s">
        <v>2222</v>
      </c>
      <c r="S1616" t="s">
        <v>2220</v>
      </c>
    </row>
    <row r="1617" spans="1:19" hidden="1" x14ac:dyDescent="0.35">
      <c r="A1617">
        <v>1616</v>
      </c>
      <c r="B1617" t="s">
        <v>977</v>
      </c>
      <c r="C1617" t="s">
        <v>287</v>
      </c>
      <c r="D1617" t="s">
        <v>890</v>
      </c>
      <c r="E1617" t="s">
        <v>269</v>
      </c>
      <c r="F1617">
        <v>14206</v>
      </c>
      <c r="G1617">
        <v>37</v>
      </c>
      <c r="H1617" t="s">
        <v>2211</v>
      </c>
      <c r="I1617" t="s">
        <v>2212</v>
      </c>
      <c r="J1617">
        <v>5</v>
      </c>
      <c r="K1617">
        <v>4.1428571428571432</v>
      </c>
      <c r="L1617">
        <v>3522945.0959999999</v>
      </c>
      <c r="M1617">
        <v>1842478.0560000001</v>
      </c>
      <c r="N1617">
        <v>27589.464000000011</v>
      </c>
      <c r="O1617">
        <v>3</v>
      </c>
      <c r="P1617">
        <v>5</v>
      </c>
      <c r="Q1617" s="3">
        <v>1045965.6</v>
      </c>
      <c r="R1617" t="s">
        <v>2226</v>
      </c>
      <c r="S1617" t="s">
        <v>2221</v>
      </c>
    </row>
    <row r="1618" spans="1:19" hidden="1" x14ac:dyDescent="0.35">
      <c r="A1618">
        <v>1617</v>
      </c>
      <c r="B1618" t="s">
        <v>544</v>
      </c>
      <c r="C1618" t="s">
        <v>1771</v>
      </c>
      <c r="D1618" t="s">
        <v>59</v>
      </c>
      <c r="E1618" t="s">
        <v>35</v>
      </c>
      <c r="F1618">
        <v>33055</v>
      </c>
      <c r="G1618">
        <v>37</v>
      </c>
      <c r="H1618" t="s">
        <v>2214</v>
      </c>
      <c r="I1618" t="s">
        <v>2212</v>
      </c>
      <c r="J1618">
        <v>5</v>
      </c>
      <c r="K1618">
        <v>4.1428571428571432</v>
      </c>
      <c r="L1618">
        <v>4937309.4400000004</v>
      </c>
      <c r="M1618">
        <v>2014223.28</v>
      </c>
      <c r="N1618">
        <v>136245.76000000001</v>
      </c>
      <c r="O1618">
        <v>3</v>
      </c>
      <c r="P1618">
        <v>2</v>
      </c>
      <c r="Q1618" s="3">
        <v>1406226.2400000002</v>
      </c>
      <c r="R1618" t="s">
        <v>2220</v>
      </c>
      <c r="S1618" t="s">
        <v>2219</v>
      </c>
    </row>
    <row r="1619" spans="1:19" hidden="1" x14ac:dyDescent="0.35">
      <c r="A1619">
        <v>1618</v>
      </c>
      <c r="B1619" t="s">
        <v>1369</v>
      </c>
      <c r="C1619" t="s">
        <v>1037</v>
      </c>
      <c r="D1619" t="s">
        <v>265</v>
      </c>
      <c r="E1619" t="s">
        <v>85</v>
      </c>
      <c r="F1619">
        <v>22036</v>
      </c>
      <c r="G1619">
        <v>37</v>
      </c>
      <c r="H1619" t="s">
        <v>2211</v>
      </c>
      <c r="I1619" t="s">
        <v>2212</v>
      </c>
      <c r="J1619">
        <v>5</v>
      </c>
      <c r="K1619">
        <v>4.1428571428571432</v>
      </c>
      <c r="L1619">
        <v>3121447.824</v>
      </c>
      <c r="M1619">
        <v>1969729.0560000001</v>
      </c>
      <c r="N1619">
        <v>28564.704000000009</v>
      </c>
      <c r="O1619">
        <v>3</v>
      </c>
      <c r="P1619">
        <v>5</v>
      </c>
      <c r="Q1619" s="3">
        <v>863298.72000000009</v>
      </c>
      <c r="R1619" t="s">
        <v>2226</v>
      </c>
      <c r="S1619" t="s">
        <v>2219</v>
      </c>
    </row>
    <row r="1620" spans="1:19" hidden="1" x14ac:dyDescent="0.35">
      <c r="A1620">
        <v>1619</v>
      </c>
      <c r="B1620" t="s">
        <v>1772</v>
      </c>
      <c r="C1620" t="s">
        <v>1773</v>
      </c>
      <c r="D1620" t="s">
        <v>890</v>
      </c>
      <c r="E1620" t="s">
        <v>269</v>
      </c>
      <c r="F1620">
        <v>28598</v>
      </c>
      <c r="G1620">
        <v>37</v>
      </c>
      <c r="H1620" t="s">
        <v>2211</v>
      </c>
      <c r="I1620" t="s">
        <v>2212</v>
      </c>
      <c r="J1620">
        <v>5</v>
      </c>
      <c r="K1620">
        <v>4.1428571428571432</v>
      </c>
      <c r="L1620">
        <v>4446738.7920000004</v>
      </c>
      <c r="M1620">
        <v>1487359.584</v>
      </c>
      <c r="N1620">
        <v>566451.07200000004</v>
      </c>
      <c r="O1620">
        <v>3</v>
      </c>
      <c r="P1620">
        <v>4</v>
      </c>
      <c r="Q1620" s="3">
        <v>566451.07200000004</v>
      </c>
      <c r="R1620" t="s">
        <v>2226</v>
      </c>
      <c r="S1620" t="s">
        <v>2224</v>
      </c>
    </row>
    <row r="1621" spans="1:19" hidden="1" x14ac:dyDescent="0.35">
      <c r="A1621">
        <v>1620</v>
      </c>
      <c r="B1621" t="s">
        <v>1371</v>
      </c>
      <c r="C1621" t="s">
        <v>857</v>
      </c>
      <c r="D1621" t="s">
        <v>858</v>
      </c>
      <c r="E1621" t="s">
        <v>269</v>
      </c>
      <c r="F1621">
        <v>69454</v>
      </c>
      <c r="G1621">
        <v>37</v>
      </c>
      <c r="H1621" t="s">
        <v>2210</v>
      </c>
      <c r="I1621" t="s">
        <v>2212</v>
      </c>
      <c r="J1621">
        <v>5</v>
      </c>
      <c r="K1621">
        <v>4.1428571428571432</v>
      </c>
      <c r="L1621">
        <v>2033371.64</v>
      </c>
      <c r="M1621">
        <v>514017</v>
      </c>
      <c r="N1621">
        <v>309975.2</v>
      </c>
      <c r="O1621">
        <v>3</v>
      </c>
      <c r="P1621">
        <v>2</v>
      </c>
      <c r="Q1621" s="3">
        <v>492023.3600000001</v>
      </c>
      <c r="R1621" t="s">
        <v>2225</v>
      </c>
      <c r="S1621" t="s">
        <v>2220</v>
      </c>
    </row>
    <row r="1622" spans="1:19" hidden="1" x14ac:dyDescent="0.35">
      <c r="A1622">
        <v>1621</v>
      </c>
      <c r="B1622" t="s">
        <v>548</v>
      </c>
      <c r="C1622" t="s">
        <v>316</v>
      </c>
      <c r="D1622" t="s">
        <v>103</v>
      </c>
      <c r="E1622" t="s">
        <v>104</v>
      </c>
      <c r="F1622">
        <v>48132</v>
      </c>
      <c r="G1622">
        <v>37</v>
      </c>
      <c r="H1622" t="s">
        <v>2209</v>
      </c>
      <c r="I1622" t="s">
        <v>2212</v>
      </c>
      <c r="J1622">
        <v>5</v>
      </c>
      <c r="K1622">
        <v>2.75</v>
      </c>
      <c r="L1622">
        <v>7643119.8720000004</v>
      </c>
      <c r="M1622">
        <v>2475815.8080000002</v>
      </c>
      <c r="N1622">
        <v>387138.14399999997</v>
      </c>
      <c r="O1622">
        <v>4</v>
      </c>
      <c r="P1622">
        <v>2</v>
      </c>
      <c r="Q1622" s="3">
        <v>2475815.8080000002</v>
      </c>
      <c r="R1622" t="s">
        <v>2220</v>
      </c>
      <c r="S1622" t="s">
        <v>2220</v>
      </c>
    </row>
    <row r="1623" spans="1:19" hidden="1" x14ac:dyDescent="0.35">
      <c r="A1623">
        <v>1622</v>
      </c>
      <c r="B1623" t="s">
        <v>1351</v>
      </c>
      <c r="C1623" t="s">
        <v>1774</v>
      </c>
      <c r="D1623" t="s">
        <v>1658</v>
      </c>
      <c r="E1623" t="s">
        <v>307</v>
      </c>
      <c r="F1623">
        <v>98627</v>
      </c>
      <c r="G1623">
        <v>37</v>
      </c>
      <c r="H1623" t="s">
        <v>2210</v>
      </c>
      <c r="I1623" t="s">
        <v>2212</v>
      </c>
      <c r="J1623">
        <v>5</v>
      </c>
      <c r="K1623">
        <v>4.1428571428571432</v>
      </c>
      <c r="L1623">
        <v>1984276.72</v>
      </c>
      <c r="M1623">
        <v>768839.68000000017</v>
      </c>
      <c r="N1623">
        <v>110722.08</v>
      </c>
      <c r="O1623">
        <v>1</v>
      </c>
      <c r="P1623">
        <v>4</v>
      </c>
      <c r="Q1623" s="3">
        <v>110722.08000000002</v>
      </c>
      <c r="R1623" t="s">
        <v>2226</v>
      </c>
      <c r="S1623" t="s">
        <v>2221</v>
      </c>
    </row>
    <row r="1624" spans="1:19" hidden="1" x14ac:dyDescent="0.35">
      <c r="A1624">
        <v>1623</v>
      </c>
      <c r="B1624" t="s">
        <v>1775</v>
      </c>
      <c r="C1624" t="s">
        <v>1776</v>
      </c>
      <c r="D1624" t="s">
        <v>1777</v>
      </c>
      <c r="E1624" t="s">
        <v>314</v>
      </c>
      <c r="F1624">
        <v>99976</v>
      </c>
      <c r="G1624">
        <v>37</v>
      </c>
      <c r="H1624" t="s">
        <v>2211</v>
      </c>
      <c r="I1624" t="s">
        <v>2214</v>
      </c>
      <c r="J1624">
        <v>5</v>
      </c>
      <c r="K1624">
        <v>3.5</v>
      </c>
      <c r="L1624">
        <v>6016699.8899999997</v>
      </c>
      <c r="M1624">
        <v>2410096.6800000002</v>
      </c>
      <c r="N1624">
        <v>210360.6</v>
      </c>
      <c r="O1624">
        <v>4</v>
      </c>
      <c r="P1624">
        <v>2</v>
      </c>
      <c r="Q1624" s="3">
        <v>2410096.6800000002</v>
      </c>
      <c r="R1624" t="s">
        <v>2225</v>
      </c>
      <c r="S1624" t="s">
        <v>2220</v>
      </c>
    </row>
    <row r="1625" spans="1:19" hidden="1" x14ac:dyDescent="0.35">
      <c r="A1625">
        <v>1624</v>
      </c>
      <c r="B1625" t="s">
        <v>620</v>
      </c>
      <c r="C1625" t="s">
        <v>1602</v>
      </c>
      <c r="D1625" t="s">
        <v>103</v>
      </c>
      <c r="E1625" t="s">
        <v>104</v>
      </c>
      <c r="F1625">
        <v>23501</v>
      </c>
      <c r="G1625">
        <v>37</v>
      </c>
      <c r="H1625" t="s">
        <v>2209</v>
      </c>
      <c r="I1625" t="s">
        <v>2214</v>
      </c>
      <c r="J1625">
        <v>5</v>
      </c>
      <c r="K1625">
        <v>2.375</v>
      </c>
      <c r="L1625">
        <v>4172882.52</v>
      </c>
      <c r="M1625">
        <v>1865772.48</v>
      </c>
      <c r="N1625">
        <v>110910</v>
      </c>
      <c r="O1625">
        <v>4</v>
      </c>
      <c r="P1625">
        <v>5</v>
      </c>
      <c r="Q1625" s="3">
        <v>1865772.4800000002</v>
      </c>
      <c r="R1625" t="s">
        <v>2225</v>
      </c>
      <c r="S1625" t="s">
        <v>2219</v>
      </c>
    </row>
    <row r="1626" spans="1:19" hidden="1" x14ac:dyDescent="0.35">
      <c r="A1626">
        <v>1625</v>
      </c>
      <c r="B1626" t="s">
        <v>768</v>
      </c>
      <c r="C1626" t="s">
        <v>1359</v>
      </c>
      <c r="D1626" t="s">
        <v>69</v>
      </c>
      <c r="E1626" t="s">
        <v>70</v>
      </c>
      <c r="F1626">
        <v>94168</v>
      </c>
      <c r="G1626">
        <v>37</v>
      </c>
      <c r="H1626" t="s">
        <v>2211</v>
      </c>
      <c r="I1626" t="s">
        <v>2214</v>
      </c>
      <c r="J1626">
        <v>5</v>
      </c>
      <c r="K1626">
        <v>3.5714285714285721</v>
      </c>
      <c r="L1626">
        <v>3471449.76</v>
      </c>
      <c r="M1626">
        <v>1105462.26</v>
      </c>
      <c r="N1626">
        <v>256156.29</v>
      </c>
      <c r="O1626">
        <v>1</v>
      </c>
      <c r="P1626">
        <v>2</v>
      </c>
      <c r="Q1626" s="3">
        <v>796609.44000000006</v>
      </c>
      <c r="R1626" t="s">
        <v>2220</v>
      </c>
      <c r="S1626" t="s">
        <v>2223</v>
      </c>
    </row>
    <row r="1627" spans="1:19" hidden="1" x14ac:dyDescent="0.35">
      <c r="A1627">
        <v>1626</v>
      </c>
      <c r="B1627" t="s">
        <v>1312</v>
      </c>
      <c r="C1627" t="s">
        <v>963</v>
      </c>
      <c r="D1627" t="s">
        <v>1778</v>
      </c>
      <c r="E1627" t="s">
        <v>307</v>
      </c>
      <c r="F1627">
        <v>11873</v>
      </c>
      <c r="G1627">
        <v>37</v>
      </c>
      <c r="H1627" t="s">
        <v>2211</v>
      </c>
      <c r="I1627" t="s">
        <v>2214</v>
      </c>
      <c r="J1627">
        <v>5</v>
      </c>
      <c r="K1627">
        <v>3</v>
      </c>
      <c r="L1627">
        <v>4150415.25</v>
      </c>
      <c r="M1627">
        <v>1795706.82</v>
      </c>
      <c r="N1627">
        <v>106070.04</v>
      </c>
      <c r="O1627">
        <v>1</v>
      </c>
      <c r="P1627">
        <v>4</v>
      </c>
      <c r="Q1627" s="3">
        <v>106070.04000000001</v>
      </c>
      <c r="R1627" t="s">
        <v>2222</v>
      </c>
      <c r="S1627" t="s">
        <v>2221</v>
      </c>
    </row>
    <row r="1628" spans="1:19" hidden="1" x14ac:dyDescent="0.35">
      <c r="A1628">
        <v>1627</v>
      </c>
      <c r="B1628" t="s">
        <v>778</v>
      </c>
      <c r="C1628" t="s">
        <v>1779</v>
      </c>
      <c r="D1628" t="s">
        <v>22</v>
      </c>
      <c r="E1628" t="s">
        <v>23</v>
      </c>
      <c r="F1628">
        <v>71943</v>
      </c>
      <c r="G1628">
        <v>37</v>
      </c>
      <c r="H1628" t="s">
        <v>2211</v>
      </c>
      <c r="I1628" t="s">
        <v>2214</v>
      </c>
      <c r="J1628">
        <v>5</v>
      </c>
      <c r="K1628">
        <v>4</v>
      </c>
      <c r="L1628">
        <v>4206773.25</v>
      </c>
      <c r="M1628">
        <v>2284229.7000000002</v>
      </c>
      <c r="N1628">
        <v>386160.39</v>
      </c>
      <c r="O1628">
        <v>3</v>
      </c>
      <c r="P1628">
        <v>2</v>
      </c>
      <c r="Q1628" s="3">
        <v>541499.4</v>
      </c>
      <c r="R1628" t="s">
        <v>2220</v>
      </c>
      <c r="S1628" t="s">
        <v>2224</v>
      </c>
    </row>
    <row r="1629" spans="1:19" hidden="1" x14ac:dyDescent="0.35">
      <c r="A1629">
        <v>1628</v>
      </c>
      <c r="B1629" t="s">
        <v>1141</v>
      </c>
      <c r="C1629" t="s">
        <v>1702</v>
      </c>
      <c r="D1629" t="s">
        <v>130</v>
      </c>
      <c r="E1629" t="s">
        <v>39</v>
      </c>
      <c r="F1629">
        <v>41821</v>
      </c>
      <c r="G1629">
        <v>37</v>
      </c>
      <c r="H1629" t="s">
        <v>2209</v>
      </c>
      <c r="I1629" t="s">
        <v>2214</v>
      </c>
      <c r="J1629">
        <v>5</v>
      </c>
      <c r="K1629">
        <v>3</v>
      </c>
      <c r="L1629">
        <v>11037734.4</v>
      </c>
      <c r="M1629">
        <v>3849800.64</v>
      </c>
      <c r="N1629">
        <v>662078.16</v>
      </c>
      <c r="O1629">
        <v>4</v>
      </c>
      <c r="P1629">
        <v>5</v>
      </c>
      <c r="Q1629" s="3">
        <v>3849800.64</v>
      </c>
      <c r="R1629" t="s">
        <v>2220</v>
      </c>
      <c r="S1629" t="s">
        <v>2221</v>
      </c>
    </row>
    <row r="1630" spans="1:19" hidden="1" x14ac:dyDescent="0.35">
      <c r="A1630">
        <v>1629</v>
      </c>
      <c r="B1630" t="s">
        <v>1191</v>
      </c>
      <c r="C1630" t="s">
        <v>616</v>
      </c>
      <c r="D1630" t="s">
        <v>66</v>
      </c>
      <c r="E1630" t="s">
        <v>63</v>
      </c>
      <c r="F1630">
        <v>28658</v>
      </c>
      <c r="G1630">
        <v>37</v>
      </c>
      <c r="H1630" t="s">
        <v>2211</v>
      </c>
      <c r="I1630" t="s">
        <v>2214</v>
      </c>
      <c r="J1630">
        <v>5</v>
      </c>
      <c r="K1630">
        <v>3.8</v>
      </c>
      <c r="L1630">
        <v>5799407.3100000015</v>
      </c>
      <c r="M1630">
        <v>2462054.3999999999</v>
      </c>
      <c r="N1630">
        <v>625614.39000000013</v>
      </c>
      <c r="O1630">
        <v>4</v>
      </c>
      <c r="P1630">
        <v>2</v>
      </c>
      <c r="Q1630" s="3">
        <v>2462054.3999999999</v>
      </c>
      <c r="R1630" t="s">
        <v>2226</v>
      </c>
      <c r="S1630" t="s">
        <v>2224</v>
      </c>
    </row>
    <row r="1631" spans="1:19" hidden="1" x14ac:dyDescent="0.35">
      <c r="A1631">
        <v>1630</v>
      </c>
      <c r="B1631" t="s">
        <v>344</v>
      </c>
      <c r="C1631" t="s">
        <v>1002</v>
      </c>
      <c r="D1631" t="s">
        <v>222</v>
      </c>
      <c r="E1631" t="s">
        <v>70</v>
      </c>
      <c r="F1631">
        <v>96221</v>
      </c>
      <c r="G1631">
        <v>37</v>
      </c>
      <c r="H1631" t="s">
        <v>2211</v>
      </c>
      <c r="I1631" t="s">
        <v>2214</v>
      </c>
      <c r="J1631">
        <v>5</v>
      </c>
      <c r="K1631">
        <v>3.5</v>
      </c>
      <c r="L1631">
        <v>4512491.55</v>
      </c>
      <c r="M1631">
        <v>2120683.6800000002</v>
      </c>
      <c r="N1631">
        <v>368359.2</v>
      </c>
      <c r="O1631">
        <v>4</v>
      </c>
      <c r="P1631">
        <v>5</v>
      </c>
      <c r="Q1631" s="3">
        <v>2120683.6800000002</v>
      </c>
      <c r="R1631" t="s">
        <v>2222</v>
      </c>
      <c r="S1631" t="s">
        <v>2220</v>
      </c>
    </row>
    <row r="1632" spans="1:19" hidden="1" x14ac:dyDescent="0.35">
      <c r="A1632">
        <v>1631</v>
      </c>
      <c r="B1632" t="s">
        <v>1416</v>
      </c>
      <c r="C1632" t="s">
        <v>1513</v>
      </c>
      <c r="D1632" t="s">
        <v>160</v>
      </c>
      <c r="E1632" t="s">
        <v>104</v>
      </c>
      <c r="F1632">
        <v>21548</v>
      </c>
      <c r="G1632">
        <v>37</v>
      </c>
      <c r="H1632" t="s">
        <v>2214</v>
      </c>
      <c r="I1632" t="s">
        <v>2212</v>
      </c>
      <c r="J1632">
        <v>1</v>
      </c>
      <c r="K1632">
        <v>4.1428571428571432</v>
      </c>
      <c r="L1632">
        <v>4522974.24</v>
      </c>
      <c r="M1632">
        <v>1550079.68</v>
      </c>
      <c r="N1632">
        <v>222572.88</v>
      </c>
      <c r="O1632">
        <v>4</v>
      </c>
      <c r="P1632">
        <v>2</v>
      </c>
      <c r="Q1632" s="3">
        <v>1550079.6800000002</v>
      </c>
      <c r="R1632" t="s">
        <v>2222</v>
      </c>
      <c r="S1632" t="s">
        <v>2219</v>
      </c>
    </row>
    <row r="1633" spans="1:19" x14ac:dyDescent="0.35">
      <c r="A1633">
        <v>1632</v>
      </c>
      <c r="B1633" t="s">
        <v>578</v>
      </c>
      <c r="C1633" t="s">
        <v>555</v>
      </c>
      <c r="D1633" t="s">
        <v>262</v>
      </c>
      <c r="E1633" t="s">
        <v>63</v>
      </c>
      <c r="F1633">
        <v>96305</v>
      </c>
      <c r="G1633">
        <v>37</v>
      </c>
      <c r="H1633" t="s">
        <v>2209</v>
      </c>
      <c r="I1633" t="s">
        <v>2213</v>
      </c>
      <c r="J1633">
        <v>1</v>
      </c>
      <c r="K1633">
        <v>2.125</v>
      </c>
      <c r="L1633">
        <v>6159603.1679999996</v>
      </c>
      <c r="M1633">
        <v>2214779.04</v>
      </c>
      <c r="N1633">
        <v>424830.09600000002</v>
      </c>
      <c r="O1633">
        <v>1</v>
      </c>
      <c r="P1633">
        <v>3</v>
      </c>
      <c r="Q1633" s="3">
        <v>1697109.1199999999</v>
      </c>
      <c r="R1633" t="s">
        <v>2226</v>
      </c>
      <c r="S1633" t="s">
        <v>2220</v>
      </c>
    </row>
    <row r="1634" spans="1:19" x14ac:dyDescent="0.35">
      <c r="A1634">
        <v>1633</v>
      </c>
      <c r="B1634" t="s">
        <v>1729</v>
      </c>
      <c r="C1634" t="s">
        <v>1512</v>
      </c>
      <c r="D1634" t="s">
        <v>892</v>
      </c>
      <c r="E1634" t="s">
        <v>27</v>
      </c>
      <c r="F1634">
        <v>35539</v>
      </c>
      <c r="G1634">
        <v>37</v>
      </c>
      <c r="H1634" t="s">
        <v>2214</v>
      </c>
      <c r="I1634" t="s">
        <v>2213</v>
      </c>
      <c r="J1634">
        <v>1</v>
      </c>
      <c r="K1634">
        <v>3.125</v>
      </c>
      <c r="L1634">
        <v>5797769.04</v>
      </c>
      <c r="M1634">
        <v>2204961.6</v>
      </c>
      <c r="N1634">
        <v>244845.24</v>
      </c>
      <c r="O1634">
        <v>4</v>
      </c>
      <c r="P1634">
        <v>2</v>
      </c>
      <c r="Q1634" s="3">
        <v>2204961.6</v>
      </c>
      <c r="R1634" t="s">
        <v>2220</v>
      </c>
      <c r="S1634" t="s">
        <v>2224</v>
      </c>
    </row>
    <row r="1635" spans="1:19" x14ac:dyDescent="0.35">
      <c r="A1635">
        <v>1634</v>
      </c>
      <c r="B1635" t="s">
        <v>822</v>
      </c>
      <c r="C1635" t="s">
        <v>1780</v>
      </c>
      <c r="D1635" t="s">
        <v>133</v>
      </c>
      <c r="E1635" t="s">
        <v>104</v>
      </c>
      <c r="F1635">
        <v>49515</v>
      </c>
      <c r="G1635">
        <v>37</v>
      </c>
      <c r="H1635" t="s">
        <v>2214</v>
      </c>
      <c r="I1635" t="s">
        <v>2213</v>
      </c>
      <c r="J1635">
        <v>1</v>
      </c>
      <c r="K1635">
        <v>3.1428571428571428</v>
      </c>
      <c r="L1635">
        <v>5819851.1999999993</v>
      </c>
      <c r="M1635">
        <v>3482271.36</v>
      </c>
      <c r="N1635">
        <v>96671.52</v>
      </c>
      <c r="O1635">
        <v>3</v>
      </c>
      <c r="P1635">
        <v>2</v>
      </c>
      <c r="Q1635" s="3">
        <v>345102.72000000003</v>
      </c>
      <c r="R1635" t="s">
        <v>2218</v>
      </c>
      <c r="S1635" t="s">
        <v>2219</v>
      </c>
    </row>
    <row r="1636" spans="1:19" hidden="1" x14ac:dyDescent="0.35">
      <c r="A1636">
        <v>1635</v>
      </c>
      <c r="B1636" t="s">
        <v>711</v>
      </c>
      <c r="C1636" t="s">
        <v>1438</v>
      </c>
      <c r="D1636" t="s">
        <v>38</v>
      </c>
      <c r="E1636" t="s">
        <v>39</v>
      </c>
      <c r="F1636">
        <v>67416</v>
      </c>
      <c r="G1636">
        <v>37</v>
      </c>
      <c r="H1636" t="s">
        <v>2209</v>
      </c>
      <c r="I1636" t="s">
        <v>2213</v>
      </c>
      <c r="J1636">
        <v>4</v>
      </c>
      <c r="K1636">
        <v>2.5</v>
      </c>
      <c r="L1636">
        <v>9819932.1119999997</v>
      </c>
      <c r="M1636">
        <v>4131446.4</v>
      </c>
      <c r="N1636">
        <v>517658.83200000011</v>
      </c>
      <c r="O1636">
        <v>4</v>
      </c>
      <c r="P1636">
        <v>5</v>
      </c>
      <c r="Q1636" s="3">
        <v>4131446.4</v>
      </c>
      <c r="R1636" t="s">
        <v>2220</v>
      </c>
      <c r="S1636" t="s">
        <v>2224</v>
      </c>
    </row>
    <row r="1637" spans="1:19" hidden="1" x14ac:dyDescent="0.35">
      <c r="A1637">
        <v>1636</v>
      </c>
      <c r="B1637" t="s">
        <v>1094</v>
      </c>
      <c r="C1637" t="s">
        <v>1075</v>
      </c>
      <c r="D1637" t="s">
        <v>56</v>
      </c>
      <c r="E1637" t="s">
        <v>50</v>
      </c>
      <c r="F1637">
        <v>29377</v>
      </c>
      <c r="G1637">
        <v>37</v>
      </c>
      <c r="H1637" t="s">
        <v>2209</v>
      </c>
      <c r="I1637" t="s">
        <v>2213</v>
      </c>
      <c r="J1637">
        <v>4</v>
      </c>
      <c r="K1637">
        <v>2.625</v>
      </c>
      <c r="L1637">
        <v>9739092.8159999996</v>
      </c>
      <c r="M1637">
        <v>3991389.696</v>
      </c>
      <c r="N1637">
        <v>558442.65599999996</v>
      </c>
      <c r="O1637">
        <v>3</v>
      </c>
      <c r="P1637">
        <v>2</v>
      </c>
      <c r="Q1637" s="3">
        <v>2747118.5279999999</v>
      </c>
      <c r="R1637" t="s">
        <v>2225</v>
      </c>
      <c r="S1637" t="s">
        <v>2220</v>
      </c>
    </row>
    <row r="1638" spans="1:19" hidden="1" x14ac:dyDescent="0.35">
      <c r="A1638">
        <v>1637</v>
      </c>
      <c r="B1638" t="s">
        <v>950</v>
      </c>
      <c r="C1638" t="s">
        <v>395</v>
      </c>
      <c r="D1638" t="s">
        <v>160</v>
      </c>
      <c r="E1638" t="s">
        <v>104</v>
      </c>
      <c r="F1638">
        <v>22707</v>
      </c>
      <c r="G1638">
        <v>37</v>
      </c>
      <c r="H1638" t="s">
        <v>2209</v>
      </c>
      <c r="I1638" t="s">
        <v>2213</v>
      </c>
      <c r="J1638">
        <v>4</v>
      </c>
      <c r="K1638">
        <v>3</v>
      </c>
      <c r="L1638">
        <v>6662061.3599999994</v>
      </c>
      <c r="M1638">
        <v>3036191.9040000001</v>
      </c>
      <c r="N1638">
        <v>21091.392</v>
      </c>
      <c r="O1638">
        <v>3</v>
      </c>
      <c r="P1638">
        <v>2</v>
      </c>
      <c r="Q1638" s="3">
        <v>1978493.76</v>
      </c>
      <c r="R1638" t="s">
        <v>2225</v>
      </c>
      <c r="S1638" t="s">
        <v>2219</v>
      </c>
    </row>
    <row r="1639" spans="1:19" hidden="1" x14ac:dyDescent="0.35">
      <c r="A1639">
        <v>1638</v>
      </c>
      <c r="B1639" t="s">
        <v>1644</v>
      </c>
      <c r="C1639" t="s">
        <v>1781</v>
      </c>
      <c r="D1639" t="s">
        <v>890</v>
      </c>
      <c r="E1639" t="s">
        <v>269</v>
      </c>
      <c r="F1639">
        <v>49316</v>
      </c>
      <c r="G1639">
        <v>37</v>
      </c>
      <c r="H1639" t="s">
        <v>2214</v>
      </c>
      <c r="I1639" t="s">
        <v>2213</v>
      </c>
      <c r="J1639">
        <v>4</v>
      </c>
      <c r="K1639">
        <v>3.285714285714286</v>
      </c>
      <c r="L1639">
        <v>9030012.9600000009</v>
      </c>
      <c r="M1639">
        <v>4153515.36</v>
      </c>
      <c r="N1639">
        <v>825752.64</v>
      </c>
      <c r="O1639">
        <v>4</v>
      </c>
      <c r="P1639">
        <v>2</v>
      </c>
      <c r="Q1639" s="3">
        <v>4153515.3600000003</v>
      </c>
      <c r="R1639" t="s">
        <v>2220</v>
      </c>
      <c r="S1639" t="s">
        <v>2224</v>
      </c>
    </row>
    <row r="1640" spans="1:19" hidden="1" x14ac:dyDescent="0.35">
      <c r="A1640">
        <v>1639</v>
      </c>
      <c r="B1640" t="s">
        <v>536</v>
      </c>
      <c r="C1640" t="s">
        <v>1782</v>
      </c>
      <c r="D1640" t="s">
        <v>358</v>
      </c>
      <c r="E1640" t="s">
        <v>104</v>
      </c>
      <c r="F1640">
        <v>50256</v>
      </c>
      <c r="G1640">
        <v>37</v>
      </c>
      <c r="H1640" t="s">
        <v>2214</v>
      </c>
      <c r="I1640" t="s">
        <v>2213</v>
      </c>
      <c r="J1640">
        <v>4</v>
      </c>
      <c r="K1640">
        <v>3.5</v>
      </c>
      <c r="L1640">
        <v>3812642.64</v>
      </c>
      <c r="M1640">
        <v>1470475.44</v>
      </c>
      <c r="N1640">
        <v>305277.36</v>
      </c>
      <c r="O1640">
        <v>3</v>
      </c>
      <c r="P1640">
        <v>1</v>
      </c>
      <c r="Q1640" s="3">
        <v>818004.47999999998</v>
      </c>
      <c r="R1640" t="s">
        <v>2222</v>
      </c>
      <c r="S1640" t="s">
        <v>2219</v>
      </c>
    </row>
    <row r="1641" spans="1:19" hidden="1" x14ac:dyDescent="0.35">
      <c r="A1641">
        <v>1640</v>
      </c>
      <c r="B1641" t="s">
        <v>787</v>
      </c>
      <c r="C1641" t="s">
        <v>338</v>
      </c>
      <c r="D1641" t="s">
        <v>96</v>
      </c>
      <c r="E1641" t="s">
        <v>31</v>
      </c>
      <c r="F1641">
        <v>65609</v>
      </c>
      <c r="G1641">
        <v>37</v>
      </c>
      <c r="H1641" t="s">
        <v>2209</v>
      </c>
      <c r="I1641" t="s">
        <v>2213</v>
      </c>
      <c r="J1641">
        <v>4</v>
      </c>
      <c r="K1641">
        <v>2.75</v>
      </c>
      <c r="L1641">
        <v>7445451.8880000003</v>
      </c>
      <c r="M1641">
        <v>2425291.7760000001</v>
      </c>
      <c r="N1641">
        <v>260161.34400000001</v>
      </c>
      <c r="O1641">
        <v>4</v>
      </c>
      <c r="P1641">
        <v>2</v>
      </c>
      <c r="Q1641" s="3">
        <v>2425291.7760000001</v>
      </c>
      <c r="R1641" t="s">
        <v>2225</v>
      </c>
      <c r="S1641" t="s">
        <v>2220</v>
      </c>
    </row>
    <row r="1642" spans="1:19" hidden="1" x14ac:dyDescent="0.35">
      <c r="A1642">
        <v>1641</v>
      </c>
      <c r="B1642" t="s">
        <v>1713</v>
      </c>
      <c r="C1642" t="s">
        <v>1588</v>
      </c>
      <c r="D1642" t="s">
        <v>139</v>
      </c>
      <c r="E1642" t="s">
        <v>104</v>
      </c>
      <c r="F1642">
        <v>92591</v>
      </c>
      <c r="G1642">
        <v>37</v>
      </c>
      <c r="H1642" t="s">
        <v>2211</v>
      </c>
      <c r="I1642" t="s">
        <v>2213</v>
      </c>
      <c r="J1642">
        <v>4</v>
      </c>
      <c r="K1642">
        <v>4</v>
      </c>
      <c r="L1642">
        <v>4054482.540000001</v>
      </c>
      <c r="M1642">
        <v>1906035.4080000001</v>
      </c>
      <c r="N1642">
        <v>1169.2080000000001</v>
      </c>
      <c r="O1642">
        <v>4</v>
      </c>
      <c r="P1642">
        <v>1</v>
      </c>
      <c r="Q1642" s="3">
        <v>1906035.4080000001</v>
      </c>
      <c r="R1642" t="s">
        <v>2225</v>
      </c>
      <c r="S1642" t="s">
        <v>2219</v>
      </c>
    </row>
    <row r="1643" spans="1:19" hidden="1" x14ac:dyDescent="0.35">
      <c r="A1643">
        <v>1642</v>
      </c>
      <c r="B1643" t="s">
        <v>1437</v>
      </c>
      <c r="C1643" t="s">
        <v>1783</v>
      </c>
      <c r="D1643" t="s">
        <v>184</v>
      </c>
      <c r="E1643" t="s">
        <v>104</v>
      </c>
      <c r="F1643">
        <v>93381</v>
      </c>
      <c r="G1643">
        <v>37</v>
      </c>
      <c r="H1643" t="s">
        <v>2209</v>
      </c>
      <c r="I1643" t="s">
        <v>2213</v>
      </c>
      <c r="J1643">
        <v>4</v>
      </c>
      <c r="K1643">
        <v>2.4285714285714279</v>
      </c>
      <c r="L1643">
        <v>6752968.9919999996</v>
      </c>
      <c r="M1643">
        <v>2423459.2319999998</v>
      </c>
      <c r="N1643">
        <v>664201.43999999994</v>
      </c>
      <c r="O1643">
        <v>1</v>
      </c>
      <c r="P1643">
        <v>2</v>
      </c>
      <c r="Q1643" s="3">
        <v>844926.33600000001</v>
      </c>
      <c r="R1643" t="s">
        <v>2218</v>
      </c>
      <c r="S1643" t="s">
        <v>2219</v>
      </c>
    </row>
    <row r="1644" spans="1:19" hidden="1" x14ac:dyDescent="0.35">
      <c r="A1644">
        <v>1643</v>
      </c>
      <c r="B1644" t="s">
        <v>198</v>
      </c>
      <c r="C1644" t="s">
        <v>1258</v>
      </c>
      <c r="D1644" t="s">
        <v>62</v>
      </c>
      <c r="E1644" t="s">
        <v>63</v>
      </c>
      <c r="F1644">
        <v>16657</v>
      </c>
      <c r="G1644">
        <v>37</v>
      </c>
      <c r="H1644" t="s">
        <v>2214</v>
      </c>
      <c r="I1644" t="s">
        <v>2213</v>
      </c>
      <c r="J1644">
        <v>4</v>
      </c>
      <c r="K1644">
        <v>3.375</v>
      </c>
      <c r="L1644">
        <v>8862610.0800000001</v>
      </c>
      <c r="M1644">
        <v>2820861.12</v>
      </c>
      <c r="N1644">
        <v>337252.32</v>
      </c>
      <c r="O1644">
        <v>4</v>
      </c>
      <c r="P1644">
        <v>5</v>
      </c>
      <c r="Q1644" s="3">
        <v>2820861.12</v>
      </c>
      <c r="R1644" t="s">
        <v>2222</v>
      </c>
      <c r="S1644" t="s">
        <v>2223</v>
      </c>
    </row>
    <row r="1645" spans="1:19" hidden="1" x14ac:dyDescent="0.35">
      <c r="A1645">
        <v>1644</v>
      </c>
      <c r="B1645" t="s">
        <v>1391</v>
      </c>
      <c r="C1645" t="s">
        <v>745</v>
      </c>
      <c r="D1645" t="s">
        <v>114</v>
      </c>
      <c r="E1645" t="s">
        <v>215</v>
      </c>
      <c r="F1645">
        <v>40427</v>
      </c>
      <c r="G1645">
        <v>37</v>
      </c>
      <c r="H1645" t="s">
        <v>2211</v>
      </c>
      <c r="I1645" t="s">
        <v>2212</v>
      </c>
      <c r="J1645">
        <v>4</v>
      </c>
      <c r="K1645">
        <v>4.1428571428571432</v>
      </c>
      <c r="L1645">
        <v>6171138.216</v>
      </c>
      <c r="M1645">
        <v>2082353.76</v>
      </c>
      <c r="N1645">
        <v>103551.696</v>
      </c>
      <c r="O1645">
        <v>4</v>
      </c>
      <c r="P1645">
        <v>5</v>
      </c>
      <c r="Q1645" s="3">
        <v>2082353.76</v>
      </c>
      <c r="R1645" t="s">
        <v>2220</v>
      </c>
      <c r="S1645" t="s">
        <v>2221</v>
      </c>
    </row>
    <row r="1646" spans="1:19" hidden="1" x14ac:dyDescent="0.35">
      <c r="A1646">
        <v>1645</v>
      </c>
      <c r="B1646" t="s">
        <v>677</v>
      </c>
      <c r="C1646" t="s">
        <v>1163</v>
      </c>
      <c r="D1646" t="s">
        <v>399</v>
      </c>
      <c r="E1646" t="s">
        <v>400</v>
      </c>
      <c r="F1646">
        <v>53636</v>
      </c>
      <c r="G1646">
        <v>37</v>
      </c>
      <c r="H1646" t="s">
        <v>2210</v>
      </c>
      <c r="I1646" t="s">
        <v>2212</v>
      </c>
      <c r="J1646">
        <v>4</v>
      </c>
      <c r="K1646">
        <v>4.1428571428571432</v>
      </c>
      <c r="L1646">
        <v>2457368.7999999998</v>
      </c>
      <c r="M1646">
        <v>988076.64000000013</v>
      </c>
      <c r="N1646">
        <v>162214.68</v>
      </c>
      <c r="O1646">
        <v>4</v>
      </c>
      <c r="P1646">
        <v>5</v>
      </c>
      <c r="Q1646" s="3">
        <v>988076.64000000013</v>
      </c>
      <c r="R1646" t="s">
        <v>2226</v>
      </c>
      <c r="S1646" t="s">
        <v>2219</v>
      </c>
    </row>
    <row r="1647" spans="1:19" hidden="1" x14ac:dyDescent="0.35">
      <c r="A1647">
        <v>1646</v>
      </c>
      <c r="B1647" t="s">
        <v>1292</v>
      </c>
      <c r="C1647" t="s">
        <v>1209</v>
      </c>
      <c r="D1647" t="s">
        <v>184</v>
      </c>
      <c r="E1647" t="s">
        <v>104</v>
      </c>
      <c r="F1647">
        <v>32805</v>
      </c>
      <c r="G1647">
        <v>37</v>
      </c>
      <c r="H1647" t="s">
        <v>2209</v>
      </c>
      <c r="I1647" t="s">
        <v>2212</v>
      </c>
      <c r="J1647">
        <v>4</v>
      </c>
      <c r="K1647">
        <v>3</v>
      </c>
      <c r="L1647">
        <v>6728812.1279999996</v>
      </c>
      <c r="M1647">
        <v>3044945.6640000008</v>
      </c>
      <c r="N1647">
        <v>447772.89600000012</v>
      </c>
      <c r="O1647">
        <v>4</v>
      </c>
      <c r="P1647">
        <v>2</v>
      </c>
      <c r="Q1647" s="3">
        <v>3044945.6640000008</v>
      </c>
      <c r="R1647" t="s">
        <v>2222</v>
      </c>
      <c r="S1647" t="s">
        <v>2224</v>
      </c>
    </row>
    <row r="1648" spans="1:19" hidden="1" x14ac:dyDescent="0.35">
      <c r="A1648">
        <v>1647</v>
      </c>
      <c r="B1648" t="s">
        <v>24</v>
      </c>
      <c r="C1648" t="s">
        <v>691</v>
      </c>
      <c r="D1648" t="s">
        <v>296</v>
      </c>
      <c r="E1648" t="s">
        <v>63</v>
      </c>
      <c r="F1648">
        <v>67166</v>
      </c>
      <c r="G1648">
        <v>37</v>
      </c>
      <c r="H1648" t="s">
        <v>2209</v>
      </c>
      <c r="I1648" t="s">
        <v>2212</v>
      </c>
      <c r="J1648">
        <v>4</v>
      </c>
      <c r="K1648">
        <v>3</v>
      </c>
      <c r="L1648">
        <v>5392125.120000001</v>
      </c>
      <c r="M1648">
        <v>3038245.2480000011</v>
      </c>
      <c r="N1648">
        <v>32714.112000000001</v>
      </c>
      <c r="O1648">
        <v>4</v>
      </c>
      <c r="P1648">
        <v>1</v>
      </c>
      <c r="Q1648" s="3">
        <v>3038245.2480000006</v>
      </c>
      <c r="R1648" t="s">
        <v>2220</v>
      </c>
      <c r="S1648" t="s">
        <v>2220</v>
      </c>
    </row>
    <row r="1649" spans="1:19" hidden="1" x14ac:dyDescent="0.35">
      <c r="A1649">
        <v>1648</v>
      </c>
      <c r="B1649" t="s">
        <v>1501</v>
      </c>
      <c r="C1649" t="s">
        <v>777</v>
      </c>
      <c r="D1649" t="s">
        <v>107</v>
      </c>
      <c r="E1649" t="s">
        <v>50</v>
      </c>
      <c r="F1649">
        <v>15579</v>
      </c>
      <c r="G1649">
        <v>37</v>
      </c>
      <c r="H1649" t="s">
        <v>2209</v>
      </c>
      <c r="I1649" t="s">
        <v>2212</v>
      </c>
      <c r="J1649">
        <v>4</v>
      </c>
      <c r="K1649">
        <v>2.8571428571428572</v>
      </c>
      <c r="L1649">
        <v>5692575.9360000007</v>
      </c>
      <c r="M1649">
        <v>3225992.0640000012</v>
      </c>
      <c r="N1649">
        <v>75375.456000000006</v>
      </c>
      <c r="O1649">
        <v>4</v>
      </c>
      <c r="P1649">
        <v>2</v>
      </c>
      <c r="Q1649" s="3">
        <v>3225992.0640000007</v>
      </c>
      <c r="R1649" t="s">
        <v>2222</v>
      </c>
      <c r="S1649" t="s">
        <v>2224</v>
      </c>
    </row>
    <row r="1650" spans="1:19" hidden="1" x14ac:dyDescent="0.35">
      <c r="A1650">
        <v>1649</v>
      </c>
      <c r="B1650" t="s">
        <v>362</v>
      </c>
      <c r="C1650" t="s">
        <v>228</v>
      </c>
      <c r="D1650" t="s">
        <v>421</v>
      </c>
      <c r="E1650" t="s">
        <v>70</v>
      </c>
      <c r="F1650">
        <v>90678</v>
      </c>
      <c r="G1650">
        <v>37</v>
      </c>
      <c r="H1650" t="s">
        <v>2209</v>
      </c>
      <c r="I1650" t="s">
        <v>2212</v>
      </c>
      <c r="J1650">
        <v>4</v>
      </c>
      <c r="K1650">
        <v>3.25</v>
      </c>
      <c r="L1650">
        <v>2479962.8160000001</v>
      </c>
      <c r="M1650">
        <v>947520.67200000002</v>
      </c>
      <c r="N1650">
        <v>73857.024000000005</v>
      </c>
      <c r="O1650">
        <v>2</v>
      </c>
      <c r="P1650">
        <v>4</v>
      </c>
      <c r="Q1650" s="3">
        <v>73857.024000000005</v>
      </c>
      <c r="R1650" t="s">
        <v>2220</v>
      </c>
      <c r="S1650" t="s">
        <v>2224</v>
      </c>
    </row>
    <row r="1651" spans="1:19" hidden="1" x14ac:dyDescent="0.35">
      <c r="A1651">
        <v>1650</v>
      </c>
      <c r="B1651" t="s">
        <v>223</v>
      </c>
      <c r="C1651" t="s">
        <v>129</v>
      </c>
      <c r="D1651" t="s">
        <v>130</v>
      </c>
      <c r="E1651" t="s">
        <v>39</v>
      </c>
      <c r="F1651">
        <v>46683</v>
      </c>
      <c r="G1651">
        <v>37</v>
      </c>
      <c r="H1651" t="s">
        <v>2210</v>
      </c>
      <c r="I1651" t="s">
        <v>2212</v>
      </c>
      <c r="J1651">
        <v>4</v>
      </c>
      <c r="K1651">
        <v>4.1428571428571432</v>
      </c>
      <c r="L1651">
        <v>1890162.48</v>
      </c>
      <c r="M1651">
        <v>519012.16000000009</v>
      </c>
      <c r="N1651">
        <v>99519.920000000013</v>
      </c>
      <c r="O1651">
        <v>4</v>
      </c>
      <c r="P1651">
        <v>5</v>
      </c>
      <c r="Q1651" s="3">
        <v>519012.16000000009</v>
      </c>
      <c r="R1651" t="s">
        <v>2220</v>
      </c>
      <c r="S1651" t="s">
        <v>2224</v>
      </c>
    </row>
    <row r="1652" spans="1:19" hidden="1" x14ac:dyDescent="0.35">
      <c r="A1652">
        <v>1651</v>
      </c>
      <c r="B1652" t="s">
        <v>1784</v>
      </c>
      <c r="C1652" t="s">
        <v>1785</v>
      </c>
      <c r="D1652" t="s">
        <v>473</v>
      </c>
      <c r="E1652" t="s">
        <v>31</v>
      </c>
      <c r="F1652">
        <v>14327</v>
      </c>
      <c r="G1652">
        <v>37</v>
      </c>
      <c r="H1652" t="s">
        <v>2209</v>
      </c>
      <c r="I1652" t="s">
        <v>2212</v>
      </c>
      <c r="J1652">
        <v>4</v>
      </c>
      <c r="K1652">
        <v>2.5714285714285721</v>
      </c>
      <c r="L1652">
        <v>7799120.3520000009</v>
      </c>
      <c r="M1652">
        <v>2398063.872</v>
      </c>
      <c r="N1652">
        <v>420781.63199999998</v>
      </c>
      <c r="O1652">
        <v>4</v>
      </c>
      <c r="P1652">
        <v>2</v>
      </c>
      <c r="Q1652" s="3">
        <v>2398063.8720000004</v>
      </c>
      <c r="R1652" t="s">
        <v>2220</v>
      </c>
      <c r="S1652" t="s">
        <v>2220</v>
      </c>
    </row>
    <row r="1653" spans="1:19" hidden="1" x14ac:dyDescent="0.35">
      <c r="A1653">
        <v>1652</v>
      </c>
      <c r="B1653" t="s">
        <v>1015</v>
      </c>
      <c r="C1653" t="s">
        <v>406</v>
      </c>
      <c r="D1653" t="s">
        <v>207</v>
      </c>
      <c r="E1653" t="s">
        <v>39</v>
      </c>
      <c r="F1653">
        <v>79316</v>
      </c>
      <c r="G1653">
        <v>37</v>
      </c>
      <c r="H1653" t="s">
        <v>2211</v>
      </c>
      <c r="I1653" t="s">
        <v>2212</v>
      </c>
      <c r="J1653">
        <v>4</v>
      </c>
      <c r="K1653">
        <v>4.1428571428571432</v>
      </c>
      <c r="L1653">
        <v>3451865.9759999998</v>
      </c>
      <c r="M1653">
        <v>907493.54399999999</v>
      </c>
      <c r="N1653">
        <v>435238.56000000011</v>
      </c>
      <c r="O1653">
        <v>3</v>
      </c>
      <c r="P1653">
        <v>2</v>
      </c>
      <c r="Q1653" s="3">
        <v>592240.89600000007</v>
      </c>
      <c r="R1653" t="s">
        <v>2220</v>
      </c>
      <c r="S1653" t="s">
        <v>2221</v>
      </c>
    </row>
    <row r="1654" spans="1:19" hidden="1" x14ac:dyDescent="0.35">
      <c r="A1654">
        <v>1653</v>
      </c>
      <c r="B1654" t="s">
        <v>1786</v>
      </c>
      <c r="C1654" t="s">
        <v>1183</v>
      </c>
      <c r="D1654" t="s">
        <v>96</v>
      </c>
      <c r="E1654" t="s">
        <v>31</v>
      </c>
      <c r="F1654">
        <v>24372</v>
      </c>
      <c r="G1654">
        <v>37</v>
      </c>
      <c r="H1654" t="s">
        <v>2210</v>
      </c>
      <c r="I1654" t="s">
        <v>2212</v>
      </c>
      <c r="J1654">
        <v>4</v>
      </c>
      <c r="K1654">
        <v>4.1428571428571432</v>
      </c>
      <c r="L1654">
        <v>2924055.64</v>
      </c>
      <c r="M1654">
        <v>1099524.32</v>
      </c>
      <c r="N1654">
        <v>244921.36</v>
      </c>
      <c r="O1654">
        <v>4</v>
      </c>
      <c r="P1654">
        <v>2</v>
      </c>
      <c r="Q1654" s="3">
        <v>1099524.32</v>
      </c>
      <c r="R1654" t="s">
        <v>2220</v>
      </c>
      <c r="S1654" t="s">
        <v>2224</v>
      </c>
    </row>
    <row r="1655" spans="1:19" hidden="1" x14ac:dyDescent="0.35">
      <c r="A1655">
        <v>1654</v>
      </c>
      <c r="B1655" t="s">
        <v>1787</v>
      </c>
      <c r="C1655" t="s">
        <v>1788</v>
      </c>
      <c r="D1655" t="s">
        <v>1070</v>
      </c>
      <c r="E1655" t="s">
        <v>100</v>
      </c>
      <c r="F1655">
        <v>26495</v>
      </c>
      <c r="G1655">
        <v>37</v>
      </c>
      <c r="H1655" t="s">
        <v>2214</v>
      </c>
      <c r="I1655" t="s">
        <v>2212</v>
      </c>
      <c r="J1655">
        <v>4</v>
      </c>
      <c r="K1655">
        <v>4.1428571428571432</v>
      </c>
      <c r="L1655">
        <v>4948992.9600000009</v>
      </c>
      <c r="M1655">
        <v>2799123.52</v>
      </c>
      <c r="N1655">
        <v>12057.92</v>
      </c>
      <c r="O1655">
        <v>4</v>
      </c>
      <c r="P1655">
        <v>5</v>
      </c>
      <c r="Q1655" s="3">
        <v>2799123.5200000005</v>
      </c>
      <c r="R1655" t="s">
        <v>2222</v>
      </c>
      <c r="S1655" t="s">
        <v>2219</v>
      </c>
    </row>
    <row r="1656" spans="1:19" hidden="1" x14ac:dyDescent="0.35">
      <c r="A1656">
        <v>1655</v>
      </c>
      <c r="B1656" t="s">
        <v>1789</v>
      </c>
      <c r="C1656" t="s">
        <v>1790</v>
      </c>
      <c r="D1656" t="s">
        <v>260</v>
      </c>
      <c r="E1656" t="s">
        <v>63</v>
      </c>
      <c r="F1656">
        <v>87640</v>
      </c>
      <c r="G1656">
        <v>37</v>
      </c>
      <c r="H1656" t="s">
        <v>2209</v>
      </c>
      <c r="I1656" t="s">
        <v>2212</v>
      </c>
      <c r="J1656">
        <v>4</v>
      </c>
      <c r="K1656">
        <v>3</v>
      </c>
      <c r="L1656">
        <v>4625107.8720000004</v>
      </c>
      <c r="M1656">
        <v>1963992.3840000001</v>
      </c>
      <c r="N1656">
        <v>136762.94399999999</v>
      </c>
      <c r="O1656">
        <v>3</v>
      </c>
      <c r="P1656">
        <v>2</v>
      </c>
      <c r="Q1656" s="3">
        <v>503357.18400000007</v>
      </c>
      <c r="R1656" t="s">
        <v>2226</v>
      </c>
      <c r="S1656" t="s">
        <v>2223</v>
      </c>
    </row>
    <row r="1657" spans="1:19" hidden="1" x14ac:dyDescent="0.35">
      <c r="A1657">
        <v>1656</v>
      </c>
      <c r="B1657" t="s">
        <v>1219</v>
      </c>
      <c r="C1657" t="s">
        <v>1521</v>
      </c>
      <c r="D1657" t="s">
        <v>647</v>
      </c>
      <c r="E1657" t="s">
        <v>19</v>
      </c>
      <c r="F1657">
        <v>92846</v>
      </c>
      <c r="G1657">
        <v>37</v>
      </c>
      <c r="H1657" t="s">
        <v>2211</v>
      </c>
      <c r="I1657" t="s">
        <v>2212</v>
      </c>
      <c r="J1657">
        <v>4</v>
      </c>
      <c r="K1657">
        <v>4.1428571428571432</v>
      </c>
      <c r="L1657">
        <v>3094850.4479999999</v>
      </c>
      <c r="M1657">
        <v>1475620.632</v>
      </c>
      <c r="N1657">
        <v>84529.44</v>
      </c>
      <c r="O1657">
        <v>3</v>
      </c>
      <c r="P1657">
        <v>4</v>
      </c>
      <c r="Q1657" s="3">
        <v>84529.44</v>
      </c>
      <c r="R1657" t="s">
        <v>2220</v>
      </c>
      <c r="S1657" t="s">
        <v>2220</v>
      </c>
    </row>
    <row r="1658" spans="1:19" hidden="1" x14ac:dyDescent="0.35">
      <c r="A1658">
        <v>1657</v>
      </c>
      <c r="B1658" t="s">
        <v>1742</v>
      </c>
      <c r="C1658" t="s">
        <v>100</v>
      </c>
      <c r="D1658" t="s">
        <v>387</v>
      </c>
      <c r="E1658" t="s">
        <v>269</v>
      </c>
      <c r="F1658">
        <v>59326</v>
      </c>
      <c r="G1658">
        <v>37</v>
      </c>
      <c r="H1658" t="s">
        <v>2209</v>
      </c>
      <c r="I1658" t="s">
        <v>2212</v>
      </c>
      <c r="J1658">
        <v>4</v>
      </c>
      <c r="K1658">
        <v>2.875</v>
      </c>
      <c r="L1658">
        <v>5231742.7200000007</v>
      </c>
      <c r="M1658">
        <v>2745783.648</v>
      </c>
      <c r="N1658">
        <v>41131.199999999997</v>
      </c>
      <c r="O1658">
        <v>3</v>
      </c>
      <c r="P1658">
        <v>1</v>
      </c>
      <c r="Q1658" s="3">
        <v>907811.3280000001</v>
      </c>
      <c r="R1658" t="s">
        <v>2220</v>
      </c>
      <c r="S1658" t="s">
        <v>2224</v>
      </c>
    </row>
    <row r="1659" spans="1:19" hidden="1" x14ac:dyDescent="0.35">
      <c r="A1659">
        <v>1658</v>
      </c>
      <c r="B1659" t="s">
        <v>1302</v>
      </c>
      <c r="C1659" t="s">
        <v>1364</v>
      </c>
      <c r="D1659" t="s">
        <v>184</v>
      </c>
      <c r="E1659" t="s">
        <v>104</v>
      </c>
      <c r="F1659">
        <v>54331</v>
      </c>
      <c r="G1659">
        <v>37</v>
      </c>
      <c r="H1659" t="s">
        <v>2214</v>
      </c>
      <c r="I1659" t="s">
        <v>2212</v>
      </c>
      <c r="J1659">
        <v>1</v>
      </c>
      <c r="K1659">
        <v>4.1428571428571432</v>
      </c>
      <c r="L1659">
        <v>4404354.6400000006</v>
      </c>
      <c r="M1659">
        <v>2665044.48</v>
      </c>
      <c r="N1659">
        <v>111223.92</v>
      </c>
      <c r="O1659">
        <v>4</v>
      </c>
      <c r="P1659">
        <v>5</v>
      </c>
      <c r="Q1659" s="3">
        <v>2665044.4800000004</v>
      </c>
      <c r="R1659" t="s">
        <v>2225</v>
      </c>
      <c r="S1659" t="s">
        <v>2221</v>
      </c>
    </row>
    <row r="1660" spans="1:19" hidden="1" x14ac:dyDescent="0.35">
      <c r="A1660">
        <v>1659</v>
      </c>
      <c r="B1660" t="s">
        <v>1646</v>
      </c>
      <c r="C1660" t="s">
        <v>1576</v>
      </c>
      <c r="D1660" t="s">
        <v>358</v>
      </c>
      <c r="E1660" t="s">
        <v>104</v>
      </c>
      <c r="F1660">
        <v>47855</v>
      </c>
      <c r="G1660">
        <v>37</v>
      </c>
      <c r="H1660" t="s">
        <v>2211</v>
      </c>
      <c r="I1660" t="s">
        <v>2212</v>
      </c>
      <c r="J1660">
        <v>1</v>
      </c>
      <c r="K1660">
        <v>4.1428571428571432</v>
      </c>
      <c r="L1660">
        <v>4848266.8800000008</v>
      </c>
      <c r="M1660">
        <v>2299400.0639999998</v>
      </c>
      <c r="N1660">
        <v>199462.82399999999</v>
      </c>
      <c r="O1660">
        <v>4</v>
      </c>
      <c r="P1660">
        <v>3</v>
      </c>
      <c r="Q1660" s="3">
        <v>2299400.0640000002</v>
      </c>
      <c r="R1660" t="s">
        <v>2222</v>
      </c>
      <c r="S1660" t="s">
        <v>2219</v>
      </c>
    </row>
    <row r="1661" spans="1:19" hidden="1" x14ac:dyDescent="0.35">
      <c r="A1661">
        <v>1660</v>
      </c>
      <c r="B1661" t="s">
        <v>1633</v>
      </c>
      <c r="C1661" t="s">
        <v>1099</v>
      </c>
      <c r="D1661" t="s">
        <v>66</v>
      </c>
      <c r="E1661" t="s">
        <v>63</v>
      </c>
      <c r="F1661">
        <v>23044</v>
      </c>
      <c r="G1661">
        <v>37</v>
      </c>
      <c r="H1661" t="s">
        <v>2211</v>
      </c>
      <c r="I1661" t="s">
        <v>2212</v>
      </c>
      <c r="J1661">
        <v>1</v>
      </c>
      <c r="K1661">
        <v>4.1428571428571432</v>
      </c>
      <c r="L1661">
        <v>4044195.0720000002</v>
      </c>
      <c r="M1661">
        <v>1651915.7279999999</v>
      </c>
      <c r="N1661">
        <v>357392.23200000002</v>
      </c>
      <c r="O1661">
        <v>3</v>
      </c>
      <c r="P1661">
        <v>2</v>
      </c>
      <c r="Q1661" s="3">
        <v>1021358.88</v>
      </c>
      <c r="R1661" t="s">
        <v>2222</v>
      </c>
      <c r="S1661" t="s">
        <v>2219</v>
      </c>
    </row>
    <row r="1662" spans="1:19" hidden="1" x14ac:dyDescent="0.35">
      <c r="A1662">
        <v>1661</v>
      </c>
      <c r="B1662" t="s">
        <v>1587</v>
      </c>
      <c r="C1662" t="s">
        <v>1482</v>
      </c>
      <c r="D1662" t="s">
        <v>103</v>
      </c>
      <c r="E1662" t="s">
        <v>104</v>
      </c>
      <c r="F1662">
        <v>22336</v>
      </c>
      <c r="G1662">
        <v>37</v>
      </c>
      <c r="H1662" t="s">
        <v>2214</v>
      </c>
      <c r="I1662" t="s">
        <v>2212</v>
      </c>
      <c r="J1662">
        <v>0</v>
      </c>
      <c r="K1662">
        <v>4.1428571428571432</v>
      </c>
      <c r="L1662">
        <v>6586697.8399999999</v>
      </c>
      <c r="M1662">
        <v>3116770.24</v>
      </c>
      <c r="N1662">
        <v>55993.2</v>
      </c>
      <c r="O1662">
        <v>4</v>
      </c>
      <c r="P1662">
        <v>5</v>
      </c>
      <c r="Q1662" s="3">
        <v>3116770.24</v>
      </c>
      <c r="R1662" t="s">
        <v>2222</v>
      </c>
      <c r="S1662" t="s">
        <v>2220</v>
      </c>
    </row>
    <row r="1663" spans="1:19" hidden="1" x14ac:dyDescent="0.35">
      <c r="A1663">
        <v>1662</v>
      </c>
      <c r="B1663" t="s">
        <v>762</v>
      </c>
      <c r="C1663" t="s">
        <v>1430</v>
      </c>
      <c r="D1663" t="s">
        <v>348</v>
      </c>
      <c r="E1663" t="s">
        <v>282</v>
      </c>
      <c r="F1663">
        <v>83001</v>
      </c>
      <c r="G1663">
        <v>37</v>
      </c>
      <c r="H1663" t="s">
        <v>2211</v>
      </c>
      <c r="I1663" t="s">
        <v>2212</v>
      </c>
      <c r="J1663">
        <v>0</v>
      </c>
      <c r="K1663">
        <v>4.1428571428571432</v>
      </c>
      <c r="L1663">
        <v>2411180.208000001</v>
      </c>
      <c r="M1663">
        <v>1130255.7120000001</v>
      </c>
      <c r="N1663">
        <v>163325.08799999999</v>
      </c>
      <c r="O1663">
        <v>4</v>
      </c>
      <c r="P1663">
        <v>1</v>
      </c>
      <c r="Q1663" s="3">
        <v>1130255.7120000003</v>
      </c>
      <c r="R1663" t="s">
        <v>2220</v>
      </c>
      <c r="S1663" t="s">
        <v>2223</v>
      </c>
    </row>
    <row r="1664" spans="1:19" hidden="1" x14ac:dyDescent="0.35">
      <c r="A1664">
        <v>1663</v>
      </c>
      <c r="B1664" t="s">
        <v>486</v>
      </c>
      <c r="C1664" t="s">
        <v>594</v>
      </c>
      <c r="D1664" t="s">
        <v>184</v>
      </c>
      <c r="E1664" t="s">
        <v>104</v>
      </c>
      <c r="F1664">
        <v>81792</v>
      </c>
      <c r="G1664">
        <v>37</v>
      </c>
      <c r="H1664" t="s">
        <v>2209</v>
      </c>
      <c r="I1664" t="s">
        <v>2212</v>
      </c>
      <c r="J1664">
        <v>0</v>
      </c>
      <c r="K1664">
        <v>3.285714285714286</v>
      </c>
      <c r="L1664">
        <v>5185089.9840000011</v>
      </c>
      <c r="M1664">
        <v>3616983.168000001</v>
      </c>
      <c r="N1664">
        <v>151025.47200000001</v>
      </c>
      <c r="O1664">
        <v>4</v>
      </c>
      <c r="P1664">
        <v>1</v>
      </c>
      <c r="Q1664" s="3">
        <v>3616983.1680000005</v>
      </c>
      <c r="R1664" t="s">
        <v>2218</v>
      </c>
      <c r="S1664" t="s">
        <v>2223</v>
      </c>
    </row>
    <row r="1665" spans="1:19" hidden="1" x14ac:dyDescent="0.35">
      <c r="A1665">
        <v>1664</v>
      </c>
      <c r="B1665" t="s">
        <v>156</v>
      </c>
      <c r="C1665" t="s">
        <v>1791</v>
      </c>
      <c r="D1665" t="s">
        <v>99</v>
      </c>
      <c r="E1665" t="s">
        <v>100</v>
      </c>
      <c r="F1665">
        <v>48702</v>
      </c>
      <c r="G1665">
        <v>37</v>
      </c>
      <c r="H1665" t="s">
        <v>2211</v>
      </c>
      <c r="I1665" t="s">
        <v>2214</v>
      </c>
      <c r="J1665">
        <v>0</v>
      </c>
      <c r="K1665">
        <v>3.4285714285714279</v>
      </c>
      <c r="L1665">
        <v>5739838.9200000009</v>
      </c>
      <c r="M1665">
        <v>2786339.88</v>
      </c>
      <c r="N1665">
        <v>278401.77</v>
      </c>
      <c r="O1665">
        <v>4</v>
      </c>
      <c r="P1665">
        <v>5</v>
      </c>
      <c r="Q1665" s="3">
        <v>2786339.8800000004</v>
      </c>
      <c r="R1665" t="s">
        <v>2226</v>
      </c>
      <c r="S1665" t="s">
        <v>2219</v>
      </c>
    </row>
    <row r="1666" spans="1:19" hidden="1" x14ac:dyDescent="0.35">
      <c r="A1666">
        <v>1665</v>
      </c>
      <c r="B1666" t="s">
        <v>684</v>
      </c>
      <c r="C1666" t="s">
        <v>235</v>
      </c>
      <c r="D1666" t="s">
        <v>348</v>
      </c>
      <c r="E1666" t="s">
        <v>282</v>
      </c>
      <c r="F1666">
        <v>39569</v>
      </c>
      <c r="G1666">
        <v>37</v>
      </c>
      <c r="H1666" t="s">
        <v>2209</v>
      </c>
      <c r="I1666" t="s">
        <v>2214</v>
      </c>
      <c r="J1666">
        <v>4</v>
      </c>
      <c r="K1666">
        <v>2.8571428571428572</v>
      </c>
      <c r="L1666">
        <v>10198175.279999999</v>
      </c>
      <c r="M1666">
        <v>3593610.24</v>
      </c>
      <c r="N1666">
        <v>29143.68</v>
      </c>
      <c r="O1666">
        <v>4</v>
      </c>
      <c r="P1666">
        <v>5</v>
      </c>
      <c r="Q1666" s="3">
        <v>3593610.24</v>
      </c>
      <c r="R1666" t="s">
        <v>2222</v>
      </c>
      <c r="S1666" t="s">
        <v>2224</v>
      </c>
    </row>
    <row r="1667" spans="1:19" hidden="1" x14ac:dyDescent="0.35">
      <c r="A1667">
        <v>1666</v>
      </c>
      <c r="B1667" t="s">
        <v>1792</v>
      </c>
      <c r="C1667" t="s">
        <v>1551</v>
      </c>
      <c r="D1667" t="s">
        <v>160</v>
      </c>
      <c r="E1667" t="s">
        <v>104</v>
      </c>
      <c r="F1667">
        <v>62598</v>
      </c>
      <c r="G1667">
        <v>37</v>
      </c>
      <c r="H1667" t="s">
        <v>2214</v>
      </c>
      <c r="I1667" t="s">
        <v>2212</v>
      </c>
      <c r="J1667">
        <v>3</v>
      </c>
      <c r="K1667">
        <v>4.1428571428571432</v>
      </c>
      <c r="L1667">
        <v>3349252.8</v>
      </c>
      <c r="M1667">
        <v>1371919.04</v>
      </c>
      <c r="N1667">
        <v>279073.76</v>
      </c>
      <c r="O1667">
        <v>4</v>
      </c>
      <c r="P1667">
        <v>1</v>
      </c>
      <c r="Q1667" s="3">
        <v>1371919.04</v>
      </c>
      <c r="R1667" t="s">
        <v>2225</v>
      </c>
      <c r="S1667" t="s">
        <v>2219</v>
      </c>
    </row>
    <row r="1668" spans="1:19" hidden="1" x14ac:dyDescent="0.35">
      <c r="A1668">
        <v>1667</v>
      </c>
      <c r="B1668" t="s">
        <v>131</v>
      </c>
      <c r="C1668" t="s">
        <v>1793</v>
      </c>
      <c r="D1668" t="s">
        <v>795</v>
      </c>
      <c r="E1668" t="s">
        <v>332</v>
      </c>
      <c r="F1668">
        <v>98752</v>
      </c>
      <c r="G1668">
        <v>37</v>
      </c>
      <c r="H1668" t="s">
        <v>2209</v>
      </c>
      <c r="I1668" t="s">
        <v>2212</v>
      </c>
      <c r="J1668">
        <v>3</v>
      </c>
      <c r="K1668">
        <v>3.25</v>
      </c>
      <c r="L1668">
        <v>4553704.8959999997</v>
      </c>
      <c r="M1668">
        <v>2007108</v>
      </c>
      <c r="N1668">
        <v>40376.544000000002</v>
      </c>
      <c r="O1668">
        <v>3</v>
      </c>
      <c r="P1668">
        <v>2</v>
      </c>
      <c r="Q1668" s="3">
        <v>1788814.4640000002</v>
      </c>
      <c r="R1668" t="s">
        <v>2226</v>
      </c>
      <c r="S1668" t="s">
        <v>2221</v>
      </c>
    </row>
    <row r="1669" spans="1:19" x14ac:dyDescent="0.35">
      <c r="A1669">
        <v>1668</v>
      </c>
      <c r="B1669" t="s">
        <v>1794</v>
      </c>
      <c r="C1669" t="s">
        <v>1795</v>
      </c>
      <c r="D1669" t="s">
        <v>184</v>
      </c>
      <c r="E1669" t="s">
        <v>104</v>
      </c>
      <c r="F1669">
        <v>56172</v>
      </c>
      <c r="G1669">
        <v>37</v>
      </c>
      <c r="H1669" t="s">
        <v>2209</v>
      </c>
      <c r="I1669" t="s">
        <v>2213</v>
      </c>
      <c r="J1669">
        <v>1</v>
      </c>
      <c r="K1669">
        <v>2.875</v>
      </c>
      <c r="L1669">
        <v>4408416.72</v>
      </c>
      <c r="M1669">
        <v>1354841.8559999999</v>
      </c>
      <c r="N1669">
        <v>49511.807999999997</v>
      </c>
      <c r="O1669">
        <v>3</v>
      </c>
      <c r="P1669">
        <v>2</v>
      </c>
      <c r="Q1669" s="3">
        <v>1283306.112</v>
      </c>
      <c r="R1669" t="s">
        <v>2222</v>
      </c>
      <c r="S1669" t="s">
        <v>2219</v>
      </c>
    </row>
    <row r="1670" spans="1:19" x14ac:dyDescent="0.35">
      <c r="A1670">
        <v>1669</v>
      </c>
      <c r="B1670" t="s">
        <v>373</v>
      </c>
      <c r="C1670" t="s">
        <v>1198</v>
      </c>
      <c r="D1670" t="s">
        <v>38</v>
      </c>
      <c r="E1670" t="s">
        <v>39</v>
      </c>
      <c r="F1670">
        <v>87133</v>
      </c>
      <c r="G1670">
        <v>37</v>
      </c>
      <c r="H1670" t="s">
        <v>2209</v>
      </c>
      <c r="I1670" t="s">
        <v>2213</v>
      </c>
      <c r="J1670">
        <v>1</v>
      </c>
      <c r="K1670">
        <v>2.75</v>
      </c>
      <c r="L1670">
        <v>8383331.8079999993</v>
      </c>
      <c r="M1670">
        <v>3859435.5839999998</v>
      </c>
      <c r="N1670">
        <v>304268.25599999999</v>
      </c>
      <c r="O1670">
        <v>4</v>
      </c>
      <c r="P1670">
        <v>5</v>
      </c>
      <c r="Q1670" s="3">
        <v>3859435.5839999998</v>
      </c>
      <c r="R1670" t="s">
        <v>2218</v>
      </c>
      <c r="S1670" t="s">
        <v>2224</v>
      </c>
    </row>
    <row r="1671" spans="1:19" x14ac:dyDescent="0.35">
      <c r="A1671">
        <v>1670</v>
      </c>
      <c r="B1671" t="s">
        <v>1097</v>
      </c>
      <c r="C1671" t="s">
        <v>1558</v>
      </c>
      <c r="D1671" t="s">
        <v>348</v>
      </c>
      <c r="E1671" t="s">
        <v>282</v>
      </c>
      <c r="F1671">
        <v>54529</v>
      </c>
      <c r="G1671">
        <v>37</v>
      </c>
      <c r="H1671" t="s">
        <v>2209</v>
      </c>
      <c r="I1671" t="s">
        <v>2213</v>
      </c>
      <c r="J1671">
        <v>1</v>
      </c>
      <c r="K1671">
        <v>3</v>
      </c>
      <c r="L1671">
        <v>9617928.4799999986</v>
      </c>
      <c r="M1671">
        <v>3554139.6</v>
      </c>
      <c r="N1671">
        <v>98835.119999999981</v>
      </c>
      <c r="O1671">
        <v>3</v>
      </c>
      <c r="P1671">
        <v>2</v>
      </c>
      <c r="Q1671" s="3">
        <v>3006233.8559999997</v>
      </c>
      <c r="R1671" t="s">
        <v>2218</v>
      </c>
      <c r="S1671" t="s">
        <v>2223</v>
      </c>
    </row>
    <row r="1672" spans="1:19" x14ac:dyDescent="0.35">
      <c r="A1672">
        <v>1671</v>
      </c>
      <c r="B1672" t="s">
        <v>1796</v>
      </c>
      <c r="C1672" t="s">
        <v>33</v>
      </c>
      <c r="D1672" t="s">
        <v>136</v>
      </c>
      <c r="E1672" t="s">
        <v>23</v>
      </c>
      <c r="F1672">
        <v>43234</v>
      </c>
      <c r="G1672">
        <v>37</v>
      </c>
      <c r="H1672" t="s">
        <v>2209</v>
      </c>
      <c r="I1672" t="s">
        <v>2213</v>
      </c>
      <c r="J1672">
        <v>1</v>
      </c>
      <c r="K1672">
        <v>2.625</v>
      </c>
      <c r="L1672">
        <v>8732044.8000000007</v>
      </c>
      <c r="M1672">
        <v>4175811.0720000002</v>
      </c>
      <c r="N1672">
        <v>418450.31999999989</v>
      </c>
      <c r="O1672">
        <v>4</v>
      </c>
      <c r="P1672">
        <v>2</v>
      </c>
      <c r="Q1672" s="3">
        <v>4175811.0719999997</v>
      </c>
      <c r="R1672" t="s">
        <v>2226</v>
      </c>
      <c r="S1672" t="s">
        <v>2221</v>
      </c>
    </row>
    <row r="1673" spans="1:19" x14ac:dyDescent="0.35">
      <c r="A1673">
        <v>1672</v>
      </c>
      <c r="B1673" t="s">
        <v>51</v>
      </c>
      <c r="C1673" t="s">
        <v>1526</v>
      </c>
      <c r="D1673" t="s">
        <v>218</v>
      </c>
      <c r="E1673" t="s">
        <v>219</v>
      </c>
      <c r="F1673">
        <v>69333</v>
      </c>
      <c r="G1673">
        <v>37</v>
      </c>
      <c r="H1673" t="s">
        <v>2209</v>
      </c>
      <c r="I1673" t="s">
        <v>2213</v>
      </c>
      <c r="J1673">
        <v>1</v>
      </c>
      <c r="K1673">
        <v>3.1428571428571428</v>
      </c>
      <c r="L1673">
        <v>9082773.7919999994</v>
      </c>
      <c r="M1673">
        <v>3525501.3119999999</v>
      </c>
      <c r="N1673">
        <v>666226.94400000002</v>
      </c>
      <c r="O1673">
        <v>4</v>
      </c>
      <c r="P1673">
        <v>5</v>
      </c>
      <c r="Q1673" s="3">
        <v>3525501.3120000004</v>
      </c>
      <c r="R1673" t="s">
        <v>2218</v>
      </c>
      <c r="S1673" t="s">
        <v>2221</v>
      </c>
    </row>
    <row r="1674" spans="1:19" x14ac:dyDescent="0.35">
      <c r="A1674">
        <v>1673</v>
      </c>
      <c r="B1674" t="s">
        <v>1100</v>
      </c>
      <c r="C1674" t="s">
        <v>1797</v>
      </c>
      <c r="D1674" t="s">
        <v>184</v>
      </c>
      <c r="E1674" t="s">
        <v>104</v>
      </c>
      <c r="F1674">
        <v>20587</v>
      </c>
      <c r="G1674">
        <v>37</v>
      </c>
      <c r="H1674" t="s">
        <v>2209</v>
      </c>
      <c r="I1674" t="s">
        <v>2213</v>
      </c>
      <c r="J1674">
        <v>1</v>
      </c>
      <c r="K1674">
        <v>3.125</v>
      </c>
      <c r="L1674">
        <v>6783462.7199999988</v>
      </c>
      <c r="M1674">
        <v>3234568.8959999988</v>
      </c>
      <c r="N1674">
        <v>142208.78400000001</v>
      </c>
      <c r="O1674">
        <v>4</v>
      </c>
      <c r="P1674">
        <v>3</v>
      </c>
      <c r="Q1674" s="3">
        <v>3234568.8959999993</v>
      </c>
      <c r="R1674" t="s">
        <v>2222</v>
      </c>
      <c r="S1674" t="s">
        <v>2220</v>
      </c>
    </row>
    <row r="1675" spans="1:19" x14ac:dyDescent="0.35">
      <c r="A1675">
        <v>1674</v>
      </c>
      <c r="B1675" t="s">
        <v>1716</v>
      </c>
      <c r="C1675" t="s">
        <v>1703</v>
      </c>
      <c r="D1675" t="s">
        <v>147</v>
      </c>
      <c r="E1675" t="s">
        <v>147</v>
      </c>
      <c r="F1675">
        <v>75664</v>
      </c>
      <c r="G1675">
        <v>37</v>
      </c>
      <c r="H1675" t="s">
        <v>2214</v>
      </c>
      <c r="I1675" t="s">
        <v>2213</v>
      </c>
      <c r="J1675">
        <v>1</v>
      </c>
      <c r="K1675">
        <v>3.714285714285714</v>
      </c>
      <c r="L1675">
        <v>5238969.24</v>
      </c>
      <c r="M1675">
        <v>1847878.2</v>
      </c>
      <c r="N1675">
        <v>170983.67999999999</v>
      </c>
      <c r="O1675">
        <v>3</v>
      </c>
      <c r="P1675">
        <v>2</v>
      </c>
      <c r="Q1675" s="3">
        <v>357164.16</v>
      </c>
      <c r="R1675" t="s">
        <v>2220</v>
      </c>
      <c r="S1675" t="s">
        <v>2219</v>
      </c>
    </row>
    <row r="1676" spans="1:19" x14ac:dyDescent="0.35">
      <c r="A1676">
        <v>1675</v>
      </c>
      <c r="B1676" t="s">
        <v>611</v>
      </c>
      <c r="C1676" t="s">
        <v>679</v>
      </c>
      <c r="D1676" t="s">
        <v>988</v>
      </c>
      <c r="E1676" t="s">
        <v>111</v>
      </c>
      <c r="F1676">
        <v>63446</v>
      </c>
      <c r="G1676">
        <v>37</v>
      </c>
      <c r="H1676" t="s">
        <v>2209</v>
      </c>
      <c r="I1676" t="s">
        <v>2213</v>
      </c>
      <c r="J1676">
        <v>1</v>
      </c>
      <c r="K1676">
        <v>2.875</v>
      </c>
      <c r="L1676">
        <v>6094356.9119999995</v>
      </c>
      <c r="M1676">
        <v>4100960.88</v>
      </c>
      <c r="N1676">
        <v>254209.10399999999</v>
      </c>
      <c r="O1676">
        <v>3</v>
      </c>
      <c r="P1676">
        <v>2</v>
      </c>
      <c r="Q1676" s="3">
        <v>440757.50400000002</v>
      </c>
      <c r="R1676" t="s">
        <v>2218</v>
      </c>
      <c r="S1676" t="s">
        <v>2223</v>
      </c>
    </row>
    <row r="1677" spans="1:19" x14ac:dyDescent="0.35">
      <c r="A1677">
        <v>1676</v>
      </c>
      <c r="B1677" t="s">
        <v>486</v>
      </c>
      <c r="C1677" t="s">
        <v>345</v>
      </c>
      <c r="D1677" t="s">
        <v>687</v>
      </c>
      <c r="E1677" t="s">
        <v>174</v>
      </c>
      <c r="F1677">
        <v>30241</v>
      </c>
      <c r="G1677">
        <v>37</v>
      </c>
      <c r="H1677" t="s">
        <v>2211</v>
      </c>
      <c r="I1677" t="s">
        <v>2213</v>
      </c>
      <c r="J1677">
        <v>1</v>
      </c>
      <c r="K1677">
        <v>3.625</v>
      </c>
      <c r="L1677">
        <v>6437859.0479999986</v>
      </c>
      <c r="M1677">
        <v>2453676.1919999998</v>
      </c>
      <c r="N1677">
        <v>784792.90800000017</v>
      </c>
      <c r="O1677">
        <v>4</v>
      </c>
      <c r="P1677">
        <v>5</v>
      </c>
      <c r="Q1677" s="3">
        <v>2453676.1919999998</v>
      </c>
      <c r="R1677" t="s">
        <v>2225</v>
      </c>
      <c r="S1677" t="s">
        <v>2220</v>
      </c>
    </row>
    <row r="1678" spans="1:19" hidden="1" x14ac:dyDescent="0.35">
      <c r="A1678">
        <v>1677</v>
      </c>
      <c r="B1678" t="s">
        <v>491</v>
      </c>
      <c r="C1678" t="s">
        <v>827</v>
      </c>
      <c r="D1678" t="s">
        <v>218</v>
      </c>
      <c r="E1678" t="s">
        <v>219</v>
      </c>
      <c r="F1678">
        <v>11748</v>
      </c>
      <c r="G1678">
        <v>37</v>
      </c>
      <c r="H1678" t="s">
        <v>2210</v>
      </c>
      <c r="I1678" t="s">
        <v>2212</v>
      </c>
      <c r="J1678">
        <v>1</v>
      </c>
      <c r="K1678">
        <v>4.1428571428571432</v>
      </c>
      <c r="L1678">
        <v>2482037.7200000002</v>
      </c>
      <c r="M1678">
        <v>1585872.48</v>
      </c>
      <c r="N1678">
        <v>38629.519999999997</v>
      </c>
      <c r="O1678">
        <v>4</v>
      </c>
      <c r="P1678">
        <v>2</v>
      </c>
      <c r="Q1678" s="3">
        <v>1585872.4800000002</v>
      </c>
      <c r="R1678" t="s">
        <v>2226</v>
      </c>
      <c r="S1678" t="s">
        <v>2223</v>
      </c>
    </row>
    <row r="1679" spans="1:19" hidden="1" x14ac:dyDescent="0.35">
      <c r="A1679">
        <v>1678</v>
      </c>
      <c r="B1679" t="s">
        <v>576</v>
      </c>
      <c r="C1679" t="s">
        <v>1314</v>
      </c>
      <c r="D1679" t="s">
        <v>26</v>
      </c>
      <c r="E1679" t="s">
        <v>27</v>
      </c>
      <c r="F1679">
        <v>19939</v>
      </c>
      <c r="G1679">
        <v>37</v>
      </c>
      <c r="H1679" t="s">
        <v>2210</v>
      </c>
      <c r="I1679" t="s">
        <v>2212</v>
      </c>
      <c r="J1679">
        <v>1</v>
      </c>
      <c r="K1679">
        <v>4.1428571428571432</v>
      </c>
      <c r="L1679">
        <v>2366378.08</v>
      </c>
      <c r="M1679">
        <v>816078.72000000009</v>
      </c>
      <c r="N1679">
        <v>176722.08</v>
      </c>
      <c r="O1679">
        <v>4</v>
      </c>
      <c r="P1679">
        <v>1</v>
      </c>
      <c r="Q1679" s="3">
        <v>816078.72000000009</v>
      </c>
      <c r="R1679" t="s">
        <v>2218</v>
      </c>
      <c r="S1679" t="s">
        <v>2220</v>
      </c>
    </row>
    <row r="1680" spans="1:19" hidden="1" x14ac:dyDescent="0.35">
      <c r="A1680">
        <v>1679</v>
      </c>
      <c r="B1680" t="s">
        <v>554</v>
      </c>
      <c r="C1680" t="s">
        <v>1611</v>
      </c>
      <c r="D1680" t="s">
        <v>136</v>
      </c>
      <c r="E1680" t="s">
        <v>23</v>
      </c>
      <c r="F1680">
        <v>83492</v>
      </c>
      <c r="G1680">
        <v>37</v>
      </c>
      <c r="H1680" t="s">
        <v>2214</v>
      </c>
      <c r="I1680" t="s">
        <v>2212</v>
      </c>
      <c r="J1680">
        <v>1</v>
      </c>
      <c r="K1680">
        <v>4.1428571428571432</v>
      </c>
      <c r="L1680">
        <v>6153387.7600000007</v>
      </c>
      <c r="M1680">
        <v>2517615.6800000002</v>
      </c>
      <c r="N1680">
        <v>416486.96</v>
      </c>
      <c r="O1680">
        <v>4</v>
      </c>
      <c r="P1680">
        <v>5</v>
      </c>
      <c r="Q1680" s="3">
        <v>2517615.6800000002</v>
      </c>
      <c r="R1680" t="s">
        <v>2226</v>
      </c>
      <c r="S1680" t="s">
        <v>2219</v>
      </c>
    </row>
    <row r="1681" spans="1:19" hidden="1" x14ac:dyDescent="0.35">
      <c r="A1681">
        <v>1680</v>
      </c>
      <c r="B1681" t="s">
        <v>1501</v>
      </c>
      <c r="C1681" t="s">
        <v>1322</v>
      </c>
      <c r="D1681" t="s">
        <v>1798</v>
      </c>
      <c r="E1681" t="s">
        <v>278</v>
      </c>
      <c r="F1681">
        <v>36481</v>
      </c>
      <c r="G1681">
        <v>37</v>
      </c>
      <c r="H1681" t="s">
        <v>2210</v>
      </c>
      <c r="I1681" t="s">
        <v>2212</v>
      </c>
      <c r="J1681">
        <v>1</v>
      </c>
      <c r="K1681">
        <v>4.1428571428571432</v>
      </c>
      <c r="L1681">
        <v>2054248.08</v>
      </c>
      <c r="M1681">
        <v>1142538.8400000001</v>
      </c>
      <c r="N1681">
        <v>27664.400000000001</v>
      </c>
      <c r="O1681">
        <v>3</v>
      </c>
      <c r="P1681">
        <v>5</v>
      </c>
      <c r="Q1681" s="3">
        <v>507383.84000000008</v>
      </c>
      <c r="R1681" t="s">
        <v>2218</v>
      </c>
      <c r="S1681" t="s">
        <v>2224</v>
      </c>
    </row>
    <row r="1682" spans="1:19" hidden="1" x14ac:dyDescent="0.35">
      <c r="A1682">
        <v>1681</v>
      </c>
      <c r="B1682" t="s">
        <v>1471</v>
      </c>
      <c r="C1682" t="s">
        <v>464</v>
      </c>
      <c r="D1682" t="s">
        <v>93</v>
      </c>
      <c r="E1682" t="s">
        <v>35</v>
      </c>
      <c r="F1682">
        <v>43339</v>
      </c>
      <c r="G1682">
        <v>37</v>
      </c>
      <c r="H1682" t="s">
        <v>2211</v>
      </c>
      <c r="I1682" t="s">
        <v>2212</v>
      </c>
      <c r="J1682">
        <v>1</v>
      </c>
      <c r="K1682">
        <v>4.1428571428571432</v>
      </c>
      <c r="L1682">
        <v>2326556.16</v>
      </c>
      <c r="M1682">
        <v>521404.12800000003</v>
      </c>
      <c r="N1682">
        <v>360480.88799999998</v>
      </c>
      <c r="O1682">
        <v>4</v>
      </c>
      <c r="P1682">
        <v>3</v>
      </c>
      <c r="Q1682" s="3">
        <v>521404.12800000003</v>
      </c>
      <c r="R1682" t="s">
        <v>2222</v>
      </c>
      <c r="S1682" t="s">
        <v>2224</v>
      </c>
    </row>
    <row r="1683" spans="1:19" hidden="1" x14ac:dyDescent="0.35">
      <c r="A1683">
        <v>1682</v>
      </c>
      <c r="B1683" t="s">
        <v>1738</v>
      </c>
      <c r="C1683" t="s">
        <v>1075</v>
      </c>
      <c r="D1683" t="s">
        <v>103</v>
      </c>
      <c r="E1683" t="s">
        <v>104</v>
      </c>
      <c r="F1683">
        <v>88975</v>
      </c>
      <c r="G1683">
        <v>37</v>
      </c>
      <c r="H1683" t="s">
        <v>2210</v>
      </c>
      <c r="I1683" t="s">
        <v>2212</v>
      </c>
      <c r="J1683">
        <v>1</v>
      </c>
      <c r="K1683">
        <v>4.1428571428571432</v>
      </c>
      <c r="L1683">
        <v>2139383.84</v>
      </c>
      <c r="M1683">
        <v>785083.44000000006</v>
      </c>
      <c r="N1683">
        <v>244298.8</v>
      </c>
      <c r="O1683">
        <v>1</v>
      </c>
      <c r="P1683">
        <v>5</v>
      </c>
      <c r="Q1683" s="3">
        <v>465635.84000000008</v>
      </c>
      <c r="R1683" t="s">
        <v>2220</v>
      </c>
      <c r="S1683" t="s">
        <v>2220</v>
      </c>
    </row>
    <row r="1684" spans="1:19" hidden="1" x14ac:dyDescent="0.35">
      <c r="A1684">
        <v>1683</v>
      </c>
      <c r="B1684" t="s">
        <v>78</v>
      </c>
      <c r="C1684" t="s">
        <v>1588</v>
      </c>
      <c r="D1684" t="s">
        <v>107</v>
      </c>
      <c r="E1684" t="s">
        <v>50</v>
      </c>
      <c r="F1684">
        <v>49924</v>
      </c>
      <c r="G1684">
        <v>37</v>
      </c>
      <c r="H1684" t="s">
        <v>2211</v>
      </c>
      <c r="I1684" t="s">
        <v>2212</v>
      </c>
      <c r="J1684">
        <v>1</v>
      </c>
      <c r="K1684">
        <v>4.1428571428571432</v>
      </c>
      <c r="L1684">
        <v>2559534.912</v>
      </c>
      <c r="M1684">
        <v>1116667.584</v>
      </c>
      <c r="N1684">
        <v>76340.736000000004</v>
      </c>
      <c r="O1684">
        <v>4</v>
      </c>
      <c r="P1684">
        <v>1</v>
      </c>
      <c r="Q1684" s="3">
        <v>1116667.5840000003</v>
      </c>
      <c r="R1684" t="s">
        <v>2220</v>
      </c>
      <c r="S1684" t="s">
        <v>2221</v>
      </c>
    </row>
    <row r="1685" spans="1:19" hidden="1" x14ac:dyDescent="0.35">
      <c r="A1685">
        <v>1684</v>
      </c>
      <c r="B1685" t="s">
        <v>1106</v>
      </c>
      <c r="C1685" t="s">
        <v>745</v>
      </c>
      <c r="D1685" t="s">
        <v>366</v>
      </c>
      <c r="E1685" t="s">
        <v>70</v>
      </c>
      <c r="F1685">
        <v>93910</v>
      </c>
      <c r="G1685">
        <v>37</v>
      </c>
      <c r="H1685" t="s">
        <v>2211</v>
      </c>
      <c r="I1685" t="s">
        <v>2212</v>
      </c>
      <c r="J1685">
        <v>1</v>
      </c>
      <c r="K1685">
        <v>4.1428571428571432</v>
      </c>
      <c r="L1685">
        <v>5029386.7680000011</v>
      </c>
      <c r="M1685">
        <v>1827202.7520000001</v>
      </c>
      <c r="N1685">
        <v>476487.93599999999</v>
      </c>
      <c r="O1685">
        <v>3</v>
      </c>
      <c r="P1685">
        <v>2</v>
      </c>
      <c r="Q1685" s="3">
        <v>755400.67200000014</v>
      </c>
      <c r="R1685" t="s">
        <v>2220</v>
      </c>
      <c r="S1685" t="s">
        <v>2219</v>
      </c>
    </row>
    <row r="1686" spans="1:19" hidden="1" x14ac:dyDescent="0.35">
      <c r="A1686">
        <v>1685</v>
      </c>
      <c r="B1686" t="s">
        <v>707</v>
      </c>
      <c r="C1686" t="s">
        <v>821</v>
      </c>
      <c r="D1686" t="s">
        <v>168</v>
      </c>
      <c r="E1686" t="s">
        <v>50</v>
      </c>
      <c r="F1686">
        <v>21145</v>
      </c>
      <c r="G1686">
        <v>37</v>
      </c>
      <c r="H1686" t="s">
        <v>2209</v>
      </c>
      <c r="I1686" t="s">
        <v>2212</v>
      </c>
      <c r="J1686">
        <v>1</v>
      </c>
      <c r="K1686">
        <v>3.4285714285714279</v>
      </c>
      <c r="L1686">
        <v>4090945.92</v>
      </c>
      <c r="M1686">
        <v>2247648.1919999998</v>
      </c>
      <c r="N1686">
        <v>77079.168000000005</v>
      </c>
      <c r="O1686">
        <v>3</v>
      </c>
      <c r="P1686">
        <v>4</v>
      </c>
      <c r="Q1686" s="3">
        <v>77079.168000000005</v>
      </c>
      <c r="R1686" t="s">
        <v>2218</v>
      </c>
      <c r="S1686" t="s">
        <v>2219</v>
      </c>
    </row>
    <row r="1687" spans="1:19" hidden="1" x14ac:dyDescent="0.35">
      <c r="A1687">
        <v>1686</v>
      </c>
      <c r="B1687" t="s">
        <v>781</v>
      </c>
      <c r="C1687" t="s">
        <v>1511</v>
      </c>
      <c r="D1687" t="s">
        <v>1264</v>
      </c>
      <c r="E1687" t="s">
        <v>400</v>
      </c>
      <c r="F1687">
        <v>16098</v>
      </c>
      <c r="G1687">
        <v>37</v>
      </c>
      <c r="H1687" t="s">
        <v>2211</v>
      </c>
      <c r="I1687" t="s">
        <v>2212</v>
      </c>
      <c r="J1687">
        <v>3</v>
      </c>
      <c r="K1687">
        <v>4.1428571428571432</v>
      </c>
      <c r="L1687">
        <v>5322929.1120000007</v>
      </c>
      <c r="M1687">
        <v>2779992.864000001</v>
      </c>
      <c r="N1687">
        <v>148039.848</v>
      </c>
      <c r="O1687">
        <v>4</v>
      </c>
      <c r="P1687">
        <v>2</v>
      </c>
      <c r="Q1687" s="3">
        <v>2779992.8640000005</v>
      </c>
      <c r="R1687" t="s">
        <v>2222</v>
      </c>
      <c r="S1687" t="s">
        <v>2224</v>
      </c>
    </row>
    <row r="1688" spans="1:19" hidden="1" x14ac:dyDescent="0.35">
      <c r="A1688">
        <v>1687</v>
      </c>
      <c r="B1688" t="s">
        <v>782</v>
      </c>
      <c r="C1688" t="s">
        <v>1799</v>
      </c>
      <c r="D1688" t="s">
        <v>136</v>
      </c>
      <c r="E1688" t="s">
        <v>23</v>
      </c>
      <c r="F1688">
        <v>19811</v>
      </c>
      <c r="G1688">
        <v>37</v>
      </c>
      <c r="H1688" t="s">
        <v>2209</v>
      </c>
      <c r="I1688" t="s">
        <v>2212</v>
      </c>
      <c r="J1688">
        <v>3</v>
      </c>
      <c r="K1688">
        <v>3</v>
      </c>
      <c r="L1688">
        <v>5842213.8239999991</v>
      </c>
      <c r="M1688">
        <v>2221743.36</v>
      </c>
      <c r="N1688">
        <v>503058.04800000001</v>
      </c>
      <c r="O1688">
        <v>4</v>
      </c>
      <c r="P1688">
        <v>1</v>
      </c>
      <c r="Q1688" s="3">
        <v>2221743.36</v>
      </c>
      <c r="R1688" t="s">
        <v>2220</v>
      </c>
      <c r="S1688" t="s">
        <v>2224</v>
      </c>
    </row>
    <row r="1689" spans="1:19" hidden="1" x14ac:dyDescent="0.35">
      <c r="A1689">
        <v>1688</v>
      </c>
      <c r="B1689" t="s">
        <v>1800</v>
      </c>
      <c r="C1689" t="s">
        <v>1703</v>
      </c>
      <c r="D1689" t="s">
        <v>1001</v>
      </c>
      <c r="E1689" t="s">
        <v>50</v>
      </c>
      <c r="F1689">
        <v>36784</v>
      </c>
      <c r="G1689">
        <v>37</v>
      </c>
      <c r="H1689" t="s">
        <v>2210</v>
      </c>
      <c r="I1689" t="s">
        <v>2212</v>
      </c>
      <c r="J1689">
        <v>3</v>
      </c>
      <c r="K1689">
        <v>4.1428571428571432</v>
      </c>
      <c r="L1689">
        <v>1244930.1200000001</v>
      </c>
      <c r="M1689">
        <v>462109.92</v>
      </c>
      <c r="N1689">
        <v>34967.879999999997</v>
      </c>
      <c r="O1689">
        <v>4</v>
      </c>
      <c r="P1689">
        <v>5</v>
      </c>
      <c r="Q1689" s="3">
        <v>462109.92000000004</v>
      </c>
      <c r="R1689" t="s">
        <v>2222</v>
      </c>
      <c r="S1689" t="s">
        <v>2223</v>
      </c>
    </row>
    <row r="1690" spans="1:19" hidden="1" x14ac:dyDescent="0.35">
      <c r="A1690">
        <v>1689</v>
      </c>
      <c r="B1690" t="s">
        <v>1492</v>
      </c>
      <c r="C1690" t="s">
        <v>1801</v>
      </c>
      <c r="D1690" t="s">
        <v>890</v>
      </c>
      <c r="E1690" t="s">
        <v>269</v>
      </c>
      <c r="F1690">
        <v>49316</v>
      </c>
      <c r="G1690">
        <v>37</v>
      </c>
      <c r="H1690" t="s">
        <v>2209</v>
      </c>
      <c r="I1690" t="s">
        <v>2212</v>
      </c>
      <c r="J1690">
        <v>3</v>
      </c>
      <c r="K1690">
        <v>3.125</v>
      </c>
      <c r="L1690">
        <v>5369810.0160000008</v>
      </c>
      <c r="M1690">
        <v>2520749.1839999999</v>
      </c>
      <c r="N1690">
        <v>357851.23200000002</v>
      </c>
      <c r="O1690">
        <v>4</v>
      </c>
      <c r="P1690">
        <v>3</v>
      </c>
      <c r="Q1690" s="3">
        <v>2520749.1840000004</v>
      </c>
      <c r="R1690" t="s">
        <v>2218</v>
      </c>
      <c r="S1690" t="s">
        <v>2219</v>
      </c>
    </row>
    <row r="1691" spans="1:19" hidden="1" x14ac:dyDescent="0.35">
      <c r="A1691">
        <v>1690</v>
      </c>
      <c r="B1691" t="s">
        <v>1115</v>
      </c>
      <c r="C1691" t="s">
        <v>1802</v>
      </c>
      <c r="D1691" t="s">
        <v>274</v>
      </c>
      <c r="E1691" t="s">
        <v>74</v>
      </c>
      <c r="F1691">
        <v>33731</v>
      </c>
      <c r="G1691">
        <v>37</v>
      </c>
      <c r="H1691" t="s">
        <v>2209</v>
      </c>
      <c r="I1691" t="s">
        <v>2212</v>
      </c>
      <c r="J1691">
        <v>3</v>
      </c>
      <c r="K1691">
        <v>2.75</v>
      </c>
      <c r="L1691">
        <v>7370727.7440000009</v>
      </c>
      <c r="M1691">
        <v>2872954.7519999999</v>
      </c>
      <c r="N1691">
        <v>246809.18400000001</v>
      </c>
      <c r="O1691">
        <v>4</v>
      </c>
      <c r="P1691">
        <v>5</v>
      </c>
      <c r="Q1691" s="3">
        <v>2872954.7520000003</v>
      </c>
      <c r="R1691" t="s">
        <v>2222</v>
      </c>
      <c r="S1691" t="s">
        <v>2220</v>
      </c>
    </row>
    <row r="1692" spans="1:19" hidden="1" x14ac:dyDescent="0.35">
      <c r="A1692">
        <v>1691</v>
      </c>
      <c r="B1692" t="s">
        <v>1616</v>
      </c>
      <c r="C1692" t="s">
        <v>995</v>
      </c>
      <c r="D1692" t="s">
        <v>133</v>
      </c>
      <c r="E1692" t="s">
        <v>104</v>
      </c>
      <c r="F1692">
        <v>15336</v>
      </c>
      <c r="G1692">
        <v>37</v>
      </c>
      <c r="H1692" t="s">
        <v>2209</v>
      </c>
      <c r="I1692" t="s">
        <v>2212</v>
      </c>
      <c r="J1692">
        <v>3</v>
      </c>
      <c r="K1692">
        <v>3.1428571428571428</v>
      </c>
      <c r="L1692">
        <v>4020039.4559999998</v>
      </c>
      <c r="M1692">
        <v>2821487.6159999999</v>
      </c>
      <c r="N1692">
        <v>23086.752</v>
      </c>
      <c r="O1692">
        <v>4</v>
      </c>
      <c r="P1692">
        <v>5</v>
      </c>
      <c r="Q1692" s="3">
        <v>2821487.6159999999</v>
      </c>
      <c r="R1692" t="s">
        <v>2225</v>
      </c>
      <c r="S1692" t="s">
        <v>2221</v>
      </c>
    </row>
    <row r="1693" spans="1:19" hidden="1" x14ac:dyDescent="0.35">
      <c r="A1693">
        <v>1692</v>
      </c>
      <c r="B1693" t="s">
        <v>1062</v>
      </c>
      <c r="C1693" t="s">
        <v>1803</v>
      </c>
      <c r="D1693" t="s">
        <v>139</v>
      </c>
      <c r="E1693" t="s">
        <v>104</v>
      </c>
      <c r="F1693">
        <v>75201</v>
      </c>
      <c r="G1693">
        <v>37</v>
      </c>
      <c r="H1693" t="s">
        <v>2211</v>
      </c>
      <c r="I1693" t="s">
        <v>2212</v>
      </c>
      <c r="J1693">
        <v>3</v>
      </c>
      <c r="K1693">
        <v>4.1428571428571432</v>
      </c>
      <c r="L1693">
        <v>1091019.1680000001</v>
      </c>
      <c r="M1693">
        <v>526858.12800000003</v>
      </c>
      <c r="N1693">
        <v>23803.488000000001</v>
      </c>
      <c r="O1693">
        <v>1</v>
      </c>
      <c r="P1693">
        <v>4</v>
      </c>
      <c r="Q1693" s="3">
        <v>23803.488000000005</v>
      </c>
      <c r="R1693" t="s">
        <v>2222</v>
      </c>
      <c r="S1693" t="s">
        <v>2220</v>
      </c>
    </row>
    <row r="1694" spans="1:19" hidden="1" x14ac:dyDescent="0.35">
      <c r="A1694">
        <v>1693</v>
      </c>
      <c r="B1694" t="s">
        <v>1804</v>
      </c>
      <c r="C1694" t="s">
        <v>591</v>
      </c>
      <c r="D1694" t="s">
        <v>69</v>
      </c>
      <c r="E1694" t="s">
        <v>70</v>
      </c>
      <c r="F1694">
        <v>96811</v>
      </c>
      <c r="G1694">
        <v>37</v>
      </c>
      <c r="H1694" t="s">
        <v>2210</v>
      </c>
      <c r="I1694" t="s">
        <v>2212</v>
      </c>
      <c r="J1694">
        <v>3</v>
      </c>
      <c r="K1694">
        <v>4.1428571428571432</v>
      </c>
      <c r="L1694">
        <v>2655741.56</v>
      </c>
      <c r="M1694">
        <v>974973.60000000009</v>
      </c>
      <c r="N1694">
        <v>93944.6</v>
      </c>
      <c r="O1694">
        <v>3</v>
      </c>
      <c r="P1694">
        <v>2</v>
      </c>
      <c r="Q1694" s="3">
        <v>911973.76</v>
      </c>
      <c r="R1694" t="s">
        <v>2222</v>
      </c>
      <c r="S1694" t="s">
        <v>2224</v>
      </c>
    </row>
    <row r="1695" spans="1:19" hidden="1" x14ac:dyDescent="0.35">
      <c r="A1695">
        <v>1694</v>
      </c>
      <c r="B1695" t="s">
        <v>1805</v>
      </c>
      <c r="C1695" t="s">
        <v>601</v>
      </c>
      <c r="D1695" t="s">
        <v>49</v>
      </c>
      <c r="E1695" t="s">
        <v>50</v>
      </c>
      <c r="F1695">
        <v>34219</v>
      </c>
      <c r="G1695">
        <v>37</v>
      </c>
      <c r="H1695" t="s">
        <v>2211</v>
      </c>
      <c r="I1695" t="s">
        <v>2214</v>
      </c>
      <c r="J1695">
        <v>3</v>
      </c>
      <c r="K1695">
        <v>3.833333333333333</v>
      </c>
      <c r="L1695">
        <v>5887763.8200000003</v>
      </c>
      <c r="M1695">
        <v>3186708.84</v>
      </c>
      <c r="N1695">
        <v>263260.26</v>
      </c>
      <c r="O1695">
        <v>4</v>
      </c>
      <c r="P1695">
        <v>1</v>
      </c>
      <c r="Q1695" s="3">
        <v>3186708.8400000003</v>
      </c>
      <c r="R1695" t="s">
        <v>2220</v>
      </c>
      <c r="S1695" t="s">
        <v>2221</v>
      </c>
    </row>
    <row r="1696" spans="1:19" hidden="1" x14ac:dyDescent="0.35">
      <c r="A1696">
        <v>1695</v>
      </c>
      <c r="B1696" t="s">
        <v>1401</v>
      </c>
      <c r="C1696" t="s">
        <v>1354</v>
      </c>
      <c r="D1696" t="s">
        <v>93</v>
      </c>
      <c r="E1696" t="s">
        <v>35</v>
      </c>
      <c r="F1696">
        <v>21717</v>
      </c>
      <c r="G1696">
        <v>37</v>
      </c>
      <c r="H1696" t="s">
        <v>2209</v>
      </c>
      <c r="I1696" t="s">
        <v>2214</v>
      </c>
      <c r="J1696">
        <v>3</v>
      </c>
      <c r="K1696">
        <v>3.125</v>
      </c>
      <c r="L1696">
        <v>8372254.5599999996</v>
      </c>
      <c r="M1696">
        <v>3118083.12</v>
      </c>
      <c r="N1696">
        <v>903027.48</v>
      </c>
      <c r="O1696">
        <v>3</v>
      </c>
      <c r="P1696">
        <v>5</v>
      </c>
      <c r="Q1696" s="3">
        <v>1246868.1599999999</v>
      </c>
      <c r="R1696" t="s">
        <v>2220</v>
      </c>
      <c r="S1696" t="s">
        <v>2220</v>
      </c>
    </row>
    <row r="1697" spans="1:19" hidden="1" x14ac:dyDescent="0.35">
      <c r="A1697">
        <v>1696</v>
      </c>
      <c r="B1697" t="s">
        <v>1380</v>
      </c>
      <c r="C1697" t="s">
        <v>1532</v>
      </c>
      <c r="D1697" t="s">
        <v>1798</v>
      </c>
      <c r="E1697" t="s">
        <v>278</v>
      </c>
      <c r="F1697">
        <v>36654</v>
      </c>
      <c r="G1697">
        <v>37</v>
      </c>
      <c r="H1697" t="s">
        <v>2211</v>
      </c>
      <c r="I1697" t="s">
        <v>2214</v>
      </c>
      <c r="J1697">
        <v>3</v>
      </c>
      <c r="K1697">
        <v>4</v>
      </c>
      <c r="L1697">
        <v>5163933.96</v>
      </c>
      <c r="M1697">
        <v>2046508.92</v>
      </c>
      <c r="N1697">
        <v>4159.8900000000003</v>
      </c>
      <c r="O1697">
        <v>4</v>
      </c>
      <c r="P1697">
        <v>5</v>
      </c>
      <c r="Q1697" s="3">
        <v>2046508.9200000004</v>
      </c>
      <c r="R1697" t="s">
        <v>2226</v>
      </c>
      <c r="S1697" t="s">
        <v>2221</v>
      </c>
    </row>
    <row r="1698" spans="1:19" hidden="1" x14ac:dyDescent="0.35">
      <c r="A1698">
        <v>1697</v>
      </c>
      <c r="B1698" t="s">
        <v>516</v>
      </c>
      <c r="C1698" t="s">
        <v>1806</v>
      </c>
      <c r="D1698" t="s">
        <v>46</v>
      </c>
      <c r="E1698" t="s">
        <v>23</v>
      </c>
      <c r="F1698">
        <v>84094</v>
      </c>
      <c r="G1698">
        <v>37</v>
      </c>
      <c r="H1698" t="s">
        <v>2209</v>
      </c>
      <c r="I1698" t="s">
        <v>2214</v>
      </c>
      <c r="J1698">
        <v>3</v>
      </c>
      <c r="K1698">
        <v>3.375</v>
      </c>
      <c r="L1698">
        <v>7538475</v>
      </c>
      <c r="M1698">
        <v>2968255.08</v>
      </c>
      <c r="N1698">
        <v>63455.88</v>
      </c>
      <c r="O1698">
        <v>3</v>
      </c>
      <c r="P1698">
        <v>5</v>
      </c>
      <c r="Q1698" s="3">
        <v>2841845.7600000002</v>
      </c>
      <c r="R1698" t="s">
        <v>2220</v>
      </c>
      <c r="S1698" t="s">
        <v>2220</v>
      </c>
    </row>
    <row r="1699" spans="1:19" hidden="1" x14ac:dyDescent="0.35">
      <c r="A1699">
        <v>1698</v>
      </c>
      <c r="B1699" t="s">
        <v>304</v>
      </c>
      <c r="C1699" t="s">
        <v>871</v>
      </c>
      <c r="D1699" t="s">
        <v>34</v>
      </c>
      <c r="E1699" t="s">
        <v>35</v>
      </c>
      <c r="F1699">
        <v>69140</v>
      </c>
      <c r="G1699">
        <v>37</v>
      </c>
      <c r="H1699" t="s">
        <v>2209</v>
      </c>
      <c r="I1699" t="s">
        <v>2212</v>
      </c>
      <c r="J1699">
        <v>2</v>
      </c>
      <c r="K1699">
        <v>3.25</v>
      </c>
      <c r="L1699">
        <v>7012238.688000001</v>
      </c>
      <c r="M1699">
        <v>2061581.568</v>
      </c>
      <c r="N1699">
        <v>837609.6</v>
      </c>
      <c r="O1699">
        <v>4</v>
      </c>
      <c r="P1699">
        <v>2</v>
      </c>
      <c r="Q1699" s="3">
        <v>2061581.5680000004</v>
      </c>
      <c r="R1699" t="s">
        <v>2218</v>
      </c>
      <c r="S1699" t="s">
        <v>2220</v>
      </c>
    </row>
    <row r="1700" spans="1:19" hidden="1" x14ac:dyDescent="0.35">
      <c r="A1700">
        <v>1699</v>
      </c>
      <c r="B1700" t="s">
        <v>1049</v>
      </c>
      <c r="C1700" t="s">
        <v>1734</v>
      </c>
      <c r="D1700" t="s">
        <v>139</v>
      </c>
      <c r="E1700" t="s">
        <v>104</v>
      </c>
      <c r="F1700">
        <v>47703</v>
      </c>
      <c r="G1700">
        <v>37</v>
      </c>
      <c r="H1700" t="s">
        <v>2209</v>
      </c>
      <c r="I1700" t="s">
        <v>2212</v>
      </c>
      <c r="J1700">
        <v>2</v>
      </c>
      <c r="K1700">
        <v>3.333333333333333</v>
      </c>
      <c r="L1700">
        <v>4848167.4240000006</v>
      </c>
      <c r="M1700">
        <v>1349110.08</v>
      </c>
      <c r="N1700">
        <v>215675.23199999999</v>
      </c>
      <c r="O1700">
        <v>3</v>
      </c>
      <c r="P1700">
        <v>5</v>
      </c>
      <c r="Q1700" s="3">
        <v>1311578.8800000001</v>
      </c>
      <c r="R1700" t="s">
        <v>2218</v>
      </c>
      <c r="S1700" t="s">
        <v>2223</v>
      </c>
    </row>
    <row r="1701" spans="1:19" hidden="1" x14ac:dyDescent="0.35">
      <c r="A1701">
        <v>1700</v>
      </c>
      <c r="B1701" t="s">
        <v>1545</v>
      </c>
      <c r="C1701" t="s">
        <v>1284</v>
      </c>
      <c r="D1701" t="s">
        <v>62</v>
      </c>
      <c r="E1701" t="s">
        <v>63</v>
      </c>
      <c r="F1701">
        <v>16657</v>
      </c>
      <c r="G1701">
        <v>37</v>
      </c>
      <c r="H1701" t="s">
        <v>2214</v>
      </c>
      <c r="I1701" t="s">
        <v>2212</v>
      </c>
      <c r="J1701">
        <v>2</v>
      </c>
      <c r="K1701">
        <v>4.1428571428571432</v>
      </c>
      <c r="L1701">
        <v>5532034.5600000015</v>
      </c>
      <c r="M1701">
        <v>2075813.44</v>
      </c>
      <c r="N1701">
        <v>306832.56</v>
      </c>
      <c r="O1701">
        <v>4</v>
      </c>
      <c r="P1701">
        <v>2</v>
      </c>
      <c r="Q1701" s="3">
        <v>2075813.4400000004</v>
      </c>
      <c r="R1701" t="s">
        <v>2226</v>
      </c>
      <c r="S1701" t="s">
        <v>2220</v>
      </c>
    </row>
    <row r="1702" spans="1:19" hidden="1" x14ac:dyDescent="0.35">
      <c r="A1702">
        <v>1701</v>
      </c>
      <c r="B1702" t="s">
        <v>1377</v>
      </c>
      <c r="C1702" t="s">
        <v>915</v>
      </c>
      <c r="D1702" t="s">
        <v>380</v>
      </c>
      <c r="E1702" t="s">
        <v>147</v>
      </c>
      <c r="F1702">
        <v>71025</v>
      </c>
      <c r="G1702">
        <v>37</v>
      </c>
      <c r="H1702" t="s">
        <v>2209</v>
      </c>
      <c r="I1702" t="s">
        <v>2212</v>
      </c>
      <c r="J1702">
        <v>2</v>
      </c>
      <c r="K1702">
        <v>3.1428571428571428</v>
      </c>
      <c r="L1702">
        <v>3051841.344000001</v>
      </c>
      <c r="M1702">
        <v>1504388.736</v>
      </c>
      <c r="N1702">
        <v>9387.648000000001</v>
      </c>
      <c r="O1702">
        <v>3</v>
      </c>
      <c r="P1702">
        <v>2</v>
      </c>
      <c r="Q1702" s="3">
        <v>167153.28</v>
      </c>
      <c r="R1702" t="s">
        <v>2226</v>
      </c>
      <c r="S1702" t="s">
        <v>2224</v>
      </c>
    </row>
    <row r="1703" spans="1:19" hidden="1" x14ac:dyDescent="0.35">
      <c r="A1703">
        <v>1702</v>
      </c>
      <c r="B1703" t="s">
        <v>881</v>
      </c>
      <c r="C1703" t="s">
        <v>1691</v>
      </c>
      <c r="D1703" t="s">
        <v>510</v>
      </c>
      <c r="E1703" t="s">
        <v>215</v>
      </c>
      <c r="F1703">
        <v>91341</v>
      </c>
      <c r="G1703">
        <v>37</v>
      </c>
      <c r="H1703" t="s">
        <v>2214</v>
      </c>
      <c r="I1703" t="s">
        <v>2212</v>
      </c>
      <c r="J1703">
        <v>2</v>
      </c>
      <c r="K1703">
        <v>4.1428571428571432</v>
      </c>
      <c r="L1703">
        <v>5814448.7200000007</v>
      </c>
      <c r="M1703">
        <v>2588833.2799999998</v>
      </c>
      <c r="N1703">
        <v>135114.16</v>
      </c>
      <c r="O1703">
        <v>4</v>
      </c>
      <c r="P1703">
        <v>2</v>
      </c>
      <c r="Q1703" s="3">
        <v>2588833.2800000003</v>
      </c>
      <c r="R1703" t="s">
        <v>2220</v>
      </c>
      <c r="S1703" t="s">
        <v>2223</v>
      </c>
    </row>
    <row r="1704" spans="1:19" hidden="1" x14ac:dyDescent="0.35">
      <c r="A1704">
        <v>1703</v>
      </c>
      <c r="B1704" t="s">
        <v>270</v>
      </c>
      <c r="C1704" t="s">
        <v>1807</v>
      </c>
      <c r="D1704" t="s">
        <v>214</v>
      </c>
      <c r="E1704" t="s">
        <v>215</v>
      </c>
      <c r="F1704">
        <v>67092</v>
      </c>
      <c r="G1704">
        <v>37</v>
      </c>
      <c r="H1704" t="s">
        <v>2214</v>
      </c>
      <c r="I1704" t="s">
        <v>2212</v>
      </c>
      <c r="J1704">
        <v>2</v>
      </c>
      <c r="K1704">
        <v>4.1428571428571432</v>
      </c>
      <c r="L1704">
        <v>4603465.3600000003</v>
      </c>
      <c r="M1704">
        <v>2199589.44</v>
      </c>
      <c r="N1704">
        <v>320939.52000000002</v>
      </c>
      <c r="O1704">
        <v>3</v>
      </c>
      <c r="P1704">
        <v>2</v>
      </c>
      <c r="Q1704" s="3">
        <v>1140153.28</v>
      </c>
      <c r="R1704" t="s">
        <v>2226</v>
      </c>
      <c r="S1704" t="s">
        <v>2220</v>
      </c>
    </row>
    <row r="1705" spans="1:19" x14ac:dyDescent="0.35">
      <c r="A1705">
        <v>1704</v>
      </c>
      <c r="B1705" t="s">
        <v>822</v>
      </c>
      <c r="C1705" t="s">
        <v>1439</v>
      </c>
      <c r="D1705" t="s">
        <v>440</v>
      </c>
      <c r="E1705" t="s">
        <v>147</v>
      </c>
      <c r="F1705">
        <v>57021</v>
      </c>
      <c r="G1705">
        <v>37</v>
      </c>
      <c r="H1705" t="s">
        <v>2209</v>
      </c>
      <c r="I1705" t="s">
        <v>2213</v>
      </c>
      <c r="J1705">
        <v>2</v>
      </c>
      <c r="K1705">
        <v>3.1428571428571428</v>
      </c>
      <c r="L1705">
        <v>9607066.7039999999</v>
      </c>
      <c r="M1705">
        <v>5467968.5760000004</v>
      </c>
      <c r="N1705">
        <v>403090.56</v>
      </c>
      <c r="O1705">
        <v>4</v>
      </c>
      <c r="P1705">
        <v>3</v>
      </c>
      <c r="Q1705" s="3">
        <v>5467968.5760000004</v>
      </c>
      <c r="R1705" t="s">
        <v>2225</v>
      </c>
      <c r="S1705" t="s">
        <v>2220</v>
      </c>
    </row>
    <row r="1706" spans="1:19" x14ac:dyDescent="0.35">
      <c r="A1706">
        <v>1705</v>
      </c>
      <c r="B1706" t="s">
        <v>558</v>
      </c>
      <c r="C1706" t="s">
        <v>321</v>
      </c>
      <c r="D1706" t="s">
        <v>163</v>
      </c>
      <c r="E1706" t="s">
        <v>70</v>
      </c>
      <c r="F1706">
        <v>90018</v>
      </c>
      <c r="G1706">
        <v>37</v>
      </c>
      <c r="H1706" t="s">
        <v>2209</v>
      </c>
      <c r="I1706" t="s">
        <v>2213</v>
      </c>
      <c r="J1706">
        <v>2</v>
      </c>
      <c r="K1706">
        <v>2.5714285714285721</v>
      </c>
      <c r="L1706">
        <v>7057581.5520000001</v>
      </c>
      <c r="M1706">
        <v>4144709.3760000002</v>
      </c>
      <c r="N1706">
        <v>79573.967999999993</v>
      </c>
      <c r="O1706">
        <v>4</v>
      </c>
      <c r="P1706">
        <v>3</v>
      </c>
      <c r="Q1706" s="3">
        <v>4144709.3760000002</v>
      </c>
      <c r="R1706" t="s">
        <v>2225</v>
      </c>
      <c r="S1706" t="s">
        <v>2220</v>
      </c>
    </row>
    <row r="1707" spans="1:19" x14ac:dyDescent="0.35">
      <c r="A1707">
        <v>1706</v>
      </c>
      <c r="B1707" t="s">
        <v>364</v>
      </c>
      <c r="C1707" t="s">
        <v>1540</v>
      </c>
      <c r="D1707" t="s">
        <v>225</v>
      </c>
      <c r="E1707" t="s">
        <v>174</v>
      </c>
      <c r="F1707">
        <v>73484</v>
      </c>
      <c r="G1707">
        <v>37</v>
      </c>
      <c r="H1707" t="s">
        <v>2209</v>
      </c>
      <c r="I1707" t="s">
        <v>2213</v>
      </c>
      <c r="J1707">
        <v>2</v>
      </c>
      <c r="K1707">
        <v>2.75</v>
      </c>
      <c r="L1707">
        <v>3346208.9279999998</v>
      </c>
      <c r="M1707">
        <v>1565322.048</v>
      </c>
      <c r="N1707">
        <v>22496.831999999999</v>
      </c>
      <c r="O1707">
        <v>4</v>
      </c>
      <c r="P1707">
        <v>1</v>
      </c>
      <c r="Q1707" s="3">
        <v>1565322.0479999997</v>
      </c>
      <c r="R1707" t="s">
        <v>2226</v>
      </c>
      <c r="S1707" t="s">
        <v>2219</v>
      </c>
    </row>
    <row r="1708" spans="1:19" x14ac:dyDescent="0.35">
      <c r="A1708">
        <v>1707</v>
      </c>
      <c r="B1708" t="s">
        <v>947</v>
      </c>
      <c r="C1708" t="s">
        <v>1319</v>
      </c>
      <c r="D1708" t="s">
        <v>136</v>
      </c>
      <c r="E1708" t="s">
        <v>23</v>
      </c>
      <c r="F1708">
        <v>55215</v>
      </c>
      <c r="G1708">
        <v>37</v>
      </c>
      <c r="H1708" t="s">
        <v>2209</v>
      </c>
      <c r="I1708" t="s">
        <v>2213</v>
      </c>
      <c r="J1708">
        <v>2</v>
      </c>
      <c r="K1708">
        <v>2.5</v>
      </c>
      <c r="L1708">
        <v>5455127.5199999996</v>
      </c>
      <c r="M1708">
        <v>2742442.56</v>
      </c>
      <c r="N1708">
        <v>136194.04800000001</v>
      </c>
      <c r="O1708">
        <v>4</v>
      </c>
      <c r="P1708">
        <v>2</v>
      </c>
      <c r="Q1708" s="3">
        <v>2742442.5599999996</v>
      </c>
      <c r="R1708" t="s">
        <v>2226</v>
      </c>
      <c r="S1708" t="s">
        <v>2223</v>
      </c>
    </row>
    <row r="1709" spans="1:19" x14ac:dyDescent="0.35">
      <c r="A1709">
        <v>1708</v>
      </c>
      <c r="B1709" t="s">
        <v>1390</v>
      </c>
      <c r="C1709" t="s">
        <v>1702</v>
      </c>
      <c r="D1709" t="s">
        <v>163</v>
      </c>
      <c r="E1709" t="s">
        <v>70</v>
      </c>
      <c r="F1709">
        <v>90632</v>
      </c>
      <c r="G1709">
        <v>37</v>
      </c>
      <c r="H1709" t="s">
        <v>2214</v>
      </c>
      <c r="I1709" t="s">
        <v>2213</v>
      </c>
      <c r="J1709">
        <v>2</v>
      </c>
      <c r="K1709">
        <v>3.4285714285714279</v>
      </c>
      <c r="L1709">
        <v>5414624.2800000003</v>
      </c>
      <c r="M1709">
        <v>2956117.44</v>
      </c>
      <c r="N1709">
        <v>182157.24</v>
      </c>
      <c r="O1709">
        <v>4</v>
      </c>
      <c r="P1709">
        <v>5</v>
      </c>
      <c r="Q1709" s="3">
        <v>2956117.44</v>
      </c>
      <c r="R1709" t="s">
        <v>2225</v>
      </c>
      <c r="S1709" t="s">
        <v>2221</v>
      </c>
    </row>
    <row r="1710" spans="1:19" x14ac:dyDescent="0.35">
      <c r="A1710">
        <v>1709</v>
      </c>
      <c r="B1710" t="s">
        <v>1808</v>
      </c>
      <c r="C1710" t="s">
        <v>1809</v>
      </c>
      <c r="D1710" t="s">
        <v>66</v>
      </c>
      <c r="E1710" t="s">
        <v>63</v>
      </c>
      <c r="F1710">
        <v>11967</v>
      </c>
      <c r="G1710">
        <v>37</v>
      </c>
      <c r="H1710" t="s">
        <v>2214</v>
      </c>
      <c r="I1710" t="s">
        <v>2213</v>
      </c>
      <c r="J1710">
        <v>2</v>
      </c>
      <c r="K1710">
        <v>3.4285714285714279</v>
      </c>
      <c r="L1710">
        <v>7384506.1200000001</v>
      </c>
      <c r="M1710">
        <v>3209359.32</v>
      </c>
      <c r="N1710">
        <v>197692.68</v>
      </c>
      <c r="O1710">
        <v>3</v>
      </c>
      <c r="P1710">
        <v>2</v>
      </c>
      <c r="Q1710" s="3">
        <v>1420266.72</v>
      </c>
      <c r="R1710" t="s">
        <v>2226</v>
      </c>
      <c r="S1710" t="s">
        <v>2224</v>
      </c>
    </row>
    <row r="1711" spans="1:19" x14ac:dyDescent="0.35">
      <c r="A1711">
        <v>1710</v>
      </c>
      <c r="B1711" t="s">
        <v>1304</v>
      </c>
      <c r="C1711" t="s">
        <v>1810</v>
      </c>
      <c r="D1711" t="s">
        <v>139</v>
      </c>
      <c r="E1711" t="s">
        <v>104</v>
      </c>
      <c r="F1711">
        <v>98725</v>
      </c>
      <c r="G1711">
        <v>37</v>
      </c>
      <c r="H1711" t="s">
        <v>2209</v>
      </c>
      <c r="I1711" t="s">
        <v>2213</v>
      </c>
      <c r="J1711">
        <v>2</v>
      </c>
      <c r="K1711">
        <v>2.8571428571428572</v>
      </c>
      <c r="L1711">
        <v>8606289.1679999996</v>
      </c>
      <c r="M1711">
        <v>4087396.08</v>
      </c>
      <c r="N1711">
        <v>95931.792000000001</v>
      </c>
      <c r="O1711">
        <v>3</v>
      </c>
      <c r="P1711">
        <v>2</v>
      </c>
      <c r="Q1711" s="3">
        <v>2514495.7439999999</v>
      </c>
      <c r="R1711" t="s">
        <v>2220</v>
      </c>
      <c r="S1711" t="s">
        <v>2221</v>
      </c>
    </row>
    <row r="1712" spans="1:19" x14ac:dyDescent="0.35">
      <c r="A1712">
        <v>1711</v>
      </c>
      <c r="B1712" t="s">
        <v>1811</v>
      </c>
      <c r="C1712" t="s">
        <v>752</v>
      </c>
      <c r="D1712" t="s">
        <v>66</v>
      </c>
      <c r="E1712" t="s">
        <v>63</v>
      </c>
      <c r="F1712">
        <v>24525</v>
      </c>
      <c r="G1712">
        <v>37</v>
      </c>
      <c r="H1712" t="s">
        <v>2209</v>
      </c>
      <c r="I1712" t="s">
        <v>2213</v>
      </c>
      <c r="J1712">
        <v>2</v>
      </c>
      <c r="K1712">
        <v>3.375</v>
      </c>
      <c r="L1712">
        <v>11336716.944</v>
      </c>
      <c r="M1712">
        <v>4173211.5839999998</v>
      </c>
      <c r="N1712">
        <v>337476.38400000002</v>
      </c>
      <c r="O1712">
        <v>3</v>
      </c>
      <c r="P1712">
        <v>5</v>
      </c>
      <c r="Q1712" s="3">
        <v>3264386.1120000002</v>
      </c>
      <c r="R1712" t="s">
        <v>2218</v>
      </c>
      <c r="S1712" t="s">
        <v>2221</v>
      </c>
    </row>
    <row r="1713" spans="1:19" x14ac:dyDescent="0.35">
      <c r="A1713">
        <v>1712</v>
      </c>
      <c r="B1713" t="s">
        <v>846</v>
      </c>
      <c r="C1713" t="s">
        <v>842</v>
      </c>
      <c r="D1713" t="s">
        <v>163</v>
      </c>
      <c r="E1713" t="s">
        <v>70</v>
      </c>
      <c r="F1713">
        <v>95680</v>
      </c>
      <c r="G1713">
        <v>37</v>
      </c>
      <c r="H1713" t="s">
        <v>2211</v>
      </c>
      <c r="I1713" t="s">
        <v>2213</v>
      </c>
      <c r="J1713">
        <v>2</v>
      </c>
      <c r="K1713">
        <v>2.8571428571428572</v>
      </c>
      <c r="L1713">
        <v>4354542.9360000007</v>
      </c>
      <c r="M1713">
        <v>1354295.808</v>
      </c>
      <c r="N1713">
        <v>319274.136</v>
      </c>
      <c r="O1713">
        <v>4</v>
      </c>
      <c r="P1713">
        <v>3</v>
      </c>
      <c r="Q1713" s="3">
        <v>1354295.8080000002</v>
      </c>
      <c r="R1713" t="s">
        <v>2218</v>
      </c>
      <c r="S1713" t="s">
        <v>2224</v>
      </c>
    </row>
    <row r="1714" spans="1:19" x14ac:dyDescent="0.35">
      <c r="A1714">
        <v>1713</v>
      </c>
      <c r="B1714" t="s">
        <v>959</v>
      </c>
      <c r="C1714" t="s">
        <v>460</v>
      </c>
      <c r="D1714" t="s">
        <v>22</v>
      </c>
      <c r="E1714" t="s">
        <v>23</v>
      </c>
      <c r="F1714">
        <v>66038</v>
      </c>
      <c r="G1714">
        <v>37</v>
      </c>
      <c r="H1714" t="s">
        <v>2214</v>
      </c>
      <c r="I1714" t="s">
        <v>2213</v>
      </c>
      <c r="J1714">
        <v>2</v>
      </c>
      <c r="K1714">
        <v>4.1428571428571432</v>
      </c>
      <c r="L1714">
        <v>8327013</v>
      </c>
      <c r="M1714">
        <v>4739629.4400000004</v>
      </c>
      <c r="N1714">
        <v>579323.28</v>
      </c>
      <c r="O1714">
        <v>4</v>
      </c>
      <c r="P1714">
        <v>1</v>
      </c>
      <c r="Q1714" s="3">
        <v>4739629.4400000004</v>
      </c>
      <c r="R1714" t="s">
        <v>2225</v>
      </c>
      <c r="S1714" t="s">
        <v>2221</v>
      </c>
    </row>
    <row r="1715" spans="1:19" x14ac:dyDescent="0.35">
      <c r="A1715">
        <v>1714</v>
      </c>
      <c r="B1715" t="s">
        <v>1581</v>
      </c>
      <c r="C1715" t="s">
        <v>1458</v>
      </c>
      <c r="D1715" t="s">
        <v>366</v>
      </c>
      <c r="E1715" t="s">
        <v>70</v>
      </c>
      <c r="F1715">
        <v>96169</v>
      </c>
      <c r="G1715">
        <v>37</v>
      </c>
      <c r="H1715" t="s">
        <v>2209</v>
      </c>
      <c r="I1715" t="s">
        <v>2213</v>
      </c>
      <c r="J1715">
        <v>2</v>
      </c>
      <c r="K1715">
        <v>3</v>
      </c>
      <c r="L1715">
        <v>9293414.1119999997</v>
      </c>
      <c r="M1715">
        <v>4076862.6239999998</v>
      </c>
      <c r="N1715">
        <v>852937.48800000013</v>
      </c>
      <c r="O1715">
        <v>3</v>
      </c>
      <c r="P1715">
        <v>2</v>
      </c>
      <c r="Q1715" s="3">
        <v>2108102.4</v>
      </c>
      <c r="R1715" t="s">
        <v>2218</v>
      </c>
      <c r="S1715" t="s">
        <v>2219</v>
      </c>
    </row>
    <row r="1716" spans="1:19" x14ac:dyDescent="0.35">
      <c r="A1716">
        <v>1715</v>
      </c>
      <c r="B1716" t="s">
        <v>1812</v>
      </c>
      <c r="C1716" t="s">
        <v>1164</v>
      </c>
      <c r="D1716" t="s">
        <v>127</v>
      </c>
      <c r="E1716" t="s">
        <v>85</v>
      </c>
      <c r="F1716">
        <v>11999</v>
      </c>
      <c r="G1716">
        <v>37</v>
      </c>
      <c r="H1716" t="s">
        <v>2209</v>
      </c>
      <c r="I1716" t="s">
        <v>2213</v>
      </c>
      <c r="J1716">
        <v>2</v>
      </c>
      <c r="K1716">
        <v>2.4285714285714279</v>
      </c>
      <c r="L1716">
        <v>9547058.0159999989</v>
      </c>
      <c r="M1716">
        <v>3365636.5440000002</v>
      </c>
      <c r="N1716">
        <v>650736.43199999991</v>
      </c>
      <c r="O1716">
        <v>4</v>
      </c>
      <c r="P1716">
        <v>5</v>
      </c>
      <c r="Q1716" s="3">
        <v>3365636.5440000002</v>
      </c>
      <c r="R1716" t="s">
        <v>2226</v>
      </c>
      <c r="S1716" t="s">
        <v>2224</v>
      </c>
    </row>
    <row r="1717" spans="1:19" hidden="1" x14ac:dyDescent="0.35">
      <c r="A1717">
        <v>1716</v>
      </c>
      <c r="B1717" t="s">
        <v>917</v>
      </c>
      <c r="C1717" t="s">
        <v>72</v>
      </c>
      <c r="D1717" t="s">
        <v>160</v>
      </c>
      <c r="E1717" t="s">
        <v>104</v>
      </c>
      <c r="F1717">
        <v>64292</v>
      </c>
      <c r="G1717">
        <v>37</v>
      </c>
      <c r="H1717" t="s">
        <v>2211</v>
      </c>
      <c r="I1717" t="s">
        <v>2212</v>
      </c>
      <c r="J1717">
        <v>2</v>
      </c>
      <c r="K1717">
        <v>4.1428571428571432</v>
      </c>
      <c r="L1717">
        <v>4731217.7040000008</v>
      </c>
      <c r="M1717">
        <v>2870095.9679999999</v>
      </c>
      <c r="N1717">
        <v>30530.088</v>
      </c>
      <c r="O1717">
        <v>4</v>
      </c>
      <c r="P1717">
        <v>3</v>
      </c>
      <c r="Q1717" s="3">
        <v>2870095.9680000003</v>
      </c>
      <c r="R1717" t="s">
        <v>2218</v>
      </c>
      <c r="S1717" t="s">
        <v>2223</v>
      </c>
    </row>
    <row r="1718" spans="1:19" hidden="1" x14ac:dyDescent="0.35">
      <c r="A1718">
        <v>1717</v>
      </c>
      <c r="B1718" t="s">
        <v>322</v>
      </c>
      <c r="C1718" t="s">
        <v>614</v>
      </c>
      <c r="D1718" t="s">
        <v>222</v>
      </c>
      <c r="E1718" t="s">
        <v>70</v>
      </c>
      <c r="F1718">
        <v>91635</v>
      </c>
      <c r="G1718">
        <v>37</v>
      </c>
      <c r="H1718" t="s">
        <v>2214</v>
      </c>
      <c r="I1718" t="s">
        <v>2212</v>
      </c>
      <c r="J1718">
        <v>2</v>
      </c>
      <c r="K1718">
        <v>4.1428571428571432</v>
      </c>
      <c r="L1718">
        <v>5385914.2400000002</v>
      </c>
      <c r="M1718">
        <v>2036093.04</v>
      </c>
      <c r="N1718">
        <v>409495.36</v>
      </c>
      <c r="O1718">
        <v>3</v>
      </c>
      <c r="P1718">
        <v>5</v>
      </c>
      <c r="Q1718" s="3">
        <v>1642776</v>
      </c>
      <c r="R1718" t="s">
        <v>2222</v>
      </c>
      <c r="S1718" t="s">
        <v>2224</v>
      </c>
    </row>
    <row r="1719" spans="1:19" hidden="1" x14ac:dyDescent="0.35">
      <c r="A1719">
        <v>1718</v>
      </c>
      <c r="B1719" t="s">
        <v>1813</v>
      </c>
      <c r="C1719" t="s">
        <v>1740</v>
      </c>
      <c r="D1719" t="s">
        <v>103</v>
      </c>
      <c r="E1719" t="s">
        <v>104</v>
      </c>
      <c r="F1719">
        <v>23501</v>
      </c>
      <c r="G1719">
        <v>37</v>
      </c>
      <c r="H1719" t="s">
        <v>2211</v>
      </c>
      <c r="I1719" t="s">
        <v>2212</v>
      </c>
      <c r="J1719">
        <v>2</v>
      </c>
      <c r="K1719">
        <v>4.1428571428571432</v>
      </c>
      <c r="L1719">
        <v>4464771.7680000011</v>
      </c>
      <c r="M1719">
        <v>2732882.688000001</v>
      </c>
      <c r="N1719">
        <v>17234.64</v>
      </c>
      <c r="O1719">
        <v>4</v>
      </c>
      <c r="P1719">
        <v>2</v>
      </c>
      <c r="Q1719" s="3">
        <v>2732882.6880000005</v>
      </c>
      <c r="R1719" t="s">
        <v>2226</v>
      </c>
      <c r="S1719" t="s">
        <v>2223</v>
      </c>
    </row>
    <row r="1720" spans="1:19" hidden="1" x14ac:dyDescent="0.35">
      <c r="A1720">
        <v>1719</v>
      </c>
      <c r="B1720" t="s">
        <v>326</v>
      </c>
      <c r="C1720" t="s">
        <v>1780</v>
      </c>
      <c r="D1720" t="s">
        <v>242</v>
      </c>
      <c r="E1720" t="s">
        <v>282</v>
      </c>
      <c r="F1720">
        <v>70962</v>
      </c>
      <c r="G1720">
        <v>37</v>
      </c>
      <c r="H1720" t="s">
        <v>2214</v>
      </c>
      <c r="I1720" t="s">
        <v>2212</v>
      </c>
      <c r="J1720">
        <v>2</v>
      </c>
      <c r="K1720">
        <v>4.1428571428571432</v>
      </c>
      <c r="L1720">
        <v>4688510.5600000015</v>
      </c>
      <c r="M1720">
        <v>2649617.6</v>
      </c>
      <c r="N1720">
        <v>114522.4</v>
      </c>
      <c r="O1720">
        <v>4</v>
      </c>
      <c r="P1720">
        <v>5</v>
      </c>
      <c r="Q1720" s="3">
        <v>2649617.6</v>
      </c>
      <c r="R1720" t="s">
        <v>2222</v>
      </c>
      <c r="S1720" t="s">
        <v>2219</v>
      </c>
    </row>
    <row r="1721" spans="1:19" hidden="1" x14ac:dyDescent="0.35">
      <c r="A1721">
        <v>1720</v>
      </c>
      <c r="B1721" t="s">
        <v>527</v>
      </c>
      <c r="C1721" t="s">
        <v>1814</v>
      </c>
      <c r="D1721" t="s">
        <v>136</v>
      </c>
      <c r="E1721" t="s">
        <v>23</v>
      </c>
      <c r="F1721">
        <v>72236</v>
      </c>
      <c r="G1721">
        <v>37</v>
      </c>
      <c r="H1721" t="s">
        <v>2209</v>
      </c>
      <c r="I1721" t="s">
        <v>2212</v>
      </c>
      <c r="J1721">
        <v>2</v>
      </c>
      <c r="K1721">
        <v>2.75</v>
      </c>
      <c r="L1721">
        <v>4432427.3279999997</v>
      </c>
      <c r="M1721">
        <v>2482899.5520000001</v>
      </c>
      <c r="N1721">
        <v>46296.767999999996</v>
      </c>
      <c r="O1721">
        <v>3</v>
      </c>
      <c r="P1721">
        <v>5</v>
      </c>
      <c r="Q1721" s="3">
        <v>590298.62399999995</v>
      </c>
      <c r="R1721" t="s">
        <v>2218</v>
      </c>
      <c r="S1721" t="s">
        <v>2220</v>
      </c>
    </row>
    <row r="1722" spans="1:19" hidden="1" x14ac:dyDescent="0.35">
      <c r="A1722">
        <v>1721</v>
      </c>
      <c r="B1722" t="s">
        <v>1815</v>
      </c>
      <c r="C1722" t="s">
        <v>1082</v>
      </c>
      <c r="D1722" t="s">
        <v>890</v>
      </c>
      <c r="E1722" t="s">
        <v>269</v>
      </c>
      <c r="F1722">
        <v>50392</v>
      </c>
      <c r="G1722">
        <v>37</v>
      </c>
      <c r="H1722" t="s">
        <v>2211</v>
      </c>
      <c r="I1722" t="s">
        <v>2212</v>
      </c>
      <c r="J1722">
        <v>2</v>
      </c>
      <c r="K1722">
        <v>4.1428571428571432</v>
      </c>
      <c r="L1722">
        <v>4566444.3360000001</v>
      </c>
      <c r="M1722">
        <v>1613357.568</v>
      </c>
      <c r="N1722">
        <v>253296.864</v>
      </c>
      <c r="O1722">
        <v>3</v>
      </c>
      <c r="P1722">
        <v>5</v>
      </c>
      <c r="Q1722" s="3">
        <v>1173213.7920000001</v>
      </c>
      <c r="R1722" t="s">
        <v>2222</v>
      </c>
      <c r="S1722" t="s">
        <v>2220</v>
      </c>
    </row>
    <row r="1723" spans="1:19" hidden="1" x14ac:dyDescent="0.35">
      <c r="A1723">
        <v>1722</v>
      </c>
      <c r="B1723" t="s">
        <v>272</v>
      </c>
      <c r="C1723" t="s">
        <v>1019</v>
      </c>
      <c r="D1723" t="s">
        <v>133</v>
      </c>
      <c r="E1723" t="s">
        <v>104</v>
      </c>
      <c r="F1723">
        <v>58966</v>
      </c>
      <c r="G1723">
        <v>37</v>
      </c>
      <c r="H1723" t="s">
        <v>2211</v>
      </c>
      <c r="I1723" t="s">
        <v>2212</v>
      </c>
      <c r="J1723">
        <v>2</v>
      </c>
      <c r="K1723">
        <v>4.1428571428571432</v>
      </c>
      <c r="L1723">
        <v>3207329.6400000011</v>
      </c>
      <c r="M1723">
        <v>1187251.7760000001</v>
      </c>
      <c r="N1723">
        <v>128567.232</v>
      </c>
      <c r="O1723">
        <v>3</v>
      </c>
      <c r="P1723">
        <v>5</v>
      </c>
      <c r="Q1723" s="3">
        <v>689190.04800000007</v>
      </c>
      <c r="R1723" t="s">
        <v>2222</v>
      </c>
      <c r="S1723" t="s">
        <v>2219</v>
      </c>
    </row>
    <row r="1724" spans="1:19" hidden="1" x14ac:dyDescent="0.35">
      <c r="A1724">
        <v>1723</v>
      </c>
      <c r="B1724" t="s">
        <v>1816</v>
      </c>
      <c r="C1724" t="s">
        <v>280</v>
      </c>
      <c r="D1724" t="s">
        <v>421</v>
      </c>
      <c r="E1724" t="s">
        <v>70</v>
      </c>
      <c r="F1724">
        <v>93731</v>
      </c>
      <c r="G1724">
        <v>37</v>
      </c>
      <c r="H1724" t="s">
        <v>2209</v>
      </c>
      <c r="I1724" t="s">
        <v>2212</v>
      </c>
      <c r="J1724">
        <v>2</v>
      </c>
      <c r="K1724">
        <v>2.8571428571428572</v>
      </c>
      <c r="L1724">
        <v>1807540.0319999999</v>
      </c>
      <c r="M1724">
        <v>516117.12</v>
      </c>
      <c r="N1724">
        <v>42903.552000000003</v>
      </c>
      <c r="O1724">
        <v>4</v>
      </c>
      <c r="P1724">
        <v>1</v>
      </c>
      <c r="Q1724" s="3">
        <v>516117.12</v>
      </c>
      <c r="R1724" t="s">
        <v>2222</v>
      </c>
      <c r="S1724" t="s">
        <v>2220</v>
      </c>
    </row>
    <row r="1725" spans="1:19" hidden="1" x14ac:dyDescent="0.35">
      <c r="A1725">
        <v>1724</v>
      </c>
      <c r="B1725" t="s">
        <v>1784</v>
      </c>
      <c r="C1725" t="s">
        <v>1817</v>
      </c>
      <c r="D1725" t="s">
        <v>124</v>
      </c>
      <c r="E1725" t="s">
        <v>23</v>
      </c>
      <c r="F1725">
        <v>82765</v>
      </c>
      <c r="G1725">
        <v>37</v>
      </c>
      <c r="H1725" t="s">
        <v>2209</v>
      </c>
      <c r="I1725" t="s">
        <v>2212</v>
      </c>
      <c r="J1725">
        <v>2</v>
      </c>
      <c r="K1725">
        <v>3.25</v>
      </c>
      <c r="L1725">
        <v>1783847.808</v>
      </c>
      <c r="M1725">
        <v>799913.66400000011</v>
      </c>
      <c r="N1725">
        <v>19425.024000000001</v>
      </c>
      <c r="O1725">
        <v>2</v>
      </c>
      <c r="P1725">
        <v>4</v>
      </c>
      <c r="Q1725" s="3">
        <v>19425.024000000001</v>
      </c>
      <c r="R1725" t="s">
        <v>2222</v>
      </c>
      <c r="S1725" t="s">
        <v>2219</v>
      </c>
    </row>
    <row r="1726" spans="1:19" hidden="1" x14ac:dyDescent="0.35">
      <c r="A1726">
        <v>1725</v>
      </c>
      <c r="B1726" t="s">
        <v>126</v>
      </c>
      <c r="C1726" t="s">
        <v>1120</v>
      </c>
      <c r="D1726" t="s">
        <v>136</v>
      </c>
      <c r="E1726" t="s">
        <v>23</v>
      </c>
      <c r="F1726">
        <v>65439</v>
      </c>
      <c r="G1726">
        <v>37</v>
      </c>
      <c r="H1726" t="s">
        <v>2214</v>
      </c>
      <c r="I1726" t="s">
        <v>2212</v>
      </c>
      <c r="J1726">
        <v>2</v>
      </c>
      <c r="K1726">
        <v>4.1428571428571432</v>
      </c>
      <c r="L1726">
        <v>4977049.12</v>
      </c>
      <c r="M1726">
        <v>2230086</v>
      </c>
      <c r="N1726">
        <v>217909.12</v>
      </c>
      <c r="O1726">
        <v>3</v>
      </c>
      <c r="P1726">
        <v>4</v>
      </c>
      <c r="Q1726" s="3">
        <v>217909.12000000002</v>
      </c>
      <c r="R1726" t="s">
        <v>2225</v>
      </c>
      <c r="S1726" t="s">
        <v>2221</v>
      </c>
    </row>
    <row r="1727" spans="1:19" hidden="1" x14ac:dyDescent="0.35">
      <c r="A1727">
        <v>1726</v>
      </c>
      <c r="B1727" t="s">
        <v>1247</v>
      </c>
      <c r="C1727" t="s">
        <v>1530</v>
      </c>
      <c r="D1727" t="s">
        <v>687</v>
      </c>
      <c r="E1727" t="s">
        <v>174</v>
      </c>
      <c r="F1727">
        <v>22532</v>
      </c>
      <c r="G1727">
        <v>37</v>
      </c>
      <c r="H1727" t="s">
        <v>2211</v>
      </c>
      <c r="I1727" t="s">
        <v>2212</v>
      </c>
      <c r="J1727">
        <v>2</v>
      </c>
      <c r="K1727">
        <v>4.1428571428571432</v>
      </c>
      <c r="L1727">
        <v>3065020.7039999999</v>
      </c>
      <c r="M1727">
        <v>1348227.0719999999</v>
      </c>
      <c r="N1727">
        <v>77676.19200000001</v>
      </c>
      <c r="O1727">
        <v>4</v>
      </c>
      <c r="P1727">
        <v>2</v>
      </c>
      <c r="Q1727" s="3">
        <v>1348227.0720000002</v>
      </c>
      <c r="R1727" t="s">
        <v>2222</v>
      </c>
      <c r="S1727" t="s">
        <v>2220</v>
      </c>
    </row>
    <row r="1728" spans="1:19" hidden="1" x14ac:dyDescent="0.35">
      <c r="A1728">
        <v>1727</v>
      </c>
      <c r="B1728" t="s">
        <v>1549</v>
      </c>
      <c r="C1728" t="s">
        <v>1285</v>
      </c>
      <c r="D1728" t="s">
        <v>497</v>
      </c>
      <c r="E1728" t="s">
        <v>111</v>
      </c>
      <c r="F1728">
        <v>51544</v>
      </c>
      <c r="G1728">
        <v>37</v>
      </c>
      <c r="H1728" t="s">
        <v>2209</v>
      </c>
      <c r="I1728" t="s">
        <v>2212</v>
      </c>
      <c r="J1728">
        <v>2</v>
      </c>
      <c r="K1728">
        <v>3</v>
      </c>
      <c r="L1728">
        <v>6823759.5840000007</v>
      </c>
      <c r="M1728">
        <v>2615008.8960000002</v>
      </c>
      <c r="N1728">
        <v>324518.592</v>
      </c>
      <c r="O1728">
        <v>4</v>
      </c>
      <c r="P1728">
        <v>5</v>
      </c>
      <c r="Q1728" s="3">
        <v>2615008.8960000002</v>
      </c>
      <c r="R1728" t="s">
        <v>2222</v>
      </c>
      <c r="S1728" t="s">
        <v>2224</v>
      </c>
    </row>
    <row r="1729" spans="1:19" hidden="1" x14ac:dyDescent="0.35">
      <c r="A1729">
        <v>1728</v>
      </c>
      <c r="B1729" t="s">
        <v>1818</v>
      </c>
      <c r="C1729" t="s">
        <v>800</v>
      </c>
      <c r="D1729" t="s">
        <v>118</v>
      </c>
      <c r="E1729" t="s">
        <v>23</v>
      </c>
      <c r="F1729">
        <v>96002</v>
      </c>
      <c r="G1729">
        <v>37</v>
      </c>
      <c r="H1729" t="s">
        <v>2211</v>
      </c>
      <c r="I1729" t="s">
        <v>2212</v>
      </c>
      <c r="J1729">
        <v>2</v>
      </c>
      <c r="K1729">
        <v>4.1428571428571432</v>
      </c>
      <c r="L1729">
        <v>3011109.7680000011</v>
      </c>
      <c r="M1729">
        <v>1309006.08</v>
      </c>
      <c r="N1729">
        <v>339845.18400000001</v>
      </c>
      <c r="O1729">
        <v>1</v>
      </c>
      <c r="P1729">
        <v>4</v>
      </c>
      <c r="Q1729" s="3">
        <v>339845.18400000001</v>
      </c>
      <c r="R1729" t="s">
        <v>2220</v>
      </c>
      <c r="S1729" t="s">
        <v>2220</v>
      </c>
    </row>
    <row r="1730" spans="1:19" hidden="1" x14ac:dyDescent="0.35">
      <c r="A1730">
        <v>1729</v>
      </c>
      <c r="B1730" t="s">
        <v>1122</v>
      </c>
      <c r="C1730" t="s">
        <v>435</v>
      </c>
      <c r="D1730" t="s">
        <v>146</v>
      </c>
      <c r="E1730" t="s">
        <v>174</v>
      </c>
      <c r="F1730">
        <v>28269</v>
      </c>
      <c r="G1730">
        <v>37</v>
      </c>
      <c r="H1730" t="s">
        <v>2211</v>
      </c>
      <c r="I1730" t="s">
        <v>2212</v>
      </c>
      <c r="J1730">
        <v>2</v>
      </c>
      <c r="K1730">
        <v>4.1428571428571432</v>
      </c>
      <c r="L1730">
        <v>3602316.1680000001</v>
      </c>
      <c r="M1730">
        <v>1015730.496</v>
      </c>
      <c r="N1730">
        <v>361212.26400000002</v>
      </c>
      <c r="O1730">
        <v>4</v>
      </c>
      <c r="P1730">
        <v>2</v>
      </c>
      <c r="Q1730" s="3">
        <v>1015730.4960000002</v>
      </c>
      <c r="R1730" t="s">
        <v>2218</v>
      </c>
      <c r="S1730" t="s">
        <v>2224</v>
      </c>
    </row>
    <row r="1731" spans="1:19" hidden="1" x14ac:dyDescent="0.35">
      <c r="A1731">
        <v>1730</v>
      </c>
      <c r="B1731" t="s">
        <v>654</v>
      </c>
      <c r="C1731" t="s">
        <v>555</v>
      </c>
      <c r="D1731" t="s">
        <v>687</v>
      </c>
      <c r="E1731" t="s">
        <v>174</v>
      </c>
      <c r="F1731">
        <v>44928</v>
      </c>
      <c r="G1731">
        <v>37</v>
      </c>
      <c r="H1731" t="s">
        <v>2214</v>
      </c>
      <c r="I1731" t="s">
        <v>2212</v>
      </c>
      <c r="J1731">
        <v>2</v>
      </c>
      <c r="K1731">
        <v>4.1428571428571432</v>
      </c>
      <c r="L1731">
        <v>6609134.8800000008</v>
      </c>
      <c r="M1731">
        <v>2938794.24</v>
      </c>
      <c r="N1731">
        <v>629968.56000000006</v>
      </c>
      <c r="O1731">
        <v>4</v>
      </c>
      <c r="P1731">
        <v>2</v>
      </c>
      <c r="Q1731" s="3">
        <v>2938794.24</v>
      </c>
      <c r="R1731" t="s">
        <v>2226</v>
      </c>
      <c r="S1731" t="s">
        <v>2219</v>
      </c>
    </row>
    <row r="1732" spans="1:19" hidden="1" x14ac:dyDescent="0.35">
      <c r="A1732">
        <v>1731</v>
      </c>
      <c r="B1732" t="s">
        <v>1401</v>
      </c>
      <c r="C1732" t="s">
        <v>1237</v>
      </c>
      <c r="D1732" t="s">
        <v>795</v>
      </c>
      <c r="E1732" t="s">
        <v>332</v>
      </c>
      <c r="F1732">
        <v>42009</v>
      </c>
      <c r="G1732">
        <v>37</v>
      </c>
      <c r="H1732" t="s">
        <v>2211</v>
      </c>
      <c r="I1732" t="s">
        <v>2212</v>
      </c>
      <c r="J1732">
        <v>2</v>
      </c>
      <c r="K1732">
        <v>4.1428571428571432</v>
      </c>
      <c r="L1732">
        <v>6181386.5520000011</v>
      </c>
      <c r="M1732">
        <v>1953049.824</v>
      </c>
      <c r="N1732">
        <v>646388.2080000001</v>
      </c>
      <c r="O1732">
        <v>4</v>
      </c>
      <c r="P1732">
        <v>2</v>
      </c>
      <c r="Q1732" s="3">
        <v>1953049.8240000003</v>
      </c>
      <c r="R1732" t="s">
        <v>2226</v>
      </c>
      <c r="S1732" t="s">
        <v>2223</v>
      </c>
    </row>
    <row r="1733" spans="1:19" hidden="1" x14ac:dyDescent="0.35">
      <c r="A1733">
        <v>1732</v>
      </c>
      <c r="B1733" t="s">
        <v>101</v>
      </c>
      <c r="C1733" t="s">
        <v>411</v>
      </c>
      <c r="D1733" t="s">
        <v>204</v>
      </c>
      <c r="E1733" t="s">
        <v>74</v>
      </c>
      <c r="F1733">
        <v>38093</v>
      </c>
      <c r="G1733">
        <v>37</v>
      </c>
      <c r="H1733" t="s">
        <v>2209</v>
      </c>
      <c r="I1733" t="s">
        <v>2212</v>
      </c>
      <c r="J1733">
        <v>2</v>
      </c>
      <c r="K1733">
        <v>3.125</v>
      </c>
      <c r="L1733">
        <v>3951808.2239999999</v>
      </c>
      <c r="M1733">
        <v>2609112.6719999998</v>
      </c>
      <c r="N1733">
        <v>49140.864000000001</v>
      </c>
      <c r="O1733">
        <v>3</v>
      </c>
      <c r="P1733">
        <v>4</v>
      </c>
      <c r="Q1733" s="3">
        <v>49140.864000000001</v>
      </c>
      <c r="R1733" t="s">
        <v>2225</v>
      </c>
      <c r="S1733" t="s">
        <v>2223</v>
      </c>
    </row>
    <row r="1734" spans="1:19" hidden="1" x14ac:dyDescent="0.35">
      <c r="A1734">
        <v>1733</v>
      </c>
      <c r="B1734" t="s">
        <v>567</v>
      </c>
      <c r="C1734" t="s">
        <v>1183</v>
      </c>
      <c r="D1734" t="s">
        <v>184</v>
      </c>
      <c r="E1734" t="s">
        <v>104</v>
      </c>
      <c r="F1734">
        <v>38386</v>
      </c>
      <c r="G1734">
        <v>37</v>
      </c>
      <c r="H1734" t="s">
        <v>2209</v>
      </c>
      <c r="I1734" t="s">
        <v>2212</v>
      </c>
      <c r="J1734">
        <v>2</v>
      </c>
      <c r="K1734">
        <v>3.25</v>
      </c>
      <c r="L1734">
        <v>3922017.8879999998</v>
      </c>
      <c r="M1734">
        <v>1680571.7760000001</v>
      </c>
      <c r="N1734">
        <v>204200.83199999999</v>
      </c>
      <c r="O1734">
        <v>4</v>
      </c>
      <c r="P1734">
        <v>1</v>
      </c>
      <c r="Q1734" s="3">
        <v>1680571.7760000003</v>
      </c>
      <c r="R1734" t="s">
        <v>2220</v>
      </c>
      <c r="S1734" t="s">
        <v>2221</v>
      </c>
    </row>
    <row r="1735" spans="1:19" hidden="1" x14ac:dyDescent="0.35">
      <c r="A1735">
        <v>1734</v>
      </c>
      <c r="B1735" t="s">
        <v>722</v>
      </c>
      <c r="C1735" t="s">
        <v>1309</v>
      </c>
      <c r="D1735" t="s">
        <v>761</v>
      </c>
      <c r="E1735" t="s">
        <v>215</v>
      </c>
      <c r="F1735">
        <v>97196</v>
      </c>
      <c r="G1735">
        <v>37</v>
      </c>
      <c r="H1735" t="s">
        <v>2209</v>
      </c>
      <c r="I1735" t="s">
        <v>2212</v>
      </c>
      <c r="J1735">
        <v>2</v>
      </c>
      <c r="K1735">
        <v>3.285714285714286</v>
      </c>
      <c r="L1735">
        <v>4897173.7920000004</v>
      </c>
      <c r="M1735">
        <v>1943852.544</v>
      </c>
      <c r="N1735">
        <v>207170.68799999999</v>
      </c>
      <c r="O1735">
        <v>4</v>
      </c>
      <c r="P1735">
        <v>2</v>
      </c>
      <c r="Q1735" s="3">
        <v>1943852.544</v>
      </c>
      <c r="R1735" t="s">
        <v>2220</v>
      </c>
      <c r="S1735" t="s">
        <v>2219</v>
      </c>
    </row>
    <row r="1736" spans="1:19" hidden="1" x14ac:dyDescent="0.35">
      <c r="A1736">
        <v>1735</v>
      </c>
      <c r="B1736" t="s">
        <v>548</v>
      </c>
      <c r="C1736" t="s">
        <v>1252</v>
      </c>
      <c r="D1736" t="s">
        <v>114</v>
      </c>
      <c r="E1736" t="s">
        <v>215</v>
      </c>
      <c r="F1736">
        <v>79140</v>
      </c>
      <c r="G1736">
        <v>37</v>
      </c>
      <c r="H1736" t="s">
        <v>2210</v>
      </c>
      <c r="I1736" t="s">
        <v>2212</v>
      </c>
      <c r="J1736">
        <v>2</v>
      </c>
      <c r="K1736">
        <v>4.1428571428571432</v>
      </c>
      <c r="L1736">
        <v>2336446.52</v>
      </c>
      <c r="M1736">
        <v>1063256.6399999999</v>
      </c>
      <c r="N1736">
        <v>32817.839999999997</v>
      </c>
      <c r="O1736">
        <v>4</v>
      </c>
      <c r="P1736">
        <v>5</v>
      </c>
      <c r="Q1736" s="3">
        <v>1063256.6400000001</v>
      </c>
      <c r="R1736" t="s">
        <v>2226</v>
      </c>
      <c r="S1736" t="s">
        <v>2219</v>
      </c>
    </row>
    <row r="1737" spans="1:19" hidden="1" x14ac:dyDescent="0.35">
      <c r="A1737">
        <v>1736</v>
      </c>
      <c r="B1737" t="s">
        <v>637</v>
      </c>
      <c r="C1737" t="s">
        <v>1819</v>
      </c>
      <c r="D1737" t="s">
        <v>62</v>
      </c>
      <c r="E1737" t="s">
        <v>63</v>
      </c>
      <c r="F1737">
        <v>92957</v>
      </c>
      <c r="G1737">
        <v>37</v>
      </c>
      <c r="H1737" t="s">
        <v>2211</v>
      </c>
      <c r="I1737" t="s">
        <v>2212</v>
      </c>
      <c r="J1737">
        <v>2</v>
      </c>
      <c r="K1737">
        <v>4.1428571428571432</v>
      </c>
      <c r="L1737">
        <v>3560599.656</v>
      </c>
      <c r="M1737">
        <v>2039517.36</v>
      </c>
      <c r="N1737">
        <v>132688.07999999999</v>
      </c>
      <c r="O1737">
        <v>3</v>
      </c>
      <c r="P1737">
        <v>2</v>
      </c>
      <c r="Q1737" s="3">
        <v>526969.43999999994</v>
      </c>
      <c r="R1737" t="s">
        <v>2225</v>
      </c>
      <c r="S1737" t="s">
        <v>2223</v>
      </c>
    </row>
    <row r="1738" spans="1:19" hidden="1" x14ac:dyDescent="0.35">
      <c r="A1738">
        <v>1737</v>
      </c>
      <c r="B1738" t="s">
        <v>1820</v>
      </c>
      <c r="C1738" t="s">
        <v>1326</v>
      </c>
      <c r="D1738" t="s">
        <v>358</v>
      </c>
      <c r="E1738" t="s">
        <v>104</v>
      </c>
      <c r="F1738">
        <v>84130</v>
      </c>
      <c r="G1738">
        <v>37</v>
      </c>
      <c r="H1738" t="s">
        <v>2209</v>
      </c>
      <c r="I1738" t="s">
        <v>2212</v>
      </c>
      <c r="J1738">
        <v>2</v>
      </c>
      <c r="K1738">
        <v>3.25</v>
      </c>
      <c r="L1738">
        <v>5275048.9919999996</v>
      </c>
      <c r="M1738">
        <v>2419579.872</v>
      </c>
      <c r="N1738">
        <v>598109.28</v>
      </c>
      <c r="O1738">
        <v>3</v>
      </c>
      <c r="P1738">
        <v>2</v>
      </c>
      <c r="Q1738" s="3">
        <v>864018.43200000015</v>
      </c>
      <c r="R1738" t="s">
        <v>2222</v>
      </c>
      <c r="S1738" t="s">
        <v>2224</v>
      </c>
    </row>
    <row r="1739" spans="1:19" hidden="1" x14ac:dyDescent="0.35">
      <c r="A1739">
        <v>1738</v>
      </c>
      <c r="B1739" t="s">
        <v>1424</v>
      </c>
      <c r="C1739" t="s">
        <v>1076</v>
      </c>
      <c r="D1739" t="s">
        <v>62</v>
      </c>
      <c r="E1739" t="s">
        <v>63</v>
      </c>
      <c r="F1739">
        <v>52924</v>
      </c>
      <c r="G1739">
        <v>37</v>
      </c>
      <c r="H1739" t="s">
        <v>2211</v>
      </c>
      <c r="I1739" t="s">
        <v>2214</v>
      </c>
      <c r="J1739">
        <v>2</v>
      </c>
      <c r="K1739">
        <v>3.75</v>
      </c>
      <c r="L1739">
        <v>4190098.4100000011</v>
      </c>
      <c r="M1739">
        <v>2028500.28</v>
      </c>
      <c r="N1739">
        <v>191918.16</v>
      </c>
      <c r="O1739">
        <v>4</v>
      </c>
      <c r="P1739">
        <v>5</v>
      </c>
      <c r="Q1739" s="3">
        <v>2028500.2800000003</v>
      </c>
      <c r="R1739" t="s">
        <v>2220</v>
      </c>
      <c r="S1739" t="s">
        <v>2221</v>
      </c>
    </row>
    <row r="1740" spans="1:19" hidden="1" x14ac:dyDescent="0.35">
      <c r="A1740">
        <v>1739</v>
      </c>
      <c r="B1740" t="s">
        <v>329</v>
      </c>
      <c r="C1740" t="s">
        <v>915</v>
      </c>
      <c r="D1740" t="s">
        <v>262</v>
      </c>
      <c r="E1740" t="s">
        <v>63</v>
      </c>
      <c r="F1740">
        <v>87343</v>
      </c>
      <c r="G1740">
        <v>37</v>
      </c>
      <c r="H1740" t="s">
        <v>2209</v>
      </c>
      <c r="I1740" t="s">
        <v>2214</v>
      </c>
      <c r="J1740">
        <v>2</v>
      </c>
      <c r="K1740">
        <v>2.75</v>
      </c>
      <c r="L1740">
        <v>10066690.800000001</v>
      </c>
      <c r="M1740">
        <v>4108475.52</v>
      </c>
      <c r="N1740">
        <v>265795.56</v>
      </c>
      <c r="O1740">
        <v>4</v>
      </c>
      <c r="P1740">
        <v>5</v>
      </c>
      <c r="Q1740" s="3">
        <v>4108475.52</v>
      </c>
      <c r="R1740" t="s">
        <v>2226</v>
      </c>
      <c r="S1740" t="s">
        <v>2223</v>
      </c>
    </row>
    <row r="1741" spans="1:19" hidden="1" x14ac:dyDescent="0.35">
      <c r="A1741">
        <v>1740</v>
      </c>
      <c r="B1741" t="s">
        <v>1184</v>
      </c>
      <c r="C1741" t="s">
        <v>61</v>
      </c>
      <c r="D1741" t="s">
        <v>306</v>
      </c>
      <c r="E1741" t="s">
        <v>307</v>
      </c>
      <c r="F1741">
        <v>28658</v>
      </c>
      <c r="G1741">
        <v>37</v>
      </c>
      <c r="H1741" t="s">
        <v>2211</v>
      </c>
      <c r="I1741" t="s">
        <v>2214</v>
      </c>
      <c r="J1741">
        <v>2</v>
      </c>
      <c r="K1741">
        <v>3.833333333333333</v>
      </c>
      <c r="L1741">
        <v>3684868.2</v>
      </c>
      <c r="M1741">
        <v>1389398.04</v>
      </c>
      <c r="N1741">
        <v>514336.05</v>
      </c>
      <c r="O1741">
        <v>4</v>
      </c>
      <c r="P1741">
        <v>5</v>
      </c>
      <c r="Q1741" s="3">
        <v>1389398.04</v>
      </c>
      <c r="R1741" t="s">
        <v>2220</v>
      </c>
      <c r="S1741" t="s">
        <v>2220</v>
      </c>
    </row>
    <row r="1742" spans="1:19" hidden="1" x14ac:dyDescent="0.35">
      <c r="A1742">
        <v>1741</v>
      </c>
      <c r="B1742" t="s">
        <v>1525</v>
      </c>
      <c r="C1742" t="s">
        <v>1821</v>
      </c>
      <c r="D1742" t="s">
        <v>184</v>
      </c>
      <c r="E1742" t="s">
        <v>104</v>
      </c>
      <c r="F1742">
        <v>73819</v>
      </c>
      <c r="G1742">
        <v>37</v>
      </c>
      <c r="H1742" t="s">
        <v>2211</v>
      </c>
      <c r="I1742" t="s">
        <v>2214</v>
      </c>
      <c r="J1742">
        <v>2</v>
      </c>
      <c r="K1742">
        <v>3.5714285714285721</v>
      </c>
      <c r="L1742">
        <v>6860675.3400000008</v>
      </c>
      <c r="M1742">
        <v>2535963.66</v>
      </c>
      <c r="N1742">
        <v>852290.37000000011</v>
      </c>
      <c r="O1742">
        <v>3</v>
      </c>
      <c r="P1742">
        <v>2</v>
      </c>
      <c r="Q1742" s="3">
        <v>1658102.7600000002</v>
      </c>
      <c r="R1742" t="s">
        <v>2225</v>
      </c>
      <c r="S1742" t="s">
        <v>2221</v>
      </c>
    </row>
    <row r="1743" spans="1:19" hidden="1" x14ac:dyDescent="0.35">
      <c r="A1743">
        <v>1742</v>
      </c>
      <c r="B1743" t="s">
        <v>854</v>
      </c>
      <c r="C1743" t="s">
        <v>866</v>
      </c>
      <c r="D1743" t="s">
        <v>795</v>
      </c>
      <c r="E1743" t="s">
        <v>332</v>
      </c>
      <c r="F1743">
        <v>97776</v>
      </c>
      <c r="G1743">
        <v>37</v>
      </c>
      <c r="H1743" t="s">
        <v>2209</v>
      </c>
      <c r="I1743" t="s">
        <v>2212</v>
      </c>
      <c r="J1743">
        <v>1</v>
      </c>
      <c r="K1743">
        <v>3.1428571428571428</v>
      </c>
      <c r="L1743">
        <v>5441132.2559999991</v>
      </c>
      <c r="M1743">
        <v>2292342.912</v>
      </c>
      <c r="N1743">
        <v>429623.03999999998</v>
      </c>
      <c r="O1743">
        <v>3</v>
      </c>
      <c r="P1743">
        <v>5</v>
      </c>
      <c r="Q1743" s="3">
        <v>970882.56000000006</v>
      </c>
      <c r="R1743" t="s">
        <v>2218</v>
      </c>
      <c r="S1743" t="s">
        <v>2220</v>
      </c>
    </row>
    <row r="1744" spans="1:19" hidden="1" x14ac:dyDescent="0.35">
      <c r="A1744">
        <v>1743</v>
      </c>
      <c r="B1744" t="s">
        <v>1170</v>
      </c>
      <c r="C1744" t="s">
        <v>1438</v>
      </c>
      <c r="D1744" t="s">
        <v>397</v>
      </c>
      <c r="E1744" t="s">
        <v>269</v>
      </c>
      <c r="F1744">
        <v>83903</v>
      </c>
      <c r="G1744">
        <v>37</v>
      </c>
      <c r="H1744" t="s">
        <v>2209</v>
      </c>
      <c r="I1744" t="s">
        <v>2212</v>
      </c>
      <c r="J1744">
        <v>1</v>
      </c>
      <c r="K1744">
        <v>2.5714285714285721</v>
      </c>
      <c r="L1744">
        <v>6431254.5600000015</v>
      </c>
      <c r="M1744">
        <v>2995795.9679999999</v>
      </c>
      <c r="N1744">
        <v>390831.84</v>
      </c>
      <c r="O1744">
        <v>4</v>
      </c>
      <c r="P1744">
        <v>2</v>
      </c>
      <c r="Q1744" s="3">
        <v>2995795.9679999999</v>
      </c>
      <c r="R1744" t="s">
        <v>2226</v>
      </c>
      <c r="S1744" t="s">
        <v>2219</v>
      </c>
    </row>
    <row r="1745" spans="1:19" hidden="1" x14ac:dyDescent="0.35">
      <c r="A1745">
        <v>1744</v>
      </c>
      <c r="B1745" t="s">
        <v>1136</v>
      </c>
      <c r="C1745" t="s">
        <v>425</v>
      </c>
      <c r="D1745" t="s">
        <v>93</v>
      </c>
      <c r="E1745" t="s">
        <v>35</v>
      </c>
      <c r="F1745">
        <v>54319</v>
      </c>
      <c r="G1745">
        <v>37</v>
      </c>
      <c r="H1745" t="s">
        <v>2214</v>
      </c>
      <c r="I1745" t="s">
        <v>2212</v>
      </c>
      <c r="J1745">
        <v>1</v>
      </c>
      <c r="K1745">
        <v>4.1428571428571432</v>
      </c>
      <c r="L1745">
        <v>4409043.28</v>
      </c>
      <c r="M1745">
        <v>1701474</v>
      </c>
      <c r="N1745">
        <v>66154.400000000009</v>
      </c>
      <c r="O1745">
        <v>3</v>
      </c>
      <c r="P1745">
        <v>2</v>
      </c>
      <c r="Q1745" s="3">
        <v>1515336.3200000003</v>
      </c>
      <c r="R1745" t="s">
        <v>2226</v>
      </c>
      <c r="S1745" t="s">
        <v>2219</v>
      </c>
    </row>
    <row r="1746" spans="1:19" hidden="1" x14ac:dyDescent="0.35">
      <c r="A1746">
        <v>1745</v>
      </c>
      <c r="B1746" t="s">
        <v>166</v>
      </c>
      <c r="C1746" t="s">
        <v>979</v>
      </c>
      <c r="D1746" t="s">
        <v>972</v>
      </c>
      <c r="E1746" t="s">
        <v>249</v>
      </c>
      <c r="F1746">
        <v>86251</v>
      </c>
      <c r="G1746">
        <v>37</v>
      </c>
      <c r="H1746" t="s">
        <v>2209</v>
      </c>
      <c r="I1746" t="s">
        <v>2212</v>
      </c>
      <c r="J1746">
        <v>1</v>
      </c>
      <c r="K1746">
        <v>3.25</v>
      </c>
      <c r="L1746">
        <v>3199878.912</v>
      </c>
      <c r="M1746">
        <v>1082874.5279999999</v>
      </c>
      <c r="N1746">
        <v>194052.288</v>
      </c>
      <c r="O1746">
        <v>3</v>
      </c>
      <c r="P1746">
        <v>1</v>
      </c>
      <c r="Q1746" s="3">
        <v>843577.728</v>
      </c>
      <c r="R1746" t="s">
        <v>2222</v>
      </c>
      <c r="S1746" t="s">
        <v>2219</v>
      </c>
    </row>
    <row r="1747" spans="1:19" x14ac:dyDescent="0.35">
      <c r="A1747">
        <v>1746</v>
      </c>
      <c r="B1747" t="s">
        <v>821</v>
      </c>
      <c r="C1747" t="s">
        <v>1340</v>
      </c>
      <c r="D1747" t="s">
        <v>139</v>
      </c>
      <c r="E1747" t="s">
        <v>104</v>
      </c>
      <c r="F1747">
        <v>73990</v>
      </c>
      <c r="G1747">
        <v>37</v>
      </c>
      <c r="H1747" t="s">
        <v>2209</v>
      </c>
      <c r="I1747" t="s">
        <v>2213</v>
      </c>
      <c r="J1747">
        <v>1</v>
      </c>
      <c r="K1747">
        <v>2.625</v>
      </c>
      <c r="L1747">
        <v>10086753.888</v>
      </c>
      <c r="M1747">
        <v>5459072.8320000004</v>
      </c>
      <c r="N1747">
        <v>505262.87999999989</v>
      </c>
      <c r="O1747">
        <v>4</v>
      </c>
      <c r="P1747">
        <v>3</v>
      </c>
      <c r="Q1747" s="3">
        <v>5459072.8320000004</v>
      </c>
      <c r="R1747" t="s">
        <v>2220</v>
      </c>
      <c r="S1747" t="s">
        <v>2220</v>
      </c>
    </row>
    <row r="1748" spans="1:19" x14ac:dyDescent="0.35">
      <c r="A1748">
        <v>1747</v>
      </c>
      <c r="B1748" t="s">
        <v>1607</v>
      </c>
      <c r="C1748" t="s">
        <v>389</v>
      </c>
      <c r="D1748" t="s">
        <v>187</v>
      </c>
      <c r="E1748" t="s">
        <v>85</v>
      </c>
      <c r="F1748">
        <v>62823</v>
      </c>
      <c r="G1748">
        <v>37</v>
      </c>
      <c r="H1748" t="s">
        <v>2214</v>
      </c>
      <c r="I1748" t="s">
        <v>2213</v>
      </c>
      <c r="J1748">
        <v>1</v>
      </c>
      <c r="K1748">
        <v>3.375</v>
      </c>
      <c r="L1748">
        <v>7902955.7999999998</v>
      </c>
      <c r="M1748">
        <v>3801970.08</v>
      </c>
      <c r="N1748">
        <v>362957.76</v>
      </c>
      <c r="O1748">
        <v>4</v>
      </c>
      <c r="P1748">
        <v>5</v>
      </c>
      <c r="Q1748" s="3">
        <v>3801970.08</v>
      </c>
      <c r="R1748" t="s">
        <v>2225</v>
      </c>
      <c r="S1748" t="s">
        <v>2223</v>
      </c>
    </row>
    <row r="1749" spans="1:19" x14ac:dyDescent="0.35">
      <c r="A1749">
        <v>1748</v>
      </c>
      <c r="B1749" t="s">
        <v>1040</v>
      </c>
      <c r="C1749" t="s">
        <v>1037</v>
      </c>
      <c r="D1749" t="s">
        <v>421</v>
      </c>
      <c r="E1749" t="s">
        <v>70</v>
      </c>
      <c r="F1749">
        <v>95419</v>
      </c>
      <c r="G1749">
        <v>37</v>
      </c>
      <c r="H1749" t="s">
        <v>2211</v>
      </c>
      <c r="I1749" t="s">
        <v>2213</v>
      </c>
      <c r="J1749">
        <v>1</v>
      </c>
      <c r="K1749">
        <v>3.166666666666667</v>
      </c>
      <c r="L1749">
        <v>4263131.6279999996</v>
      </c>
      <c r="M1749">
        <v>1662197.328</v>
      </c>
      <c r="N1749">
        <v>79424.928</v>
      </c>
      <c r="O1749">
        <v>1</v>
      </c>
      <c r="P1749">
        <v>2</v>
      </c>
      <c r="Q1749" s="3">
        <v>1325209.68</v>
      </c>
      <c r="R1749" t="s">
        <v>2226</v>
      </c>
      <c r="S1749" t="s">
        <v>2221</v>
      </c>
    </row>
    <row r="1750" spans="1:19" x14ac:dyDescent="0.35">
      <c r="A1750">
        <v>1749</v>
      </c>
      <c r="B1750" t="s">
        <v>560</v>
      </c>
      <c r="C1750" t="s">
        <v>1218</v>
      </c>
      <c r="D1750" t="s">
        <v>397</v>
      </c>
      <c r="E1750" t="s">
        <v>269</v>
      </c>
      <c r="F1750">
        <v>68560</v>
      </c>
      <c r="G1750">
        <v>37</v>
      </c>
      <c r="H1750" t="s">
        <v>2209</v>
      </c>
      <c r="I1750" t="s">
        <v>2213</v>
      </c>
      <c r="J1750">
        <v>1</v>
      </c>
      <c r="K1750">
        <v>2.5714285714285721</v>
      </c>
      <c r="L1750">
        <v>5032066.8959999997</v>
      </c>
      <c r="M1750">
        <v>1490171.9040000001</v>
      </c>
      <c r="N1750">
        <v>155213.856</v>
      </c>
      <c r="O1750">
        <v>4</v>
      </c>
      <c r="P1750">
        <v>2</v>
      </c>
      <c r="Q1750" s="3">
        <v>1490171.9040000001</v>
      </c>
      <c r="R1750" t="s">
        <v>2225</v>
      </c>
      <c r="S1750" t="s">
        <v>2224</v>
      </c>
    </row>
    <row r="1751" spans="1:19" x14ac:dyDescent="0.35">
      <c r="A1751">
        <v>1750</v>
      </c>
      <c r="B1751" t="s">
        <v>1784</v>
      </c>
      <c r="C1751" t="s">
        <v>1303</v>
      </c>
      <c r="D1751" t="s">
        <v>49</v>
      </c>
      <c r="E1751" t="s">
        <v>50</v>
      </c>
      <c r="F1751">
        <v>84762</v>
      </c>
      <c r="G1751">
        <v>37</v>
      </c>
      <c r="H1751" t="s">
        <v>2214</v>
      </c>
      <c r="I1751" t="s">
        <v>2213</v>
      </c>
      <c r="J1751">
        <v>1</v>
      </c>
      <c r="K1751">
        <v>3.75</v>
      </c>
      <c r="L1751">
        <v>5410751.2799999993</v>
      </c>
      <c r="M1751">
        <v>2277401.4</v>
      </c>
      <c r="N1751">
        <v>49564.800000000003</v>
      </c>
      <c r="O1751">
        <v>3</v>
      </c>
      <c r="P1751">
        <v>2</v>
      </c>
      <c r="Q1751" s="3">
        <v>172225.44</v>
      </c>
      <c r="R1751" t="s">
        <v>2220</v>
      </c>
      <c r="S1751" t="s">
        <v>2224</v>
      </c>
    </row>
    <row r="1752" spans="1:19" x14ac:dyDescent="0.35">
      <c r="A1752">
        <v>1751</v>
      </c>
      <c r="B1752" t="s">
        <v>1794</v>
      </c>
      <c r="C1752" t="s">
        <v>325</v>
      </c>
      <c r="D1752" t="s">
        <v>586</v>
      </c>
      <c r="E1752" t="s">
        <v>352</v>
      </c>
      <c r="F1752">
        <v>83407</v>
      </c>
      <c r="G1752">
        <v>37</v>
      </c>
      <c r="H1752" t="s">
        <v>2214</v>
      </c>
      <c r="I1752" t="s">
        <v>2213</v>
      </c>
      <c r="J1752">
        <v>1</v>
      </c>
      <c r="K1752">
        <v>3.8571428571428572</v>
      </c>
      <c r="L1752">
        <v>2997024</v>
      </c>
      <c r="M1752">
        <v>1764543.84</v>
      </c>
      <c r="N1752">
        <v>44125.919999999998</v>
      </c>
      <c r="O1752">
        <v>1</v>
      </c>
      <c r="P1752">
        <v>3</v>
      </c>
      <c r="Q1752" s="3">
        <v>269578.08</v>
      </c>
      <c r="R1752" t="s">
        <v>2220</v>
      </c>
      <c r="S1752" t="s">
        <v>2224</v>
      </c>
    </row>
    <row r="1753" spans="1:19" x14ac:dyDescent="0.35">
      <c r="A1753">
        <v>1752</v>
      </c>
      <c r="B1753" t="s">
        <v>1473</v>
      </c>
      <c r="C1753" t="s">
        <v>1126</v>
      </c>
      <c r="D1753" t="s">
        <v>49</v>
      </c>
      <c r="E1753" t="s">
        <v>50</v>
      </c>
      <c r="F1753">
        <v>51856</v>
      </c>
      <c r="G1753">
        <v>37</v>
      </c>
      <c r="H1753" t="s">
        <v>2214</v>
      </c>
      <c r="I1753" t="s">
        <v>2213</v>
      </c>
      <c r="J1753">
        <v>1</v>
      </c>
      <c r="K1753">
        <v>3.1428571428571428</v>
      </c>
      <c r="L1753">
        <v>11735275.68</v>
      </c>
      <c r="M1753">
        <v>4777776.96</v>
      </c>
      <c r="N1753">
        <v>562157.52</v>
      </c>
      <c r="O1753">
        <v>4</v>
      </c>
      <c r="P1753">
        <v>2</v>
      </c>
      <c r="Q1753" s="3">
        <v>4777776.96</v>
      </c>
      <c r="R1753" t="s">
        <v>2220</v>
      </c>
      <c r="S1753" t="s">
        <v>2223</v>
      </c>
    </row>
    <row r="1754" spans="1:19" x14ac:dyDescent="0.35">
      <c r="A1754">
        <v>1753</v>
      </c>
      <c r="B1754" t="s">
        <v>91</v>
      </c>
      <c r="C1754" t="s">
        <v>979</v>
      </c>
      <c r="D1754" t="s">
        <v>49</v>
      </c>
      <c r="E1754" t="s">
        <v>50</v>
      </c>
      <c r="F1754">
        <v>33019</v>
      </c>
      <c r="G1754">
        <v>37</v>
      </c>
      <c r="H1754" t="s">
        <v>2209</v>
      </c>
      <c r="I1754" t="s">
        <v>2213</v>
      </c>
      <c r="J1754">
        <v>0</v>
      </c>
      <c r="K1754">
        <v>2.5</v>
      </c>
      <c r="L1754">
        <v>10717404.048</v>
      </c>
      <c r="M1754">
        <v>3954847.2479999992</v>
      </c>
      <c r="N1754">
        <v>1014973.056</v>
      </c>
      <c r="O1754">
        <v>3</v>
      </c>
      <c r="P1754">
        <v>5</v>
      </c>
      <c r="Q1754" s="3">
        <v>2205430.8480000002</v>
      </c>
      <c r="R1754" t="s">
        <v>2222</v>
      </c>
      <c r="S1754" t="s">
        <v>2219</v>
      </c>
    </row>
    <row r="1755" spans="1:19" x14ac:dyDescent="0.35">
      <c r="A1755">
        <v>1754</v>
      </c>
      <c r="B1755" t="s">
        <v>1676</v>
      </c>
      <c r="C1755" t="s">
        <v>1822</v>
      </c>
      <c r="D1755" t="s">
        <v>46</v>
      </c>
      <c r="E1755" t="s">
        <v>23</v>
      </c>
      <c r="F1755">
        <v>88821</v>
      </c>
      <c r="G1755">
        <v>37</v>
      </c>
      <c r="H1755" t="s">
        <v>2214</v>
      </c>
      <c r="I1755" t="s">
        <v>2213</v>
      </c>
      <c r="J1755">
        <v>0</v>
      </c>
      <c r="K1755">
        <v>3.625</v>
      </c>
      <c r="L1755">
        <v>7097894.7599999998</v>
      </c>
      <c r="M1755">
        <v>3321771.12</v>
      </c>
      <c r="N1755">
        <v>161479.20000000001</v>
      </c>
      <c r="O1755">
        <v>3</v>
      </c>
      <c r="P1755">
        <v>4</v>
      </c>
      <c r="Q1755" s="3">
        <v>161479.19999999998</v>
      </c>
      <c r="R1755" t="s">
        <v>2220</v>
      </c>
      <c r="S1755" t="s">
        <v>2219</v>
      </c>
    </row>
    <row r="1756" spans="1:19" x14ac:dyDescent="0.35">
      <c r="A1756">
        <v>1755</v>
      </c>
      <c r="B1756" t="s">
        <v>1479</v>
      </c>
      <c r="C1756" t="s">
        <v>507</v>
      </c>
      <c r="D1756" t="s">
        <v>84</v>
      </c>
      <c r="E1756" t="s">
        <v>85</v>
      </c>
      <c r="F1756">
        <v>52768</v>
      </c>
      <c r="G1756">
        <v>37</v>
      </c>
      <c r="H1756" t="s">
        <v>2214</v>
      </c>
      <c r="I1756" t="s">
        <v>2213</v>
      </c>
      <c r="J1756">
        <v>0</v>
      </c>
      <c r="K1756">
        <v>3.5</v>
      </c>
      <c r="L1756">
        <v>9664621.7999999989</v>
      </c>
      <c r="M1756">
        <v>4145526.24</v>
      </c>
      <c r="N1756">
        <v>459810.72</v>
      </c>
      <c r="O1756">
        <v>4</v>
      </c>
      <c r="P1756">
        <v>5</v>
      </c>
      <c r="Q1756" s="3">
        <v>4145526.24</v>
      </c>
      <c r="R1756" t="s">
        <v>2226</v>
      </c>
      <c r="S1756" t="s">
        <v>2220</v>
      </c>
    </row>
    <row r="1757" spans="1:19" x14ac:dyDescent="0.35">
      <c r="A1757">
        <v>1756</v>
      </c>
      <c r="B1757" t="s">
        <v>574</v>
      </c>
      <c r="C1757" t="s">
        <v>1823</v>
      </c>
      <c r="D1757" t="s">
        <v>139</v>
      </c>
      <c r="E1757" t="s">
        <v>104</v>
      </c>
      <c r="F1757">
        <v>12500</v>
      </c>
      <c r="G1757">
        <v>37</v>
      </c>
      <c r="H1757" t="s">
        <v>2214</v>
      </c>
      <c r="I1757" t="s">
        <v>2213</v>
      </c>
      <c r="J1757">
        <v>0</v>
      </c>
      <c r="K1757">
        <v>3.5714285714285721</v>
      </c>
      <c r="L1757">
        <v>6604212.8399999999</v>
      </c>
      <c r="M1757">
        <v>1865376</v>
      </c>
      <c r="N1757">
        <v>393539.52</v>
      </c>
      <c r="O1757">
        <v>4</v>
      </c>
      <c r="P1757">
        <v>5</v>
      </c>
      <c r="Q1757" s="3">
        <v>1865376</v>
      </c>
      <c r="R1757" t="s">
        <v>2222</v>
      </c>
      <c r="S1757" t="s">
        <v>2219</v>
      </c>
    </row>
    <row r="1758" spans="1:19" hidden="1" x14ac:dyDescent="0.35">
      <c r="A1758">
        <v>1757</v>
      </c>
      <c r="B1758" t="s">
        <v>814</v>
      </c>
      <c r="C1758" t="s">
        <v>404</v>
      </c>
      <c r="D1758" t="s">
        <v>62</v>
      </c>
      <c r="E1758" t="s">
        <v>63</v>
      </c>
      <c r="F1758">
        <v>11612</v>
      </c>
      <c r="G1758">
        <v>37</v>
      </c>
      <c r="H1758" t="s">
        <v>2211</v>
      </c>
      <c r="I1758" t="s">
        <v>2212</v>
      </c>
      <c r="J1758">
        <v>0</v>
      </c>
      <c r="K1758">
        <v>4.1428571428571432</v>
      </c>
      <c r="L1758">
        <v>5295648.1680000015</v>
      </c>
      <c r="M1758">
        <v>2349776.1600000011</v>
      </c>
      <c r="N1758">
        <v>414484.272</v>
      </c>
      <c r="O1758">
        <v>4</v>
      </c>
      <c r="P1758">
        <v>5</v>
      </c>
      <c r="Q1758" s="3">
        <v>2349776.1600000006</v>
      </c>
      <c r="R1758" t="s">
        <v>2226</v>
      </c>
      <c r="S1758" t="s">
        <v>2219</v>
      </c>
    </row>
    <row r="1759" spans="1:19" hidden="1" x14ac:dyDescent="0.35">
      <c r="A1759">
        <v>1758</v>
      </c>
      <c r="B1759" t="s">
        <v>972</v>
      </c>
      <c r="C1759" t="s">
        <v>749</v>
      </c>
      <c r="D1759" t="s">
        <v>242</v>
      </c>
      <c r="E1759" t="s">
        <v>282</v>
      </c>
      <c r="F1759">
        <v>19603</v>
      </c>
      <c r="G1759">
        <v>37</v>
      </c>
      <c r="H1759" t="s">
        <v>2211</v>
      </c>
      <c r="I1759" t="s">
        <v>2212</v>
      </c>
      <c r="J1759">
        <v>0</v>
      </c>
      <c r="K1759">
        <v>4.1428571428571432</v>
      </c>
      <c r="L1759">
        <v>4765353.1920000007</v>
      </c>
      <c r="M1759">
        <v>2626859.8080000011</v>
      </c>
      <c r="N1759">
        <v>209424.67199999999</v>
      </c>
      <c r="O1759">
        <v>4</v>
      </c>
      <c r="P1759">
        <v>2</v>
      </c>
      <c r="Q1759" s="3">
        <v>2626859.8080000007</v>
      </c>
      <c r="R1759" t="s">
        <v>2222</v>
      </c>
      <c r="S1759" t="s">
        <v>2223</v>
      </c>
    </row>
    <row r="1760" spans="1:19" hidden="1" x14ac:dyDescent="0.35">
      <c r="A1760">
        <v>1759</v>
      </c>
      <c r="B1760" t="s">
        <v>1329</v>
      </c>
      <c r="C1760" t="s">
        <v>884</v>
      </c>
      <c r="D1760" t="s">
        <v>437</v>
      </c>
      <c r="E1760" t="s">
        <v>400</v>
      </c>
      <c r="F1760">
        <v>76430</v>
      </c>
      <c r="G1760">
        <v>37</v>
      </c>
      <c r="H1760" t="s">
        <v>2211</v>
      </c>
      <c r="I1760" t="s">
        <v>2212</v>
      </c>
      <c r="J1760">
        <v>0</v>
      </c>
      <c r="K1760">
        <v>4.1428571428571432</v>
      </c>
      <c r="L1760">
        <v>5454396.648000001</v>
      </c>
      <c r="M1760">
        <v>2731647.7439999999</v>
      </c>
      <c r="N1760">
        <v>241367.83200000011</v>
      </c>
      <c r="O1760">
        <v>4</v>
      </c>
      <c r="P1760">
        <v>5</v>
      </c>
      <c r="Q1760" s="3">
        <v>2731647.7440000004</v>
      </c>
      <c r="R1760" t="s">
        <v>2218</v>
      </c>
      <c r="S1760" t="s">
        <v>2221</v>
      </c>
    </row>
    <row r="1761" spans="1:19" hidden="1" x14ac:dyDescent="0.35">
      <c r="A1761">
        <v>1760</v>
      </c>
      <c r="B1761" t="s">
        <v>166</v>
      </c>
      <c r="C1761" t="s">
        <v>1096</v>
      </c>
      <c r="D1761" t="s">
        <v>133</v>
      </c>
      <c r="E1761" t="s">
        <v>104</v>
      </c>
      <c r="F1761">
        <v>73836</v>
      </c>
      <c r="G1761">
        <v>37</v>
      </c>
      <c r="H1761" t="s">
        <v>2210</v>
      </c>
      <c r="I1761" t="s">
        <v>2212</v>
      </c>
      <c r="J1761">
        <v>0</v>
      </c>
      <c r="K1761">
        <v>4.1428571428571432</v>
      </c>
      <c r="L1761">
        <v>1946255.64</v>
      </c>
      <c r="M1761">
        <v>1062642.72</v>
      </c>
      <c r="N1761">
        <v>58882.76</v>
      </c>
      <c r="O1761">
        <v>3</v>
      </c>
      <c r="P1761">
        <v>2</v>
      </c>
      <c r="Q1761" s="3">
        <v>288655.2</v>
      </c>
      <c r="R1761" t="s">
        <v>2220</v>
      </c>
      <c r="S1761" t="s">
        <v>2219</v>
      </c>
    </row>
    <row r="1762" spans="1:19" hidden="1" x14ac:dyDescent="0.35">
      <c r="A1762">
        <v>1761</v>
      </c>
      <c r="B1762" t="s">
        <v>943</v>
      </c>
      <c r="C1762" t="s">
        <v>148</v>
      </c>
      <c r="D1762" t="s">
        <v>593</v>
      </c>
      <c r="E1762" t="s">
        <v>63</v>
      </c>
      <c r="F1762">
        <v>22219</v>
      </c>
      <c r="G1762">
        <v>37</v>
      </c>
      <c r="H1762" t="s">
        <v>2214</v>
      </c>
      <c r="I1762" t="s">
        <v>2212</v>
      </c>
      <c r="J1762">
        <v>0</v>
      </c>
      <c r="K1762">
        <v>4.1428571428571432</v>
      </c>
      <c r="L1762">
        <v>3099842.4</v>
      </c>
      <c r="M1762">
        <v>1281174.08</v>
      </c>
      <c r="N1762">
        <v>179216.64000000001</v>
      </c>
      <c r="O1762">
        <v>1</v>
      </c>
      <c r="P1762">
        <v>5</v>
      </c>
      <c r="Q1762" s="3">
        <v>310681.92000000004</v>
      </c>
      <c r="R1762" t="s">
        <v>2220</v>
      </c>
      <c r="S1762" t="s">
        <v>2221</v>
      </c>
    </row>
    <row r="1763" spans="1:19" hidden="1" x14ac:dyDescent="0.35">
      <c r="A1763">
        <v>1762</v>
      </c>
      <c r="B1763" t="s">
        <v>137</v>
      </c>
      <c r="C1763" t="s">
        <v>1824</v>
      </c>
      <c r="D1763" t="s">
        <v>103</v>
      </c>
      <c r="E1763" t="s">
        <v>104</v>
      </c>
      <c r="F1763">
        <v>88358</v>
      </c>
      <c r="G1763">
        <v>37</v>
      </c>
      <c r="H1763" t="s">
        <v>2209</v>
      </c>
      <c r="I1763" t="s">
        <v>2212</v>
      </c>
      <c r="J1763">
        <v>0</v>
      </c>
      <c r="K1763">
        <v>2.75</v>
      </c>
      <c r="L1763">
        <v>6002819.5199999996</v>
      </c>
      <c r="M1763">
        <v>2792433.6</v>
      </c>
      <c r="N1763">
        <v>171880.992</v>
      </c>
      <c r="O1763">
        <v>3</v>
      </c>
      <c r="P1763">
        <v>2</v>
      </c>
      <c r="Q1763" s="3">
        <v>1646866.1760000002</v>
      </c>
      <c r="R1763" t="s">
        <v>2222</v>
      </c>
      <c r="S1763" t="s">
        <v>2221</v>
      </c>
    </row>
    <row r="1764" spans="1:19" hidden="1" x14ac:dyDescent="0.35">
      <c r="A1764">
        <v>1763</v>
      </c>
      <c r="B1764" t="s">
        <v>1756</v>
      </c>
      <c r="C1764" t="s">
        <v>25</v>
      </c>
      <c r="D1764" t="s">
        <v>687</v>
      </c>
      <c r="E1764" t="s">
        <v>174</v>
      </c>
      <c r="F1764">
        <v>73729</v>
      </c>
      <c r="G1764">
        <v>37</v>
      </c>
      <c r="H1764" t="s">
        <v>2209</v>
      </c>
      <c r="I1764" t="s">
        <v>2212</v>
      </c>
      <c r="J1764">
        <v>0</v>
      </c>
      <c r="K1764">
        <v>3.25</v>
      </c>
      <c r="L1764">
        <v>4321242.8159999996</v>
      </c>
      <c r="M1764">
        <v>1475565.4080000001</v>
      </c>
      <c r="N1764">
        <v>378411.45600000012</v>
      </c>
      <c r="O1764">
        <v>3</v>
      </c>
      <c r="P1764">
        <v>1</v>
      </c>
      <c r="Q1764" s="3">
        <v>1204768.128</v>
      </c>
      <c r="R1764" t="s">
        <v>2218</v>
      </c>
      <c r="S1764" t="s">
        <v>2220</v>
      </c>
    </row>
    <row r="1765" spans="1:19" hidden="1" x14ac:dyDescent="0.35">
      <c r="A1765">
        <v>1764</v>
      </c>
      <c r="B1765" t="s">
        <v>1825</v>
      </c>
      <c r="C1765" t="s">
        <v>25</v>
      </c>
      <c r="D1765" t="s">
        <v>988</v>
      </c>
      <c r="E1765" t="s">
        <v>111</v>
      </c>
      <c r="F1765">
        <v>97345</v>
      </c>
      <c r="G1765">
        <v>37</v>
      </c>
      <c r="H1765" t="s">
        <v>2209</v>
      </c>
      <c r="I1765" t="s">
        <v>2212</v>
      </c>
      <c r="J1765">
        <v>0</v>
      </c>
      <c r="K1765">
        <v>3.25</v>
      </c>
      <c r="L1765">
        <v>4623460.8959999997</v>
      </c>
      <c r="M1765">
        <v>3135647.6159999999</v>
      </c>
      <c r="N1765">
        <v>202725.88800000001</v>
      </c>
      <c r="O1765">
        <v>4</v>
      </c>
      <c r="P1765">
        <v>5</v>
      </c>
      <c r="Q1765" s="3">
        <v>3135647.6159999999</v>
      </c>
      <c r="R1765" t="s">
        <v>2220</v>
      </c>
      <c r="S1765" t="s">
        <v>2221</v>
      </c>
    </row>
    <row r="1766" spans="1:19" hidden="1" x14ac:dyDescent="0.35">
      <c r="A1766">
        <v>1765</v>
      </c>
      <c r="B1766" t="s">
        <v>32</v>
      </c>
      <c r="C1766" t="s">
        <v>794</v>
      </c>
      <c r="D1766" t="s">
        <v>163</v>
      </c>
      <c r="E1766" t="s">
        <v>70</v>
      </c>
      <c r="F1766">
        <v>91385</v>
      </c>
      <c r="G1766">
        <v>37</v>
      </c>
      <c r="H1766" t="s">
        <v>2210</v>
      </c>
      <c r="I1766" t="s">
        <v>2212</v>
      </c>
      <c r="J1766">
        <v>0</v>
      </c>
      <c r="K1766">
        <v>4.1428571428571432</v>
      </c>
      <c r="L1766">
        <v>3125315.92</v>
      </c>
      <c r="M1766">
        <v>1479538.4</v>
      </c>
      <c r="N1766">
        <v>106282.4</v>
      </c>
      <c r="O1766">
        <v>4</v>
      </c>
      <c r="P1766">
        <v>2</v>
      </c>
      <c r="Q1766" s="3">
        <v>1479538.4000000001</v>
      </c>
      <c r="R1766" t="s">
        <v>2220</v>
      </c>
      <c r="S1766" t="s">
        <v>2223</v>
      </c>
    </row>
    <row r="1767" spans="1:19" hidden="1" x14ac:dyDescent="0.35">
      <c r="A1767">
        <v>1766</v>
      </c>
      <c r="B1767" t="s">
        <v>1826</v>
      </c>
      <c r="C1767" t="s">
        <v>1776</v>
      </c>
      <c r="D1767" t="s">
        <v>988</v>
      </c>
      <c r="E1767" t="s">
        <v>111</v>
      </c>
      <c r="F1767">
        <v>91066</v>
      </c>
      <c r="G1767">
        <v>37</v>
      </c>
      <c r="H1767" t="s">
        <v>2211</v>
      </c>
      <c r="I1767" t="s">
        <v>2212</v>
      </c>
      <c r="J1767">
        <v>0</v>
      </c>
      <c r="K1767">
        <v>4.1428571428571432</v>
      </c>
      <c r="L1767">
        <v>3142291.2480000001</v>
      </c>
      <c r="M1767">
        <v>1505587.608</v>
      </c>
      <c r="N1767">
        <v>19414.583999999999</v>
      </c>
      <c r="O1767">
        <v>3</v>
      </c>
      <c r="P1767">
        <v>5</v>
      </c>
      <c r="Q1767" s="3">
        <v>1376456.2560000001</v>
      </c>
      <c r="R1767" t="s">
        <v>2218</v>
      </c>
      <c r="S1767" t="s">
        <v>2219</v>
      </c>
    </row>
    <row r="1768" spans="1:19" hidden="1" x14ac:dyDescent="0.35">
      <c r="A1768">
        <v>1767</v>
      </c>
      <c r="B1768" t="s">
        <v>1651</v>
      </c>
      <c r="C1768" t="s">
        <v>1120</v>
      </c>
      <c r="D1768" t="s">
        <v>133</v>
      </c>
      <c r="E1768" t="s">
        <v>104</v>
      </c>
      <c r="F1768">
        <v>42771</v>
      </c>
      <c r="G1768">
        <v>37</v>
      </c>
      <c r="H1768" t="s">
        <v>2210</v>
      </c>
      <c r="I1768" t="s">
        <v>2212</v>
      </c>
      <c r="J1768">
        <v>0</v>
      </c>
      <c r="K1768">
        <v>4.1428571428571432</v>
      </c>
      <c r="L1768">
        <v>2219132.7200000002</v>
      </c>
      <c r="M1768">
        <v>1123740.8</v>
      </c>
      <c r="N1768">
        <v>101835.72</v>
      </c>
      <c r="O1768">
        <v>4</v>
      </c>
      <c r="P1768">
        <v>3</v>
      </c>
      <c r="Q1768" s="3">
        <v>1123740.8</v>
      </c>
      <c r="R1768" t="s">
        <v>2218</v>
      </c>
      <c r="S1768" t="s">
        <v>2223</v>
      </c>
    </row>
    <row r="1769" spans="1:19" hidden="1" x14ac:dyDescent="0.35">
      <c r="A1769">
        <v>1768</v>
      </c>
      <c r="B1769" t="s">
        <v>1800</v>
      </c>
      <c r="C1769" t="s">
        <v>1795</v>
      </c>
      <c r="D1769" t="s">
        <v>390</v>
      </c>
      <c r="E1769" t="s">
        <v>85</v>
      </c>
      <c r="F1769">
        <v>73111</v>
      </c>
      <c r="G1769">
        <v>37</v>
      </c>
      <c r="H1769" t="s">
        <v>2209</v>
      </c>
      <c r="I1769" t="s">
        <v>2212</v>
      </c>
      <c r="J1769">
        <v>1</v>
      </c>
      <c r="K1769">
        <v>2.75</v>
      </c>
      <c r="L1769">
        <v>1427326.7520000001</v>
      </c>
      <c r="M1769">
        <v>714693.31200000015</v>
      </c>
      <c r="N1769">
        <v>13774.752</v>
      </c>
      <c r="O1769">
        <v>1</v>
      </c>
      <c r="P1769">
        <v>5</v>
      </c>
      <c r="Q1769" s="3">
        <v>279882.62400000001</v>
      </c>
      <c r="R1769" t="s">
        <v>2220</v>
      </c>
      <c r="S1769" t="s">
        <v>2224</v>
      </c>
    </row>
    <row r="1770" spans="1:19" hidden="1" x14ac:dyDescent="0.35">
      <c r="A1770">
        <v>1769</v>
      </c>
      <c r="B1770" t="s">
        <v>753</v>
      </c>
      <c r="C1770" t="s">
        <v>1289</v>
      </c>
      <c r="D1770" t="s">
        <v>310</v>
      </c>
      <c r="E1770" t="s">
        <v>147</v>
      </c>
      <c r="F1770">
        <v>50338</v>
      </c>
      <c r="G1770">
        <v>37</v>
      </c>
      <c r="H1770" t="s">
        <v>2209</v>
      </c>
      <c r="I1770" t="s">
        <v>2212</v>
      </c>
      <c r="J1770">
        <v>1</v>
      </c>
      <c r="K1770">
        <v>2.75</v>
      </c>
      <c r="L1770">
        <v>5424264.4800000004</v>
      </c>
      <c r="M1770">
        <v>2534054.4</v>
      </c>
      <c r="N1770">
        <v>187235.32800000001</v>
      </c>
      <c r="O1770">
        <v>4</v>
      </c>
      <c r="P1770">
        <v>5</v>
      </c>
      <c r="Q1770" s="3">
        <v>2534054.4</v>
      </c>
      <c r="R1770" t="s">
        <v>2226</v>
      </c>
      <c r="S1770" t="s">
        <v>2221</v>
      </c>
    </row>
    <row r="1771" spans="1:19" hidden="1" x14ac:dyDescent="0.35">
      <c r="A1771">
        <v>1770</v>
      </c>
      <c r="B1771" t="s">
        <v>1770</v>
      </c>
      <c r="C1771" t="s">
        <v>588</v>
      </c>
      <c r="D1771" t="s">
        <v>133</v>
      </c>
      <c r="E1771" t="s">
        <v>104</v>
      </c>
      <c r="F1771">
        <v>13524</v>
      </c>
      <c r="G1771">
        <v>37</v>
      </c>
      <c r="H1771" t="s">
        <v>2210</v>
      </c>
      <c r="I1771" t="s">
        <v>2212</v>
      </c>
      <c r="J1771">
        <v>1</v>
      </c>
      <c r="K1771">
        <v>4.1428571428571432</v>
      </c>
      <c r="L1771">
        <v>2098283.48</v>
      </c>
      <c r="M1771">
        <v>974868.4800000001</v>
      </c>
      <c r="N1771">
        <v>66865.840000000011</v>
      </c>
      <c r="O1771">
        <v>4</v>
      </c>
      <c r="P1771">
        <v>1</v>
      </c>
      <c r="Q1771" s="3">
        <v>974868.4800000001</v>
      </c>
      <c r="R1771" t="s">
        <v>2226</v>
      </c>
      <c r="S1771" t="s">
        <v>2223</v>
      </c>
    </row>
    <row r="1772" spans="1:19" hidden="1" x14ac:dyDescent="0.35">
      <c r="A1772">
        <v>1771</v>
      </c>
      <c r="B1772" t="s">
        <v>1827</v>
      </c>
      <c r="C1772" t="s">
        <v>1121</v>
      </c>
      <c r="D1772" t="s">
        <v>118</v>
      </c>
      <c r="E1772" t="s">
        <v>23</v>
      </c>
      <c r="F1772">
        <v>12557</v>
      </c>
      <c r="G1772">
        <v>37</v>
      </c>
      <c r="H1772" t="s">
        <v>2214</v>
      </c>
      <c r="I1772" t="s">
        <v>2212</v>
      </c>
      <c r="J1772">
        <v>1</v>
      </c>
      <c r="K1772">
        <v>4.1428571428571432</v>
      </c>
      <c r="L1772">
        <v>4070225.68</v>
      </c>
      <c r="M1772">
        <v>1982963.04</v>
      </c>
      <c r="N1772">
        <v>307212.71999999997</v>
      </c>
      <c r="O1772">
        <v>3</v>
      </c>
      <c r="P1772">
        <v>2</v>
      </c>
      <c r="Q1772" s="3">
        <v>529393.92000000004</v>
      </c>
      <c r="R1772" t="s">
        <v>2225</v>
      </c>
      <c r="S1772" t="s">
        <v>2219</v>
      </c>
    </row>
    <row r="1773" spans="1:19" hidden="1" x14ac:dyDescent="0.35">
      <c r="A1773">
        <v>1772</v>
      </c>
      <c r="B1773" t="s">
        <v>760</v>
      </c>
      <c r="C1773" t="s">
        <v>1828</v>
      </c>
      <c r="D1773" t="s">
        <v>30</v>
      </c>
      <c r="E1773" t="s">
        <v>31</v>
      </c>
      <c r="F1773">
        <v>73977</v>
      </c>
      <c r="G1773">
        <v>37</v>
      </c>
      <c r="H1773" t="s">
        <v>2209</v>
      </c>
      <c r="I1773" t="s">
        <v>2212</v>
      </c>
      <c r="J1773">
        <v>1</v>
      </c>
      <c r="K1773">
        <v>3</v>
      </c>
      <c r="L1773">
        <v>7931642.2080000006</v>
      </c>
      <c r="M1773">
        <v>2976406.656</v>
      </c>
      <c r="N1773">
        <v>442586.11200000002</v>
      </c>
      <c r="O1773">
        <v>4</v>
      </c>
      <c r="P1773">
        <v>2</v>
      </c>
      <c r="Q1773" s="3">
        <v>2976406.6560000004</v>
      </c>
      <c r="R1773" t="s">
        <v>2218</v>
      </c>
      <c r="S1773" t="s">
        <v>2224</v>
      </c>
    </row>
    <row r="1774" spans="1:19" hidden="1" x14ac:dyDescent="0.35">
      <c r="A1774">
        <v>1773</v>
      </c>
      <c r="B1774" t="s">
        <v>1213</v>
      </c>
      <c r="C1774" t="s">
        <v>135</v>
      </c>
      <c r="D1774" t="s">
        <v>184</v>
      </c>
      <c r="E1774" t="s">
        <v>104</v>
      </c>
      <c r="F1774">
        <v>81792</v>
      </c>
      <c r="G1774">
        <v>37</v>
      </c>
      <c r="H1774" t="s">
        <v>2210</v>
      </c>
      <c r="I1774" t="s">
        <v>2212</v>
      </c>
      <c r="J1774">
        <v>1</v>
      </c>
      <c r="K1774">
        <v>4.1428571428571432</v>
      </c>
      <c r="L1774">
        <v>1018480.12</v>
      </c>
      <c r="M1774">
        <v>353300.88</v>
      </c>
      <c r="N1774">
        <v>44877.16</v>
      </c>
      <c r="O1774">
        <v>3</v>
      </c>
      <c r="P1774">
        <v>5</v>
      </c>
      <c r="Q1774" s="3">
        <v>193789.28000000003</v>
      </c>
      <c r="R1774" t="s">
        <v>2222</v>
      </c>
      <c r="S1774" t="s">
        <v>2223</v>
      </c>
    </row>
    <row r="1775" spans="1:19" hidden="1" x14ac:dyDescent="0.35">
      <c r="A1775">
        <v>1774</v>
      </c>
      <c r="B1775" t="s">
        <v>1066</v>
      </c>
      <c r="C1775" t="s">
        <v>957</v>
      </c>
      <c r="D1775" t="s">
        <v>49</v>
      </c>
      <c r="E1775" t="s">
        <v>50</v>
      </c>
      <c r="F1775">
        <v>49282</v>
      </c>
      <c r="G1775">
        <v>37</v>
      </c>
      <c r="H1775" t="s">
        <v>2209</v>
      </c>
      <c r="I1775" t="s">
        <v>2212</v>
      </c>
      <c r="J1775">
        <v>1</v>
      </c>
      <c r="K1775">
        <v>3.25</v>
      </c>
      <c r="L1775">
        <v>2726721.216</v>
      </c>
      <c r="M1775">
        <v>1015756.8</v>
      </c>
      <c r="N1775">
        <v>158809.82399999999</v>
      </c>
      <c r="O1775">
        <v>1</v>
      </c>
      <c r="P1775">
        <v>3</v>
      </c>
      <c r="Q1775" s="3">
        <v>585729.79200000013</v>
      </c>
      <c r="R1775" t="s">
        <v>2226</v>
      </c>
      <c r="S1775" t="s">
        <v>2223</v>
      </c>
    </row>
    <row r="1776" spans="1:19" hidden="1" x14ac:dyDescent="0.35">
      <c r="A1776">
        <v>1775</v>
      </c>
      <c r="B1776" t="s">
        <v>152</v>
      </c>
      <c r="C1776" t="s">
        <v>896</v>
      </c>
      <c r="D1776" t="s">
        <v>69</v>
      </c>
      <c r="E1776" t="s">
        <v>70</v>
      </c>
      <c r="F1776">
        <v>91470</v>
      </c>
      <c r="G1776">
        <v>37</v>
      </c>
      <c r="H1776" t="s">
        <v>2211</v>
      </c>
      <c r="I1776" t="s">
        <v>2212</v>
      </c>
      <c r="J1776">
        <v>1</v>
      </c>
      <c r="K1776">
        <v>4.1428571428571432</v>
      </c>
      <c r="L1776">
        <v>1529720.1359999999</v>
      </c>
      <c r="M1776">
        <v>980515.87200000009</v>
      </c>
      <c r="N1776">
        <v>46941.696000000004</v>
      </c>
      <c r="O1776">
        <v>1</v>
      </c>
      <c r="P1776">
        <v>2</v>
      </c>
      <c r="Q1776" s="3">
        <v>61493.760000000009</v>
      </c>
      <c r="R1776" t="s">
        <v>2220</v>
      </c>
      <c r="S1776" t="s">
        <v>2223</v>
      </c>
    </row>
    <row r="1777" spans="1:19" hidden="1" x14ac:dyDescent="0.35">
      <c r="A1777">
        <v>1776</v>
      </c>
      <c r="B1777" t="s">
        <v>1815</v>
      </c>
      <c r="C1777" t="s">
        <v>873</v>
      </c>
      <c r="D1777" t="s">
        <v>160</v>
      </c>
      <c r="E1777" t="s">
        <v>104</v>
      </c>
      <c r="F1777">
        <v>83979</v>
      </c>
      <c r="G1777">
        <v>37</v>
      </c>
      <c r="H1777" t="s">
        <v>2211</v>
      </c>
      <c r="I1777" t="s">
        <v>2214</v>
      </c>
      <c r="J1777">
        <v>1</v>
      </c>
      <c r="K1777">
        <v>3.1428571428571428</v>
      </c>
      <c r="L1777">
        <v>4494152.6100000003</v>
      </c>
      <c r="M1777">
        <v>2147427.7200000002</v>
      </c>
      <c r="N1777">
        <v>64603.44000000001</v>
      </c>
      <c r="O1777">
        <v>3</v>
      </c>
      <c r="P1777">
        <v>4</v>
      </c>
      <c r="Q1777" s="3">
        <v>64603.44000000001</v>
      </c>
      <c r="R1777" t="s">
        <v>2220</v>
      </c>
      <c r="S1777" t="s">
        <v>2219</v>
      </c>
    </row>
    <row r="1778" spans="1:19" hidden="1" x14ac:dyDescent="0.35">
      <c r="A1778">
        <v>1777</v>
      </c>
      <c r="B1778" t="s">
        <v>1464</v>
      </c>
      <c r="C1778" t="s">
        <v>727</v>
      </c>
      <c r="D1778" t="s">
        <v>265</v>
      </c>
      <c r="E1778" t="s">
        <v>85</v>
      </c>
      <c r="F1778">
        <v>93782</v>
      </c>
      <c r="G1778">
        <v>37</v>
      </c>
      <c r="H1778" t="s">
        <v>2211</v>
      </c>
      <c r="I1778" t="s">
        <v>2214</v>
      </c>
      <c r="J1778">
        <v>1</v>
      </c>
      <c r="K1778">
        <v>3.875</v>
      </c>
      <c r="L1778">
        <v>2515571.73</v>
      </c>
      <c r="M1778">
        <v>1877454.72</v>
      </c>
      <c r="N1778">
        <v>43779.42</v>
      </c>
      <c r="O1778">
        <v>4</v>
      </c>
      <c r="P1778">
        <v>3</v>
      </c>
      <c r="Q1778" s="3">
        <v>1877454.72</v>
      </c>
      <c r="R1778" t="s">
        <v>2225</v>
      </c>
      <c r="S1778" t="s">
        <v>2220</v>
      </c>
    </row>
    <row r="1779" spans="1:19" hidden="1" x14ac:dyDescent="0.35">
      <c r="A1779">
        <v>1778</v>
      </c>
      <c r="B1779" t="s">
        <v>1206</v>
      </c>
      <c r="C1779" t="s">
        <v>126</v>
      </c>
      <c r="D1779" t="s">
        <v>890</v>
      </c>
      <c r="E1779" t="s">
        <v>269</v>
      </c>
      <c r="F1779">
        <v>39468</v>
      </c>
      <c r="G1779">
        <v>37</v>
      </c>
      <c r="H1779" t="s">
        <v>2211</v>
      </c>
      <c r="I1779" t="s">
        <v>2214</v>
      </c>
      <c r="J1779">
        <v>1</v>
      </c>
      <c r="K1779">
        <v>3.125</v>
      </c>
      <c r="L1779">
        <v>4796117.1000000006</v>
      </c>
      <c r="M1779">
        <v>1968974.46</v>
      </c>
      <c r="N1779">
        <v>122174.01</v>
      </c>
      <c r="O1779">
        <v>3</v>
      </c>
      <c r="P1779">
        <v>2</v>
      </c>
      <c r="Q1779" s="3">
        <v>1147925.8800000001</v>
      </c>
      <c r="R1779" t="s">
        <v>2218</v>
      </c>
      <c r="S1779" t="s">
        <v>2223</v>
      </c>
    </row>
    <row r="1780" spans="1:19" x14ac:dyDescent="0.35">
      <c r="A1780">
        <v>1779</v>
      </c>
      <c r="B1780" t="s">
        <v>1487</v>
      </c>
      <c r="C1780" t="s">
        <v>1457</v>
      </c>
      <c r="D1780" t="s">
        <v>421</v>
      </c>
      <c r="E1780" t="s">
        <v>70</v>
      </c>
      <c r="F1780">
        <v>96851</v>
      </c>
      <c r="G1780">
        <v>37</v>
      </c>
      <c r="H1780" t="s">
        <v>2209</v>
      </c>
      <c r="I1780" t="s">
        <v>2213</v>
      </c>
      <c r="J1780">
        <v>0</v>
      </c>
      <c r="K1780">
        <v>3</v>
      </c>
      <c r="L1780">
        <v>7256949.5519999992</v>
      </c>
      <c r="M1780">
        <v>3022425.36</v>
      </c>
      <c r="N1780">
        <v>154787.90400000001</v>
      </c>
      <c r="O1780">
        <v>3</v>
      </c>
      <c r="P1780">
        <v>2</v>
      </c>
      <c r="Q1780" s="3">
        <v>2606451.8399999994</v>
      </c>
      <c r="R1780" t="s">
        <v>2226</v>
      </c>
      <c r="S1780" t="s">
        <v>2219</v>
      </c>
    </row>
    <row r="1781" spans="1:19" x14ac:dyDescent="0.35">
      <c r="A1781">
        <v>1780</v>
      </c>
      <c r="B1781" t="s">
        <v>1472</v>
      </c>
      <c r="C1781" t="s">
        <v>871</v>
      </c>
      <c r="D1781" t="s">
        <v>146</v>
      </c>
      <c r="E1781" t="s">
        <v>147</v>
      </c>
      <c r="F1781">
        <v>17132</v>
      </c>
      <c r="G1781">
        <v>37</v>
      </c>
      <c r="H1781" t="s">
        <v>2209</v>
      </c>
      <c r="I1781" t="s">
        <v>2213</v>
      </c>
      <c r="J1781">
        <v>0</v>
      </c>
      <c r="K1781">
        <v>2.5714285714285721</v>
      </c>
      <c r="L1781">
        <v>9296149.5360000003</v>
      </c>
      <c r="M1781">
        <v>3979377.9360000002</v>
      </c>
      <c r="N1781">
        <v>9561.4560000000001</v>
      </c>
      <c r="O1781">
        <v>3</v>
      </c>
      <c r="P1781">
        <v>2</v>
      </c>
      <c r="Q1781" s="3">
        <v>3622862.5920000002</v>
      </c>
      <c r="R1781" t="s">
        <v>2222</v>
      </c>
      <c r="S1781" t="s">
        <v>2221</v>
      </c>
    </row>
    <row r="1782" spans="1:19" x14ac:dyDescent="0.35">
      <c r="A1782">
        <v>1781</v>
      </c>
      <c r="B1782" t="s">
        <v>1829</v>
      </c>
      <c r="C1782" t="s">
        <v>1311</v>
      </c>
      <c r="D1782" t="s">
        <v>22</v>
      </c>
      <c r="E1782" t="s">
        <v>23</v>
      </c>
      <c r="F1782">
        <v>77141</v>
      </c>
      <c r="G1782">
        <v>37</v>
      </c>
      <c r="H1782" t="s">
        <v>2209</v>
      </c>
      <c r="I1782" t="s">
        <v>2213</v>
      </c>
      <c r="J1782">
        <v>0</v>
      </c>
      <c r="K1782">
        <v>2.4285714285714279</v>
      </c>
      <c r="L1782">
        <v>8565657.9839999992</v>
      </c>
      <c r="M1782">
        <v>3956466.2399999988</v>
      </c>
      <c r="N1782">
        <v>192631.24799999999</v>
      </c>
      <c r="O1782">
        <v>4</v>
      </c>
      <c r="P1782">
        <v>5</v>
      </c>
      <c r="Q1782" s="3">
        <v>3956466.2399999993</v>
      </c>
      <c r="R1782" t="s">
        <v>2218</v>
      </c>
      <c r="S1782" t="s">
        <v>2224</v>
      </c>
    </row>
    <row r="1783" spans="1:19" x14ac:dyDescent="0.35">
      <c r="A1783">
        <v>1782</v>
      </c>
      <c r="B1783" t="s">
        <v>1690</v>
      </c>
      <c r="C1783" t="s">
        <v>1223</v>
      </c>
      <c r="D1783" t="s">
        <v>310</v>
      </c>
      <c r="E1783" t="s">
        <v>332</v>
      </c>
      <c r="F1783">
        <v>68951</v>
      </c>
      <c r="G1783">
        <v>37</v>
      </c>
      <c r="H1783" t="s">
        <v>2214</v>
      </c>
      <c r="I1783" t="s">
        <v>2213</v>
      </c>
      <c r="J1783">
        <v>0</v>
      </c>
      <c r="K1783">
        <v>4.166666666666667</v>
      </c>
      <c r="L1783">
        <v>6129755.1600000001</v>
      </c>
      <c r="M1783">
        <v>2870623.68</v>
      </c>
      <c r="N1783">
        <v>84422.16</v>
      </c>
      <c r="O1783">
        <v>4</v>
      </c>
      <c r="P1783">
        <v>3</v>
      </c>
      <c r="Q1783" s="3">
        <v>2870623.6799999997</v>
      </c>
      <c r="R1783" t="s">
        <v>2220</v>
      </c>
      <c r="S1783" t="s">
        <v>2221</v>
      </c>
    </row>
    <row r="1784" spans="1:19" x14ac:dyDescent="0.35">
      <c r="A1784">
        <v>1783</v>
      </c>
      <c r="B1784" t="s">
        <v>828</v>
      </c>
      <c r="C1784" t="s">
        <v>1540</v>
      </c>
      <c r="D1784" t="s">
        <v>214</v>
      </c>
      <c r="E1784" t="s">
        <v>215</v>
      </c>
      <c r="F1784">
        <v>77455</v>
      </c>
      <c r="G1784">
        <v>37</v>
      </c>
      <c r="H1784" t="s">
        <v>2214</v>
      </c>
      <c r="I1784" t="s">
        <v>2213</v>
      </c>
      <c r="J1784">
        <v>0</v>
      </c>
      <c r="K1784">
        <v>2.8571428571428572</v>
      </c>
      <c r="L1784">
        <v>6207496.7999999998</v>
      </c>
      <c r="M1784">
        <v>3166918.92</v>
      </c>
      <c r="N1784">
        <v>64302</v>
      </c>
      <c r="O1784">
        <v>3</v>
      </c>
      <c r="P1784">
        <v>1</v>
      </c>
      <c r="Q1784" s="3">
        <v>979067.52</v>
      </c>
      <c r="R1784" t="s">
        <v>2225</v>
      </c>
      <c r="S1784" t="s">
        <v>2224</v>
      </c>
    </row>
    <row r="1785" spans="1:19" x14ac:dyDescent="0.35">
      <c r="A1785">
        <v>1784</v>
      </c>
      <c r="B1785" t="s">
        <v>676</v>
      </c>
      <c r="C1785" t="s">
        <v>371</v>
      </c>
      <c r="D1785" t="s">
        <v>260</v>
      </c>
      <c r="E1785" t="s">
        <v>63</v>
      </c>
      <c r="F1785">
        <v>47502</v>
      </c>
      <c r="G1785">
        <v>37</v>
      </c>
      <c r="H1785" t="s">
        <v>2214</v>
      </c>
      <c r="I1785" t="s">
        <v>2213</v>
      </c>
      <c r="J1785">
        <v>0</v>
      </c>
      <c r="K1785">
        <v>3.5714285714285721</v>
      </c>
      <c r="L1785">
        <v>6730105.3199999994</v>
      </c>
      <c r="M1785">
        <v>2609166.959999999</v>
      </c>
      <c r="N1785">
        <v>594403.07999999996</v>
      </c>
      <c r="O1785">
        <v>3</v>
      </c>
      <c r="P1785">
        <v>5</v>
      </c>
      <c r="Q1785" s="3">
        <v>732444.96000000008</v>
      </c>
      <c r="R1785" t="s">
        <v>2220</v>
      </c>
      <c r="S1785" t="s">
        <v>2223</v>
      </c>
    </row>
    <row r="1786" spans="1:19" x14ac:dyDescent="0.35">
      <c r="A1786">
        <v>1785</v>
      </c>
      <c r="B1786" t="s">
        <v>376</v>
      </c>
      <c r="C1786" t="s">
        <v>1830</v>
      </c>
      <c r="D1786" t="s">
        <v>310</v>
      </c>
      <c r="E1786" t="s">
        <v>332</v>
      </c>
      <c r="F1786">
        <v>40862</v>
      </c>
      <c r="G1786">
        <v>37</v>
      </c>
      <c r="H1786" t="s">
        <v>2211</v>
      </c>
      <c r="I1786" t="s">
        <v>2213</v>
      </c>
      <c r="J1786">
        <v>0</v>
      </c>
      <c r="K1786">
        <v>3.875</v>
      </c>
      <c r="L1786">
        <v>5139623.34</v>
      </c>
      <c r="M1786">
        <v>1988177.8319999999</v>
      </c>
      <c r="N1786">
        <v>300673.08</v>
      </c>
      <c r="O1786">
        <v>1</v>
      </c>
      <c r="P1786">
        <v>2</v>
      </c>
      <c r="Q1786" s="3">
        <v>1762681.824</v>
      </c>
      <c r="R1786" t="s">
        <v>2220</v>
      </c>
      <c r="S1786" t="s">
        <v>2223</v>
      </c>
    </row>
    <row r="1787" spans="1:19" x14ac:dyDescent="0.35">
      <c r="A1787">
        <v>1786</v>
      </c>
      <c r="B1787" t="s">
        <v>582</v>
      </c>
      <c r="C1787" t="s">
        <v>1128</v>
      </c>
      <c r="D1787" t="s">
        <v>358</v>
      </c>
      <c r="E1787" t="s">
        <v>104</v>
      </c>
      <c r="F1787">
        <v>33673</v>
      </c>
      <c r="G1787">
        <v>37</v>
      </c>
      <c r="H1787" t="s">
        <v>2214</v>
      </c>
      <c r="I1787" t="s">
        <v>2213</v>
      </c>
      <c r="J1787">
        <v>0</v>
      </c>
      <c r="K1787">
        <v>3.625</v>
      </c>
      <c r="L1787">
        <v>5266741.8000000007</v>
      </c>
      <c r="M1787">
        <v>3250992.96</v>
      </c>
      <c r="N1787">
        <v>152474.76</v>
      </c>
      <c r="O1787">
        <v>4</v>
      </c>
      <c r="P1787">
        <v>3</v>
      </c>
      <c r="Q1787" s="3">
        <v>3250992.9600000004</v>
      </c>
      <c r="R1787" t="s">
        <v>2222</v>
      </c>
      <c r="S1787" t="s">
        <v>2220</v>
      </c>
    </row>
    <row r="1788" spans="1:19" x14ac:dyDescent="0.35">
      <c r="A1788">
        <v>1787</v>
      </c>
      <c r="B1788" t="s">
        <v>645</v>
      </c>
      <c r="C1788" t="s">
        <v>496</v>
      </c>
      <c r="D1788" t="s">
        <v>46</v>
      </c>
      <c r="E1788" t="s">
        <v>23</v>
      </c>
      <c r="F1788">
        <v>33731</v>
      </c>
      <c r="G1788">
        <v>37</v>
      </c>
      <c r="H1788" t="s">
        <v>2209</v>
      </c>
      <c r="I1788" t="s">
        <v>2213</v>
      </c>
      <c r="J1788">
        <v>0</v>
      </c>
      <c r="K1788">
        <v>2.4285714285714279</v>
      </c>
      <c r="L1788">
        <v>8191624.176</v>
      </c>
      <c r="M1788">
        <v>3283887.1680000001</v>
      </c>
      <c r="N1788">
        <v>213586.848</v>
      </c>
      <c r="O1788">
        <v>4</v>
      </c>
      <c r="P1788">
        <v>1</v>
      </c>
      <c r="Q1788" s="3">
        <v>3283887.1680000001</v>
      </c>
      <c r="R1788" t="s">
        <v>2222</v>
      </c>
      <c r="S1788" t="s">
        <v>2220</v>
      </c>
    </row>
    <row r="1789" spans="1:19" x14ac:dyDescent="0.35">
      <c r="A1789">
        <v>1788</v>
      </c>
      <c r="B1789" t="s">
        <v>989</v>
      </c>
      <c r="C1789" t="s">
        <v>1831</v>
      </c>
      <c r="D1789" t="s">
        <v>421</v>
      </c>
      <c r="E1789" t="s">
        <v>70</v>
      </c>
      <c r="F1789">
        <v>95132</v>
      </c>
      <c r="G1789">
        <v>37</v>
      </c>
      <c r="H1789" t="s">
        <v>2209</v>
      </c>
      <c r="I1789" t="s">
        <v>2213</v>
      </c>
      <c r="J1789">
        <v>0</v>
      </c>
      <c r="K1789">
        <v>2.5</v>
      </c>
      <c r="L1789">
        <v>8821044.5759999994</v>
      </c>
      <c r="M1789">
        <v>4555929.5999999996</v>
      </c>
      <c r="N1789">
        <v>35606.016000000003</v>
      </c>
      <c r="O1789">
        <v>4</v>
      </c>
      <c r="P1789">
        <v>5</v>
      </c>
      <c r="Q1789" s="3">
        <v>4555929.5999999996</v>
      </c>
      <c r="R1789" t="s">
        <v>2226</v>
      </c>
      <c r="S1789" t="s">
        <v>2221</v>
      </c>
    </row>
    <row r="1790" spans="1:19" hidden="1" x14ac:dyDescent="0.35">
      <c r="A1790">
        <v>1789</v>
      </c>
      <c r="B1790" t="s">
        <v>64</v>
      </c>
      <c r="C1790" t="s">
        <v>1402</v>
      </c>
      <c r="D1790" t="s">
        <v>18</v>
      </c>
      <c r="E1790" t="s">
        <v>19</v>
      </c>
      <c r="F1790">
        <v>48363</v>
      </c>
      <c r="G1790">
        <v>37</v>
      </c>
      <c r="H1790" t="s">
        <v>2214</v>
      </c>
      <c r="I1790" t="s">
        <v>2212</v>
      </c>
      <c r="J1790">
        <v>0</v>
      </c>
      <c r="K1790">
        <v>4.1428571428571432</v>
      </c>
      <c r="L1790">
        <v>5397386.3200000003</v>
      </c>
      <c r="M1790">
        <v>1826644.8</v>
      </c>
      <c r="N1790">
        <v>451785.6</v>
      </c>
      <c r="O1790">
        <v>3</v>
      </c>
      <c r="P1790">
        <v>1</v>
      </c>
      <c r="Q1790" s="3">
        <v>1745232.9600000002</v>
      </c>
      <c r="R1790" t="s">
        <v>2222</v>
      </c>
      <c r="S1790" t="s">
        <v>2221</v>
      </c>
    </row>
    <row r="1791" spans="1:19" hidden="1" x14ac:dyDescent="0.35">
      <c r="A1791">
        <v>1790</v>
      </c>
      <c r="B1791" t="s">
        <v>881</v>
      </c>
      <c r="C1791" t="s">
        <v>170</v>
      </c>
      <c r="D1791" t="s">
        <v>358</v>
      </c>
      <c r="E1791" t="s">
        <v>104</v>
      </c>
      <c r="F1791">
        <v>64500</v>
      </c>
      <c r="G1791">
        <v>37</v>
      </c>
      <c r="H1791" t="s">
        <v>2214</v>
      </c>
      <c r="I1791" t="s">
        <v>2212</v>
      </c>
      <c r="J1791">
        <v>0</v>
      </c>
      <c r="K1791">
        <v>4.1428571428571432</v>
      </c>
      <c r="L1791">
        <v>5443795.9200000009</v>
      </c>
      <c r="M1791">
        <v>1815181.2</v>
      </c>
      <c r="N1791">
        <v>591917.68000000005</v>
      </c>
      <c r="O1791">
        <v>3</v>
      </c>
      <c r="P1791">
        <v>2</v>
      </c>
      <c r="Q1791" s="3">
        <v>791773.44000000006</v>
      </c>
      <c r="R1791" t="s">
        <v>2222</v>
      </c>
      <c r="S1791" t="s">
        <v>2223</v>
      </c>
    </row>
    <row r="1792" spans="1:19" hidden="1" x14ac:dyDescent="0.35">
      <c r="A1792">
        <v>1791</v>
      </c>
      <c r="B1792" t="s">
        <v>279</v>
      </c>
      <c r="C1792" t="s">
        <v>580</v>
      </c>
      <c r="D1792" t="s">
        <v>30</v>
      </c>
      <c r="E1792" t="s">
        <v>31</v>
      </c>
      <c r="F1792">
        <v>89817</v>
      </c>
      <c r="G1792">
        <v>37</v>
      </c>
      <c r="H1792" t="s">
        <v>2210</v>
      </c>
      <c r="I1792" t="s">
        <v>2212</v>
      </c>
      <c r="J1792">
        <v>0</v>
      </c>
      <c r="K1792">
        <v>4.1428571428571432</v>
      </c>
      <c r="L1792">
        <v>3049987.52</v>
      </c>
      <c r="M1792">
        <v>1543377.6</v>
      </c>
      <c r="N1792">
        <v>164960.28</v>
      </c>
      <c r="O1792">
        <v>4</v>
      </c>
      <c r="P1792">
        <v>2</v>
      </c>
      <c r="Q1792" s="3">
        <v>1543377.6</v>
      </c>
      <c r="R1792" t="s">
        <v>2218</v>
      </c>
      <c r="S1792" t="s">
        <v>2220</v>
      </c>
    </row>
    <row r="1793" spans="1:19" hidden="1" x14ac:dyDescent="0.35">
      <c r="A1793">
        <v>1792</v>
      </c>
      <c r="B1793" t="s">
        <v>1245</v>
      </c>
      <c r="C1793" t="s">
        <v>786</v>
      </c>
      <c r="D1793" t="s">
        <v>462</v>
      </c>
      <c r="E1793" t="s">
        <v>249</v>
      </c>
      <c r="F1793">
        <v>85635</v>
      </c>
      <c r="G1793">
        <v>37</v>
      </c>
      <c r="H1793" t="s">
        <v>2210</v>
      </c>
      <c r="I1793" t="s">
        <v>2212</v>
      </c>
      <c r="J1793">
        <v>0</v>
      </c>
      <c r="K1793">
        <v>4.1428571428571432</v>
      </c>
      <c r="L1793">
        <v>1782126.28</v>
      </c>
      <c r="M1793">
        <v>704516.32000000007</v>
      </c>
      <c r="N1793">
        <v>14687.32</v>
      </c>
      <c r="O1793">
        <v>1</v>
      </c>
      <c r="P1793">
        <v>5</v>
      </c>
      <c r="Q1793" s="3">
        <v>283114.08</v>
      </c>
      <c r="R1793" t="s">
        <v>2220</v>
      </c>
      <c r="S1793" t="s">
        <v>2223</v>
      </c>
    </row>
    <row r="1794" spans="1:19" hidden="1" x14ac:dyDescent="0.35">
      <c r="A1794">
        <v>1793</v>
      </c>
      <c r="B1794" t="s">
        <v>1278</v>
      </c>
      <c r="C1794" t="s">
        <v>1295</v>
      </c>
      <c r="D1794" t="s">
        <v>687</v>
      </c>
      <c r="E1794" t="s">
        <v>174</v>
      </c>
      <c r="F1794">
        <v>68116</v>
      </c>
      <c r="G1794">
        <v>37</v>
      </c>
      <c r="H1794" t="s">
        <v>2210</v>
      </c>
      <c r="I1794" t="s">
        <v>2212</v>
      </c>
      <c r="J1794">
        <v>0</v>
      </c>
      <c r="K1794">
        <v>4.1428571428571432</v>
      </c>
      <c r="L1794">
        <v>2131345.7999999998</v>
      </c>
      <c r="M1794">
        <v>1181354.1599999999</v>
      </c>
      <c r="N1794">
        <v>102479.44</v>
      </c>
      <c r="O1794">
        <v>3</v>
      </c>
      <c r="P1794">
        <v>5</v>
      </c>
      <c r="Q1794" s="3">
        <v>352697.60000000003</v>
      </c>
      <c r="R1794" t="s">
        <v>2222</v>
      </c>
      <c r="S1794" t="s">
        <v>2219</v>
      </c>
    </row>
    <row r="1795" spans="1:19" hidden="1" x14ac:dyDescent="0.35">
      <c r="A1795">
        <v>1794</v>
      </c>
      <c r="B1795" t="s">
        <v>1278</v>
      </c>
      <c r="C1795" t="s">
        <v>866</v>
      </c>
      <c r="D1795" t="s">
        <v>265</v>
      </c>
      <c r="E1795" t="s">
        <v>85</v>
      </c>
      <c r="F1795">
        <v>50269</v>
      </c>
      <c r="G1795">
        <v>37</v>
      </c>
      <c r="H1795" t="s">
        <v>2210</v>
      </c>
      <c r="I1795" t="s">
        <v>2212</v>
      </c>
      <c r="J1795">
        <v>0</v>
      </c>
      <c r="K1795">
        <v>4.1428571428571432</v>
      </c>
      <c r="L1795">
        <v>2069535.2</v>
      </c>
      <c r="M1795">
        <v>1101105.6000000001</v>
      </c>
      <c r="N1795">
        <v>63257.12000000001</v>
      </c>
      <c r="O1795">
        <v>4</v>
      </c>
      <c r="P1795">
        <v>5</v>
      </c>
      <c r="Q1795" s="3">
        <v>1101105.6000000001</v>
      </c>
      <c r="R1795" t="s">
        <v>2222</v>
      </c>
      <c r="S1795" t="s">
        <v>2220</v>
      </c>
    </row>
    <row r="1796" spans="1:19" hidden="1" x14ac:dyDescent="0.35">
      <c r="A1796">
        <v>1795</v>
      </c>
      <c r="B1796" t="s">
        <v>1236</v>
      </c>
      <c r="C1796" t="s">
        <v>1832</v>
      </c>
      <c r="D1796" t="s">
        <v>163</v>
      </c>
      <c r="E1796" t="s">
        <v>70</v>
      </c>
      <c r="F1796">
        <v>92728</v>
      </c>
      <c r="G1796">
        <v>37</v>
      </c>
      <c r="H1796" t="s">
        <v>2214</v>
      </c>
      <c r="I1796" t="s">
        <v>2212</v>
      </c>
      <c r="J1796">
        <v>0</v>
      </c>
      <c r="K1796">
        <v>4.1428571428571432</v>
      </c>
      <c r="L1796">
        <v>6341977.2000000002</v>
      </c>
      <c r="M1796">
        <v>3066521.92</v>
      </c>
      <c r="N1796">
        <v>23232.32</v>
      </c>
      <c r="O1796">
        <v>4</v>
      </c>
      <c r="P1796">
        <v>2</v>
      </c>
      <c r="Q1796" s="3">
        <v>3066521.9200000004</v>
      </c>
      <c r="R1796" t="s">
        <v>2218</v>
      </c>
      <c r="S1796" t="s">
        <v>2223</v>
      </c>
    </row>
    <row r="1797" spans="1:19" hidden="1" x14ac:dyDescent="0.35">
      <c r="A1797">
        <v>1796</v>
      </c>
      <c r="B1797" t="s">
        <v>1833</v>
      </c>
      <c r="C1797" t="s">
        <v>1154</v>
      </c>
      <c r="D1797" t="s">
        <v>136</v>
      </c>
      <c r="E1797" t="s">
        <v>23</v>
      </c>
      <c r="F1797">
        <v>63228</v>
      </c>
      <c r="G1797">
        <v>37</v>
      </c>
      <c r="H1797" t="s">
        <v>2214</v>
      </c>
      <c r="I1797" t="s">
        <v>2212</v>
      </c>
      <c r="J1797">
        <v>0</v>
      </c>
      <c r="K1797">
        <v>4.1428571428571432</v>
      </c>
      <c r="L1797">
        <v>4026934.16</v>
      </c>
      <c r="M1797">
        <v>1283875.2</v>
      </c>
      <c r="N1797">
        <v>174979.20000000001</v>
      </c>
      <c r="O1797">
        <v>4</v>
      </c>
      <c r="P1797">
        <v>5</v>
      </c>
      <c r="Q1797" s="3">
        <v>1283875.2000000002</v>
      </c>
      <c r="R1797" t="s">
        <v>2218</v>
      </c>
      <c r="S1797" t="s">
        <v>2221</v>
      </c>
    </row>
    <row r="1798" spans="1:19" hidden="1" x14ac:dyDescent="0.35">
      <c r="A1798">
        <v>1797</v>
      </c>
      <c r="B1798" t="s">
        <v>805</v>
      </c>
      <c r="C1798" t="s">
        <v>287</v>
      </c>
      <c r="D1798" t="s">
        <v>1834</v>
      </c>
      <c r="E1798" t="s">
        <v>466</v>
      </c>
      <c r="F1798">
        <v>30578</v>
      </c>
      <c r="G1798">
        <v>37</v>
      </c>
      <c r="H1798" t="s">
        <v>2209</v>
      </c>
      <c r="I1798" t="s">
        <v>2212</v>
      </c>
      <c r="J1798">
        <v>0</v>
      </c>
      <c r="K1798">
        <v>3.25</v>
      </c>
      <c r="L1798">
        <v>5030204.16</v>
      </c>
      <c r="M1798">
        <v>2805086.9759999998</v>
      </c>
      <c r="N1798">
        <v>174706.56</v>
      </c>
      <c r="O1798">
        <v>4</v>
      </c>
      <c r="P1798">
        <v>5</v>
      </c>
      <c r="Q1798" s="3">
        <v>2805086.9759999998</v>
      </c>
      <c r="R1798" t="s">
        <v>2222</v>
      </c>
      <c r="S1798" t="s">
        <v>2221</v>
      </c>
    </row>
    <row r="1799" spans="1:19" hidden="1" x14ac:dyDescent="0.35">
      <c r="A1799">
        <v>1798</v>
      </c>
      <c r="B1799" t="s">
        <v>590</v>
      </c>
      <c r="C1799" t="s">
        <v>1010</v>
      </c>
      <c r="D1799" t="s">
        <v>358</v>
      </c>
      <c r="E1799" t="s">
        <v>104</v>
      </c>
      <c r="F1799">
        <v>88401</v>
      </c>
      <c r="G1799">
        <v>37</v>
      </c>
      <c r="H1799" t="s">
        <v>2210</v>
      </c>
      <c r="I1799" t="s">
        <v>2212</v>
      </c>
      <c r="J1799">
        <v>0</v>
      </c>
      <c r="K1799">
        <v>4.1428571428571432</v>
      </c>
      <c r="L1799">
        <v>1178391.3999999999</v>
      </c>
      <c r="M1799">
        <v>401315.6</v>
      </c>
      <c r="N1799">
        <v>51845</v>
      </c>
      <c r="O1799">
        <v>1</v>
      </c>
      <c r="P1799">
        <v>5</v>
      </c>
      <c r="Q1799" s="3">
        <v>97069.440000000002</v>
      </c>
      <c r="R1799" t="s">
        <v>2222</v>
      </c>
      <c r="S1799" t="s">
        <v>2224</v>
      </c>
    </row>
    <row r="1800" spans="1:19" hidden="1" x14ac:dyDescent="0.35">
      <c r="A1800">
        <v>1799</v>
      </c>
      <c r="B1800" t="s">
        <v>1835</v>
      </c>
      <c r="C1800" t="s">
        <v>531</v>
      </c>
      <c r="D1800" t="s">
        <v>225</v>
      </c>
      <c r="E1800" t="s">
        <v>174</v>
      </c>
      <c r="F1800">
        <v>14142</v>
      </c>
      <c r="G1800">
        <v>37</v>
      </c>
      <c r="H1800" t="s">
        <v>2210</v>
      </c>
      <c r="I1800" t="s">
        <v>2212</v>
      </c>
      <c r="J1800">
        <v>0</v>
      </c>
      <c r="K1800">
        <v>4.1428571428571432</v>
      </c>
      <c r="L1800">
        <v>2736504.12</v>
      </c>
      <c r="M1800">
        <v>969677.92000000016</v>
      </c>
      <c r="N1800">
        <v>79731.640000000014</v>
      </c>
      <c r="O1800">
        <v>4</v>
      </c>
      <c r="P1800">
        <v>5</v>
      </c>
      <c r="Q1800" s="3">
        <v>969677.92000000016</v>
      </c>
      <c r="R1800" t="s">
        <v>2225</v>
      </c>
      <c r="S1800" t="s">
        <v>2219</v>
      </c>
    </row>
    <row r="1801" spans="1:19" hidden="1" x14ac:dyDescent="0.35">
      <c r="A1801">
        <v>1800</v>
      </c>
      <c r="B1801" t="s">
        <v>1082</v>
      </c>
      <c r="C1801" t="s">
        <v>109</v>
      </c>
      <c r="D1801" t="s">
        <v>133</v>
      </c>
      <c r="E1801" t="s">
        <v>104</v>
      </c>
      <c r="F1801">
        <v>58966</v>
      </c>
      <c r="G1801">
        <v>37</v>
      </c>
      <c r="H1801" t="s">
        <v>2211</v>
      </c>
      <c r="I1801" t="s">
        <v>2212</v>
      </c>
      <c r="J1801">
        <v>0</v>
      </c>
      <c r="K1801">
        <v>4.1428571428571432</v>
      </c>
      <c r="L1801">
        <v>2376137.88</v>
      </c>
      <c r="M1801">
        <v>1359377.568</v>
      </c>
      <c r="N1801">
        <v>22688.712</v>
      </c>
      <c r="O1801">
        <v>4</v>
      </c>
      <c r="P1801">
        <v>2</v>
      </c>
      <c r="Q1801" s="3">
        <v>1359377.5680000002</v>
      </c>
      <c r="R1801" t="s">
        <v>2218</v>
      </c>
      <c r="S1801" t="s">
        <v>2224</v>
      </c>
    </row>
    <row r="1802" spans="1:19" hidden="1" x14ac:dyDescent="0.35">
      <c r="A1802">
        <v>1801</v>
      </c>
      <c r="B1802" t="s">
        <v>97</v>
      </c>
      <c r="C1802" t="s">
        <v>876</v>
      </c>
      <c r="D1802" t="s">
        <v>69</v>
      </c>
      <c r="E1802" t="s">
        <v>70</v>
      </c>
      <c r="F1802">
        <v>94983</v>
      </c>
      <c r="G1802">
        <v>37</v>
      </c>
      <c r="H1802" t="s">
        <v>2209</v>
      </c>
      <c r="I1802" t="s">
        <v>2212</v>
      </c>
      <c r="J1802">
        <v>0</v>
      </c>
      <c r="K1802">
        <v>2.875</v>
      </c>
      <c r="L1802">
        <v>5336689.3440000014</v>
      </c>
      <c r="M1802">
        <v>2899556.736</v>
      </c>
      <c r="N1802">
        <v>29150.495999999999</v>
      </c>
      <c r="O1802">
        <v>4</v>
      </c>
      <c r="P1802">
        <v>2</v>
      </c>
      <c r="Q1802" s="3">
        <v>2899556.736</v>
      </c>
      <c r="R1802" t="s">
        <v>2225</v>
      </c>
      <c r="S1802" t="s">
        <v>2221</v>
      </c>
    </row>
    <row r="1803" spans="1:19" hidden="1" x14ac:dyDescent="0.35">
      <c r="A1803">
        <v>1802</v>
      </c>
      <c r="B1803" t="s">
        <v>1750</v>
      </c>
      <c r="C1803" t="s">
        <v>908</v>
      </c>
      <c r="D1803" t="s">
        <v>1035</v>
      </c>
      <c r="E1803" t="s">
        <v>314</v>
      </c>
      <c r="F1803">
        <v>99933</v>
      </c>
      <c r="G1803">
        <v>37</v>
      </c>
      <c r="H1803" t="s">
        <v>2211</v>
      </c>
      <c r="I1803" t="s">
        <v>2212</v>
      </c>
      <c r="J1803">
        <v>0</v>
      </c>
      <c r="K1803">
        <v>4.1428571428571432</v>
      </c>
      <c r="L1803">
        <v>5119180.0560000008</v>
      </c>
      <c r="M1803">
        <v>1682977.5360000001</v>
      </c>
      <c r="N1803">
        <v>491472.79200000007</v>
      </c>
      <c r="O1803">
        <v>4</v>
      </c>
      <c r="P1803">
        <v>5</v>
      </c>
      <c r="Q1803" s="3">
        <v>1682977.5360000003</v>
      </c>
      <c r="R1803" t="s">
        <v>2220</v>
      </c>
      <c r="S1803" t="s">
        <v>2224</v>
      </c>
    </row>
    <row r="1804" spans="1:19" hidden="1" x14ac:dyDescent="0.35">
      <c r="A1804">
        <v>1803</v>
      </c>
      <c r="B1804" t="s">
        <v>1500</v>
      </c>
      <c r="C1804" t="s">
        <v>1836</v>
      </c>
      <c r="D1804" t="s">
        <v>816</v>
      </c>
      <c r="E1804" t="s">
        <v>100</v>
      </c>
      <c r="F1804">
        <v>83733</v>
      </c>
      <c r="G1804">
        <v>37</v>
      </c>
      <c r="H1804" t="s">
        <v>2209</v>
      </c>
      <c r="I1804" t="s">
        <v>2212</v>
      </c>
      <c r="J1804">
        <v>0</v>
      </c>
      <c r="K1804">
        <v>3</v>
      </c>
      <c r="L1804">
        <v>3249329.952</v>
      </c>
      <c r="M1804">
        <v>985332.09600000002</v>
      </c>
      <c r="N1804">
        <v>205034.976</v>
      </c>
      <c r="O1804">
        <v>1</v>
      </c>
      <c r="P1804">
        <v>2</v>
      </c>
      <c r="Q1804" s="3">
        <v>707446.65600000008</v>
      </c>
      <c r="R1804" t="s">
        <v>2225</v>
      </c>
      <c r="S1804" t="s">
        <v>2223</v>
      </c>
    </row>
    <row r="1805" spans="1:19" hidden="1" x14ac:dyDescent="0.35">
      <c r="A1805">
        <v>1804</v>
      </c>
      <c r="B1805" t="s">
        <v>658</v>
      </c>
      <c r="C1805" t="s">
        <v>1075</v>
      </c>
      <c r="D1805" t="s">
        <v>184</v>
      </c>
      <c r="E1805" t="s">
        <v>104</v>
      </c>
      <c r="F1805">
        <v>25983</v>
      </c>
      <c r="G1805">
        <v>37</v>
      </c>
      <c r="H1805" t="s">
        <v>2210</v>
      </c>
      <c r="I1805" t="s">
        <v>2212</v>
      </c>
      <c r="J1805">
        <v>0</v>
      </c>
      <c r="K1805">
        <v>4.1428571428571432</v>
      </c>
      <c r="L1805">
        <v>1264898.8400000001</v>
      </c>
      <c r="M1805">
        <v>506554.72</v>
      </c>
      <c r="N1805">
        <v>43045.72</v>
      </c>
      <c r="O1805">
        <v>1</v>
      </c>
      <c r="P1805">
        <v>5</v>
      </c>
      <c r="Q1805" s="3">
        <v>169416.32000000004</v>
      </c>
      <c r="R1805" t="s">
        <v>2218</v>
      </c>
      <c r="S1805" t="s">
        <v>2223</v>
      </c>
    </row>
    <row r="1806" spans="1:19" hidden="1" x14ac:dyDescent="0.35">
      <c r="A1806">
        <v>1805</v>
      </c>
      <c r="B1806" t="s">
        <v>1191</v>
      </c>
      <c r="C1806" t="s">
        <v>810</v>
      </c>
      <c r="D1806" t="s">
        <v>1001</v>
      </c>
      <c r="E1806" t="s">
        <v>50</v>
      </c>
      <c r="F1806">
        <v>56499</v>
      </c>
      <c r="G1806">
        <v>37</v>
      </c>
      <c r="H1806" t="s">
        <v>2209</v>
      </c>
      <c r="I1806" t="s">
        <v>2212</v>
      </c>
      <c r="J1806">
        <v>0</v>
      </c>
      <c r="K1806">
        <v>3.125</v>
      </c>
      <c r="L1806">
        <v>5721612.96</v>
      </c>
      <c r="M1806">
        <v>2641741.92</v>
      </c>
      <c r="N1806">
        <v>49333.536000000007</v>
      </c>
      <c r="O1806">
        <v>3</v>
      </c>
      <c r="P1806">
        <v>2</v>
      </c>
      <c r="Q1806" s="3">
        <v>725955.45600000012</v>
      </c>
      <c r="R1806" t="s">
        <v>2218</v>
      </c>
      <c r="S1806" t="s">
        <v>2224</v>
      </c>
    </row>
    <row r="1807" spans="1:19" hidden="1" x14ac:dyDescent="0.35">
      <c r="A1807">
        <v>1806</v>
      </c>
      <c r="B1807" t="s">
        <v>1584</v>
      </c>
      <c r="C1807" t="s">
        <v>820</v>
      </c>
      <c r="D1807" t="s">
        <v>110</v>
      </c>
      <c r="E1807" t="s">
        <v>111</v>
      </c>
      <c r="F1807">
        <v>65969</v>
      </c>
      <c r="G1807">
        <v>37</v>
      </c>
      <c r="H1807" t="s">
        <v>2211</v>
      </c>
      <c r="I1807" t="s">
        <v>2212</v>
      </c>
      <c r="J1807">
        <v>0</v>
      </c>
      <c r="K1807">
        <v>4.1428571428571432</v>
      </c>
      <c r="L1807">
        <v>2352721.1039999998</v>
      </c>
      <c r="M1807">
        <v>1323981.216</v>
      </c>
      <c r="N1807">
        <v>50301.72</v>
      </c>
      <c r="O1807">
        <v>4</v>
      </c>
      <c r="P1807">
        <v>2</v>
      </c>
      <c r="Q1807" s="3">
        <v>1323981.2160000002</v>
      </c>
      <c r="R1807" t="s">
        <v>2218</v>
      </c>
      <c r="S1807" t="s">
        <v>2223</v>
      </c>
    </row>
    <row r="1808" spans="1:19" hidden="1" x14ac:dyDescent="0.35">
      <c r="A1808">
        <v>1807</v>
      </c>
      <c r="B1808" t="s">
        <v>914</v>
      </c>
      <c r="C1808" t="s">
        <v>109</v>
      </c>
      <c r="D1808" t="s">
        <v>310</v>
      </c>
      <c r="E1808" t="s">
        <v>147</v>
      </c>
      <c r="F1808">
        <v>52102</v>
      </c>
      <c r="G1808">
        <v>37</v>
      </c>
      <c r="H1808" t="s">
        <v>2209</v>
      </c>
      <c r="I1808" t="s">
        <v>2212</v>
      </c>
      <c r="J1808">
        <v>0</v>
      </c>
      <c r="K1808">
        <v>3.4285714285714279</v>
      </c>
      <c r="L1808">
        <v>7279855.2000000002</v>
      </c>
      <c r="M1808">
        <v>3773606.0159999998</v>
      </c>
      <c r="N1808">
        <v>126870.624</v>
      </c>
      <c r="O1808">
        <v>4</v>
      </c>
      <c r="P1808">
        <v>2</v>
      </c>
      <c r="Q1808" s="3">
        <v>3773606.0159999998</v>
      </c>
      <c r="R1808" t="s">
        <v>2225</v>
      </c>
      <c r="S1808" t="s">
        <v>2219</v>
      </c>
    </row>
    <row r="1809" spans="1:19" hidden="1" x14ac:dyDescent="0.35">
      <c r="A1809">
        <v>1808</v>
      </c>
      <c r="B1809" t="s">
        <v>1044</v>
      </c>
      <c r="C1809" t="s">
        <v>594</v>
      </c>
      <c r="D1809" t="s">
        <v>222</v>
      </c>
      <c r="E1809" t="s">
        <v>70</v>
      </c>
      <c r="F1809">
        <v>92272</v>
      </c>
      <c r="G1809">
        <v>37</v>
      </c>
      <c r="H1809" t="s">
        <v>2211</v>
      </c>
      <c r="I1809" t="s">
        <v>2212</v>
      </c>
      <c r="J1809">
        <v>0</v>
      </c>
      <c r="K1809">
        <v>4.1428571428571432</v>
      </c>
      <c r="L1809">
        <v>3643880.1120000002</v>
      </c>
      <c r="M1809">
        <v>1699944.192</v>
      </c>
      <c r="N1809">
        <v>20666.232</v>
      </c>
      <c r="O1809">
        <v>4</v>
      </c>
      <c r="P1809">
        <v>2</v>
      </c>
      <c r="Q1809" s="3">
        <v>1699944.192</v>
      </c>
      <c r="R1809" t="s">
        <v>2220</v>
      </c>
      <c r="S1809" t="s">
        <v>2224</v>
      </c>
    </row>
    <row r="1810" spans="1:19" hidden="1" x14ac:dyDescent="0.35">
      <c r="A1810">
        <v>1809</v>
      </c>
      <c r="B1810" t="s">
        <v>403</v>
      </c>
      <c r="C1810" t="s">
        <v>1061</v>
      </c>
      <c r="D1810" t="s">
        <v>252</v>
      </c>
      <c r="E1810" t="s">
        <v>43</v>
      </c>
      <c r="F1810">
        <v>53358</v>
      </c>
      <c r="G1810">
        <v>37</v>
      </c>
      <c r="H1810" t="s">
        <v>2210</v>
      </c>
      <c r="I1810" t="s">
        <v>2212</v>
      </c>
      <c r="J1810">
        <v>0</v>
      </c>
      <c r="K1810">
        <v>4.1428571428571432</v>
      </c>
      <c r="L1810">
        <v>2358118.2400000002</v>
      </c>
      <c r="M1810">
        <v>771781.44000000006</v>
      </c>
      <c r="N1810">
        <v>197813.08</v>
      </c>
      <c r="O1810">
        <v>4</v>
      </c>
      <c r="P1810">
        <v>2</v>
      </c>
      <c r="Q1810" s="3">
        <v>771781.44000000006</v>
      </c>
      <c r="R1810" t="s">
        <v>2218</v>
      </c>
      <c r="S1810" t="s">
        <v>2221</v>
      </c>
    </row>
    <row r="1811" spans="1:19" hidden="1" x14ac:dyDescent="0.35">
      <c r="A1811">
        <v>1810</v>
      </c>
      <c r="B1811" t="s">
        <v>527</v>
      </c>
      <c r="C1811" t="s">
        <v>1837</v>
      </c>
      <c r="D1811" t="s">
        <v>103</v>
      </c>
      <c r="E1811" t="s">
        <v>104</v>
      </c>
      <c r="F1811">
        <v>19724</v>
      </c>
      <c r="G1811">
        <v>37</v>
      </c>
      <c r="H1811" t="s">
        <v>2211</v>
      </c>
      <c r="I1811" t="s">
        <v>2214</v>
      </c>
      <c r="J1811">
        <v>0</v>
      </c>
      <c r="K1811">
        <v>2.875</v>
      </c>
      <c r="L1811">
        <v>3332555.28</v>
      </c>
      <c r="M1811">
        <v>1170398.1599999999</v>
      </c>
      <c r="N1811">
        <v>383495.85</v>
      </c>
      <c r="O1811">
        <v>1</v>
      </c>
      <c r="P1811">
        <v>3</v>
      </c>
      <c r="Q1811" s="3">
        <v>536307.4800000001</v>
      </c>
      <c r="R1811" t="s">
        <v>2220</v>
      </c>
      <c r="S1811" t="s">
        <v>2220</v>
      </c>
    </row>
    <row r="1812" spans="1:19" hidden="1" x14ac:dyDescent="0.35">
      <c r="A1812">
        <v>1811</v>
      </c>
      <c r="B1812" t="s">
        <v>942</v>
      </c>
      <c r="C1812" t="s">
        <v>1334</v>
      </c>
      <c r="D1812" t="s">
        <v>281</v>
      </c>
      <c r="E1812" t="s">
        <v>282</v>
      </c>
      <c r="F1812">
        <v>45791</v>
      </c>
      <c r="G1812">
        <v>37</v>
      </c>
      <c r="H1812" t="s">
        <v>2209</v>
      </c>
      <c r="I1812" t="s">
        <v>2214</v>
      </c>
      <c r="J1812">
        <v>0</v>
      </c>
      <c r="K1812">
        <v>2.375</v>
      </c>
      <c r="L1812">
        <v>5252824.4399999985</v>
      </c>
      <c r="M1812">
        <v>2226867.12</v>
      </c>
      <c r="N1812">
        <v>377838</v>
      </c>
      <c r="O1812">
        <v>1</v>
      </c>
      <c r="P1812">
        <v>3</v>
      </c>
      <c r="Q1812" s="3">
        <v>1097810.3999999999</v>
      </c>
      <c r="R1812" t="s">
        <v>2222</v>
      </c>
      <c r="S1812" t="s">
        <v>2220</v>
      </c>
    </row>
    <row r="1813" spans="1:19" hidden="1" x14ac:dyDescent="0.35">
      <c r="A1813">
        <v>1812</v>
      </c>
      <c r="B1813" t="s">
        <v>1346</v>
      </c>
      <c r="C1813" t="s">
        <v>760</v>
      </c>
      <c r="D1813" t="s">
        <v>858</v>
      </c>
      <c r="E1813" t="s">
        <v>269</v>
      </c>
      <c r="F1813">
        <v>51548</v>
      </c>
      <c r="G1813">
        <v>38</v>
      </c>
      <c r="H1813" t="s">
        <v>2214</v>
      </c>
      <c r="I1813" t="s">
        <v>2212</v>
      </c>
      <c r="J1813">
        <v>0</v>
      </c>
      <c r="K1813">
        <v>4.1428571428571432</v>
      </c>
      <c r="L1813">
        <v>3087406.4</v>
      </c>
      <c r="M1813">
        <v>1079869.1200000001</v>
      </c>
      <c r="N1813">
        <v>138674.16</v>
      </c>
      <c r="O1813">
        <v>1</v>
      </c>
      <c r="P1813">
        <v>3</v>
      </c>
      <c r="Q1813" s="3">
        <v>493084.16000000009</v>
      </c>
      <c r="R1813" t="s">
        <v>2222</v>
      </c>
      <c r="S1813" t="s">
        <v>2223</v>
      </c>
    </row>
    <row r="1814" spans="1:19" hidden="1" x14ac:dyDescent="0.35">
      <c r="A1814">
        <v>1813</v>
      </c>
      <c r="B1814" t="s">
        <v>700</v>
      </c>
      <c r="C1814" t="s">
        <v>1838</v>
      </c>
      <c r="D1814" t="s">
        <v>296</v>
      </c>
      <c r="E1814" t="s">
        <v>63</v>
      </c>
      <c r="F1814">
        <v>97889</v>
      </c>
      <c r="G1814">
        <v>38</v>
      </c>
      <c r="H1814" t="s">
        <v>2209</v>
      </c>
      <c r="I1814" t="s">
        <v>2212</v>
      </c>
      <c r="J1814">
        <v>0</v>
      </c>
      <c r="K1814">
        <v>2.8571428571428572</v>
      </c>
      <c r="L1814">
        <v>5030291.1359999999</v>
      </c>
      <c r="M1814">
        <v>2088016.5120000001</v>
      </c>
      <c r="N1814">
        <v>172111.39199999999</v>
      </c>
      <c r="O1814">
        <v>4</v>
      </c>
      <c r="P1814">
        <v>2</v>
      </c>
      <c r="Q1814" s="3">
        <v>2088016.5120000001</v>
      </c>
      <c r="R1814" t="s">
        <v>2225</v>
      </c>
      <c r="S1814" t="s">
        <v>2220</v>
      </c>
    </row>
    <row r="1815" spans="1:19" x14ac:dyDescent="0.35">
      <c r="A1815">
        <v>1814</v>
      </c>
      <c r="B1815" t="s">
        <v>75</v>
      </c>
      <c r="C1815" t="s">
        <v>328</v>
      </c>
      <c r="D1815" t="s">
        <v>139</v>
      </c>
      <c r="E1815" t="s">
        <v>104</v>
      </c>
      <c r="F1815">
        <v>27355</v>
      </c>
      <c r="G1815">
        <v>38</v>
      </c>
      <c r="H1815" t="s">
        <v>2211</v>
      </c>
      <c r="I1815" t="s">
        <v>2213</v>
      </c>
      <c r="J1815">
        <v>0</v>
      </c>
      <c r="K1815">
        <v>3.285714285714286</v>
      </c>
      <c r="L1815">
        <v>6117898.1399999997</v>
      </c>
      <c r="M1815">
        <v>2243918.5920000002</v>
      </c>
      <c r="N1815">
        <v>119185.128</v>
      </c>
      <c r="O1815">
        <v>4</v>
      </c>
      <c r="P1815">
        <v>5</v>
      </c>
      <c r="Q1815" s="3">
        <v>2243918.5920000002</v>
      </c>
      <c r="R1815" t="s">
        <v>2218</v>
      </c>
      <c r="S1815" t="s">
        <v>2224</v>
      </c>
    </row>
    <row r="1816" spans="1:19" x14ac:dyDescent="0.35">
      <c r="A1816">
        <v>1815</v>
      </c>
      <c r="B1816" t="s">
        <v>445</v>
      </c>
      <c r="C1816" t="s">
        <v>1839</v>
      </c>
      <c r="D1816" t="s">
        <v>56</v>
      </c>
      <c r="E1816" t="s">
        <v>50</v>
      </c>
      <c r="F1816">
        <v>92373</v>
      </c>
      <c r="G1816">
        <v>38</v>
      </c>
      <c r="H1816" t="s">
        <v>2214</v>
      </c>
      <c r="I1816" t="s">
        <v>2213</v>
      </c>
      <c r="J1816">
        <v>0</v>
      </c>
      <c r="K1816">
        <v>3</v>
      </c>
      <c r="L1816">
        <v>8669269.6799999997</v>
      </c>
      <c r="M1816">
        <v>4774066.08</v>
      </c>
      <c r="N1816">
        <v>340139.16</v>
      </c>
      <c r="O1816">
        <v>4</v>
      </c>
      <c r="P1816">
        <v>2</v>
      </c>
      <c r="Q1816" s="3">
        <v>4774066.08</v>
      </c>
      <c r="R1816" t="s">
        <v>2220</v>
      </c>
      <c r="S1816" t="s">
        <v>2219</v>
      </c>
    </row>
    <row r="1817" spans="1:19" x14ac:dyDescent="0.35">
      <c r="A1817">
        <v>1816</v>
      </c>
      <c r="B1817" t="s">
        <v>834</v>
      </c>
      <c r="C1817" t="s">
        <v>1840</v>
      </c>
      <c r="D1817" t="s">
        <v>242</v>
      </c>
      <c r="E1817" t="s">
        <v>282</v>
      </c>
      <c r="F1817">
        <v>60492</v>
      </c>
      <c r="G1817">
        <v>38</v>
      </c>
      <c r="H1817" t="s">
        <v>2211</v>
      </c>
      <c r="I1817" t="s">
        <v>2213</v>
      </c>
      <c r="J1817">
        <v>0</v>
      </c>
      <c r="K1817">
        <v>3.714285714285714</v>
      </c>
      <c r="L1817">
        <v>6545129.7240000004</v>
      </c>
      <c r="M1817">
        <v>3899849.3280000002</v>
      </c>
      <c r="N1817">
        <v>144330.44399999999</v>
      </c>
      <c r="O1817">
        <v>4</v>
      </c>
      <c r="P1817">
        <v>5</v>
      </c>
      <c r="Q1817" s="3">
        <v>3899849.3280000002</v>
      </c>
      <c r="R1817" t="s">
        <v>2226</v>
      </c>
      <c r="S1817" t="s">
        <v>2223</v>
      </c>
    </row>
    <row r="1818" spans="1:19" x14ac:dyDescent="0.35">
      <c r="A1818">
        <v>1817</v>
      </c>
      <c r="B1818" t="s">
        <v>1027</v>
      </c>
      <c r="C1818" t="s">
        <v>245</v>
      </c>
      <c r="D1818" t="s">
        <v>146</v>
      </c>
      <c r="E1818" t="s">
        <v>174</v>
      </c>
      <c r="F1818">
        <v>44158</v>
      </c>
      <c r="G1818">
        <v>38</v>
      </c>
      <c r="H1818" t="s">
        <v>2211</v>
      </c>
      <c r="I1818" t="s">
        <v>2213</v>
      </c>
      <c r="J1818">
        <v>0</v>
      </c>
      <c r="K1818">
        <v>3.875</v>
      </c>
      <c r="L1818">
        <v>4094916.12</v>
      </c>
      <c r="M1818">
        <v>1914284.2320000001</v>
      </c>
      <c r="N1818">
        <v>37097.567999999999</v>
      </c>
      <c r="O1818">
        <v>1</v>
      </c>
      <c r="P1818">
        <v>4</v>
      </c>
      <c r="Q1818" s="3">
        <v>37097.567999999999</v>
      </c>
      <c r="R1818" t="s">
        <v>2220</v>
      </c>
      <c r="S1818" t="s">
        <v>2224</v>
      </c>
    </row>
    <row r="1819" spans="1:19" x14ac:dyDescent="0.35">
      <c r="A1819">
        <v>1818</v>
      </c>
      <c r="B1819" t="s">
        <v>481</v>
      </c>
      <c r="C1819" t="s">
        <v>1841</v>
      </c>
      <c r="D1819" t="s">
        <v>34</v>
      </c>
      <c r="E1819" t="s">
        <v>35</v>
      </c>
      <c r="F1819">
        <v>32485</v>
      </c>
      <c r="G1819">
        <v>38</v>
      </c>
      <c r="H1819" t="s">
        <v>2209</v>
      </c>
      <c r="I1819" t="s">
        <v>2213</v>
      </c>
      <c r="J1819">
        <v>0</v>
      </c>
      <c r="K1819">
        <v>2.8571428571428572</v>
      </c>
      <c r="L1819">
        <v>5248297.5839999998</v>
      </c>
      <c r="M1819">
        <v>1593352.2239999999</v>
      </c>
      <c r="N1819">
        <v>360791.56800000003</v>
      </c>
      <c r="O1819">
        <v>1</v>
      </c>
      <c r="P1819">
        <v>2</v>
      </c>
      <c r="Q1819" s="3">
        <v>1427890.7519999999</v>
      </c>
      <c r="R1819" t="s">
        <v>2226</v>
      </c>
      <c r="S1819" t="s">
        <v>2219</v>
      </c>
    </row>
    <row r="1820" spans="1:19" x14ac:dyDescent="0.35">
      <c r="A1820">
        <v>1819</v>
      </c>
      <c r="B1820" t="s">
        <v>403</v>
      </c>
      <c r="C1820" t="s">
        <v>284</v>
      </c>
      <c r="D1820" t="s">
        <v>30</v>
      </c>
      <c r="E1820" t="s">
        <v>31</v>
      </c>
      <c r="F1820">
        <v>87016</v>
      </c>
      <c r="G1820">
        <v>38</v>
      </c>
      <c r="H1820" t="s">
        <v>2214</v>
      </c>
      <c r="I1820" t="s">
        <v>2213</v>
      </c>
      <c r="J1820">
        <v>0</v>
      </c>
      <c r="K1820">
        <v>3.5</v>
      </c>
      <c r="L1820">
        <v>5441305.5600000015</v>
      </c>
      <c r="M1820">
        <v>3303501.12</v>
      </c>
      <c r="N1820">
        <v>303741.36</v>
      </c>
      <c r="O1820">
        <v>4</v>
      </c>
      <c r="P1820">
        <v>5</v>
      </c>
      <c r="Q1820" s="3">
        <v>3303501.12</v>
      </c>
      <c r="R1820" t="s">
        <v>2226</v>
      </c>
      <c r="S1820" t="s">
        <v>2219</v>
      </c>
    </row>
    <row r="1821" spans="1:19" hidden="1" x14ac:dyDescent="0.35">
      <c r="A1821">
        <v>1820</v>
      </c>
      <c r="B1821" t="s">
        <v>154</v>
      </c>
      <c r="C1821" t="s">
        <v>1067</v>
      </c>
      <c r="D1821" t="s">
        <v>124</v>
      </c>
      <c r="E1821" t="s">
        <v>23</v>
      </c>
      <c r="F1821">
        <v>23281</v>
      </c>
      <c r="G1821">
        <v>38</v>
      </c>
      <c r="H1821" t="s">
        <v>2211</v>
      </c>
      <c r="I1821" t="s">
        <v>2212</v>
      </c>
      <c r="J1821">
        <v>0</v>
      </c>
      <c r="K1821">
        <v>4.1428571428571432</v>
      </c>
      <c r="L1821">
        <v>2251889.568</v>
      </c>
      <c r="M1821">
        <v>983445.84000000008</v>
      </c>
      <c r="N1821">
        <v>283096.94400000002</v>
      </c>
      <c r="O1821">
        <v>3</v>
      </c>
      <c r="P1821">
        <v>1</v>
      </c>
      <c r="Q1821" s="3">
        <v>358780.03200000006</v>
      </c>
      <c r="R1821" t="s">
        <v>2220</v>
      </c>
      <c r="S1821" t="s">
        <v>2223</v>
      </c>
    </row>
    <row r="1822" spans="1:19" hidden="1" x14ac:dyDescent="0.35">
      <c r="A1822">
        <v>1821</v>
      </c>
      <c r="B1822" t="s">
        <v>1570</v>
      </c>
      <c r="C1822" t="s">
        <v>1495</v>
      </c>
      <c r="D1822" t="s">
        <v>184</v>
      </c>
      <c r="E1822" t="s">
        <v>104</v>
      </c>
      <c r="F1822">
        <v>55710</v>
      </c>
      <c r="G1822">
        <v>38</v>
      </c>
      <c r="H1822" t="s">
        <v>2209</v>
      </c>
      <c r="I1822" t="s">
        <v>2212</v>
      </c>
      <c r="J1822">
        <v>0</v>
      </c>
      <c r="K1822">
        <v>2.875</v>
      </c>
      <c r="L1822">
        <v>5348125.6320000002</v>
      </c>
      <c r="M1822">
        <v>1987425.504</v>
      </c>
      <c r="N1822">
        <v>175018.17600000001</v>
      </c>
      <c r="O1822">
        <v>3</v>
      </c>
      <c r="P1822">
        <v>1</v>
      </c>
      <c r="Q1822" s="3">
        <v>1596484.608</v>
      </c>
      <c r="R1822" t="s">
        <v>2222</v>
      </c>
      <c r="S1822" t="s">
        <v>2219</v>
      </c>
    </row>
    <row r="1823" spans="1:19" hidden="1" x14ac:dyDescent="0.35">
      <c r="A1823">
        <v>1822</v>
      </c>
      <c r="B1823" t="s">
        <v>623</v>
      </c>
      <c r="C1823" t="s">
        <v>1842</v>
      </c>
      <c r="D1823" t="s">
        <v>397</v>
      </c>
      <c r="E1823" t="s">
        <v>269</v>
      </c>
      <c r="F1823">
        <v>47246</v>
      </c>
      <c r="G1823">
        <v>38</v>
      </c>
      <c r="H1823" t="s">
        <v>2209</v>
      </c>
      <c r="I1823" t="s">
        <v>2212</v>
      </c>
      <c r="J1823">
        <v>0</v>
      </c>
      <c r="K1823">
        <v>2.8571428571428572</v>
      </c>
      <c r="L1823">
        <v>6955390.4640000006</v>
      </c>
      <c r="M1823">
        <v>3060609.7919999999</v>
      </c>
      <c r="N1823">
        <v>199561.63200000001</v>
      </c>
      <c r="O1823">
        <v>4</v>
      </c>
      <c r="P1823">
        <v>5</v>
      </c>
      <c r="Q1823" s="3">
        <v>3060609.7919999999</v>
      </c>
      <c r="R1823" t="s">
        <v>2220</v>
      </c>
      <c r="S1823" t="s">
        <v>2219</v>
      </c>
    </row>
    <row r="1824" spans="1:19" hidden="1" x14ac:dyDescent="0.35">
      <c r="A1824">
        <v>1823</v>
      </c>
      <c r="B1824" t="s">
        <v>1843</v>
      </c>
      <c r="C1824" t="s">
        <v>1319</v>
      </c>
      <c r="D1824" t="s">
        <v>184</v>
      </c>
      <c r="E1824" t="s">
        <v>104</v>
      </c>
      <c r="F1824">
        <v>54331</v>
      </c>
      <c r="G1824">
        <v>38</v>
      </c>
      <c r="H1824" t="s">
        <v>2214</v>
      </c>
      <c r="I1824" t="s">
        <v>2212</v>
      </c>
      <c r="J1824">
        <v>0</v>
      </c>
      <c r="K1824">
        <v>4.1428571428571432</v>
      </c>
      <c r="L1824">
        <v>3436871.44</v>
      </c>
      <c r="M1824">
        <v>1306455.68</v>
      </c>
      <c r="N1824">
        <v>165547.6</v>
      </c>
      <c r="O1824">
        <v>4</v>
      </c>
      <c r="P1824">
        <v>5</v>
      </c>
      <c r="Q1824" s="3">
        <v>1306455.6800000002</v>
      </c>
      <c r="R1824" t="s">
        <v>2225</v>
      </c>
      <c r="S1824" t="s">
        <v>2221</v>
      </c>
    </row>
    <row r="1825" spans="1:19" hidden="1" x14ac:dyDescent="0.35">
      <c r="A1825">
        <v>1824</v>
      </c>
      <c r="B1825" t="s">
        <v>1762</v>
      </c>
      <c r="C1825" t="s">
        <v>1238</v>
      </c>
      <c r="D1825" t="s">
        <v>1264</v>
      </c>
      <c r="E1825" t="s">
        <v>400</v>
      </c>
      <c r="F1825">
        <v>48639</v>
      </c>
      <c r="G1825">
        <v>38</v>
      </c>
      <c r="H1825" t="s">
        <v>2209</v>
      </c>
      <c r="I1825" t="s">
        <v>2212</v>
      </c>
      <c r="J1825">
        <v>0</v>
      </c>
      <c r="K1825">
        <v>3</v>
      </c>
      <c r="L1825">
        <v>4662095.1359999999</v>
      </c>
      <c r="M1825">
        <v>2914568.8319999999</v>
      </c>
      <c r="N1825">
        <v>24540.288</v>
      </c>
      <c r="O1825">
        <v>4</v>
      </c>
      <c r="P1825">
        <v>2</v>
      </c>
      <c r="Q1825" s="3">
        <v>2914568.8320000004</v>
      </c>
      <c r="R1825" t="s">
        <v>2218</v>
      </c>
      <c r="S1825" t="s">
        <v>2223</v>
      </c>
    </row>
    <row r="1826" spans="1:19" hidden="1" x14ac:dyDescent="0.35">
      <c r="A1826">
        <v>1825</v>
      </c>
      <c r="B1826" t="s">
        <v>28</v>
      </c>
      <c r="C1826" t="s">
        <v>1694</v>
      </c>
      <c r="D1826" t="s">
        <v>380</v>
      </c>
      <c r="E1826" t="s">
        <v>147</v>
      </c>
      <c r="F1826">
        <v>98296</v>
      </c>
      <c r="G1826">
        <v>38</v>
      </c>
      <c r="H1826" t="s">
        <v>2210</v>
      </c>
      <c r="I1826" t="s">
        <v>2212</v>
      </c>
      <c r="J1826">
        <v>0</v>
      </c>
      <c r="K1826">
        <v>4.1428571428571432</v>
      </c>
      <c r="L1826">
        <v>2731116.4</v>
      </c>
      <c r="M1826">
        <v>1443125.6</v>
      </c>
      <c r="N1826">
        <v>153688.48000000001</v>
      </c>
      <c r="O1826">
        <v>4</v>
      </c>
      <c r="P1826">
        <v>5</v>
      </c>
      <c r="Q1826" s="3">
        <v>1443125.6</v>
      </c>
      <c r="R1826" t="s">
        <v>2222</v>
      </c>
      <c r="S1826" t="s">
        <v>2220</v>
      </c>
    </row>
    <row r="1827" spans="1:19" hidden="1" x14ac:dyDescent="0.35">
      <c r="A1827">
        <v>1826</v>
      </c>
      <c r="B1827" t="s">
        <v>1844</v>
      </c>
      <c r="C1827" t="s">
        <v>1845</v>
      </c>
      <c r="D1827" t="s">
        <v>42</v>
      </c>
      <c r="E1827" t="s">
        <v>43</v>
      </c>
      <c r="F1827">
        <v>28846</v>
      </c>
      <c r="G1827">
        <v>38</v>
      </c>
      <c r="H1827" t="s">
        <v>2210</v>
      </c>
      <c r="I1827" t="s">
        <v>2212</v>
      </c>
      <c r="J1827">
        <v>0</v>
      </c>
      <c r="K1827">
        <v>4.1428571428571432</v>
      </c>
      <c r="L1827">
        <v>1975457.8</v>
      </c>
      <c r="M1827">
        <v>898682.24000000011</v>
      </c>
      <c r="N1827">
        <v>119129.36</v>
      </c>
      <c r="O1827">
        <v>4</v>
      </c>
      <c r="P1827">
        <v>2</v>
      </c>
      <c r="Q1827" s="3">
        <v>898682.24000000011</v>
      </c>
      <c r="R1827" t="s">
        <v>2222</v>
      </c>
      <c r="S1827" t="s">
        <v>2224</v>
      </c>
    </row>
    <row r="1828" spans="1:19" hidden="1" x14ac:dyDescent="0.35">
      <c r="A1828">
        <v>1827</v>
      </c>
      <c r="B1828" t="s">
        <v>1173</v>
      </c>
      <c r="C1828" t="s">
        <v>1333</v>
      </c>
      <c r="D1828" t="s">
        <v>456</v>
      </c>
      <c r="E1828" t="s">
        <v>278</v>
      </c>
      <c r="F1828">
        <v>36268</v>
      </c>
      <c r="G1828">
        <v>38</v>
      </c>
      <c r="H1828" t="s">
        <v>2211</v>
      </c>
      <c r="I1828" t="s">
        <v>2212</v>
      </c>
      <c r="J1828">
        <v>0</v>
      </c>
      <c r="K1828">
        <v>4.1428571428571432</v>
      </c>
      <c r="L1828">
        <v>2980480.0320000011</v>
      </c>
      <c r="M1828">
        <v>1694238.912</v>
      </c>
      <c r="N1828">
        <v>111552.048</v>
      </c>
      <c r="O1828">
        <v>4</v>
      </c>
      <c r="P1828">
        <v>1</v>
      </c>
      <c r="Q1828" s="3">
        <v>1694238.9120000002</v>
      </c>
      <c r="R1828" t="s">
        <v>2218</v>
      </c>
      <c r="S1828" t="s">
        <v>2219</v>
      </c>
    </row>
    <row r="1829" spans="1:19" hidden="1" x14ac:dyDescent="0.35">
      <c r="A1829">
        <v>1828</v>
      </c>
      <c r="B1829" t="s">
        <v>1767</v>
      </c>
      <c r="C1829" t="s">
        <v>442</v>
      </c>
      <c r="D1829" t="s">
        <v>348</v>
      </c>
      <c r="E1829" t="s">
        <v>282</v>
      </c>
      <c r="F1829">
        <v>76296</v>
      </c>
      <c r="G1829">
        <v>38</v>
      </c>
      <c r="H1829" t="s">
        <v>2209</v>
      </c>
      <c r="I1829" t="s">
        <v>2212</v>
      </c>
      <c r="J1829">
        <v>0</v>
      </c>
      <c r="K1829">
        <v>3.125</v>
      </c>
      <c r="L1829">
        <v>6331360.9920000006</v>
      </c>
      <c r="M1829">
        <v>2765207.52</v>
      </c>
      <c r="N1829">
        <v>75987.26400000001</v>
      </c>
      <c r="O1829">
        <v>3</v>
      </c>
      <c r="P1829">
        <v>2</v>
      </c>
      <c r="Q1829" s="3">
        <v>1636892.9280000001</v>
      </c>
      <c r="R1829" t="s">
        <v>2225</v>
      </c>
      <c r="S1829" t="s">
        <v>2220</v>
      </c>
    </row>
    <row r="1830" spans="1:19" hidden="1" x14ac:dyDescent="0.35">
      <c r="A1830">
        <v>1829</v>
      </c>
      <c r="B1830" t="s">
        <v>980</v>
      </c>
      <c r="C1830" t="s">
        <v>1140</v>
      </c>
      <c r="D1830" t="s">
        <v>358</v>
      </c>
      <c r="E1830" t="s">
        <v>104</v>
      </c>
      <c r="F1830">
        <v>85258</v>
      </c>
      <c r="G1830">
        <v>38</v>
      </c>
      <c r="H1830" t="s">
        <v>2211</v>
      </c>
      <c r="I1830" t="s">
        <v>2212</v>
      </c>
      <c r="J1830">
        <v>0</v>
      </c>
      <c r="K1830">
        <v>4.1428571428571432</v>
      </c>
      <c r="L1830">
        <v>5464281.0960000008</v>
      </c>
      <c r="M1830">
        <v>2103278.4</v>
      </c>
      <c r="N1830">
        <v>74240.424000000014</v>
      </c>
      <c r="O1830">
        <v>4</v>
      </c>
      <c r="P1830">
        <v>2</v>
      </c>
      <c r="Q1830" s="3">
        <v>2103278.4</v>
      </c>
      <c r="R1830" t="s">
        <v>2226</v>
      </c>
      <c r="S1830" t="s">
        <v>2223</v>
      </c>
    </row>
    <row r="1831" spans="1:19" hidden="1" x14ac:dyDescent="0.35">
      <c r="A1831">
        <v>1830</v>
      </c>
      <c r="B1831" t="s">
        <v>315</v>
      </c>
      <c r="C1831" t="s">
        <v>455</v>
      </c>
      <c r="D1831" t="s">
        <v>383</v>
      </c>
      <c r="E1831" t="s">
        <v>31</v>
      </c>
      <c r="F1831">
        <v>83816</v>
      </c>
      <c r="G1831">
        <v>38</v>
      </c>
      <c r="H1831" t="s">
        <v>2211</v>
      </c>
      <c r="I1831" t="s">
        <v>2212</v>
      </c>
      <c r="J1831">
        <v>5</v>
      </c>
      <c r="K1831">
        <v>4.1428571428571432</v>
      </c>
      <c r="L1831">
        <v>2946257.2800000012</v>
      </c>
      <c r="M1831">
        <v>1751415.912</v>
      </c>
      <c r="N1831">
        <v>65584.368000000002</v>
      </c>
      <c r="O1831">
        <v>3</v>
      </c>
      <c r="P1831">
        <v>1</v>
      </c>
      <c r="Q1831" s="3">
        <v>185869.72800000003</v>
      </c>
      <c r="R1831" t="s">
        <v>2225</v>
      </c>
      <c r="S1831" t="s">
        <v>2219</v>
      </c>
    </row>
    <row r="1832" spans="1:19" hidden="1" x14ac:dyDescent="0.35">
      <c r="A1832">
        <v>1831</v>
      </c>
      <c r="B1832" t="s">
        <v>1846</v>
      </c>
      <c r="C1832" t="s">
        <v>1105</v>
      </c>
      <c r="D1832" t="s">
        <v>687</v>
      </c>
      <c r="E1832" t="s">
        <v>174</v>
      </c>
      <c r="F1832">
        <v>78482</v>
      </c>
      <c r="G1832">
        <v>38</v>
      </c>
      <c r="H1832" t="s">
        <v>2211</v>
      </c>
      <c r="I1832" t="s">
        <v>2212</v>
      </c>
      <c r="J1832">
        <v>5</v>
      </c>
      <c r="K1832">
        <v>4.1428571428571432</v>
      </c>
      <c r="L1832">
        <v>5051759.1120000007</v>
      </c>
      <c r="M1832">
        <v>2625281.8560000001</v>
      </c>
      <c r="N1832">
        <v>100953.648</v>
      </c>
      <c r="O1832">
        <v>4</v>
      </c>
      <c r="P1832">
        <v>5</v>
      </c>
      <c r="Q1832" s="3">
        <v>2625281.8560000001</v>
      </c>
      <c r="R1832" t="s">
        <v>2225</v>
      </c>
      <c r="S1832" t="s">
        <v>2223</v>
      </c>
    </row>
    <row r="1833" spans="1:19" hidden="1" x14ac:dyDescent="0.35">
      <c r="A1833">
        <v>1832</v>
      </c>
      <c r="B1833" t="s">
        <v>317</v>
      </c>
      <c r="C1833" t="s">
        <v>1562</v>
      </c>
      <c r="D1833" t="s">
        <v>1070</v>
      </c>
      <c r="E1833" t="s">
        <v>100</v>
      </c>
      <c r="F1833">
        <v>31207</v>
      </c>
      <c r="G1833">
        <v>38</v>
      </c>
      <c r="H1833" t="s">
        <v>2209</v>
      </c>
      <c r="I1833" t="s">
        <v>2212</v>
      </c>
      <c r="J1833">
        <v>5</v>
      </c>
      <c r="K1833">
        <v>3.125</v>
      </c>
      <c r="L1833">
        <v>5596378.2720000008</v>
      </c>
      <c r="M1833">
        <v>2312167.1039999998</v>
      </c>
      <c r="N1833">
        <v>60041.279999999999</v>
      </c>
      <c r="O1833">
        <v>3</v>
      </c>
      <c r="P1833">
        <v>5</v>
      </c>
      <c r="Q1833" s="3">
        <v>1394826.6240000003</v>
      </c>
      <c r="R1833" t="s">
        <v>2226</v>
      </c>
      <c r="S1833" t="s">
        <v>2223</v>
      </c>
    </row>
    <row r="1834" spans="1:19" hidden="1" x14ac:dyDescent="0.35">
      <c r="A1834">
        <v>1833</v>
      </c>
      <c r="B1834" t="s">
        <v>192</v>
      </c>
      <c r="C1834" t="s">
        <v>1847</v>
      </c>
      <c r="D1834" t="s">
        <v>149</v>
      </c>
      <c r="E1834" t="s">
        <v>50</v>
      </c>
      <c r="F1834">
        <v>56782</v>
      </c>
      <c r="G1834">
        <v>38</v>
      </c>
      <c r="H1834" t="s">
        <v>2209</v>
      </c>
      <c r="I1834" t="s">
        <v>2212</v>
      </c>
      <c r="J1834">
        <v>5</v>
      </c>
      <c r="K1834">
        <v>3.125</v>
      </c>
      <c r="L1834">
        <v>3285031.1039999998</v>
      </c>
      <c r="M1834">
        <v>1074057.9839999999</v>
      </c>
      <c r="N1834">
        <v>91238.208000000013</v>
      </c>
      <c r="O1834">
        <v>1</v>
      </c>
      <c r="P1834">
        <v>2</v>
      </c>
      <c r="Q1834" s="3">
        <v>970423.67999999993</v>
      </c>
      <c r="R1834" t="s">
        <v>2218</v>
      </c>
      <c r="S1834" t="s">
        <v>2224</v>
      </c>
    </row>
    <row r="1835" spans="1:19" hidden="1" x14ac:dyDescent="0.35">
      <c r="A1835">
        <v>1834</v>
      </c>
      <c r="B1835" t="s">
        <v>1848</v>
      </c>
      <c r="C1835" t="s">
        <v>1779</v>
      </c>
      <c r="D1835" t="s">
        <v>42</v>
      </c>
      <c r="E1835" t="s">
        <v>43</v>
      </c>
      <c r="F1835">
        <v>11601</v>
      </c>
      <c r="G1835">
        <v>38</v>
      </c>
      <c r="H1835" t="s">
        <v>2211</v>
      </c>
      <c r="I1835" t="s">
        <v>2212</v>
      </c>
      <c r="J1835">
        <v>5</v>
      </c>
      <c r="K1835">
        <v>4.1428571428571432</v>
      </c>
      <c r="L1835">
        <v>3805837.6320000002</v>
      </c>
      <c r="M1835">
        <v>1939442.976</v>
      </c>
      <c r="N1835">
        <v>312594.48</v>
      </c>
      <c r="O1835">
        <v>4</v>
      </c>
      <c r="P1835">
        <v>1</v>
      </c>
      <c r="Q1835" s="3">
        <v>1939442.9760000003</v>
      </c>
      <c r="R1835" t="s">
        <v>2225</v>
      </c>
      <c r="S1835" t="s">
        <v>2220</v>
      </c>
    </row>
    <row r="1836" spans="1:19" hidden="1" x14ac:dyDescent="0.35">
      <c r="A1836">
        <v>1835</v>
      </c>
      <c r="B1836" t="s">
        <v>1287</v>
      </c>
      <c r="C1836" t="s">
        <v>273</v>
      </c>
      <c r="D1836" t="s">
        <v>242</v>
      </c>
      <c r="E1836" t="s">
        <v>282</v>
      </c>
      <c r="F1836">
        <v>73509</v>
      </c>
      <c r="G1836">
        <v>38</v>
      </c>
      <c r="H1836" t="s">
        <v>2210</v>
      </c>
      <c r="I1836" t="s">
        <v>2212</v>
      </c>
      <c r="J1836">
        <v>5</v>
      </c>
      <c r="K1836">
        <v>4.1428571428571432</v>
      </c>
      <c r="L1836">
        <v>2490486.6800000011</v>
      </c>
      <c r="M1836">
        <v>1474997.28</v>
      </c>
      <c r="N1836">
        <v>144922.68</v>
      </c>
      <c r="O1836">
        <v>4</v>
      </c>
      <c r="P1836">
        <v>3</v>
      </c>
      <c r="Q1836" s="3">
        <v>1474997.2800000003</v>
      </c>
      <c r="R1836" t="s">
        <v>2220</v>
      </c>
      <c r="S1836" t="s">
        <v>2223</v>
      </c>
    </row>
    <row r="1837" spans="1:19" hidden="1" x14ac:dyDescent="0.35">
      <c r="A1837">
        <v>1836</v>
      </c>
      <c r="B1837" t="s">
        <v>1129</v>
      </c>
      <c r="C1837" t="s">
        <v>1849</v>
      </c>
      <c r="D1837" t="s">
        <v>310</v>
      </c>
      <c r="E1837" t="s">
        <v>147</v>
      </c>
      <c r="F1837">
        <v>63700</v>
      </c>
      <c r="G1837">
        <v>38</v>
      </c>
      <c r="H1837" t="s">
        <v>2211</v>
      </c>
      <c r="I1837" t="s">
        <v>2212</v>
      </c>
      <c r="J1837">
        <v>5</v>
      </c>
      <c r="K1837">
        <v>4.1428571428571432</v>
      </c>
      <c r="L1837">
        <v>2141597.6639999999</v>
      </c>
      <c r="M1837">
        <v>828548.06400000001</v>
      </c>
      <c r="N1837">
        <v>84949.92</v>
      </c>
      <c r="O1837">
        <v>1</v>
      </c>
      <c r="P1837">
        <v>4</v>
      </c>
      <c r="Q1837" s="3">
        <v>84949.92</v>
      </c>
      <c r="R1837" t="s">
        <v>2218</v>
      </c>
      <c r="S1837" t="s">
        <v>2220</v>
      </c>
    </row>
    <row r="1838" spans="1:19" hidden="1" x14ac:dyDescent="0.35">
      <c r="A1838">
        <v>1837</v>
      </c>
      <c r="B1838" t="s">
        <v>1170</v>
      </c>
      <c r="C1838" t="s">
        <v>1334</v>
      </c>
      <c r="D1838" t="s">
        <v>260</v>
      </c>
      <c r="E1838" t="s">
        <v>63</v>
      </c>
      <c r="F1838">
        <v>45084</v>
      </c>
      <c r="G1838">
        <v>38</v>
      </c>
      <c r="H1838" t="s">
        <v>2211</v>
      </c>
      <c r="I1838" t="s">
        <v>2214</v>
      </c>
      <c r="J1838">
        <v>5</v>
      </c>
      <c r="K1838">
        <v>3.25</v>
      </c>
      <c r="L1838">
        <v>7036221.5100000007</v>
      </c>
      <c r="M1838">
        <v>2404927.7999999998</v>
      </c>
      <c r="N1838">
        <v>225559.98</v>
      </c>
      <c r="O1838">
        <v>4</v>
      </c>
      <c r="P1838">
        <v>5</v>
      </c>
      <c r="Q1838" s="3">
        <v>2404927.8000000003</v>
      </c>
      <c r="R1838" t="s">
        <v>2226</v>
      </c>
      <c r="S1838" t="s">
        <v>2224</v>
      </c>
    </row>
    <row r="1839" spans="1:19" hidden="1" x14ac:dyDescent="0.35">
      <c r="A1839">
        <v>1838</v>
      </c>
      <c r="B1839" t="s">
        <v>576</v>
      </c>
      <c r="C1839" t="s">
        <v>1446</v>
      </c>
      <c r="D1839" t="s">
        <v>103</v>
      </c>
      <c r="E1839" t="s">
        <v>104</v>
      </c>
      <c r="F1839">
        <v>53694</v>
      </c>
      <c r="G1839">
        <v>38</v>
      </c>
      <c r="H1839" t="s">
        <v>2209</v>
      </c>
      <c r="I1839" t="s">
        <v>2214</v>
      </c>
      <c r="J1839">
        <v>5</v>
      </c>
      <c r="K1839">
        <v>3.285714285714286</v>
      </c>
      <c r="L1839">
        <v>8189971.6799999997</v>
      </c>
      <c r="M1839">
        <v>2369439.36</v>
      </c>
      <c r="N1839">
        <v>553453.19999999995</v>
      </c>
      <c r="O1839">
        <v>1</v>
      </c>
      <c r="P1839">
        <v>5</v>
      </c>
      <c r="Q1839" s="3">
        <v>2287981.44</v>
      </c>
      <c r="R1839" t="s">
        <v>2220</v>
      </c>
      <c r="S1839" t="s">
        <v>2224</v>
      </c>
    </row>
    <row r="1840" spans="1:19" hidden="1" x14ac:dyDescent="0.35">
      <c r="A1840">
        <v>1839</v>
      </c>
      <c r="B1840" t="s">
        <v>1850</v>
      </c>
      <c r="C1840" t="s">
        <v>432</v>
      </c>
      <c r="D1840" t="s">
        <v>136</v>
      </c>
      <c r="E1840" t="s">
        <v>23</v>
      </c>
      <c r="F1840">
        <v>44940</v>
      </c>
      <c r="G1840">
        <v>38</v>
      </c>
      <c r="H1840" t="s">
        <v>2211</v>
      </c>
      <c r="I1840" t="s">
        <v>2214</v>
      </c>
      <c r="J1840">
        <v>5</v>
      </c>
      <c r="K1840">
        <v>3.1428571428571428</v>
      </c>
      <c r="L1840">
        <v>5100703.290000001</v>
      </c>
      <c r="M1840">
        <v>2607050.52</v>
      </c>
      <c r="N1840">
        <v>253087.83</v>
      </c>
      <c r="O1840">
        <v>4</v>
      </c>
      <c r="P1840">
        <v>5</v>
      </c>
      <c r="Q1840" s="3">
        <v>2607050.5200000005</v>
      </c>
      <c r="R1840" t="s">
        <v>2225</v>
      </c>
      <c r="S1840" t="s">
        <v>2221</v>
      </c>
    </row>
    <row r="1841" spans="1:19" hidden="1" x14ac:dyDescent="0.35">
      <c r="A1841">
        <v>1840</v>
      </c>
      <c r="B1841" t="s">
        <v>1770</v>
      </c>
      <c r="C1841" t="s">
        <v>840</v>
      </c>
      <c r="D1841" t="s">
        <v>285</v>
      </c>
      <c r="E1841" t="s">
        <v>111</v>
      </c>
      <c r="F1841">
        <v>21757</v>
      </c>
      <c r="G1841">
        <v>38</v>
      </c>
      <c r="H1841" t="s">
        <v>2211</v>
      </c>
      <c r="I1841" t="s">
        <v>2214</v>
      </c>
      <c r="J1841">
        <v>5</v>
      </c>
      <c r="K1841">
        <v>3.625</v>
      </c>
      <c r="L1841">
        <v>4647639.1500000004</v>
      </c>
      <c r="M1841">
        <v>1482456.24</v>
      </c>
      <c r="N1841">
        <v>589748.49000000011</v>
      </c>
      <c r="O1841">
        <v>1</v>
      </c>
      <c r="P1841">
        <v>5</v>
      </c>
      <c r="Q1841" s="3">
        <v>956142.3600000001</v>
      </c>
      <c r="R1841" t="s">
        <v>2218</v>
      </c>
      <c r="S1841" t="s">
        <v>2219</v>
      </c>
    </row>
    <row r="1842" spans="1:19" hidden="1" x14ac:dyDescent="0.35">
      <c r="A1842">
        <v>1841</v>
      </c>
      <c r="B1842" t="s">
        <v>1827</v>
      </c>
      <c r="C1842" t="s">
        <v>1779</v>
      </c>
      <c r="D1842" t="s">
        <v>310</v>
      </c>
      <c r="E1842" t="s">
        <v>147</v>
      </c>
      <c r="F1842">
        <v>29883</v>
      </c>
      <c r="G1842">
        <v>38</v>
      </c>
      <c r="H1842" t="s">
        <v>2209</v>
      </c>
      <c r="I1842" t="s">
        <v>2214</v>
      </c>
      <c r="J1842">
        <v>5</v>
      </c>
      <c r="K1842">
        <v>3</v>
      </c>
      <c r="L1842">
        <v>7784117.2800000003</v>
      </c>
      <c r="M1842">
        <v>4044509.76</v>
      </c>
      <c r="N1842">
        <v>580001.88</v>
      </c>
      <c r="O1842">
        <v>4</v>
      </c>
      <c r="P1842">
        <v>2</v>
      </c>
      <c r="Q1842" s="3">
        <v>4044509.7600000002</v>
      </c>
      <c r="R1842" t="s">
        <v>2222</v>
      </c>
      <c r="S1842" t="s">
        <v>2224</v>
      </c>
    </row>
    <row r="1843" spans="1:19" hidden="1" x14ac:dyDescent="0.35">
      <c r="A1843">
        <v>1842</v>
      </c>
      <c r="B1843" t="s">
        <v>610</v>
      </c>
      <c r="C1843" t="s">
        <v>863</v>
      </c>
      <c r="D1843" t="s">
        <v>84</v>
      </c>
      <c r="E1843" t="s">
        <v>85</v>
      </c>
      <c r="F1843">
        <v>78965</v>
      </c>
      <c r="G1843">
        <v>38</v>
      </c>
      <c r="H1843" t="s">
        <v>2209</v>
      </c>
      <c r="I1843" t="s">
        <v>2214</v>
      </c>
      <c r="J1843">
        <v>5</v>
      </c>
      <c r="K1843">
        <v>3.125</v>
      </c>
      <c r="L1843">
        <v>9196192.6799999997</v>
      </c>
      <c r="M1843">
        <v>4602072.4800000004</v>
      </c>
      <c r="N1843">
        <v>375934.2</v>
      </c>
      <c r="O1843">
        <v>4</v>
      </c>
      <c r="P1843">
        <v>2</v>
      </c>
      <c r="Q1843" s="3">
        <v>4602072.4800000004</v>
      </c>
      <c r="R1843" t="s">
        <v>2218</v>
      </c>
      <c r="S1843" t="s">
        <v>2220</v>
      </c>
    </row>
    <row r="1844" spans="1:19" hidden="1" x14ac:dyDescent="0.35">
      <c r="A1844">
        <v>1843</v>
      </c>
      <c r="B1844" t="s">
        <v>623</v>
      </c>
      <c r="C1844" t="s">
        <v>1851</v>
      </c>
      <c r="D1844" t="s">
        <v>139</v>
      </c>
      <c r="E1844" t="s">
        <v>104</v>
      </c>
      <c r="F1844">
        <v>72387</v>
      </c>
      <c r="G1844">
        <v>38</v>
      </c>
      <c r="H1844" t="s">
        <v>2209</v>
      </c>
      <c r="I1844" t="s">
        <v>2212</v>
      </c>
      <c r="J1844">
        <v>1</v>
      </c>
      <c r="K1844">
        <v>2.875</v>
      </c>
      <c r="L1844">
        <v>6130112.2560000001</v>
      </c>
      <c r="M1844">
        <v>3191763.4559999998</v>
      </c>
      <c r="N1844">
        <v>461985.50400000002</v>
      </c>
      <c r="O1844">
        <v>4</v>
      </c>
      <c r="P1844">
        <v>5</v>
      </c>
      <c r="Q1844" s="3">
        <v>3191763.4560000002</v>
      </c>
      <c r="R1844" t="s">
        <v>2226</v>
      </c>
      <c r="S1844" t="s">
        <v>2224</v>
      </c>
    </row>
    <row r="1845" spans="1:19" hidden="1" x14ac:dyDescent="0.35">
      <c r="A1845">
        <v>1844</v>
      </c>
      <c r="B1845" t="s">
        <v>1420</v>
      </c>
      <c r="C1845" t="s">
        <v>1285</v>
      </c>
      <c r="D1845" t="s">
        <v>348</v>
      </c>
      <c r="E1845" t="s">
        <v>282</v>
      </c>
      <c r="F1845">
        <v>95870</v>
      </c>
      <c r="G1845">
        <v>38</v>
      </c>
      <c r="H1845" t="s">
        <v>2209</v>
      </c>
      <c r="I1845" t="s">
        <v>2212</v>
      </c>
      <c r="J1845">
        <v>1</v>
      </c>
      <c r="K1845">
        <v>2.875</v>
      </c>
      <c r="L1845">
        <v>5439351.4560000002</v>
      </c>
      <c r="M1845">
        <v>1966351.1040000001</v>
      </c>
      <c r="N1845">
        <v>112919.424</v>
      </c>
      <c r="O1845">
        <v>4</v>
      </c>
      <c r="P1845">
        <v>1</v>
      </c>
      <c r="Q1845" s="3">
        <v>1966351.1040000001</v>
      </c>
      <c r="R1845" t="s">
        <v>2226</v>
      </c>
      <c r="S1845" t="s">
        <v>2220</v>
      </c>
    </row>
    <row r="1846" spans="1:19" hidden="1" x14ac:dyDescent="0.35">
      <c r="A1846">
        <v>1845</v>
      </c>
      <c r="B1846" t="s">
        <v>901</v>
      </c>
      <c r="C1846" t="s">
        <v>1647</v>
      </c>
      <c r="D1846" t="s">
        <v>387</v>
      </c>
      <c r="E1846" t="s">
        <v>269</v>
      </c>
      <c r="F1846">
        <v>15504</v>
      </c>
      <c r="G1846">
        <v>38</v>
      </c>
      <c r="H1846" t="s">
        <v>2214</v>
      </c>
      <c r="I1846" t="s">
        <v>2212</v>
      </c>
      <c r="J1846">
        <v>1</v>
      </c>
      <c r="K1846">
        <v>4.1428571428571432</v>
      </c>
      <c r="L1846">
        <v>5325376.8000000007</v>
      </c>
      <c r="M1846">
        <v>2280253.4399999999</v>
      </c>
      <c r="N1846">
        <v>29502.639999999999</v>
      </c>
      <c r="O1846">
        <v>3</v>
      </c>
      <c r="P1846">
        <v>5</v>
      </c>
      <c r="Q1846" s="3">
        <v>1657477.4400000002</v>
      </c>
      <c r="R1846" t="s">
        <v>2220</v>
      </c>
      <c r="S1846" t="s">
        <v>2223</v>
      </c>
    </row>
    <row r="1847" spans="1:19" hidden="1" x14ac:dyDescent="0.35">
      <c r="A1847">
        <v>1846</v>
      </c>
      <c r="B1847" t="s">
        <v>164</v>
      </c>
      <c r="C1847" t="s">
        <v>79</v>
      </c>
      <c r="D1847" t="s">
        <v>146</v>
      </c>
      <c r="E1847" t="s">
        <v>174</v>
      </c>
      <c r="F1847">
        <v>23522</v>
      </c>
      <c r="G1847">
        <v>38</v>
      </c>
      <c r="H1847" t="s">
        <v>2209</v>
      </c>
      <c r="I1847" t="s">
        <v>2212</v>
      </c>
      <c r="J1847">
        <v>1</v>
      </c>
      <c r="K1847">
        <v>3</v>
      </c>
      <c r="L1847">
        <v>3589370.88</v>
      </c>
      <c r="M1847">
        <v>1584813.888</v>
      </c>
      <c r="N1847">
        <v>174551.80799999999</v>
      </c>
      <c r="O1847">
        <v>1</v>
      </c>
      <c r="P1847">
        <v>4</v>
      </c>
      <c r="Q1847" s="3">
        <v>174551.80800000002</v>
      </c>
      <c r="R1847" t="s">
        <v>2220</v>
      </c>
      <c r="S1847" t="s">
        <v>2224</v>
      </c>
    </row>
    <row r="1848" spans="1:19" x14ac:dyDescent="0.35">
      <c r="A1848">
        <v>1847</v>
      </c>
      <c r="B1848" t="s">
        <v>1606</v>
      </c>
      <c r="C1848" t="s">
        <v>1217</v>
      </c>
      <c r="D1848" t="s">
        <v>204</v>
      </c>
      <c r="E1848" t="s">
        <v>43</v>
      </c>
      <c r="F1848">
        <v>10925</v>
      </c>
      <c r="G1848">
        <v>38</v>
      </c>
      <c r="H1848" t="s">
        <v>2214</v>
      </c>
      <c r="I1848" t="s">
        <v>2213</v>
      </c>
      <c r="J1848">
        <v>1</v>
      </c>
      <c r="K1848">
        <v>3.25</v>
      </c>
      <c r="L1848">
        <v>9194897.0399999991</v>
      </c>
      <c r="M1848">
        <v>3707071.68</v>
      </c>
      <c r="N1848">
        <v>743429.16</v>
      </c>
      <c r="O1848">
        <v>4</v>
      </c>
      <c r="P1848">
        <v>2</v>
      </c>
      <c r="Q1848" s="3">
        <v>3707071.68</v>
      </c>
      <c r="R1848" t="s">
        <v>2220</v>
      </c>
      <c r="S1848" t="s">
        <v>2224</v>
      </c>
    </row>
    <row r="1849" spans="1:19" x14ac:dyDescent="0.35">
      <c r="A1849">
        <v>1848</v>
      </c>
      <c r="B1849" t="s">
        <v>1547</v>
      </c>
      <c r="C1849" t="s">
        <v>1578</v>
      </c>
      <c r="D1849" t="s">
        <v>124</v>
      </c>
      <c r="E1849" t="s">
        <v>23</v>
      </c>
      <c r="F1849">
        <v>20099</v>
      </c>
      <c r="G1849">
        <v>38</v>
      </c>
      <c r="H1849" t="s">
        <v>2214</v>
      </c>
      <c r="I1849" t="s">
        <v>2213</v>
      </c>
      <c r="J1849">
        <v>1</v>
      </c>
      <c r="K1849">
        <v>3.2</v>
      </c>
      <c r="L1849">
        <v>7978961.2800000003</v>
      </c>
      <c r="M1849">
        <v>4224063.3600000003</v>
      </c>
      <c r="N1849">
        <v>623231.6399999999</v>
      </c>
      <c r="O1849">
        <v>4</v>
      </c>
      <c r="P1849">
        <v>3</v>
      </c>
      <c r="Q1849" s="3">
        <v>4224063.3600000003</v>
      </c>
      <c r="R1849" t="s">
        <v>2225</v>
      </c>
      <c r="S1849" t="s">
        <v>2220</v>
      </c>
    </row>
    <row r="1850" spans="1:19" hidden="1" x14ac:dyDescent="0.35">
      <c r="A1850">
        <v>1849</v>
      </c>
      <c r="B1850" t="s">
        <v>1592</v>
      </c>
      <c r="C1850" t="s">
        <v>734</v>
      </c>
      <c r="D1850" t="s">
        <v>69</v>
      </c>
      <c r="E1850" t="s">
        <v>70</v>
      </c>
      <c r="F1850">
        <v>92240</v>
      </c>
      <c r="G1850">
        <v>38</v>
      </c>
      <c r="H1850" t="s">
        <v>2209</v>
      </c>
      <c r="I1850" t="s">
        <v>2213</v>
      </c>
      <c r="J1850">
        <v>4</v>
      </c>
      <c r="K1850">
        <v>2.625</v>
      </c>
      <c r="L1850">
        <v>5547836.1600000001</v>
      </c>
      <c r="M1850">
        <v>2538091.0079999999</v>
      </c>
      <c r="N1850">
        <v>24184.223999999998</v>
      </c>
      <c r="O1850">
        <v>4</v>
      </c>
      <c r="P1850">
        <v>2</v>
      </c>
      <c r="Q1850" s="3">
        <v>2538091.0080000004</v>
      </c>
      <c r="R1850" t="s">
        <v>2225</v>
      </c>
      <c r="S1850" t="s">
        <v>2224</v>
      </c>
    </row>
    <row r="1851" spans="1:19" hidden="1" x14ac:dyDescent="0.35">
      <c r="A1851">
        <v>1850</v>
      </c>
      <c r="B1851" t="s">
        <v>828</v>
      </c>
      <c r="C1851" t="s">
        <v>581</v>
      </c>
      <c r="D1851" t="s">
        <v>118</v>
      </c>
      <c r="E1851" t="s">
        <v>23</v>
      </c>
      <c r="F1851">
        <v>17990</v>
      </c>
      <c r="G1851">
        <v>38</v>
      </c>
      <c r="H1851" t="s">
        <v>2211</v>
      </c>
      <c r="I1851" t="s">
        <v>2213</v>
      </c>
      <c r="J1851">
        <v>4</v>
      </c>
      <c r="K1851">
        <v>3</v>
      </c>
      <c r="L1851">
        <v>2209344.66</v>
      </c>
      <c r="M1851">
        <v>663533.85600000015</v>
      </c>
      <c r="N1851">
        <v>242780.652</v>
      </c>
      <c r="O1851">
        <v>4</v>
      </c>
      <c r="P1851">
        <v>3</v>
      </c>
      <c r="Q1851" s="3">
        <v>663533.85600000015</v>
      </c>
      <c r="R1851" t="s">
        <v>2225</v>
      </c>
      <c r="S1851" t="s">
        <v>2221</v>
      </c>
    </row>
    <row r="1852" spans="1:19" hidden="1" x14ac:dyDescent="0.35">
      <c r="A1852">
        <v>1851</v>
      </c>
      <c r="B1852" t="s">
        <v>44</v>
      </c>
      <c r="C1852" t="s">
        <v>204</v>
      </c>
      <c r="D1852" t="s">
        <v>421</v>
      </c>
      <c r="E1852" t="s">
        <v>70</v>
      </c>
      <c r="F1852">
        <v>96895</v>
      </c>
      <c r="G1852">
        <v>38</v>
      </c>
      <c r="H1852" t="s">
        <v>2214</v>
      </c>
      <c r="I1852" t="s">
        <v>2213</v>
      </c>
      <c r="J1852">
        <v>4</v>
      </c>
      <c r="K1852">
        <v>3.25</v>
      </c>
      <c r="L1852">
        <v>8756434.8000000007</v>
      </c>
      <c r="M1852">
        <v>3392108.28</v>
      </c>
      <c r="N1852">
        <v>457821.12000000011</v>
      </c>
      <c r="O1852">
        <v>3</v>
      </c>
      <c r="P1852">
        <v>5</v>
      </c>
      <c r="Q1852" s="3">
        <v>2036491.6800000002</v>
      </c>
      <c r="R1852" t="s">
        <v>2218</v>
      </c>
      <c r="S1852" t="s">
        <v>2224</v>
      </c>
    </row>
    <row r="1853" spans="1:19" hidden="1" x14ac:dyDescent="0.35">
      <c r="A1853">
        <v>1852</v>
      </c>
      <c r="B1853" t="s">
        <v>950</v>
      </c>
      <c r="C1853" t="s">
        <v>1730</v>
      </c>
      <c r="D1853" t="s">
        <v>358</v>
      </c>
      <c r="E1853" t="s">
        <v>104</v>
      </c>
      <c r="F1853">
        <v>85258</v>
      </c>
      <c r="G1853">
        <v>38</v>
      </c>
      <c r="H1853" t="s">
        <v>2211</v>
      </c>
      <c r="I1853" t="s">
        <v>2213</v>
      </c>
      <c r="J1853">
        <v>4</v>
      </c>
      <c r="K1853">
        <v>2.875</v>
      </c>
      <c r="L1853">
        <v>5182280.4239999996</v>
      </c>
      <c r="M1853">
        <v>2659320.0720000002</v>
      </c>
      <c r="N1853">
        <v>233181.50399999999</v>
      </c>
      <c r="O1853">
        <v>3</v>
      </c>
      <c r="P1853">
        <v>4</v>
      </c>
      <c r="Q1853" s="3">
        <v>233181.50400000002</v>
      </c>
      <c r="R1853" t="s">
        <v>2226</v>
      </c>
      <c r="S1853" t="s">
        <v>2223</v>
      </c>
    </row>
    <row r="1854" spans="1:19" hidden="1" x14ac:dyDescent="0.35">
      <c r="A1854">
        <v>1853</v>
      </c>
      <c r="B1854" t="s">
        <v>413</v>
      </c>
      <c r="C1854" t="s">
        <v>946</v>
      </c>
      <c r="D1854" t="s">
        <v>268</v>
      </c>
      <c r="E1854" t="s">
        <v>269</v>
      </c>
      <c r="F1854">
        <v>16530</v>
      </c>
      <c r="G1854">
        <v>38</v>
      </c>
      <c r="H1854" t="s">
        <v>2214</v>
      </c>
      <c r="I1854" t="s">
        <v>2213</v>
      </c>
      <c r="J1854">
        <v>4</v>
      </c>
      <c r="K1854">
        <v>3.5</v>
      </c>
      <c r="L1854">
        <v>4411693.4400000004</v>
      </c>
      <c r="M1854">
        <v>2229306.7200000002</v>
      </c>
      <c r="N1854">
        <v>89610.36</v>
      </c>
      <c r="O1854">
        <v>4</v>
      </c>
      <c r="P1854">
        <v>5</v>
      </c>
      <c r="Q1854" s="3">
        <v>2229306.7200000002</v>
      </c>
      <c r="R1854" t="s">
        <v>2218</v>
      </c>
      <c r="S1854" t="s">
        <v>2224</v>
      </c>
    </row>
    <row r="1855" spans="1:19" hidden="1" x14ac:dyDescent="0.35">
      <c r="A1855">
        <v>1854</v>
      </c>
      <c r="B1855" t="s">
        <v>1852</v>
      </c>
      <c r="C1855" t="s">
        <v>1853</v>
      </c>
      <c r="D1855" t="s">
        <v>497</v>
      </c>
      <c r="E1855" t="s">
        <v>111</v>
      </c>
      <c r="F1855">
        <v>14062</v>
      </c>
      <c r="G1855">
        <v>38</v>
      </c>
      <c r="H1855" t="s">
        <v>2209</v>
      </c>
      <c r="I1855" t="s">
        <v>2213</v>
      </c>
      <c r="J1855">
        <v>4</v>
      </c>
      <c r="K1855">
        <v>2.8571428571428572</v>
      </c>
      <c r="L1855">
        <v>11491383.024</v>
      </c>
      <c r="M1855">
        <v>5447022.9119999995</v>
      </c>
      <c r="N1855">
        <v>773953.77599999995</v>
      </c>
      <c r="O1855">
        <v>4</v>
      </c>
      <c r="P1855">
        <v>2</v>
      </c>
      <c r="Q1855" s="3">
        <v>5447022.9119999995</v>
      </c>
      <c r="R1855" t="s">
        <v>2225</v>
      </c>
      <c r="S1855" t="s">
        <v>2223</v>
      </c>
    </row>
    <row r="1856" spans="1:19" hidden="1" x14ac:dyDescent="0.35">
      <c r="A1856">
        <v>1855</v>
      </c>
      <c r="B1856" t="s">
        <v>654</v>
      </c>
      <c r="C1856" t="s">
        <v>276</v>
      </c>
      <c r="D1856" t="s">
        <v>858</v>
      </c>
      <c r="E1856" t="s">
        <v>269</v>
      </c>
      <c r="F1856">
        <v>90887</v>
      </c>
      <c r="G1856">
        <v>38</v>
      </c>
      <c r="H1856" t="s">
        <v>2214</v>
      </c>
      <c r="I1856" t="s">
        <v>2213</v>
      </c>
      <c r="J1856">
        <v>4</v>
      </c>
      <c r="K1856">
        <v>4</v>
      </c>
      <c r="L1856">
        <v>7375314.3599999994</v>
      </c>
      <c r="M1856">
        <v>4661180.6399999997</v>
      </c>
      <c r="N1856">
        <v>53588.88</v>
      </c>
      <c r="O1856">
        <v>4</v>
      </c>
      <c r="P1856">
        <v>1</v>
      </c>
      <c r="Q1856" s="3">
        <v>4661180.6399999997</v>
      </c>
      <c r="R1856" t="s">
        <v>2220</v>
      </c>
      <c r="S1856" t="s">
        <v>2221</v>
      </c>
    </row>
    <row r="1857" spans="1:19" hidden="1" x14ac:dyDescent="0.35">
      <c r="A1857">
        <v>1856</v>
      </c>
      <c r="B1857" t="s">
        <v>463</v>
      </c>
      <c r="C1857" t="s">
        <v>1854</v>
      </c>
      <c r="D1857" t="s">
        <v>781</v>
      </c>
      <c r="E1857" t="s">
        <v>100</v>
      </c>
      <c r="F1857">
        <v>77352</v>
      </c>
      <c r="G1857">
        <v>38</v>
      </c>
      <c r="H1857" t="s">
        <v>2209</v>
      </c>
      <c r="I1857" t="s">
        <v>2213</v>
      </c>
      <c r="J1857">
        <v>4</v>
      </c>
      <c r="K1857">
        <v>2.875</v>
      </c>
      <c r="L1857">
        <v>5103437.3279999997</v>
      </c>
      <c r="M1857">
        <v>1295485.4879999999</v>
      </c>
      <c r="N1857">
        <v>495091.728</v>
      </c>
      <c r="O1857">
        <v>3</v>
      </c>
      <c r="P1857">
        <v>5</v>
      </c>
      <c r="Q1857" s="3">
        <v>1193206.4640000002</v>
      </c>
      <c r="R1857" t="s">
        <v>2225</v>
      </c>
      <c r="S1857" t="s">
        <v>2221</v>
      </c>
    </row>
    <row r="1858" spans="1:19" hidden="1" x14ac:dyDescent="0.35">
      <c r="A1858">
        <v>1857</v>
      </c>
      <c r="B1858" t="s">
        <v>1087</v>
      </c>
      <c r="C1858" t="s">
        <v>1855</v>
      </c>
      <c r="D1858" t="s">
        <v>421</v>
      </c>
      <c r="E1858" t="s">
        <v>70</v>
      </c>
      <c r="F1858">
        <v>94688</v>
      </c>
      <c r="G1858">
        <v>38</v>
      </c>
      <c r="H1858" t="s">
        <v>2214</v>
      </c>
      <c r="I1858" t="s">
        <v>2213</v>
      </c>
      <c r="J1858">
        <v>4</v>
      </c>
      <c r="K1858">
        <v>3.625</v>
      </c>
      <c r="L1858">
        <v>6743169.4800000004</v>
      </c>
      <c r="M1858">
        <v>2877969.12</v>
      </c>
      <c r="N1858">
        <v>738225</v>
      </c>
      <c r="O1858">
        <v>4</v>
      </c>
      <c r="P1858">
        <v>3</v>
      </c>
      <c r="Q1858" s="3">
        <v>2877969.12</v>
      </c>
      <c r="R1858" t="s">
        <v>2220</v>
      </c>
      <c r="S1858" t="s">
        <v>2223</v>
      </c>
    </row>
    <row r="1859" spans="1:19" hidden="1" x14ac:dyDescent="0.35">
      <c r="A1859">
        <v>1858</v>
      </c>
      <c r="B1859" t="s">
        <v>1260</v>
      </c>
      <c r="C1859" t="s">
        <v>1183</v>
      </c>
      <c r="D1859" t="s">
        <v>49</v>
      </c>
      <c r="E1859" t="s">
        <v>50</v>
      </c>
      <c r="F1859">
        <v>77094</v>
      </c>
      <c r="G1859">
        <v>38</v>
      </c>
      <c r="H1859" t="s">
        <v>2209</v>
      </c>
      <c r="I1859" t="s">
        <v>2213</v>
      </c>
      <c r="J1859">
        <v>4</v>
      </c>
      <c r="K1859">
        <v>2.625</v>
      </c>
      <c r="L1859">
        <v>4037578.56</v>
      </c>
      <c r="M1859">
        <v>2023777.152</v>
      </c>
      <c r="N1859">
        <v>146104.704</v>
      </c>
      <c r="O1859">
        <v>4</v>
      </c>
      <c r="P1859">
        <v>2</v>
      </c>
      <c r="Q1859" s="3">
        <v>2023777.1519999998</v>
      </c>
      <c r="R1859" t="s">
        <v>2222</v>
      </c>
      <c r="S1859" t="s">
        <v>2221</v>
      </c>
    </row>
    <row r="1860" spans="1:19" hidden="1" x14ac:dyDescent="0.35">
      <c r="A1860">
        <v>1859</v>
      </c>
      <c r="B1860" t="s">
        <v>1856</v>
      </c>
      <c r="C1860" t="s">
        <v>1566</v>
      </c>
      <c r="D1860" t="s">
        <v>1857</v>
      </c>
      <c r="E1860" t="s">
        <v>1858</v>
      </c>
      <c r="F1860">
        <v>59221</v>
      </c>
      <c r="G1860">
        <v>38</v>
      </c>
      <c r="H1860" t="s">
        <v>2209</v>
      </c>
      <c r="I1860" t="s">
        <v>2213</v>
      </c>
      <c r="J1860">
        <v>4</v>
      </c>
      <c r="K1860">
        <v>3.5</v>
      </c>
      <c r="L1860">
        <v>5055804.5759999994</v>
      </c>
      <c r="M1860">
        <v>2124481.5359999998</v>
      </c>
      <c r="N1860">
        <v>231739.92</v>
      </c>
      <c r="O1860">
        <v>1</v>
      </c>
      <c r="P1860">
        <v>2</v>
      </c>
      <c r="Q1860" s="3">
        <v>549546.04799999995</v>
      </c>
      <c r="R1860" t="s">
        <v>2220</v>
      </c>
      <c r="S1860" t="s">
        <v>2224</v>
      </c>
    </row>
    <row r="1861" spans="1:19" hidden="1" x14ac:dyDescent="0.35">
      <c r="A1861">
        <v>1860</v>
      </c>
      <c r="B1861" t="s">
        <v>610</v>
      </c>
      <c r="C1861" t="s">
        <v>1620</v>
      </c>
      <c r="D1861" t="s">
        <v>892</v>
      </c>
      <c r="E1861" t="s">
        <v>27</v>
      </c>
      <c r="F1861">
        <v>96946</v>
      </c>
      <c r="G1861">
        <v>38</v>
      </c>
      <c r="H1861" t="s">
        <v>2209</v>
      </c>
      <c r="I1861" t="s">
        <v>2213</v>
      </c>
      <c r="J1861">
        <v>4</v>
      </c>
      <c r="K1861">
        <v>2.625</v>
      </c>
      <c r="L1861">
        <v>7239436.8479999993</v>
      </c>
      <c r="M1861">
        <v>3533416.9920000001</v>
      </c>
      <c r="N1861">
        <v>283381.05599999998</v>
      </c>
      <c r="O1861">
        <v>3</v>
      </c>
      <c r="P1861">
        <v>4</v>
      </c>
      <c r="Q1861" s="3">
        <v>283381.05599999998</v>
      </c>
      <c r="R1861" t="s">
        <v>2220</v>
      </c>
      <c r="S1861" t="s">
        <v>2220</v>
      </c>
    </row>
    <row r="1862" spans="1:19" hidden="1" x14ac:dyDescent="0.35">
      <c r="A1862">
        <v>1861</v>
      </c>
      <c r="B1862" t="s">
        <v>1859</v>
      </c>
      <c r="C1862" t="s">
        <v>338</v>
      </c>
      <c r="D1862" t="s">
        <v>184</v>
      </c>
      <c r="E1862" t="s">
        <v>104</v>
      </c>
      <c r="F1862">
        <v>45399</v>
      </c>
      <c r="G1862">
        <v>38</v>
      </c>
      <c r="H1862" t="s">
        <v>2214</v>
      </c>
      <c r="I1862" t="s">
        <v>2213</v>
      </c>
      <c r="J1862">
        <v>4</v>
      </c>
      <c r="K1862">
        <v>3</v>
      </c>
      <c r="L1862">
        <v>9383175.9600000009</v>
      </c>
      <c r="M1862">
        <v>3829276.32</v>
      </c>
      <c r="N1862">
        <v>647112.48</v>
      </c>
      <c r="O1862">
        <v>4</v>
      </c>
      <c r="P1862">
        <v>5</v>
      </c>
      <c r="Q1862" s="3">
        <v>3829276.32</v>
      </c>
      <c r="R1862" t="s">
        <v>2226</v>
      </c>
      <c r="S1862" t="s">
        <v>2224</v>
      </c>
    </row>
    <row r="1863" spans="1:19" hidden="1" x14ac:dyDescent="0.35">
      <c r="A1863">
        <v>1862</v>
      </c>
      <c r="B1863" t="s">
        <v>355</v>
      </c>
      <c r="C1863" t="s">
        <v>191</v>
      </c>
      <c r="D1863" t="s">
        <v>358</v>
      </c>
      <c r="E1863" t="s">
        <v>104</v>
      </c>
      <c r="F1863">
        <v>70767</v>
      </c>
      <c r="G1863">
        <v>38</v>
      </c>
      <c r="H1863" t="s">
        <v>2210</v>
      </c>
      <c r="I1863" t="s">
        <v>2212</v>
      </c>
      <c r="J1863">
        <v>4</v>
      </c>
      <c r="K1863">
        <v>4.1428571428571432</v>
      </c>
      <c r="L1863">
        <v>2821437.56</v>
      </c>
      <c r="M1863">
        <v>1137093.1200000001</v>
      </c>
      <c r="N1863">
        <v>314491.32000000012</v>
      </c>
      <c r="O1863">
        <v>3</v>
      </c>
      <c r="P1863">
        <v>2</v>
      </c>
      <c r="Q1863" s="3">
        <v>361750.56000000006</v>
      </c>
      <c r="R1863" t="s">
        <v>2218</v>
      </c>
      <c r="S1863" t="s">
        <v>2221</v>
      </c>
    </row>
    <row r="1864" spans="1:19" hidden="1" x14ac:dyDescent="0.35">
      <c r="A1864">
        <v>1863</v>
      </c>
      <c r="B1864" t="s">
        <v>258</v>
      </c>
      <c r="C1864" t="s">
        <v>557</v>
      </c>
      <c r="D1864" t="s">
        <v>133</v>
      </c>
      <c r="E1864" t="s">
        <v>104</v>
      </c>
      <c r="F1864">
        <v>37622</v>
      </c>
      <c r="G1864">
        <v>38</v>
      </c>
      <c r="H1864" t="s">
        <v>2210</v>
      </c>
      <c r="I1864" t="s">
        <v>2212</v>
      </c>
      <c r="J1864">
        <v>4</v>
      </c>
      <c r="K1864">
        <v>4.1428571428571432</v>
      </c>
      <c r="L1864">
        <v>2364739.7200000002</v>
      </c>
      <c r="M1864">
        <v>1192584.6399999999</v>
      </c>
      <c r="N1864">
        <v>48288.56</v>
      </c>
      <c r="O1864">
        <v>4</v>
      </c>
      <c r="P1864">
        <v>1</v>
      </c>
      <c r="Q1864" s="3">
        <v>1192584.6400000001</v>
      </c>
      <c r="R1864" t="s">
        <v>2226</v>
      </c>
      <c r="S1864" t="s">
        <v>2223</v>
      </c>
    </row>
    <row r="1865" spans="1:19" hidden="1" x14ac:dyDescent="0.35">
      <c r="A1865">
        <v>1864</v>
      </c>
      <c r="B1865" t="s">
        <v>1170</v>
      </c>
      <c r="C1865" t="s">
        <v>1421</v>
      </c>
      <c r="D1865" t="s">
        <v>296</v>
      </c>
      <c r="E1865" t="s">
        <v>63</v>
      </c>
      <c r="F1865">
        <v>66646</v>
      </c>
      <c r="G1865">
        <v>38</v>
      </c>
      <c r="H1865" t="s">
        <v>2210</v>
      </c>
      <c r="I1865" t="s">
        <v>2212</v>
      </c>
      <c r="J1865">
        <v>4</v>
      </c>
      <c r="K1865">
        <v>4.1428571428571432</v>
      </c>
      <c r="L1865">
        <v>2046146.32</v>
      </c>
      <c r="M1865">
        <v>952643.20000000007</v>
      </c>
      <c r="N1865">
        <v>80909.52</v>
      </c>
      <c r="O1865">
        <v>4</v>
      </c>
      <c r="P1865">
        <v>3</v>
      </c>
      <c r="Q1865" s="3">
        <v>952643.20000000007</v>
      </c>
      <c r="R1865" t="s">
        <v>2222</v>
      </c>
      <c r="S1865" t="s">
        <v>2219</v>
      </c>
    </row>
    <row r="1866" spans="1:19" hidden="1" x14ac:dyDescent="0.35">
      <c r="A1866">
        <v>1865</v>
      </c>
      <c r="B1866" t="s">
        <v>1860</v>
      </c>
      <c r="C1866" t="s">
        <v>1702</v>
      </c>
      <c r="D1866" t="s">
        <v>890</v>
      </c>
      <c r="E1866" t="s">
        <v>269</v>
      </c>
      <c r="F1866">
        <v>13721</v>
      </c>
      <c r="G1866">
        <v>38</v>
      </c>
      <c r="H1866" t="s">
        <v>2209</v>
      </c>
      <c r="I1866" t="s">
        <v>2212</v>
      </c>
      <c r="J1866">
        <v>4</v>
      </c>
      <c r="K1866">
        <v>2.625</v>
      </c>
      <c r="L1866">
        <v>7785337.9200000009</v>
      </c>
      <c r="M1866">
        <v>3655313.6640000008</v>
      </c>
      <c r="N1866">
        <v>662405.47200000007</v>
      </c>
      <c r="O1866">
        <v>4</v>
      </c>
      <c r="P1866">
        <v>5</v>
      </c>
      <c r="Q1866" s="3">
        <v>3655313.6640000008</v>
      </c>
      <c r="R1866" t="s">
        <v>2220</v>
      </c>
      <c r="S1866" t="s">
        <v>2220</v>
      </c>
    </row>
    <row r="1867" spans="1:19" hidden="1" x14ac:dyDescent="0.35">
      <c r="A1867">
        <v>1866</v>
      </c>
      <c r="B1867" t="s">
        <v>1498</v>
      </c>
      <c r="C1867" t="s">
        <v>1745</v>
      </c>
      <c r="D1867" t="s">
        <v>890</v>
      </c>
      <c r="E1867" t="s">
        <v>269</v>
      </c>
      <c r="F1867">
        <v>45839</v>
      </c>
      <c r="G1867">
        <v>38</v>
      </c>
      <c r="H1867" t="s">
        <v>2210</v>
      </c>
      <c r="I1867" t="s">
        <v>2212</v>
      </c>
      <c r="J1867">
        <v>4</v>
      </c>
      <c r="K1867">
        <v>4.1428571428571432</v>
      </c>
      <c r="L1867">
        <v>3786804.96</v>
      </c>
      <c r="M1867">
        <v>1402738.56</v>
      </c>
      <c r="N1867">
        <v>285779.56</v>
      </c>
      <c r="O1867">
        <v>4</v>
      </c>
      <c r="P1867">
        <v>2</v>
      </c>
      <c r="Q1867" s="3">
        <v>1402738.5600000003</v>
      </c>
      <c r="R1867" t="s">
        <v>2225</v>
      </c>
      <c r="S1867" t="s">
        <v>2224</v>
      </c>
    </row>
    <row r="1868" spans="1:19" hidden="1" x14ac:dyDescent="0.35">
      <c r="A1868">
        <v>1867</v>
      </c>
      <c r="B1868" t="s">
        <v>1414</v>
      </c>
      <c r="C1868" t="s">
        <v>970</v>
      </c>
      <c r="D1868" t="s">
        <v>1070</v>
      </c>
      <c r="E1868" t="s">
        <v>100</v>
      </c>
      <c r="F1868">
        <v>25110</v>
      </c>
      <c r="G1868">
        <v>38</v>
      </c>
      <c r="H1868" t="s">
        <v>2210</v>
      </c>
      <c r="I1868" t="s">
        <v>2212</v>
      </c>
      <c r="J1868">
        <v>4</v>
      </c>
      <c r="K1868">
        <v>4.1428571428571432</v>
      </c>
      <c r="L1868">
        <v>3328749.16</v>
      </c>
      <c r="M1868">
        <v>1599831.68</v>
      </c>
      <c r="N1868">
        <v>101475.92</v>
      </c>
      <c r="O1868">
        <v>4</v>
      </c>
      <c r="P1868">
        <v>2</v>
      </c>
      <c r="Q1868" s="3">
        <v>1599831.6800000002</v>
      </c>
      <c r="R1868" t="s">
        <v>2222</v>
      </c>
      <c r="S1868" t="s">
        <v>2224</v>
      </c>
    </row>
    <row r="1869" spans="1:19" hidden="1" x14ac:dyDescent="0.35">
      <c r="A1869">
        <v>1868</v>
      </c>
      <c r="B1869" t="s">
        <v>1756</v>
      </c>
      <c r="C1869" t="s">
        <v>233</v>
      </c>
      <c r="D1869" t="s">
        <v>96</v>
      </c>
      <c r="E1869" t="s">
        <v>332</v>
      </c>
      <c r="F1869">
        <v>53527</v>
      </c>
      <c r="G1869">
        <v>38</v>
      </c>
      <c r="H1869" t="s">
        <v>2209</v>
      </c>
      <c r="I1869" t="s">
        <v>2212</v>
      </c>
      <c r="J1869">
        <v>4</v>
      </c>
      <c r="K1869">
        <v>3.125</v>
      </c>
      <c r="L1869">
        <v>5598524.6400000006</v>
      </c>
      <c r="M1869">
        <v>2623182.7200000002</v>
      </c>
      <c r="N1869">
        <v>18903.168000000001</v>
      </c>
      <c r="O1869">
        <v>4</v>
      </c>
      <c r="P1869">
        <v>1</v>
      </c>
      <c r="Q1869" s="3">
        <v>2623182.7200000002</v>
      </c>
      <c r="R1869" t="s">
        <v>2220</v>
      </c>
      <c r="S1869" t="s">
        <v>2220</v>
      </c>
    </row>
    <row r="1870" spans="1:19" hidden="1" x14ac:dyDescent="0.35">
      <c r="A1870">
        <v>1869</v>
      </c>
      <c r="B1870" t="s">
        <v>1794</v>
      </c>
      <c r="C1870" t="s">
        <v>1667</v>
      </c>
      <c r="D1870" t="s">
        <v>358</v>
      </c>
      <c r="E1870" t="s">
        <v>104</v>
      </c>
      <c r="F1870">
        <v>91211</v>
      </c>
      <c r="G1870">
        <v>38</v>
      </c>
      <c r="H1870" t="s">
        <v>2211</v>
      </c>
      <c r="I1870" t="s">
        <v>2212</v>
      </c>
      <c r="J1870">
        <v>4</v>
      </c>
      <c r="K1870">
        <v>4.1428571428571432</v>
      </c>
      <c r="L1870">
        <v>5060678.040000001</v>
      </c>
      <c r="M1870">
        <v>2840993.28</v>
      </c>
      <c r="N1870">
        <v>292912.99200000009</v>
      </c>
      <c r="O1870">
        <v>4</v>
      </c>
      <c r="P1870">
        <v>1</v>
      </c>
      <c r="Q1870" s="3">
        <v>2840993.2800000003</v>
      </c>
      <c r="R1870" t="s">
        <v>2222</v>
      </c>
      <c r="S1870" t="s">
        <v>2219</v>
      </c>
    </row>
    <row r="1871" spans="1:19" hidden="1" x14ac:dyDescent="0.35">
      <c r="A1871">
        <v>1870</v>
      </c>
      <c r="B1871" t="s">
        <v>1464</v>
      </c>
      <c r="C1871" t="s">
        <v>345</v>
      </c>
      <c r="D1871" t="s">
        <v>293</v>
      </c>
      <c r="E1871" t="s">
        <v>282</v>
      </c>
      <c r="F1871">
        <v>93129</v>
      </c>
      <c r="G1871">
        <v>38</v>
      </c>
      <c r="H1871" t="s">
        <v>2211</v>
      </c>
      <c r="I1871" t="s">
        <v>2212</v>
      </c>
      <c r="J1871">
        <v>4</v>
      </c>
      <c r="K1871">
        <v>4.1428571428571432</v>
      </c>
      <c r="L1871">
        <v>4676028.5520000001</v>
      </c>
      <c r="M1871">
        <v>2469997.44</v>
      </c>
      <c r="N1871">
        <v>68169.600000000006</v>
      </c>
      <c r="O1871">
        <v>4</v>
      </c>
      <c r="P1871">
        <v>1</v>
      </c>
      <c r="Q1871" s="3">
        <v>2469997.44</v>
      </c>
      <c r="R1871" t="s">
        <v>2218</v>
      </c>
      <c r="S1871" t="s">
        <v>2221</v>
      </c>
    </row>
    <row r="1872" spans="1:19" hidden="1" x14ac:dyDescent="0.35">
      <c r="A1872">
        <v>1871</v>
      </c>
      <c r="B1872" t="s">
        <v>1016</v>
      </c>
      <c r="C1872" t="s">
        <v>911</v>
      </c>
      <c r="D1872" t="s">
        <v>136</v>
      </c>
      <c r="E1872" t="s">
        <v>23</v>
      </c>
      <c r="F1872">
        <v>59253</v>
      </c>
      <c r="G1872">
        <v>38</v>
      </c>
      <c r="H1872" t="s">
        <v>2210</v>
      </c>
      <c r="I1872" t="s">
        <v>2212</v>
      </c>
      <c r="J1872">
        <v>4</v>
      </c>
      <c r="K1872">
        <v>4.1428571428571432</v>
      </c>
      <c r="L1872">
        <v>2249796.44</v>
      </c>
      <c r="M1872">
        <v>1552124</v>
      </c>
      <c r="N1872">
        <v>8812.44</v>
      </c>
      <c r="O1872">
        <v>4</v>
      </c>
      <c r="P1872">
        <v>5</v>
      </c>
      <c r="Q1872" s="3">
        <v>1552124</v>
      </c>
      <c r="R1872" t="s">
        <v>2222</v>
      </c>
      <c r="S1872" t="s">
        <v>2219</v>
      </c>
    </row>
    <row r="1873" spans="1:19" hidden="1" x14ac:dyDescent="0.35">
      <c r="A1873">
        <v>1872</v>
      </c>
      <c r="B1873" t="s">
        <v>1016</v>
      </c>
      <c r="C1873" t="s">
        <v>1861</v>
      </c>
      <c r="D1873" t="s">
        <v>647</v>
      </c>
      <c r="E1873" t="s">
        <v>19</v>
      </c>
      <c r="F1873">
        <v>51963</v>
      </c>
      <c r="G1873">
        <v>38</v>
      </c>
      <c r="H1873" t="s">
        <v>2209</v>
      </c>
      <c r="I1873" t="s">
        <v>2212</v>
      </c>
      <c r="J1873">
        <v>4</v>
      </c>
      <c r="K1873">
        <v>3</v>
      </c>
      <c r="L1873">
        <v>6227277.5039999997</v>
      </c>
      <c r="M1873">
        <v>3643261.44</v>
      </c>
      <c r="N1873">
        <v>347925.50400000002</v>
      </c>
      <c r="O1873">
        <v>4</v>
      </c>
      <c r="P1873">
        <v>1</v>
      </c>
      <c r="Q1873" s="3">
        <v>3643261.44</v>
      </c>
      <c r="R1873" t="s">
        <v>2226</v>
      </c>
      <c r="S1873" t="s">
        <v>2221</v>
      </c>
    </row>
    <row r="1874" spans="1:19" hidden="1" x14ac:dyDescent="0.35">
      <c r="A1874">
        <v>1873</v>
      </c>
      <c r="B1874" t="s">
        <v>1575</v>
      </c>
      <c r="C1874" t="s">
        <v>1862</v>
      </c>
      <c r="D1874" t="s">
        <v>421</v>
      </c>
      <c r="E1874" t="s">
        <v>70</v>
      </c>
      <c r="F1874">
        <v>93253</v>
      </c>
      <c r="G1874">
        <v>38</v>
      </c>
      <c r="H1874" t="s">
        <v>2214</v>
      </c>
      <c r="I1874" t="s">
        <v>2212</v>
      </c>
      <c r="J1874">
        <v>4</v>
      </c>
      <c r="K1874">
        <v>4.1428571428571432</v>
      </c>
      <c r="L1874">
        <v>4366635.92</v>
      </c>
      <c r="M1874">
        <v>1712969.04</v>
      </c>
      <c r="N1874">
        <v>324846.08000000007</v>
      </c>
      <c r="O1874">
        <v>3</v>
      </c>
      <c r="P1874">
        <v>4</v>
      </c>
      <c r="Q1874" s="3">
        <v>324846.08000000007</v>
      </c>
      <c r="R1874" t="s">
        <v>2220</v>
      </c>
      <c r="S1874" t="s">
        <v>2223</v>
      </c>
    </row>
    <row r="1875" spans="1:19" hidden="1" x14ac:dyDescent="0.35">
      <c r="A1875">
        <v>1874</v>
      </c>
      <c r="B1875" t="s">
        <v>834</v>
      </c>
      <c r="C1875" t="s">
        <v>1126</v>
      </c>
      <c r="D1875" t="s">
        <v>110</v>
      </c>
      <c r="E1875" t="s">
        <v>111</v>
      </c>
      <c r="F1875">
        <v>77321</v>
      </c>
      <c r="G1875">
        <v>38</v>
      </c>
      <c r="H1875" t="s">
        <v>2209</v>
      </c>
      <c r="I1875" t="s">
        <v>2212</v>
      </c>
      <c r="J1875">
        <v>4</v>
      </c>
      <c r="K1875">
        <v>2.875</v>
      </c>
      <c r="L1875">
        <v>7511378.4000000004</v>
      </c>
      <c r="M1875">
        <v>3815868.6719999998</v>
      </c>
      <c r="N1875">
        <v>131590.56</v>
      </c>
      <c r="O1875">
        <v>4</v>
      </c>
      <c r="P1875">
        <v>2</v>
      </c>
      <c r="Q1875" s="3">
        <v>3815868.6720000003</v>
      </c>
      <c r="R1875" t="s">
        <v>2225</v>
      </c>
      <c r="S1875" t="s">
        <v>2220</v>
      </c>
    </row>
    <row r="1876" spans="1:19" hidden="1" x14ac:dyDescent="0.35">
      <c r="A1876">
        <v>1875</v>
      </c>
      <c r="B1876" t="s">
        <v>1452</v>
      </c>
      <c r="C1876" t="s">
        <v>1128</v>
      </c>
      <c r="D1876" t="s">
        <v>222</v>
      </c>
      <c r="E1876" t="s">
        <v>70</v>
      </c>
      <c r="F1876">
        <v>90352</v>
      </c>
      <c r="G1876">
        <v>38</v>
      </c>
      <c r="H1876" t="s">
        <v>2210</v>
      </c>
      <c r="I1876" t="s">
        <v>2212</v>
      </c>
      <c r="J1876">
        <v>4</v>
      </c>
      <c r="K1876">
        <v>4.1428571428571432</v>
      </c>
      <c r="L1876">
        <v>2155709.12</v>
      </c>
      <c r="M1876">
        <v>1224084.6399999999</v>
      </c>
      <c r="N1876">
        <v>4959.3600000000006</v>
      </c>
      <c r="O1876">
        <v>4</v>
      </c>
      <c r="P1876">
        <v>2</v>
      </c>
      <c r="Q1876" s="3">
        <v>1224084.6400000001</v>
      </c>
      <c r="R1876" t="s">
        <v>2225</v>
      </c>
      <c r="S1876" t="s">
        <v>2220</v>
      </c>
    </row>
    <row r="1877" spans="1:19" hidden="1" x14ac:dyDescent="0.35">
      <c r="A1877">
        <v>1876</v>
      </c>
      <c r="B1877" t="s">
        <v>812</v>
      </c>
      <c r="C1877" t="s">
        <v>731</v>
      </c>
      <c r="D1877" t="s">
        <v>118</v>
      </c>
      <c r="E1877" t="s">
        <v>23</v>
      </c>
      <c r="F1877">
        <v>73218</v>
      </c>
      <c r="G1877">
        <v>38</v>
      </c>
      <c r="H1877" t="s">
        <v>2209</v>
      </c>
      <c r="I1877" t="s">
        <v>2212</v>
      </c>
      <c r="J1877">
        <v>0</v>
      </c>
      <c r="K1877">
        <v>3</v>
      </c>
      <c r="L1877">
        <v>2969455.2</v>
      </c>
      <c r="M1877">
        <v>1012137.6</v>
      </c>
      <c r="N1877">
        <v>115381.44</v>
      </c>
      <c r="O1877">
        <v>4</v>
      </c>
      <c r="P1877">
        <v>1</v>
      </c>
      <c r="Q1877" s="3">
        <v>1012137.6</v>
      </c>
      <c r="R1877" t="s">
        <v>2225</v>
      </c>
      <c r="S1877" t="s">
        <v>2220</v>
      </c>
    </row>
    <row r="1878" spans="1:19" hidden="1" x14ac:dyDescent="0.35">
      <c r="A1878">
        <v>1877</v>
      </c>
      <c r="B1878" t="s">
        <v>35</v>
      </c>
      <c r="C1878" t="s">
        <v>112</v>
      </c>
      <c r="D1878" t="s">
        <v>139</v>
      </c>
      <c r="E1878" t="s">
        <v>104</v>
      </c>
      <c r="F1878">
        <v>75201</v>
      </c>
      <c r="G1878">
        <v>38</v>
      </c>
      <c r="H1878" t="s">
        <v>2211</v>
      </c>
      <c r="I1878" t="s">
        <v>2212</v>
      </c>
      <c r="J1878">
        <v>0</v>
      </c>
      <c r="K1878">
        <v>4.1428571428571432</v>
      </c>
      <c r="L1878">
        <v>4849327.8720000004</v>
      </c>
      <c r="M1878">
        <v>2044766.0160000001</v>
      </c>
      <c r="N1878">
        <v>205653.74400000001</v>
      </c>
      <c r="O1878">
        <v>4</v>
      </c>
      <c r="P1878">
        <v>5</v>
      </c>
      <c r="Q1878" s="3">
        <v>2044766.0160000003</v>
      </c>
      <c r="R1878" t="s">
        <v>2218</v>
      </c>
      <c r="S1878" t="s">
        <v>2220</v>
      </c>
    </row>
    <row r="1879" spans="1:19" hidden="1" x14ac:dyDescent="0.35">
      <c r="A1879">
        <v>1878</v>
      </c>
      <c r="B1879" t="s">
        <v>768</v>
      </c>
      <c r="C1879" t="s">
        <v>1863</v>
      </c>
      <c r="D1879" t="s">
        <v>107</v>
      </c>
      <c r="E1879" t="s">
        <v>50</v>
      </c>
      <c r="F1879">
        <v>72101</v>
      </c>
      <c r="G1879">
        <v>38</v>
      </c>
      <c r="H1879" t="s">
        <v>2211</v>
      </c>
      <c r="I1879" t="s">
        <v>2214</v>
      </c>
      <c r="J1879">
        <v>0</v>
      </c>
      <c r="K1879">
        <v>3.714285714285714</v>
      </c>
      <c r="L1879">
        <v>6794972.0999999996</v>
      </c>
      <c r="M1879">
        <v>3047081.4</v>
      </c>
      <c r="N1879">
        <v>25208.01</v>
      </c>
      <c r="O1879">
        <v>4</v>
      </c>
      <c r="P1879">
        <v>2</v>
      </c>
      <c r="Q1879" s="3">
        <v>3047081.4</v>
      </c>
      <c r="R1879" t="s">
        <v>2226</v>
      </c>
      <c r="S1879" t="s">
        <v>2223</v>
      </c>
    </row>
    <row r="1880" spans="1:19" hidden="1" x14ac:dyDescent="0.35">
      <c r="A1880">
        <v>1879</v>
      </c>
      <c r="B1880" t="s">
        <v>1245</v>
      </c>
      <c r="C1880" t="s">
        <v>1009</v>
      </c>
      <c r="D1880" t="s">
        <v>666</v>
      </c>
      <c r="E1880" t="s">
        <v>307</v>
      </c>
      <c r="F1880">
        <v>92158</v>
      </c>
      <c r="G1880">
        <v>38</v>
      </c>
      <c r="H1880" t="s">
        <v>2211</v>
      </c>
      <c r="I1880" t="s">
        <v>2214</v>
      </c>
      <c r="J1880">
        <v>0</v>
      </c>
      <c r="K1880">
        <v>3.4285714285714279</v>
      </c>
      <c r="L1880">
        <v>3346114.32</v>
      </c>
      <c r="M1880">
        <v>1540755.72</v>
      </c>
      <c r="N1880">
        <v>212047.92</v>
      </c>
      <c r="O1880">
        <v>1</v>
      </c>
      <c r="P1880">
        <v>4</v>
      </c>
      <c r="Q1880" s="3">
        <v>212047.92</v>
      </c>
      <c r="R1880" t="s">
        <v>2218</v>
      </c>
      <c r="S1880" t="s">
        <v>2224</v>
      </c>
    </row>
    <row r="1881" spans="1:19" hidden="1" x14ac:dyDescent="0.35">
      <c r="A1881">
        <v>1880</v>
      </c>
      <c r="B1881" t="s">
        <v>1864</v>
      </c>
      <c r="C1881" t="s">
        <v>209</v>
      </c>
      <c r="D1881" t="s">
        <v>262</v>
      </c>
      <c r="E1881" t="s">
        <v>63</v>
      </c>
      <c r="F1881">
        <v>87343</v>
      </c>
      <c r="G1881">
        <v>38</v>
      </c>
      <c r="H1881" t="s">
        <v>2211</v>
      </c>
      <c r="I1881" t="s">
        <v>2214</v>
      </c>
      <c r="J1881">
        <v>0</v>
      </c>
      <c r="K1881">
        <v>3.4285714285714279</v>
      </c>
      <c r="L1881">
        <v>7042438.0800000001</v>
      </c>
      <c r="M1881">
        <v>2863008.36</v>
      </c>
      <c r="N1881">
        <v>120017.34</v>
      </c>
      <c r="O1881">
        <v>4</v>
      </c>
      <c r="P1881">
        <v>5</v>
      </c>
      <c r="Q1881" s="3">
        <v>2863008.3600000003</v>
      </c>
      <c r="R1881" t="s">
        <v>2225</v>
      </c>
      <c r="S1881" t="s">
        <v>2220</v>
      </c>
    </row>
    <row r="1882" spans="1:19" hidden="1" x14ac:dyDescent="0.35">
      <c r="A1882">
        <v>1881</v>
      </c>
      <c r="B1882" t="s">
        <v>1122</v>
      </c>
      <c r="C1882" t="s">
        <v>1831</v>
      </c>
      <c r="D1882" t="s">
        <v>1865</v>
      </c>
      <c r="E1882" t="s">
        <v>448</v>
      </c>
      <c r="F1882">
        <v>44916</v>
      </c>
      <c r="G1882">
        <v>38</v>
      </c>
      <c r="H1882" t="s">
        <v>2211</v>
      </c>
      <c r="I1882" t="s">
        <v>2214</v>
      </c>
      <c r="J1882">
        <v>0</v>
      </c>
      <c r="K1882">
        <v>3.714285714285714</v>
      </c>
      <c r="L1882">
        <v>4487098.1400000006</v>
      </c>
      <c r="M1882">
        <v>1746078.48</v>
      </c>
      <c r="N1882">
        <v>27092.7</v>
      </c>
      <c r="O1882">
        <v>4</v>
      </c>
      <c r="P1882">
        <v>1</v>
      </c>
      <c r="Q1882" s="3">
        <v>1746078.4800000002</v>
      </c>
      <c r="R1882" t="s">
        <v>2220</v>
      </c>
      <c r="S1882" t="s">
        <v>2224</v>
      </c>
    </row>
    <row r="1883" spans="1:19" hidden="1" x14ac:dyDescent="0.35">
      <c r="A1883">
        <v>1882</v>
      </c>
      <c r="B1883" t="s">
        <v>1396</v>
      </c>
      <c r="C1883" t="s">
        <v>1866</v>
      </c>
      <c r="D1883" t="s">
        <v>133</v>
      </c>
      <c r="E1883" t="s">
        <v>104</v>
      </c>
      <c r="F1883">
        <v>21654</v>
      </c>
      <c r="G1883">
        <v>38</v>
      </c>
      <c r="H1883" t="s">
        <v>2211</v>
      </c>
      <c r="I1883" t="s">
        <v>2212</v>
      </c>
      <c r="J1883">
        <v>3</v>
      </c>
      <c r="K1883">
        <v>4.1428571428571432</v>
      </c>
      <c r="L1883">
        <v>5053427.0640000012</v>
      </c>
      <c r="M1883">
        <v>2819400.7680000011</v>
      </c>
      <c r="N1883">
        <v>131398.848</v>
      </c>
      <c r="O1883">
        <v>4</v>
      </c>
      <c r="P1883">
        <v>5</v>
      </c>
      <c r="Q1883" s="3">
        <v>2819400.7680000006</v>
      </c>
      <c r="R1883" t="s">
        <v>2226</v>
      </c>
      <c r="S1883" t="s">
        <v>2224</v>
      </c>
    </row>
    <row r="1884" spans="1:19" hidden="1" x14ac:dyDescent="0.35">
      <c r="A1884">
        <v>1883</v>
      </c>
      <c r="B1884" t="s">
        <v>359</v>
      </c>
      <c r="C1884" t="s">
        <v>1537</v>
      </c>
      <c r="D1884" t="s">
        <v>103</v>
      </c>
      <c r="E1884" t="s">
        <v>104</v>
      </c>
      <c r="F1884">
        <v>85078</v>
      </c>
      <c r="G1884">
        <v>38</v>
      </c>
      <c r="H1884" t="s">
        <v>2209</v>
      </c>
      <c r="I1884" t="s">
        <v>2212</v>
      </c>
      <c r="J1884">
        <v>3</v>
      </c>
      <c r="K1884">
        <v>3.25</v>
      </c>
      <c r="L1884">
        <v>3763485.696</v>
      </c>
      <c r="M1884">
        <v>1213372.416</v>
      </c>
      <c r="N1884">
        <v>150577.05600000001</v>
      </c>
      <c r="O1884">
        <v>1</v>
      </c>
      <c r="P1884">
        <v>3</v>
      </c>
      <c r="Q1884" s="3">
        <v>963707.13600000017</v>
      </c>
      <c r="R1884" t="s">
        <v>2225</v>
      </c>
      <c r="S1884" t="s">
        <v>2224</v>
      </c>
    </row>
    <row r="1885" spans="1:19" hidden="1" x14ac:dyDescent="0.35">
      <c r="A1885">
        <v>1884</v>
      </c>
      <c r="B1885" t="s">
        <v>1471</v>
      </c>
      <c r="C1885" t="s">
        <v>233</v>
      </c>
      <c r="D1885" t="s">
        <v>540</v>
      </c>
      <c r="E1885" t="s">
        <v>215</v>
      </c>
      <c r="F1885">
        <v>92064</v>
      </c>
      <c r="G1885">
        <v>38</v>
      </c>
      <c r="H1885" t="s">
        <v>2209</v>
      </c>
      <c r="I1885" t="s">
        <v>2213</v>
      </c>
      <c r="J1885">
        <v>3</v>
      </c>
      <c r="K1885">
        <v>3.125</v>
      </c>
      <c r="L1885">
        <v>12629613.6</v>
      </c>
      <c r="M1885">
        <v>4325041.1520000007</v>
      </c>
      <c r="N1885">
        <v>861681.6</v>
      </c>
      <c r="O1885">
        <v>4</v>
      </c>
      <c r="P1885">
        <v>2</v>
      </c>
      <c r="Q1885" s="3">
        <v>4325041.1520000007</v>
      </c>
      <c r="R1885" t="s">
        <v>2225</v>
      </c>
      <c r="S1885" t="s">
        <v>2219</v>
      </c>
    </row>
    <row r="1886" spans="1:19" x14ac:dyDescent="0.35">
      <c r="A1886">
        <v>1885</v>
      </c>
      <c r="B1886" t="s">
        <v>1397</v>
      </c>
      <c r="C1886" t="s">
        <v>599</v>
      </c>
      <c r="D1886" t="s">
        <v>358</v>
      </c>
      <c r="E1886" t="s">
        <v>104</v>
      </c>
      <c r="F1886">
        <v>15535</v>
      </c>
      <c r="G1886">
        <v>38</v>
      </c>
      <c r="H1886" t="s">
        <v>2209</v>
      </c>
      <c r="I1886" t="s">
        <v>2213</v>
      </c>
      <c r="J1886">
        <v>1</v>
      </c>
      <c r="K1886">
        <v>2.625</v>
      </c>
      <c r="L1886">
        <v>4685455.8720000004</v>
      </c>
      <c r="M1886">
        <v>2463884.784</v>
      </c>
      <c r="N1886">
        <v>9418.7520000000004</v>
      </c>
      <c r="O1886">
        <v>3</v>
      </c>
      <c r="P1886">
        <v>1</v>
      </c>
      <c r="Q1886" s="3">
        <v>387687.74400000006</v>
      </c>
      <c r="R1886" t="s">
        <v>2218</v>
      </c>
      <c r="S1886" t="s">
        <v>2224</v>
      </c>
    </row>
    <row r="1887" spans="1:19" x14ac:dyDescent="0.35">
      <c r="A1887">
        <v>1886</v>
      </c>
      <c r="B1887" t="s">
        <v>1794</v>
      </c>
      <c r="C1887" t="s">
        <v>1701</v>
      </c>
      <c r="D1887" t="s">
        <v>296</v>
      </c>
      <c r="E1887" t="s">
        <v>63</v>
      </c>
      <c r="F1887">
        <v>21922</v>
      </c>
      <c r="G1887">
        <v>38</v>
      </c>
      <c r="H1887" t="s">
        <v>2214</v>
      </c>
      <c r="I1887" t="s">
        <v>2213</v>
      </c>
      <c r="J1887">
        <v>1</v>
      </c>
      <c r="K1887">
        <v>3.5714285714285721</v>
      </c>
      <c r="L1887">
        <v>6115845.7199999997</v>
      </c>
      <c r="M1887">
        <v>2124515.04</v>
      </c>
      <c r="N1887">
        <v>484248.24</v>
      </c>
      <c r="O1887">
        <v>4</v>
      </c>
      <c r="P1887">
        <v>1</v>
      </c>
      <c r="Q1887" s="3">
        <v>2124515.04</v>
      </c>
      <c r="R1887" t="s">
        <v>2222</v>
      </c>
      <c r="S1887" t="s">
        <v>2224</v>
      </c>
    </row>
    <row r="1888" spans="1:19" x14ac:dyDescent="0.35">
      <c r="A1888">
        <v>1887</v>
      </c>
      <c r="B1888" t="s">
        <v>1594</v>
      </c>
      <c r="C1888" t="s">
        <v>657</v>
      </c>
      <c r="D1888" t="s">
        <v>84</v>
      </c>
      <c r="E1888" t="s">
        <v>85</v>
      </c>
      <c r="F1888">
        <v>74847</v>
      </c>
      <c r="G1888">
        <v>38</v>
      </c>
      <c r="H1888" t="s">
        <v>2209</v>
      </c>
      <c r="I1888" t="s">
        <v>2213</v>
      </c>
      <c r="J1888">
        <v>1</v>
      </c>
      <c r="K1888">
        <v>2.75</v>
      </c>
      <c r="L1888">
        <v>8816063.3279999997</v>
      </c>
      <c r="M1888">
        <v>3894243.696</v>
      </c>
      <c r="N1888">
        <v>543225.31200000003</v>
      </c>
      <c r="O1888">
        <v>3</v>
      </c>
      <c r="P1888">
        <v>5</v>
      </c>
      <c r="Q1888" s="3">
        <v>1589185.7279999999</v>
      </c>
      <c r="R1888" t="s">
        <v>2218</v>
      </c>
      <c r="S1888" t="s">
        <v>2223</v>
      </c>
    </row>
    <row r="1889" spans="1:19" x14ac:dyDescent="0.35">
      <c r="A1889">
        <v>1888</v>
      </c>
      <c r="B1889" t="s">
        <v>32</v>
      </c>
      <c r="C1889" t="s">
        <v>239</v>
      </c>
      <c r="D1889" t="s">
        <v>262</v>
      </c>
      <c r="E1889" t="s">
        <v>63</v>
      </c>
      <c r="F1889">
        <v>26427</v>
      </c>
      <c r="G1889">
        <v>38</v>
      </c>
      <c r="H1889" t="s">
        <v>2214</v>
      </c>
      <c r="I1889" t="s">
        <v>2213</v>
      </c>
      <c r="J1889">
        <v>1</v>
      </c>
      <c r="K1889">
        <v>3.125</v>
      </c>
      <c r="L1889">
        <v>9521468.6400000006</v>
      </c>
      <c r="M1889">
        <v>3547076.64</v>
      </c>
      <c r="N1889">
        <v>592651.56000000006</v>
      </c>
      <c r="O1889">
        <v>4</v>
      </c>
      <c r="P1889">
        <v>2</v>
      </c>
      <c r="Q1889" s="3">
        <v>3547076.64</v>
      </c>
      <c r="R1889" t="s">
        <v>2218</v>
      </c>
      <c r="S1889" t="s">
        <v>2223</v>
      </c>
    </row>
    <row r="1890" spans="1:19" x14ac:dyDescent="0.35">
      <c r="A1890">
        <v>1889</v>
      </c>
      <c r="B1890" t="s">
        <v>711</v>
      </c>
      <c r="C1890" t="s">
        <v>143</v>
      </c>
      <c r="D1890" t="s">
        <v>110</v>
      </c>
      <c r="E1890" t="s">
        <v>111</v>
      </c>
      <c r="F1890">
        <v>41683</v>
      </c>
      <c r="G1890">
        <v>38</v>
      </c>
      <c r="H1890" t="s">
        <v>2214</v>
      </c>
      <c r="I1890" t="s">
        <v>2213</v>
      </c>
      <c r="J1890">
        <v>1</v>
      </c>
      <c r="K1890">
        <v>3.285714285714286</v>
      </c>
      <c r="L1890">
        <v>6586702.0800000001</v>
      </c>
      <c r="M1890">
        <v>2507394.7200000002</v>
      </c>
      <c r="N1890">
        <v>348598.8</v>
      </c>
      <c r="O1890">
        <v>4</v>
      </c>
      <c r="P1890">
        <v>2</v>
      </c>
      <c r="Q1890" s="3">
        <v>2507394.7200000002</v>
      </c>
      <c r="R1890" t="s">
        <v>2226</v>
      </c>
      <c r="S1890" t="s">
        <v>2223</v>
      </c>
    </row>
    <row r="1891" spans="1:19" x14ac:dyDescent="0.35">
      <c r="A1891">
        <v>1890</v>
      </c>
      <c r="B1891" t="s">
        <v>449</v>
      </c>
      <c r="C1891" t="s">
        <v>221</v>
      </c>
      <c r="D1891" t="s">
        <v>62</v>
      </c>
      <c r="E1891" t="s">
        <v>63</v>
      </c>
      <c r="F1891">
        <v>17691</v>
      </c>
      <c r="G1891">
        <v>38</v>
      </c>
      <c r="H1891" t="s">
        <v>2214</v>
      </c>
      <c r="I1891" t="s">
        <v>2213</v>
      </c>
      <c r="J1891">
        <v>1</v>
      </c>
      <c r="K1891">
        <v>3.375</v>
      </c>
      <c r="L1891">
        <v>8132461.6799999997</v>
      </c>
      <c r="M1891">
        <v>3718362.24</v>
      </c>
      <c r="N1891">
        <v>198755.52</v>
      </c>
      <c r="O1891">
        <v>4</v>
      </c>
      <c r="P1891">
        <v>1</v>
      </c>
      <c r="Q1891" s="3">
        <v>3718362.24</v>
      </c>
      <c r="R1891" t="s">
        <v>2226</v>
      </c>
      <c r="S1891" t="s">
        <v>2223</v>
      </c>
    </row>
    <row r="1892" spans="1:19" x14ac:dyDescent="0.35">
      <c r="A1892">
        <v>1891</v>
      </c>
      <c r="B1892" t="s">
        <v>511</v>
      </c>
      <c r="C1892" t="s">
        <v>1189</v>
      </c>
      <c r="D1892" t="s">
        <v>281</v>
      </c>
      <c r="E1892" t="s">
        <v>282</v>
      </c>
      <c r="F1892">
        <v>87841</v>
      </c>
      <c r="G1892">
        <v>38</v>
      </c>
      <c r="H1892" t="s">
        <v>2209</v>
      </c>
      <c r="I1892" t="s">
        <v>2213</v>
      </c>
      <c r="J1892">
        <v>1</v>
      </c>
      <c r="K1892">
        <v>2.375</v>
      </c>
      <c r="L1892">
        <v>8931491.7119999994</v>
      </c>
      <c r="M1892">
        <v>5367716.352</v>
      </c>
      <c r="N1892">
        <v>555475.96799999999</v>
      </c>
      <c r="O1892">
        <v>4</v>
      </c>
      <c r="P1892">
        <v>5</v>
      </c>
      <c r="Q1892" s="3">
        <v>5367716.352</v>
      </c>
      <c r="R1892" t="s">
        <v>2226</v>
      </c>
      <c r="S1892" t="s">
        <v>2220</v>
      </c>
    </row>
    <row r="1893" spans="1:19" x14ac:dyDescent="0.35">
      <c r="A1893">
        <v>1892</v>
      </c>
      <c r="B1893" t="s">
        <v>1867</v>
      </c>
      <c r="C1893" t="s">
        <v>1588</v>
      </c>
      <c r="D1893" t="s">
        <v>124</v>
      </c>
      <c r="E1893" t="s">
        <v>23</v>
      </c>
      <c r="F1893">
        <v>48056</v>
      </c>
      <c r="G1893">
        <v>38</v>
      </c>
      <c r="H1893" t="s">
        <v>2211</v>
      </c>
      <c r="I1893" t="s">
        <v>2213</v>
      </c>
      <c r="J1893">
        <v>1</v>
      </c>
      <c r="K1893">
        <v>3.5</v>
      </c>
      <c r="L1893">
        <v>8813357.1720000003</v>
      </c>
      <c r="M1893">
        <v>3445408.656</v>
      </c>
      <c r="N1893">
        <v>601033.60800000001</v>
      </c>
      <c r="O1893">
        <v>4</v>
      </c>
      <c r="P1893">
        <v>5</v>
      </c>
      <c r="Q1893" s="3">
        <v>3445408.656</v>
      </c>
      <c r="R1893" t="s">
        <v>2222</v>
      </c>
      <c r="S1893" t="s">
        <v>2223</v>
      </c>
    </row>
    <row r="1894" spans="1:19" x14ac:dyDescent="0.35">
      <c r="A1894">
        <v>1893</v>
      </c>
      <c r="B1894" t="s">
        <v>1868</v>
      </c>
      <c r="C1894" t="s">
        <v>201</v>
      </c>
      <c r="D1894" t="s">
        <v>38</v>
      </c>
      <c r="E1894" t="s">
        <v>39</v>
      </c>
      <c r="F1894">
        <v>14082</v>
      </c>
      <c r="G1894">
        <v>38</v>
      </c>
      <c r="H1894" t="s">
        <v>2209</v>
      </c>
      <c r="I1894" t="s">
        <v>2213</v>
      </c>
      <c r="J1894">
        <v>1</v>
      </c>
      <c r="K1894">
        <v>3.375</v>
      </c>
      <c r="L1894">
        <v>7962580.3679999998</v>
      </c>
      <c r="M1894">
        <v>3347613.36</v>
      </c>
      <c r="N1894">
        <v>53662.752</v>
      </c>
      <c r="O1894">
        <v>3</v>
      </c>
      <c r="P1894">
        <v>1</v>
      </c>
      <c r="Q1894" s="3">
        <v>2922927.5519999997</v>
      </c>
      <c r="R1894" t="s">
        <v>2226</v>
      </c>
      <c r="S1894" t="s">
        <v>2221</v>
      </c>
    </row>
    <row r="1895" spans="1:19" x14ac:dyDescent="0.35">
      <c r="A1895">
        <v>1894</v>
      </c>
      <c r="B1895" t="s">
        <v>1115</v>
      </c>
      <c r="C1895" t="s">
        <v>756</v>
      </c>
      <c r="D1895" t="s">
        <v>160</v>
      </c>
      <c r="E1895" t="s">
        <v>104</v>
      </c>
      <c r="F1895">
        <v>33491</v>
      </c>
      <c r="G1895">
        <v>38</v>
      </c>
      <c r="H1895" t="s">
        <v>2209</v>
      </c>
      <c r="I1895" t="s">
        <v>2213</v>
      </c>
      <c r="J1895">
        <v>1</v>
      </c>
      <c r="K1895">
        <v>2.5</v>
      </c>
      <c r="L1895">
        <v>6374462.5439999998</v>
      </c>
      <c r="M1895">
        <v>3823093.439999999</v>
      </c>
      <c r="N1895">
        <v>211564.65599999999</v>
      </c>
      <c r="O1895">
        <v>4</v>
      </c>
      <c r="P1895">
        <v>3</v>
      </c>
      <c r="Q1895" s="3">
        <v>3823093.4399999995</v>
      </c>
      <c r="R1895" t="s">
        <v>2220</v>
      </c>
      <c r="S1895" t="s">
        <v>2221</v>
      </c>
    </row>
    <row r="1896" spans="1:19" x14ac:dyDescent="0.35">
      <c r="A1896">
        <v>1895</v>
      </c>
      <c r="B1896" t="s">
        <v>1708</v>
      </c>
      <c r="C1896" t="s">
        <v>112</v>
      </c>
      <c r="D1896" t="s">
        <v>218</v>
      </c>
      <c r="E1896" t="s">
        <v>219</v>
      </c>
      <c r="F1896">
        <v>97858</v>
      </c>
      <c r="G1896">
        <v>38</v>
      </c>
      <c r="H1896" t="s">
        <v>2214</v>
      </c>
      <c r="I1896" t="s">
        <v>2213</v>
      </c>
      <c r="J1896">
        <v>1</v>
      </c>
      <c r="K1896">
        <v>3.285714285714286</v>
      </c>
      <c r="L1896">
        <v>9032535.8399999999</v>
      </c>
      <c r="M1896">
        <v>2501103.2400000002</v>
      </c>
      <c r="N1896">
        <v>1038067.32</v>
      </c>
      <c r="O1896">
        <v>3</v>
      </c>
      <c r="P1896">
        <v>2</v>
      </c>
      <c r="Q1896" s="3">
        <v>2194428.48</v>
      </c>
      <c r="R1896" t="s">
        <v>2220</v>
      </c>
      <c r="S1896" t="s">
        <v>2221</v>
      </c>
    </row>
    <row r="1897" spans="1:19" x14ac:dyDescent="0.35">
      <c r="A1897">
        <v>1896</v>
      </c>
      <c r="B1897" t="s">
        <v>688</v>
      </c>
      <c r="C1897" t="s">
        <v>551</v>
      </c>
      <c r="D1897" t="s">
        <v>30</v>
      </c>
      <c r="E1897" t="s">
        <v>31</v>
      </c>
      <c r="F1897">
        <v>37598</v>
      </c>
      <c r="G1897">
        <v>38</v>
      </c>
      <c r="H1897" t="s">
        <v>2211</v>
      </c>
      <c r="I1897" t="s">
        <v>2213</v>
      </c>
      <c r="J1897">
        <v>1</v>
      </c>
      <c r="K1897">
        <v>3.5</v>
      </c>
      <c r="L1897">
        <v>8157018.4919999996</v>
      </c>
      <c r="M1897">
        <v>3086382.96</v>
      </c>
      <c r="N1897">
        <v>105433.704</v>
      </c>
      <c r="O1897">
        <v>4</v>
      </c>
      <c r="P1897">
        <v>5</v>
      </c>
      <c r="Q1897" s="3">
        <v>3086382.96</v>
      </c>
      <c r="R1897" t="s">
        <v>2222</v>
      </c>
      <c r="S1897" t="s">
        <v>2220</v>
      </c>
    </row>
    <row r="1898" spans="1:19" x14ac:dyDescent="0.35">
      <c r="A1898">
        <v>1897</v>
      </c>
      <c r="B1898" t="s">
        <v>611</v>
      </c>
      <c r="C1898" t="s">
        <v>878</v>
      </c>
      <c r="D1898" t="s">
        <v>375</v>
      </c>
      <c r="E1898" t="s">
        <v>31</v>
      </c>
      <c r="F1898">
        <v>80201</v>
      </c>
      <c r="G1898">
        <v>38</v>
      </c>
      <c r="H1898" t="s">
        <v>2209</v>
      </c>
      <c r="I1898" t="s">
        <v>2213</v>
      </c>
      <c r="J1898">
        <v>1</v>
      </c>
      <c r="K1898">
        <v>3.25</v>
      </c>
      <c r="L1898">
        <v>1212350.3999999999</v>
      </c>
      <c r="M1898">
        <v>490469.76</v>
      </c>
      <c r="N1898">
        <v>23781.887999999999</v>
      </c>
      <c r="O1898">
        <v>4</v>
      </c>
      <c r="P1898">
        <v>1</v>
      </c>
      <c r="Q1898" s="3">
        <v>490469.75999999995</v>
      </c>
      <c r="R1898" t="s">
        <v>2225</v>
      </c>
      <c r="S1898" t="s">
        <v>2219</v>
      </c>
    </row>
    <row r="1899" spans="1:19" x14ac:dyDescent="0.35">
      <c r="A1899">
        <v>1898</v>
      </c>
      <c r="B1899" t="s">
        <v>619</v>
      </c>
      <c r="C1899" t="s">
        <v>572</v>
      </c>
      <c r="D1899" t="s">
        <v>136</v>
      </c>
      <c r="E1899" t="s">
        <v>23</v>
      </c>
      <c r="F1899">
        <v>30509</v>
      </c>
      <c r="G1899">
        <v>38</v>
      </c>
      <c r="H1899" t="s">
        <v>2209</v>
      </c>
      <c r="I1899" t="s">
        <v>2213</v>
      </c>
      <c r="J1899">
        <v>1</v>
      </c>
      <c r="K1899">
        <v>3.25</v>
      </c>
      <c r="L1899">
        <v>8358729.6960000005</v>
      </c>
      <c r="M1899">
        <v>3696145.92</v>
      </c>
      <c r="N1899">
        <v>744948.576</v>
      </c>
      <c r="O1899">
        <v>4</v>
      </c>
      <c r="P1899">
        <v>3</v>
      </c>
      <c r="Q1899" s="3">
        <v>3696145.92</v>
      </c>
      <c r="R1899" t="s">
        <v>2222</v>
      </c>
      <c r="S1899" t="s">
        <v>2220</v>
      </c>
    </row>
    <row r="1900" spans="1:19" hidden="1" x14ac:dyDescent="0.35">
      <c r="A1900">
        <v>1899</v>
      </c>
      <c r="B1900" t="s">
        <v>429</v>
      </c>
      <c r="C1900" t="s">
        <v>1821</v>
      </c>
      <c r="D1900" t="s">
        <v>69</v>
      </c>
      <c r="E1900" t="s">
        <v>70</v>
      </c>
      <c r="F1900">
        <v>91961</v>
      </c>
      <c r="G1900">
        <v>38</v>
      </c>
      <c r="H1900" t="s">
        <v>2209</v>
      </c>
      <c r="I1900" t="s">
        <v>2212</v>
      </c>
      <c r="J1900">
        <v>1</v>
      </c>
      <c r="K1900">
        <v>3</v>
      </c>
      <c r="L1900">
        <v>7371016.5120000001</v>
      </c>
      <c r="M1900">
        <v>3326250.24</v>
      </c>
      <c r="N1900">
        <v>320928.38400000002</v>
      </c>
      <c r="O1900">
        <v>4</v>
      </c>
      <c r="P1900">
        <v>1</v>
      </c>
      <c r="Q1900" s="3">
        <v>3326250.24</v>
      </c>
      <c r="R1900" t="s">
        <v>2222</v>
      </c>
      <c r="S1900" t="s">
        <v>2219</v>
      </c>
    </row>
    <row r="1901" spans="1:19" hidden="1" x14ac:dyDescent="0.35">
      <c r="A1901">
        <v>1900</v>
      </c>
      <c r="B1901" t="s">
        <v>404</v>
      </c>
      <c r="C1901" t="s">
        <v>321</v>
      </c>
      <c r="D1901" t="s">
        <v>358</v>
      </c>
      <c r="E1901" t="s">
        <v>104</v>
      </c>
      <c r="F1901">
        <v>92897</v>
      </c>
      <c r="G1901">
        <v>38</v>
      </c>
      <c r="H1901" t="s">
        <v>2210</v>
      </c>
      <c r="I1901" t="s">
        <v>2212</v>
      </c>
      <c r="J1901">
        <v>1</v>
      </c>
      <c r="K1901">
        <v>4.1428571428571432</v>
      </c>
      <c r="L1901">
        <v>2490230.560000001</v>
      </c>
      <c r="M1901">
        <v>1026100.8</v>
      </c>
      <c r="N1901">
        <v>231183.16</v>
      </c>
      <c r="O1901">
        <v>3</v>
      </c>
      <c r="P1901">
        <v>2</v>
      </c>
      <c r="Q1901" s="3">
        <v>419028.96</v>
      </c>
      <c r="R1901" t="s">
        <v>2226</v>
      </c>
      <c r="S1901" t="s">
        <v>2220</v>
      </c>
    </row>
    <row r="1902" spans="1:19" hidden="1" x14ac:dyDescent="0.35">
      <c r="A1902">
        <v>1901</v>
      </c>
      <c r="B1902" t="s">
        <v>1728</v>
      </c>
      <c r="C1902" t="s">
        <v>420</v>
      </c>
      <c r="D1902" t="s">
        <v>1865</v>
      </c>
      <c r="E1902" t="s">
        <v>448</v>
      </c>
      <c r="F1902">
        <v>67573</v>
      </c>
      <c r="G1902">
        <v>38</v>
      </c>
      <c r="H1902" t="s">
        <v>2209</v>
      </c>
      <c r="I1902" t="s">
        <v>2212</v>
      </c>
      <c r="J1902">
        <v>1</v>
      </c>
      <c r="K1902">
        <v>3.285714285714286</v>
      </c>
      <c r="L1902">
        <v>8589481.5360000003</v>
      </c>
      <c r="M1902">
        <v>3649783.68</v>
      </c>
      <c r="N1902">
        <v>664488.76800000004</v>
      </c>
      <c r="O1902">
        <v>4</v>
      </c>
      <c r="P1902">
        <v>5</v>
      </c>
      <c r="Q1902" s="3">
        <v>3649783.68</v>
      </c>
      <c r="R1902" t="s">
        <v>2226</v>
      </c>
      <c r="S1902" t="s">
        <v>2219</v>
      </c>
    </row>
    <row r="1903" spans="1:19" hidden="1" x14ac:dyDescent="0.35">
      <c r="A1903">
        <v>1902</v>
      </c>
      <c r="B1903" t="s">
        <v>1330</v>
      </c>
      <c r="C1903" t="s">
        <v>1746</v>
      </c>
      <c r="D1903" t="s">
        <v>988</v>
      </c>
      <c r="E1903" t="s">
        <v>111</v>
      </c>
      <c r="F1903">
        <v>28879</v>
      </c>
      <c r="G1903">
        <v>38</v>
      </c>
      <c r="H1903" t="s">
        <v>2209</v>
      </c>
      <c r="I1903" t="s">
        <v>2212</v>
      </c>
      <c r="J1903">
        <v>3</v>
      </c>
      <c r="K1903">
        <v>3.125</v>
      </c>
      <c r="L1903">
        <v>5548413.8880000003</v>
      </c>
      <c r="M1903">
        <v>2554275.8399999999</v>
      </c>
      <c r="N1903">
        <v>233365.63200000001</v>
      </c>
      <c r="O1903">
        <v>4</v>
      </c>
      <c r="P1903">
        <v>5</v>
      </c>
      <c r="Q1903" s="3">
        <v>2554275.8400000003</v>
      </c>
      <c r="R1903" t="s">
        <v>2225</v>
      </c>
      <c r="S1903" t="s">
        <v>2219</v>
      </c>
    </row>
    <row r="1904" spans="1:19" hidden="1" x14ac:dyDescent="0.35">
      <c r="A1904">
        <v>1903</v>
      </c>
      <c r="B1904" t="s">
        <v>1786</v>
      </c>
      <c r="C1904" t="s">
        <v>1034</v>
      </c>
      <c r="D1904" t="s">
        <v>421</v>
      </c>
      <c r="E1904" t="s">
        <v>70</v>
      </c>
      <c r="F1904">
        <v>90678</v>
      </c>
      <c r="G1904">
        <v>38</v>
      </c>
      <c r="H1904" t="s">
        <v>2209</v>
      </c>
      <c r="I1904" t="s">
        <v>2212</v>
      </c>
      <c r="J1904">
        <v>3</v>
      </c>
      <c r="K1904">
        <v>3.333333333333333</v>
      </c>
      <c r="L1904">
        <v>7527217.824000001</v>
      </c>
      <c r="M1904">
        <v>3567737.088</v>
      </c>
      <c r="N1904">
        <v>100787.424</v>
      </c>
      <c r="O1904">
        <v>4</v>
      </c>
      <c r="P1904">
        <v>2</v>
      </c>
      <c r="Q1904" s="3">
        <v>3567737.088</v>
      </c>
      <c r="R1904" t="s">
        <v>2220</v>
      </c>
      <c r="S1904" t="s">
        <v>2220</v>
      </c>
    </row>
    <row r="1905" spans="1:19" hidden="1" x14ac:dyDescent="0.35">
      <c r="A1905">
        <v>1904</v>
      </c>
      <c r="B1905" t="s">
        <v>1020</v>
      </c>
      <c r="C1905" t="s">
        <v>247</v>
      </c>
      <c r="D1905" t="s">
        <v>380</v>
      </c>
      <c r="E1905" t="s">
        <v>147</v>
      </c>
      <c r="F1905">
        <v>70340</v>
      </c>
      <c r="G1905">
        <v>38</v>
      </c>
      <c r="H1905" t="s">
        <v>2210</v>
      </c>
      <c r="I1905" t="s">
        <v>2212</v>
      </c>
      <c r="J1905">
        <v>3</v>
      </c>
      <c r="K1905">
        <v>4.1428571428571432</v>
      </c>
      <c r="L1905">
        <v>3655514.120000001</v>
      </c>
      <c r="M1905">
        <v>1522183.84</v>
      </c>
      <c r="N1905">
        <v>293674.23999999999</v>
      </c>
      <c r="O1905">
        <v>4</v>
      </c>
      <c r="P1905">
        <v>5</v>
      </c>
      <c r="Q1905" s="3">
        <v>1522183.84</v>
      </c>
      <c r="R1905" t="s">
        <v>2225</v>
      </c>
      <c r="S1905" t="s">
        <v>2221</v>
      </c>
    </row>
    <row r="1906" spans="1:19" hidden="1" x14ac:dyDescent="0.35">
      <c r="A1906">
        <v>1905</v>
      </c>
      <c r="B1906" t="s">
        <v>1732</v>
      </c>
      <c r="C1906" t="s">
        <v>543</v>
      </c>
      <c r="D1906" t="s">
        <v>49</v>
      </c>
      <c r="E1906" t="s">
        <v>50</v>
      </c>
      <c r="F1906">
        <v>29341</v>
      </c>
      <c r="G1906">
        <v>38</v>
      </c>
      <c r="H1906" t="s">
        <v>2209</v>
      </c>
      <c r="I1906" t="s">
        <v>2212</v>
      </c>
      <c r="J1906">
        <v>3</v>
      </c>
      <c r="K1906">
        <v>2.8571428571428572</v>
      </c>
      <c r="L1906">
        <v>4874545.2479999997</v>
      </c>
      <c r="M1906">
        <v>2186388.0959999999</v>
      </c>
      <c r="N1906">
        <v>55523.232000000011</v>
      </c>
      <c r="O1906">
        <v>4</v>
      </c>
      <c r="P1906">
        <v>5</v>
      </c>
      <c r="Q1906" s="3">
        <v>2186388.0959999999</v>
      </c>
      <c r="R1906" t="s">
        <v>2218</v>
      </c>
      <c r="S1906" t="s">
        <v>2223</v>
      </c>
    </row>
    <row r="1907" spans="1:19" hidden="1" x14ac:dyDescent="0.35">
      <c r="A1907">
        <v>1906</v>
      </c>
      <c r="B1907" t="s">
        <v>51</v>
      </c>
      <c r="C1907" t="s">
        <v>287</v>
      </c>
      <c r="D1907" t="s">
        <v>281</v>
      </c>
      <c r="E1907" t="s">
        <v>282</v>
      </c>
      <c r="F1907">
        <v>86869</v>
      </c>
      <c r="G1907">
        <v>38</v>
      </c>
      <c r="H1907" t="s">
        <v>2211</v>
      </c>
      <c r="I1907" t="s">
        <v>2212</v>
      </c>
      <c r="J1907">
        <v>3</v>
      </c>
      <c r="K1907">
        <v>4.1428571428571432</v>
      </c>
      <c r="L1907">
        <v>3551858.208000001</v>
      </c>
      <c r="M1907">
        <v>1783566.1440000001</v>
      </c>
      <c r="N1907">
        <v>218989.728</v>
      </c>
      <c r="O1907">
        <v>4</v>
      </c>
      <c r="P1907">
        <v>2</v>
      </c>
      <c r="Q1907" s="3">
        <v>1783566.1440000001</v>
      </c>
      <c r="R1907" t="s">
        <v>2226</v>
      </c>
      <c r="S1907" t="s">
        <v>2220</v>
      </c>
    </row>
    <row r="1908" spans="1:19" hidden="1" x14ac:dyDescent="0.35">
      <c r="A1908">
        <v>1907</v>
      </c>
      <c r="B1908" t="s">
        <v>391</v>
      </c>
      <c r="C1908" t="s">
        <v>151</v>
      </c>
      <c r="D1908" t="s">
        <v>473</v>
      </c>
      <c r="E1908" t="s">
        <v>31</v>
      </c>
      <c r="F1908">
        <v>69741</v>
      </c>
      <c r="G1908">
        <v>38</v>
      </c>
      <c r="H1908" t="s">
        <v>2211</v>
      </c>
      <c r="I1908" t="s">
        <v>2212</v>
      </c>
      <c r="J1908">
        <v>3</v>
      </c>
      <c r="K1908">
        <v>4.1428571428571432</v>
      </c>
      <c r="L1908">
        <v>5669596.7280000011</v>
      </c>
      <c r="M1908">
        <v>1861878.96</v>
      </c>
      <c r="N1908">
        <v>442846.65600000008</v>
      </c>
      <c r="O1908">
        <v>3</v>
      </c>
      <c r="P1908">
        <v>5</v>
      </c>
      <c r="Q1908" s="3">
        <v>1436290.8480000002</v>
      </c>
      <c r="R1908" t="s">
        <v>2222</v>
      </c>
      <c r="S1908" t="s">
        <v>2221</v>
      </c>
    </row>
    <row r="1909" spans="1:19" hidden="1" x14ac:dyDescent="0.35">
      <c r="A1909">
        <v>1908</v>
      </c>
      <c r="B1909" t="s">
        <v>985</v>
      </c>
      <c r="C1909" t="s">
        <v>933</v>
      </c>
      <c r="D1909" t="s">
        <v>776</v>
      </c>
      <c r="E1909" t="s">
        <v>219</v>
      </c>
      <c r="F1909">
        <v>82029</v>
      </c>
      <c r="G1909">
        <v>38</v>
      </c>
      <c r="H1909" t="s">
        <v>2210</v>
      </c>
      <c r="I1909" t="s">
        <v>2212</v>
      </c>
      <c r="J1909">
        <v>3</v>
      </c>
      <c r="K1909">
        <v>4.1428571428571432</v>
      </c>
      <c r="L1909">
        <v>1509490.56</v>
      </c>
      <c r="M1909">
        <v>954959.76</v>
      </c>
      <c r="N1909">
        <v>2386.2399999999998</v>
      </c>
      <c r="O1909">
        <v>3</v>
      </c>
      <c r="P1909">
        <v>2</v>
      </c>
      <c r="Q1909" s="3">
        <v>200274.56000000003</v>
      </c>
      <c r="R1909" t="s">
        <v>2220</v>
      </c>
      <c r="S1909" t="s">
        <v>2220</v>
      </c>
    </row>
    <row r="1910" spans="1:19" hidden="1" x14ac:dyDescent="0.35">
      <c r="A1910">
        <v>1909</v>
      </c>
      <c r="B1910" t="s">
        <v>394</v>
      </c>
      <c r="C1910" t="s">
        <v>1120</v>
      </c>
      <c r="D1910" t="s">
        <v>380</v>
      </c>
      <c r="E1910" t="s">
        <v>147</v>
      </c>
      <c r="F1910">
        <v>35804</v>
      </c>
      <c r="G1910">
        <v>38</v>
      </c>
      <c r="H1910" t="s">
        <v>2210</v>
      </c>
      <c r="I1910" t="s">
        <v>2212</v>
      </c>
      <c r="J1910">
        <v>3</v>
      </c>
      <c r="K1910">
        <v>4.1428571428571432</v>
      </c>
      <c r="L1910">
        <v>2037702.84</v>
      </c>
      <c r="M1910">
        <v>682675.68000000017</v>
      </c>
      <c r="N1910">
        <v>13550.64</v>
      </c>
      <c r="O1910">
        <v>4</v>
      </c>
      <c r="P1910">
        <v>2</v>
      </c>
      <c r="Q1910" s="3">
        <v>682675.68000000017</v>
      </c>
      <c r="R1910" t="s">
        <v>2218</v>
      </c>
      <c r="S1910" t="s">
        <v>2220</v>
      </c>
    </row>
    <row r="1911" spans="1:19" hidden="1" x14ac:dyDescent="0.35">
      <c r="A1911">
        <v>1910</v>
      </c>
      <c r="B1911" t="s">
        <v>1869</v>
      </c>
      <c r="C1911" t="s">
        <v>1793</v>
      </c>
      <c r="D1911" t="s">
        <v>1603</v>
      </c>
      <c r="E1911" t="s">
        <v>314</v>
      </c>
      <c r="F1911">
        <v>99577</v>
      </c>
      <c r="G1911">
        <v>38</v>
      </c>
      <c r="H1911" t="s">
        <v>2210</v>
      </c>
      <c r="I1911" t="s">
        <v>2212</v>
      </c>
      <c r="J1911">
        <v>3</v>
      </c>
      <c r="K1911">
        <v>4.1428571428571432</v>
      </c>
      <c r="L1911">
        <v>2089770.56</v>
      </c>
      <c r="M1911">
        <v>1462879.52</v>
      </c>
      <c r="N1911">
        <v>93884.52</v>
      </c>
      <c r="O1911">
        <v>4</v>
      </c>
      <c r="P1911">
        <v>3</v>
      </c>
      <c r="Q1911" s="3">
        <v>1462879.5200000003</v>
      </c>
      <c r="R1911" t="s">
        <v>2226</v>
      </c>
      <c r="S1911" t="s">
        <v>2219</v>
      </c>
    </row>
    <row r="1912" spans="1:19" hidden="1" x14ac:dyDescent="0.35">
      <c r="A1912">
        <v>1911</v>
      </c>
      <c r="B1912" t="s">
        <v>1870</v>
      </c>
      <c r="C1912" t="s">
        <v>1871</v>
      </c>
      <c r="D1912" t="s">
        <v>168</v>
      </c>
      <c r="E1912" t="s">
        <v>50</v>
      </c>
      <c r="F1912">
        <v>93086</v>
      </c>
      <c r="G1912">
        <v>38</v>
      </c>
      <c r="H1912" t="s">
        <v>2214</v>
      </c>
      <c r="I1912" t="s">
        <v>2212</v>
      </c>
      <c r="J1912">
        <v>3</v>
      </c>
      <c r="K1912">
        <v>4.1428571428571432</v>
      </c>
      <c r="L1912">
        <v>4863080.88</v>
      </c>
      <c r="M1912">
        <v>2962486.08</v>
      </c>
      <c r="N1912">
        <v>33716.800000000003</v>
      </c>
      <c r="O1912">
        <v>4</v>
      </c>
      <c r="P1912">
        <v>5</v>
      </c>
      <c r="Q1912" s="3">
        <v>2962486.08</v>
      </c>
      <c r="R1912" t="s">
        <v>2226</v>
      </c>
      <c r="S1912" t="s">
        <v>2221</v>
      </c>
    </row>
    <row r="1913" spans="1:19" hidden="1" x14ac:dyDescent="0.35">
      <c r="A1913">
        <v>1912</v>
      </c>
      <c r="B1913" t="s">
        <v>844</v>
      </c>
      <c r="C1913" t="s">
        <v>157</v>
      </c>
      <c r="D1913" t="s">
        <v>440</v>
      </c>
      <c r="E1913" t="s">
        <v>147</v>
      </c>
      <c r="F1913">
        <v>50681</v>
      </c>
      <c r="G1913">
        <v>38</v>
      </c>
      <c r="H1913" t="s">
        <v>2214</v>
      </c>
      <c r="I1913" t="s">
        <v>2212</v>
      </c>
      <c r="J1913">
        <v>3</v>
      </c>
      <c r="K1913">
        <v>4.1428571428571432</v>
      </c>
      <c r="L1913">
        <v>2662616.16</v>
      </c>
      <c r="M1913">
        <v>1437432.96</v>
      </c>
      <c r="N1913">
        <v>52012</v>
      </c>
      <c r="O1913">
        <v>1</v>
      </c>
      <c r="P1913">
        <v>2</v>
      </c>
      <c r="Q1913" s="3">
        <v>92161.280000000013</v>
      </c>
      <c r="R1913" t="s">
        <v>2218</v>
      </c>
      <c r="S1913" t="s">
        <v>2221</v>
      </c>
    </row>
    <row r="1914" spans="1:19" hidden="1" x14ac:dyDescent="0.35">
      <c r="A1914">
        <v>1913</v>
      </c>
      <c r="B1914" t="s">
        <v>910</v>
      </c>
      <c r="C1914" t="s">
        <v>1214</v>
      </c>
      <c r="D1914" t="s">
        <v>114</v>
      </c>
      <c r="E1914" t="s">
        <v>215</v>
      </c>
      <c r="F1914">
        <v>76130</v>
      </c>
      <c r="G1914">
        <v>38</v>
      </c>
      <c r="H1914" t="s">
        <v>2209</v>
      </c>
      <c r="I1914" t="s">
        <v>2212</v>
      </c>
      <c r="J1914">
        <v>3</v>
      </c>
      <c r="K1914">
        <v>2.8571428571428572</v>
      </c>
      <c r="L1914">
        <v>5199702.0480000004</v>
      </c>
      <c r="M1914">
        <v>1985080.3200000001</v>
      </c>
      <c r="N1914">
        <v>351608.64</v>
      </c>
      <c r="O1914">
        <v>4</v>
      </c>
      <c r="P1914">
        <v>2</v>
      </c>
      <c r="Q1914" s="3">
        <v>1985080.3200000001</v>
      </c>
      <c r="R1914" t="s">
        <v>2226</v>
      </c>
      <c r="S1914" t="s">
        <v>2223</v>
      </c>
    </row>
    <row r="1915" spans="1:19" hidden="1" x14ac:dyDescent="0.35">
      <c r="A1915">
        <v>1914</v>
      </c>
      <c r="B1915" t="s">
        <v>1760</v>
      </c>
      <c r="C1915" t="s">
        <v>204</v>
      </c>
      <c r="D1915" t="s">
        <v>816</v>
      </c>
      <c r="E1915" t="s">
        <v>100</v>
      </c>
      <c r="F1915">
        <v>95217</v>
      </c>
      <c r="G1915">
        <v>38</v>
      </c>
      <c r="H1915" t="s">
        <v>2211</v>
      </c>
      <c r="I1915" t="s">
        <v>2212</v>
      </c>
      <c r="J1915">
        <v>3</v>
      </c>
      <c r="K1915">
        <v>4.1428571428571432</v>
      </c>
      <c r="L1915">
        <v>5073089.904000001</v>
      </c>
      <c r="M1915">
        <v>1732233.3119999999</v>
      </c>
      <c r="N1915">
        <v>511493.68800000008</v>
      </c>
      <c r="O1915">
        <v>4</v>
      </c>
      <c r="P1915">
        <v>5</v>
      </c>
      <c r="Q1915" s="3">
        <v>1732233.3120000002</v>
      </c>
      <c r="R1915" t="s">
        <v>2222</v>
      </c>
      <c r="S1915" t="s">
        <v>2224</v>
      </c>
    </row>
    <row r="1916" spans="1:19" hidden="1" x14ac:dyDescent="0.35">
      <c r="A1916">
        <v>1915</v>
      </c>
      <c r="B1916" t="s">
        <v>1872</v>
      </c>
      <c r="C1916" t="s">
        <v>1873</v>
      </c>
      <c r="D1916" t="s">
        <v>1070</v>
      </c>
      <c r="E1916" t="s">
        <v>100</v>
      </c>
      <c r="F1916">
        <v>90595</v>
      </c>
      <c r="G1916">
        <v>38</v>
      </c>
      <c r="H1916" t="s">
        <v>2210</v>
      </c>
      <c r="I1916" t="s">
        <v>2212</v>
      </c>
      <c r="J1916">
        <v>3</v>
      </c>
      <c r="K1916">
        <v>4.1428571428571432</v>
      </c>
      <c r="L1916">
        <v>3084323</v>
      </c>
      <c r="M1916">
        <v>1227482.24</v>
      </c>
      <c r="N1916">
        <v>55093.88</v>
      </c>
      <c r="O1916">
        <v>4</v>
      </c>
      <c r="P1916">
        <v>5</v>
      </c>
      <c r="Q1916" s="3">
        <v>1227482.24</v>
      </c>
      <c r="R1916" t="s">
        <v>2218</v>
      </c>
      <c r="S1916" t="s">
        <v>2219</v>
      </c>
    </row>
    <row r="1917" spans="1:19" hidden="1" x14ac:dyDescent="0.35">
      <c r="A1917">
        <v>1916</v>
      </c>
      <c r="B1917" t="s">
        <v>1637</v>
      </c>
      <c r="C1917" t="s">
        <v>1062</v>
      </c>
      <c r="D1917" t="s">
        <v>1001</v>
      </c>
      <c r="E1917" t="s">
        <v>50</v>
      </c>
      <c r="F1917">
        <v>80254</v>
      </c>
      <c r="G1917">
        <v>38</v>
      </c>
      <c r="H1917" t="s">
        <v>2210</v>
      </c>
      <c r="I1917" t="s">
        <v>2212</v>
      </c>
      <c r="J1917">
        <v>3</v>
      </c>
      <c r="K1917">
        <v>4.1428571428571432</v>
      </c>
      <c r="L1917">
        <v>2258504.4</v>
      </c>
      <c r="M1917">
        <v>1411538.72</v>
      </c>
      <c r="N1917">
        <v>81636.600000000006</v>
      </c>
      <c r="O1917">
        <v>4</v>
      </c>
      <c r="P1917">
        <v>3</v>
      </c>
      <c r="Q1917" s="3">
        <v>1411538.7200000002</v>
      </c>
      <c r="R1917" t="s">
        <v>2226</v>
      </c>
      <c r="S1917" t="s">
        <v>2223</v>
      </c>
    </row>
    <row r="1918" spans="1:19" hidden="1" x14ac:dyDescent="0.35">
      <c r="A1918">
        <v>1917</v>
      </c>
      <c r="B1918" t="s">
        <v>637</v>
      </c>
      <c r="C1918" t="s">
        <v>1874</v>
      </c>
      <c r="D1918" t="s">
        <v>103</v>
      </c>
      <c r="E1918" t="s">
        <v>104</v>
      </c>
      <c r="F1918">
        <v>46834</v>
      </c>
      <c r="G1918">
        <v>38</v>
      </c>
      <c r="H1918" t="s">
        <v>2211</v>
      </c>
      <c r="I1918" t="s">
        <v>2212</v>
      </c>
      <c r="J1918">
        <v>3</v>
      </c>
      <c r="K1918">
        <v>4.1428571428571432</v>
      </c>
      <c r="L1918">
        <v>4377436.2720000008</v>
      </c>
      <c r="M1918">
        <v>2270977.92</v>
      </c>
      <c r="N1918">
        <v>15606.432000000001</v>
      </c>
      <c r="O1918">
        <v>4</v>
      </c>
      <c r="P1918">
        <v>3</v>
      </c>
      <c r="Q1918" s="3">
        <v>2270977.9200000004</v>
      </c>
      <c r="R1918" t="s">
        <v>2222</v>
      </c>
      <c r="S1918" t="s">
        <v>2223</v>
      </c>
    </row>
    <row r="1919" spans="1:19" hidden="1" x14ac:dyDescent="0.35">
      <c r="A1919">
        <v>1918</v>
      </c>
      <c r="B1919" t="s">
        <v>1859</v>
      </c>
      <c r="C1919" t="s">
        <v>555</v>
      </c>
      <c r="D1919" t="s">
        <v>163</v>
      </c>
      <c r="E1919" t="s">
        <v>70</v>
      </c>
      <c r="F1919">
        <v>96386</v>
      </c>
      <c r="G1919">
        <v>38</v>
      </c>
      <c r="H1919" t="s">
        <v>2211</v>
      </c>
      <c r="I1919" t="s">
        <v>2212</v>
      </c>
      <c r="J1919">
        <v>3</v>
      </c>
      <c r="K1919">
        <v>4.1428571428571432</v>
      </c>
      <c r="L1919">
        <v>2823447.0240000002</v>
      </c>
      <c r="M1919">
        <v>1124085.6000000001</v>
      </c>
      <c r="N1919">
        <v>217332.72</v>
      </c>
      <c r="O1919">
        <v>4</v>
      </c>
      <c r="P1919">
        <v>1</v>
      </c>
      <c r="Q1919" s="3">
        <v>1124085.6000000001</v>
      </c>
      <c r="R1919" t="s">
        <v>2225</v>
      </c>
      <c r="S1919" t="s">
        <v>2223</v>
      </c>
    </row>
    <row r="1920" spans="1:19" hidden="1" x14ac:dyDescent="0.35">
      <c r="A1920">
        <v>1919</v>
      </c>
      <c r="B1920" t="s">
        <v>762</v>
      </c>
      <c r="C1920" t="s">
        <v>1254</v>
      </c>
      <c r="D1920" t="s">
        <v>182</v>
      </c>
      <c r="E1920" t="s">
        <v>27</v>
      </c>
      <c r="F1920">
        <v>43102</v>
      </c>
      <c r="G1920">
        <v>38</v>
      </c>
      <c r="H1920" t="s">
        <v>2210</v>
      </c>
      <c r="I1920" t="s">
        <v>2212</v>
      </c>
      <c r="J1920">
        <v>3</v>
      </c>
      <c r="K1920">
        <v>4.1428571428571432</v>
      </c>
      <c r="L1920">
        <v>1328587.2</v>
      </c>
      <c r="M1920">
        <v>1051306.72</v>
      </c>
      <c r="N1920">
        <v>31298.84</v>
      </c>
      <c r="O1920">
        <v>4</v>
      </c>
      <c r="P1920">
        <v>2</v>
      </c>
      <c r="Q1920" s="3">
        <v>1051306.7200000002</v>
      </c>
      <c r="R1920" t="s">
        <v>2226</v>
      </c>
      <c r="S1920" t="s">
        <v>2220</v>
      </c>
    </row>
    <row r="1921" spans="1:19" hidden="1" x14ac:dyDescent="0.35">
      <c r="A1921">
        <v>1920</v>
      </c>
      <c r="B1921" t="s">
        <v>936</v>
      </c>
      <c r="C1921" t="s">
        <v>949</v>
      </c>
      <c r="D1921" t="s">
        <v>1658</v>
      </c>
      <c r="E1921" t="s">
        <v>307</v>
      </c>
      <c r="F1921">
        <v>41099</v>
      </c>
      <c r="G1921">
        <v>38</v>
      </c>
      <c r="H1921" t="s">
        <v>2209</v>
      </c>
      <c r="I1921" t="s">
        <v>2214</v>
      </c>
      <c r="J1921">
        <v>3</v>
      </c>
      <c r="K1921">
        <v>3</v>
      </c>
      <c r="L1921">
        <v>4105669.68</v>
      </c>
      <c r="M1921">
        <v>1866953.52</v>
      </c>
      <c r="N1921">
        <v>84114.72</v>
      </c>
      <c r="O1921">
        <v>1</v>
      </c>
      <c r="P1921">
        <v>5</v>
      </c>
      <c r="Q1921" s="3">
        <v>1245157.9200000002</v>
      </c>
      <c r="R1921" t="s">
        <v>2220</v>
      </c>
      <c r="S1921" t="s">
        <v>2221</v>
      </c>
    </row>
    <row r="1922" spans="1:19" hidden="1" x14ac:dyDescent="0.35">
      <c r="A1922">
        <v>1921</v>
      </c>
      <c r="B1922" t="s">
        <v>626</v>
      </c>
      <c r="C1922" t="s">
        <v>1699</v>
      </c>
      <c r="D1922" t="s">
        <v>462</v>
      </c>
      <c r="E1922" t="s">
        <v>249</v>
      </c>
      <c r="F1922">
        <v>85455</v>
      </c>
      <c r="G1922">
        <v>38</v>
      </c>
      <c r="H1922" t="s">
        <v>2211</v>
      </c>
      <c r="I1922" t="s">
        <v>2214</v>
      </c>
      <c r="J1922">
        <v>3</v>
      </c>
      <c r="K1922">
        <v>2.5714285714285721</v>
      </c>
      <c r="L1922">
        <v>4760505.63</v>
      </c>
      <c r="M1922">
        <v>2289175.56</v>
      </c>
      <c r="N1922">
        <v>191445.93</v>
      </c>
      <c r="O1922">
        <v>3</v>
      </c>
      <c r="P1922">
        <v>2</v>
      </c>
      <c r="Q1922" s="3">
        <v>280526.04000000004</v>
      </c>
      <c r="R1922" t="s">
        <v>2222</v>
      </c>
      <c r="S1922" t="s">
        <v>2219</v>
      </c>
    </row>
    <row r="1923" spans="1:19" hidden="1" x14ac:dyDescent="0.35">
      <c r="A1923">
        <v>1922</v>
      </c>
      <c r="B1923" t="s">
        <v>949</v>
      </c>
      <c r="C1923" t="s">
        <v>1726</v>
      </c>
      <c r="D1923" t="s">
        <v>832</v>
      </c>
      <c r="E1923" t="s">
        <v>219</v>
      </c>
      <c r="F1923">
        <v>24687</v>
      </c>
      <c r="G1923">
        <v>38</v>
      </c>
      <c r="H1923" t="s">
        <v>2211</v>
      </c>
      <c r="I1923" t="s">
        <v>2214</v>
      </c>
      <c r="J1923">
        <v>3</v>
      </c>
      <c r="K1923">
        <v>4</v>
      </c>
      <c r="L1923">
        <v>8015354.6399999997</v>
      </c>
      <c r="M1923">
        <v>2885554.44</v>
      </c>
      <c r="N1923">
        <v>22363.74</v>
      </c>
      <c r="O1923">
        <v>4</v>
      </c>
      <c r="P1923">
        <v>5</v>
      </c>
      <c r="Q1923" s="3">
        <v>2885554.44</v>
      </c>
      <c r="R1923" t="s">
        <v>2218</v>
      </c>
      <c r="S1923" t="s">
        <v>2221</v>
      </c>
    </row>
    <row r="1924" spans="1:19" hidden="1" x14ac:dyDescent="0.35">
      <c r="A1924">
        <v>1923</v>
      </c>
      <c r="B1924" t="s">
        <v>1875</v>
      </c>
      <c r="C1924" t="s">
        <v>204</v>
      </c>
      <c r="D1924" t="s">
        <v>160</v>
      </c>
      <c r="E1924" t="s">
        <v>104</v>
      </c>
      <c r="F1924">
        <v>63002</v>
      </c>
      <c r="G1924">
        <v>38</v>
      </c>
      <c r="H1924" t="s">
        <v>2211</v>
      </c>
      <c r="I1924" t="s">
        <v>2212</v>
      </c>
      <c r="J1924">
        <v>2</v>
      </c>
      <c r="K1924">
        <v>4.1428571428571432</v>
      </c>
      <c r="L1924">
        <v>3448638.0720000002</v>
      </c>
      <c r="M1924">
        <v>2124664.128</v>
      </c>
      <c r="N1924">
        <v>162352.44</v>
      </c>
      <c r="O1924">
        <v>3</v>
      </c>
      <c r="P1924">
        <v>2</v>
      </c>
      <c r="Q1924" s="3">
        <v>613772.92800000007</v>
      </c>
      <c r="R1924" t="s">
        <v>2220</v>
      </c>
      <c r="S1924" t="s">
        <v>2220</v>
      </c>
    </row>
    <row r="1925" spans="1:19" hidden="1" x14ac:dyDescent="0.35">
      <c r="A1925">
        <v>1924</v>
      </c>
      <c r="B1925" t="s">
        <v>1876</v>
      </c>
      <c r="C1925" t="s">
        <v>1005</v>
      </c>
      <c r="D1925" t="s">
        <v>96</v>
      </c>
      <c r="E1925" t="s">
        <v>31</v>
      </c>
      <c r="F1925">
        <v>40636</v>
      </c>
      <c r="G1925">
        <v>38</v>
      </c>
      <c r="H1925" t="s">
        <v>2209</v>
      </c>
      <c r="I1925" t="s">
        <v>2212</v>
      </c>
      <c r="J1925">
        <v>2</v>
      </c>
      <c r="K1925">
        <v>3</v>
      </c>
      <c r="L1925">
        <v>7206773.8560000006</v>
      </c>
      <c r="M1925">
        <v>3432456.96</v>
      </c>
      <c r="N1925">
        <v>138273.88800000001</v>
      </c>
      <c r="O1925">
        <v>4</v>
      </c>
      <c r="P1925">
        <v>5</v>
      </c>
      <c r="Q1925" s="3">
        <v>3432456.9600000004</v>
      </c>
      <c r="R1925" t="s">
        <v>2226</v>
      </c>
      <c r="S1925" t="s">
        <v>2220</v>
      </c>
    </row>
    <row r="1926" spans="1:19" hidden="1" x14ac:dyDescent="0.35">
      <c r="A1926">
        <v>1925</v>
      </c>
      <c r="B1926" t="s">
        <v>1293</v>
      </c>
      <c r="C1926" t="s">
        <v>1877</v>
      </c>
      <c r="D1926" t="s">
        <v>133</v>
      </c>
      <c r="E1926" t="s">
        <v>104</v>
      </c>
      <c r="F1926">
        <v>85778</v>
      </c>
      <c r="G1926">
        <v>38</v>
      </c>
      <c r="H1926" t="s">
        <v>2209</v>
      </c>
      <c r="I1926" t="s">
        <v>2212</v>
      </c>
      <c r="J1926">
        <v>2</v>
      </c>
      <c r="K1926">
        <v>3.125</v>
      </c>
      <c r="L1926">
        <v>7364524.608</v>
      </c>
      <c r="M1926">
        <v>2949442.56</v>
      </c>
      <c r="N1926">
        <v>234855.16800000001</v>
      </c>
      <c r="O1926">
        <v>4</v>
      </c>
      <c r="P1926">
        <v>5</v>
      </c>
      <c r="Q1926" s="3">
        <v>2949442.56</v>
      </c>
      <c r="R1926" t="s">
        <v>2222</v>
      </c>
      <c r="S1926" t="s">
        <v>2219</v>
      </c>
    </row>
    <row r="1927" spans="1:19" x14ac:dyDescent="0.35">
      <c r="A1927">
        <v>1926</v>
      </c>
      <c r="B1927" t="s">
        <v>1762</v>
      </c>
      <c r="C1927" t="s">
        <v>1878</v>
      </c>
      <c r="D1927" t="s">
        <v>988</v>
      </c>
      <c r="E1927" t="s">
        <v>111</v>
      </c>
      <c r="F1927">
        <v>84842</v>
      </c>
      <c r="G1927">
        <v>38</v>
      </c>
      <c r="H1927" t="s">
        <v>2209</v>
      </c>
      <c r="I1927" t="s">
        <v>2213</v>
      </c>
      <c r="J1927">
        <v>2</v>
      </c>
      <c r="K1927">
        <v>3</v>
      </c>
      <c r="L1927">
        <v>8425670.2559999991</v>
      </c>
      <c r="M1927">
        <v>4707949.2479999997</v>
      </c>
      <c r="N1927">
        <v>308954.15999999997</v>
      </c>
      <c r="O1927">
        <v>4</v>
      </c>
      <c r="P1927">
        <v>2</v>
      </c>
      <c r="Q1927" s="3">
        <v>4707949.2479999997</v>
      </c>
      <c r="R1927" t="s">
        <v>2218</v>
      </c>
      <c r="S1927" t="s">
        <v>2219</v>
      </c>
    </row>
    <row r="1928" spans="1:19" x14ac:dyDescent="0.35">
      <c r="A1928">
        <v>1927</v>
      </c>
      <c r="B1928" t="s">
        <v>825</v>
      </c>
      <c r="C1928" t="s">
        <v>370</v>
      </c>
      <c r="D1928" t="s">
        <v>182</v>
      </c>
      <c r="E1928" t="s">
        <v>27</v>
      </c>
      <c r="F1928">
        <v>47004</v>
      </c>
      <c r="G1928">
        <v>38</v>
      </c>
      <c r="H1928" t="s">
        <v>2209</v>
      </c>
      <c r="I1928" t="s">
        <v>2213</v>
      </c>
      <c r="J1928">
        <v>2</v>
      </c>
      <c r="K1928">
        <v>2.5714285714285721</v>
      </c>
      <c r="L1928">
        <v>6056153.4239999996</v>
      </c>
      <c r="M1928">
        <v>3229011.648</v>
      </c>
      <c r="N1928">
        <v>72999.359999999986</v>
      </c>
      <c r="O1928">
        <v>3</v>
      </c>
      <c r="P1928">
        <v>2</v>
      </c>
      <c r="Q1928" s="3">
        <v>2061646.8480000002</v>
      </c>
      <c r="R1928" t="s">
        <v>2225</v>
      </c>
      <c r="S1928" t="s">
        <v>2224</v>
      </c>
    </row>
    <row r="1929" spans="1:19" x14ac:dyDescent="0.35">
      <c r="A1929">
        <v>1928</v>
      </c>
      <c r="B1929" t="s">
        <v>32</v>
      </c>
      <c r="C1929" t="s">
        <v>815</v>
      </c>
      <c r="D1929" t="s">
        <v>341</v>
      </c>
      <c r="E1929" t="s">
        <v>35</v>
      </c>
      <c r="F1929">
        <v>45724</v>
      </c>
      <c r="G1929">
        <v>38</v>
      </c>
      <c r="H1929" t="s">
        <v>2214</v>
      </c>
      <c r="I1929" t="s">
        <v>2213</v>
      </c>
      <c r="J1929">
        <v>2</v>
      </c>
      <c r="K1929">
        <v>3.833333333333333</v>
      </c>
      <c r="L1929">
        <v>7532953.7999999998</v>
      </c>
      <c r="M1929">
        <v>4119994.56</v>
      </c>
      <c r="N1929">
        <v>222985.08</v>
      </c>
      <c r="O1929">
        <v>4</v>
      </c>
      <c r="P1929">
        <v>5</v>
      </c>
      <c r="Q1929" s="3">
        <v>4119994.56</v>
      </c>
      <c r="R1929" t="s">
        <v>2225</v>
      </c>
      <c r="S1929" t="s">
        <v>2220</v>
      </c>
    </row>
    <row r="1930" spans="1:19" x14ac:dyDescent="0.35">
      <c r="A1930">
        <v>1929</v>
      </c>
      <c r="B1930" t="s">
        <v>864</v>
      </c>
      <c r="C1930" t="s">
        <v>1346</v>
      </c>
      <c r="D1930" t="s">
        <v>260</v>
      </c>
      <c r="E1930" t="s">
        <v>63</v>
      </c>
      <c r="F1930">
        <v>86472</v>
      </c>
      <c r="G1930">
        <v>38</v>
      </c>
      <c r="H1930" t="s">
        <v>2209</v>
      </c>
      <c r="I1930" t="s">
        <v>2213</v>
      </c>
      <c r="J1930">
        <v>2</v>
      </c>
      <c r="K1930">
        <v>2.375</v>
      </c>
      <c r="L1930">
        <v>8499467.5199999996</v>
      </c>
      <c r="M1930">
        <v>3997836.2880000002</v>
      </c>
      <c r="N1930">
        <v>100822.75199999999</v>
      </c>
      <c r="O1930">
        <v>4</v>
      </c>
      <c r="P1930">
        <v>1</v>
      </c>
      <c r="Q1930" s="3">
        <v>3997836.2880000002</v>
      </c>
      <c r="R1930" t="s">
        <v>2218</v>
      </c>
      <c r="S1930" t="s">
        <v>2220</v>
      </c>
    </row>
    <row r="1931" spans="1:19" x14ac:dyDescent="0.35">
      <c r="A1931">
        <v>1930</v>
      </c>
      <c r="B1931" t="s">
        <v>1483</v>
      </c>
      <c r="C1931" t="s">
        <v>533</v>
      </c>
      <c r="D1931" t="s">
        <v>184</v>
      </c>
      <c r="E1931" t="s">
        <v>104</v>
      </c>
      <c r="F1931">
        <v>98862</v>
      </c>
      <c r="G1931">
        <v>38</v>
      </c>
      <c r="H1931" t="s">
        <v>2209</v>
      </c>
      <c r="I1931" t="s">
        <v>2213</v>
      </c>
      <c r="J1931">
        <v>2</v>
      </c>
      <c r="K1931">
        <v>3</v>
      </c>
      <c r="L1931">
        <v>9298352.1600000001</v>
      </c>
      <c r="M1931">
        <v>5359065.4079999998</v>
      </c>
      <c r="N1931">
        <v>480410.35200000001</v>
      </c>
      <c r="O1931">
        <v>4</v>
      </c>
      <c r="P1931">
        <v>3</v>
      </c>
      <c r="Q1931" s="3">
        <v>5359065.4079999998</v>
      </c>
      <c r="R1931" t="s">
        <v>2222</v>
      </c>
      <c r="S1931" t="s">
        <v>2223</v>
      </c>
    </row>
    <row r="1932" spans="1:19" x14ac:dyDescent="0.35">
      <c r="A1932">
        <v>1931</v>
      </c>
      <c r="B1932" t="s">
        <v>711</v>
      </c>
      <c r="C1932" t="s">
        <v>1611</v>
      </c>
      <c r="D1932" t="s">
        <v>103</v>
      </c>
      <c r="E1932" t="s">
        <v>104</v>
      </c>
      <c r="F1932">
        <v>61960</v>
      </c>
      <c r="G1932">
        <v>38</v>
      </c>
      <c r="H1932" t="s">
        <v>2209</v>
      </c>
      <c r="I1932" t="s">
        <v>2213</v>
      </c>
      <c r="J1932">
        <v>2</v>
      </c>
      <c r="K1932">
        <v>2.25</v>
      </c>
      <c r="L1932">
        <v>7524877.2480000006</v>
      </c>
      <c r="M1932">
        <v>3628310.9759999998</v>
      </c>
      <c r="N1932">
        <v>293546.016</v>
      </c>
      <c r="O1932">
        <v>4</v>
      </c>
      <c r="P1932">
        <v>5</v>
      </c>
      <c r="Q1932" s="3">
        <v>3628310.9760000003</v>
      </c>
      <c r="R1932" t="s">
        <v>2225</v>
      </c>
      <c r="S1932" t="s">
        <v>2220</v>
      </c>
    </row>
    <row r="1933" spans="1:19" x14ac:dyDescent="0.35">
      <c r="A1933">
        <v>1932</v>
      </c>
      <c r="B1933" t="s">
        <v>445</v>
      </c>
      <c r="C1933" t="s">
        <v>529</v>
      </c>
      <c r="D1933" t="s">
        <v>497</v>
      </c>
      <c r="E1933" t="s">
        <v>111</v>
      </c>
      <c r="F1933">
        <v>71208</v>
      </c>
      <c r="G1933">
        <v>38</v>
      </c>
      <c r="H1933" t="s">
        <v>2209</v>
      </c>
      <c r="I1933" t="s">
        <v>2213</v>
      </c>
      <c r="J1933">
        <v>2</v>
      </c>
      <c r="K1933">
        <v>2.875</v>
      </c>
      <c r="L1933">
        <v>9133073.7119999994</v>
      </c>
      <c r="M1933">
        <v>3871287.3599999989</v>
      </c>
      <c r="N1933">
        <v>272817.64799999999</v>
      </c>
      <c r="O1933">
        <v>4</v>
      </c>
      <c r="P1933">
        <v>5</v>
      </c>
      <c r="Q1933" s="3">
        <v>3871287.3599999994</v>
      </c>
      <c r="R1933" t="s">
        <v>2218</v>
      </c>
      <c r="S1933" t="s">
        <v>2221</v>
      </c>
    </row>
    <row r="1934" spans="1:19" x14ac:dyDescent="0.35">
      <c r="A1934">
        <v>1933</v>
      </c>
      <c r="B1934" t="s">
        <v>589</v>
      </c>
      <c r="C1934" t="s">
        <v>1542</v>
      </c>
      <c r="D1934" t="s">
        <v>421</v>
      </c>
      <c r="E1934" t="s">
        <v>70</v>
      </c>
      <c r="F1934">
        <v>96866</v>
      </c>
      <c r="G1934">
        <v>38</v>
      </c>
      <c r="H1934" t="s">
        <v>2209</v>
      </c>
      <c r="I1934" t="s">
        <v>2213</v>
      </c>
      <c r="J1934">
        <v>2</v>
      </c>
      <c r="K1934">
        <v>2.75</v>
      </c>
      <c r="L1934">
        <v>10336825.584000001</v>
      </c>
      <c r="M1934">
        <v>4275408.3839999996</v>
      </c>
      <c r="N1934">
        <v>580515.55200000003</v>
      </c>
      <c r="O1934">
        <v>4</v>
      </c>
      <c r="P1934">
        <v>5</v>
      </c>
      <c r="Q1934" s="3">
        <v>4275408.3839999996</v>
      </c>
      <c r="R1934" t="s">
        <v>2226</v>
      </c>
      <c r="S1934" t="s">
        <v>2223</v>
      </c>
    </row>
    <row r="1935" spans="1:19" x14ac:dyDescent="0.35">
      <c r="A1935">
        <v>1934</v>
      </c>
      <c r="B1935" t="s">
        <v>743</v>
      </c>
      <c r="C1935" t="s">
        <v>1727</v>
      </c>
      <c r="D1935" t="s">
        <v>380</v>
      </c>
      <c r="E1935" t="s">
        <v>147</v>
      </c>
      <c r="F1935">
        <v>87335</v>
      </c>
      <c r="G1935">
        <v>38</v>
      </c>
      <c r="H1935" t="s">
        <v>2209</v>
      </c>
      <c r="I1935" t="s">
        <v>2213</v>
      </c>
      <c r="J1935">
        <v>2</v>
      </c>
      <c r="K1935">
        <v>3.75</v>
      </c>
      <c r="L1935">
        <v>8876657.5199999996</v>
      </c>
      <c r="M1935">
        <v>5445421.0559999999</v>
      </c>
      <c r="N1935">
        <v>168950.592</v>
      </c>
      <c r="O1935">
        <v>4</v>
      </c>
      <c r="P1935">
        <v>5</v>
      </c>
      <c r="Q1935" s="3">
        <v>5445421.0559999999</v>
      </c>
      <c r="R1935" t="s">
        <v>2220</v>
      </c>
      <c r="S1935" t="s">
        <v>2223</v>
      </c>
    </row>
    <row r="1936" spans="1:19" x14ac:dyDescent="0.35">
      <c r="A1936">
        <v>1935</v>
      </c>
      <c r="B1936" t="s">
        <v>1835</v>
      </c>
      <c r="C1936" t="s">
        <v>1780</v>
      </c>
      <c r="D1936" t="s">
        <v>124</v>
      </c>
      <c r="E1936" t="s">
        <v>23</v>
      </c>
      <c r="F1936">
        <v>28021</v>
      </c>
      <c r="G1936">
        <v>38</v>
      </c>
      <c r="H1936" t="s">
        <v>2211</v>
      </c>
      <c r="I1936" t="s">
        <v>2213</v>
      </c>
      <c r="J1936">
        <v>2</v>
      </c>
      <c r="K1936">
        <v>3.5</v>
      </c>
      <c r="L1936">
        <v>4171220.4959999989</v>
      </c>
      <c r="M1936">
        <v>2085425.676</v>
      </c>
      <c r="N1936">
        <v>19630.080000000002</v>
      </c>
      <c r="O1936">
        <v>3</v>
      </c>
      <c r="P1936">
        <v>5</v>
      </c>
      <c r="Q1936" s="3">
        <v>1249580.7359999998</v>
      </c>
      <c r="R1936" t="s">
        <v>2220</v>
      </c>
      <c r="S1936" t="s">
        <v>2221</v>
      </c>
    </row>
    <row r="1937" spans="1:19" x14ac:dyDescent="0.35">
      <c r="A1937">
        <v>1936</v>
      </c>
      <c r="B1937" t="s">
        <v>1211</v>
      </c>
      <c r="C1937" t="s">
        <v>1004</v>
      </c>
      <c r="D1937" t="s">
        <v>59</v>
      </c>
      <c r="E1937" t="s">
        <v>35</v>
      </c>
      <c r="F1937">
        <v>28004</v>
      </c>
      <c r="G1937">
        <v>38</v>
      </c>
      <c r="H1937" t="s">
        <v>2214</v>
      </c>
      <c r="I1937" t="s">
        <v>2213</v>
      </c>
      <c r="J1937">
        <v>2</v>
      </c>
      <c r="K1937">
        <v>4</v>
      </c>
      <c r="L1937">
        <v>1783394.64</v>
      </c>
      <c r="M1937">
        <v>502386.96</v>
      </c>
      <c r="N1937">
        <v>160219.68</v>
      </c>
      <c r="O1937">
        <v>2</v>
      </c>
      <c r="P1937">
        <v>4</v>
      </c>
      <c r="Q1937" s="3">
        <v>160219.68</v>
      </c>
      <c r="R1937" t="s">
        <v>2218</v>
      </c>
      <c r="S1937" t="s">
        <v>2221</v>
      </c>
    </row>
    <row r="1938" spans="1:19" x14ac:dyDescent="0.35">
      <c r="A1938">
        <v>1937</v>
      </c>
      <c r="B1938" t="s">
        <v>1096</v>
      </c>
      <c r="C1938" t="s">
        <v>1198</v>
      </c>
      <c r="D1938" t="s">
        <v>816</v>
      </c>
      <c r="E1938" t="s">
        <v>100</v>
      </c>
      <c r="F1938">
        <v>58268</v>
      </c>
      <c r="G1938">
        <v>38</v>
      </c>
      <c r="H1938" t="s">
        <v>2209</v>
      </c>
      <c r="I1938" t="s">
        <v>2213</v>
      </c>
      <c r="J1938">
        <v>2</v>
      </c>
      <c r="K1938">
        <v>2.8571428571428572</v>
      </c>
      <c r="L1938">
        <v>6393977.4239999996</v>
      </c>
      <c r="M1938">
        <v>2763661.68</v>
      </c>
      <c r="N1938">
        <v>236779.2</v>
      </c>
      <c r="O1938">
        <v>3</v>
      </c>
      <c r="P1938">
        <v>1</v>
      </c>
      <c r="Q1938" s="3">
        <v>1706706.432</v>
      </c>
      <c r="R1938" t="s">
        <v>2218</v>
      </c>
      <c r="S1938" t="s">
        <v>2221</v>
      </c>
    </row>
    <row r="1939" spans="1:19" x14ac:dyDescent="0.35">
      <c r="A1939">
        <v>1938</v>
      </c>
      <c r="B1939" t="s">
        <v>660</v>
      </c>
      <c r="C1939" t="s">
        <v>1842</v>
      </c>
      <c r="D1939" t="s">
        <v>1266</v>
      </c>
      <c r="E1939" t="s">
        <v>249</v>
      </c>
      <c r="F1939">
        <v>85899</v>
      </c>
      <c r="G1939">
        <v>38</v>
      </c>
      <c r="H1939" t="s">
        <v>2209</v>
      </c>
      <c r="I1939" t="s">
        <v>2213</v>
      </c>
      <c r="J1939">
        <v>2</v>
      </c>
      <c r="K1939">
        <v>3</v>
      </c>
      <c r="L1939">
        <v>6663770.0640000002</v>
      </c>
      <c r="M1939">
        <v>2272397.1839999999</v>
      </c>
      <c r="N1939">
        <v>353355.984</v>
      </c>
      <c r="O1939">
        <v>4</v>
      </c>
      <c r="P1939">
        <v>2</v>
      </c>
      <c r="Q1939" s="3">
        <v>2272397.1839999999</v>
      </c>
      <c r="R1939" t="s">
        <v>2218</v>
      </c>
      <c r="S1939" t="s">
        <v>2221</v>
      </c>
    </row>
    <row r="1940" spans="1:19" x14ac:dyDescent="0.35">
      <c r="A1940">
        <v>1939</v>
      </c>
      <c r="B1940" t="s">
        <v>1879</v>
      </c>
      <c r="C1940" t="s">
        <v>1148</v>
      </c>
      <c r="D1940" t="s">
        <v>421</v>
      </c>
      <c r="E1940" t="s">
        <v>70</v>
      </c>
      <c r="F1940">
        <v>91982</v>
      </c>
      <c r="G1940">
        <v>38</v>
      </c>
      <c r="H1940" t="s">
        <v>2214</v>
      </c>
      <c r="I1940" t="s">
        <v>2213</v>
      </c>
      <c r="J1940">
        <v>2</v>
      </c>
      <c r="K1940">
        <v>3.625</v>
      </c>
      <c r="L1940">
        <v>4239011.5199999996</v>
      </c>
      <c r="M1940">
        <v>1577937.12</v>
      </c>
      <c r="N1940">
        <v>160019.16</v>
      </c>
      <c r="O1940">
        <v>1</v>
      </c>
      <c r="P1940">
        <v>2</v>
      </c>
      <c r="Q1940" s="3">
        <v>251780.16</v>
      </c>
      <c r="R1940" t="s">
        <v>2222</v>
      </c>
      <c r="S1940" t="s">
        <v>2220</v>
      </c>
    </row>
    <row r="1941" spans="1:19" x14ac:dyDescent="0.35">
      <c r="A1941">
        <v>1940</v>
      </c>
      <c r="B1941" t="s">
        <v>1525</v>
      </c>
      <c r="C1941" t="s">
        <v>1284</v>
      </c>
      <c r="D1941" t="s">
        <v>62</v>
      </c>
      <c r="E1941" t="s">
        <v>63</v>
      </c>
      <c r="F1941">
        <v>47658</v>
      </c>
      <c r="G1941">
        <v>38</v>
      </c>
      <c r="H1941" t="s">
        <v>2209</v>
      </c>
      <c r="I1941" t="s">
        <v>2213</v>
      </c>
      <c r="J1941">
        <v>2</v>
      </c>
      <c r="K1941">
        <v>2.8571428571428572</v>
      </c>
      <c r="L1941">
        <v>7728282.5760000004</v>
      </c>
      <c r="M1941">
        <v>2367938.88</v>
      </c>
      <c r="N1941">
        <v>261076.32</v>
      </c>
      <c r="O1941">
        <v>4</v>
      </c>
      <c r="P1941">
        <v>2</v>
      </c>
      <c r="Q1941" s="3">
        <v>2367938.88</v>
      </c>
      <c r="R1941" t="s">
        <v>2226</v>
      </c>
      <c r="S1941" t="s">
        <v>2223</v>
      </c>
    </row>
    <row r="1942" spans="1:19" x14ac:dyDescent="0.35">
      <c r="A1942">
        <v>1941</v>
      </c>
      <c r="B1942" t="s">
        <v>108</v>
      </c>
      <c r="C1942" t="s">
        <v>1880</v>
      </c>
      <c r="D1942" t="s">
        <v>139</v>
      </c>
      <c r="E1942" t="s">
        <v>104</v>
      </c>
      <c r="F1942">
        <v>14082</v>
      </c>
      <c r="G1942">
        <v>38</v>
      </c>
      <c r="H1942" t="s">
        <v>2214</v>
      </c>
      <c r="I1942" t="s">
        <v>2213</v>
      </c>
      <c r="J1942">
        <v>2</v>
      </c>
      <c r="K1942">
        <v>3.25</v>
      </c>
      <c r="L1942">
        <v>5701947.5999999996</v>
      </c>
      <c r="M1942">
        <v>1965626.28</v>
      </c>
      <c r="N1942">
        <v>196342.08</v>
      </c>
      <c r="O1942">
        <v>3</v>
      </c>
      <c r="P1942">
        <v>1</v>
      </c>
      <c r="Q1942" s="3">
        <v>1286218.56</v>
      </c>
      <c r="R1942" t="s">
        <v>2220</v>
      </c>
      <c r="S1942" t="s">
        <v>2219</v>
      </c>
    </row>
    <row r="1943" spans="1:19" x14ac:dyDescent="0.35">
      <c r="A1943">
        <v>1942</v>
      </c>
      <c r="B1943" t="s">
        <v>1065</v>
      </c>
      <c r="C1943" t="s">
        <v>1133</v>
      </c>
      <c r="D1943" t="s">
        <v>187</v>
      </c>
      <c r="E1943" t="s">
        <v>85</v>
      </c>
      <c r="F1943">
        <v>68044</v>
      </c>
      <c r="G1943">
        <v>38</v>
      </c>
      <c r="H1943" t="s">
        <v>2209</v>
      </c>
      <c r="I1943" t="s">
        <v>2213</v>
      </c>
      <c r="J1943">
        <v>2</v>
      </c>
      <c r="K1943">
        <v>2.625</v>
      </c>
      <c r="L1943">
        <v>10116678.384</v>
      </c>
      <c r="M1943">
        <v>4943036.1599999992</v>
      </c>
      <c r="N1943">
        <v>610213.39199999999</v>
      </c>
      <c r="O1943">
        <v>4</v>
      </c>
      <c r="P1943">
        <v>2</v>
      </c>
      <c r="Q1943" s="3">
        <v>4943036.1599999992</v>
      </c>
      <c r="R1943" t="s">
        <v>2226</v>
      </c>
      <c r="S1943" t="s">
        <v>2224</v>
      </c>
    </row>
    <row r="1944" spans="1:19" x14ac:dyDescent="0.35">
      <c r="A1944">
        <v>1943</v>
      </c>
      <c r="B1944" t="s">
        <v>152</v>
      </c>
      <c r="C1944" t="s">
        <v>472</v>
      </c>
      <c r="D1944" t="s">
        <v>830</v>
      </c>
      <c r="E1944" t="s">
        <v>332</v>
      </c>
      <c r="F1944">
        <v>13797</v>
      </c>
      <c r="G1944">
        <v>38</v>
      </c>
      <c r="H1944" t="s">
        <v>2209</v>
      </c>
      <c r="I1944" t="s">
        <v>2213</v>
      </c>
      <c r="J1944">
        <v>2</v>
      </c>
      <c r="K1944">
        <v>2.5</v>
      </c>
      <c r="L1944">
        <v>11721613.392000001</v>
      </c>
      <c r="M1944">
        <v>5026284.8639999991</v>
      </c>
      <c r="N1944">
        <v>497320.27200000011</v>
      </c>
      <c r="O1944">
        <v>4</v>
      </c>
      <c r="P1944">
        <v>2</v>
      </c>
      <c r="Q1944" s="3">
        <v>5026284.8639999991</v>
      </c>
      <c r="R1944" t="s">
        <v>2220</v>
      </c>
      <c r="S1944" t="s">
        <v>2220</v>
      </c>
    </row>
    <row r="1945" spans="1:19" hidden="1" x14ac:dyDescent="0.35">
      <c r="A1945">
        <v>1944</v>
      </c>
      <c r="B1945" t="s">
        <v>550</v>
      </c>
      <c r="C1945" t="s">
        <v>1881</v>
      </c>
      <c r="D1945" t="s">
        <v>733</v>
      </c>
      <c r="E1945" t="s">
        <v>111</v>
      </c>
      <c r="F1945">
        <v>26544</v>
      </c>
      <c r="G1945">
        <v>38</v>
      </c>
      <c r="H1945" t="s">
        <v>2209</v>
      </c>
      <c r="I1945" t="s">
        <v>2212</v>
      </c>
      <c r="J1945">
        <v>2</v>
      </c>
      <c r="K1945">
        <v>3</v>
      </c>
      <c r="L1945">
        <v>5351138.2080000006</v>
      </c>
      <c r="M1945">
        <v>2784335.04</v>
      </c>
      <c r="N1945">
        <v>46188.576000000001</v>
      </c>
      <c r="O1945">
        <v>3</v>
      </c>
      <c r="P1945">
        <v>5</v>
      </c>
      <c r="Q1945" s="3">
        <v>1445793.4080000001</v>
      </c>
      <c r="R1945" t="s">
        <v>2218</v>
      </c>
      <c r="S1945" t="s">
        <v>2219</v>
      </c>
    </row>
    <row r="1946" spans="1:19" hidden="1" x14ac:dyDescent="0.35">
      <c r="A1946">
        <v>1945</v>
      </c>
      <c r="B1946" t="s">
        <v>1240</v>
      </c>
      <c r="C1946" t="s">
        <v>1277</v>
      </c>
      <c r="D1946" t="s">
        <v>163</v>
      </c>
      <c r="E1946" t="s">
        <v>70</v>
      </c>
      <c r="F1946">
        <v>93662</v>
      </c>
      <c r="G1946">
        <v>38</v>
      </c>
      <c r="H1946" t="s">
        <v>2211</v>
      </c>
      <c r="I1946" t="s">
        <v>2212</v>
      </c>
      <c r="J1946">
        <v>2</v>
      </c>
      <c r="K1946">
        <v>4.1428571428571432</v>
      </c>
      <c r="L1946">
        <v>1397434.9680000001</v>
      </c>
      <c r="M1946">
        <v>468611.56800000003</v>
      </c>
      <c r="N1946">
        <v>79201.8</v>
      </c>
      <c r="O1946">
        <v>1</v>
      </c>
      <c r="P1946">
        <v>3</v>
      </c>
      <c r="Q1946" s="3">
        <v>226049.18400000001</v>
      </c>
      <c r="R1946" t="s">
        <v>2222</v>
      </c>
      <c r="S1946" t="s">
        <v>2224</v>
      </c>
    </row>
    <row r="1947" spans="1:19" hidden="1" x14ac:dyDescent="0.35">
      <c r="A1947">
        <v>1946</v>
      </c>
      <c r="B1947" t="s">
        <v>1775</v>
      </c>
      <c r="C1947" t="s">
        <v>1372</v>
      </c>
      <c r="D1947" t="s">
        <v>421</v>
      </c>
      <c r="E1947" t="s">
        <v>70</v>
      </c>
      <c r="F1947">
        <v>92031</v>
      </c>
      <c r="G1947">
        <v>38</v>
      </c>
      <c r="H1947" t="s">
        <v>2210</v>
      </c>
      <c r="I1947" t="s">
        <v>2212</v>
      </c>
      <c r="J1947">
        <v>2</v>
      </c>
      <c r="K1947">
        <v>4.1428571428571432</v>
      </c>
      <c r="L1947">
        <v>1236904.32</v>
      </c>
      <c r="M1947">
        <v>640657.44000000006</v>
      </c>
      <c r="N1947">
        <v>73932.479999999996</v>
      </c>
      <c r="O1947">
        <v>4</v>
      </c>
      <c r="P1947">
        <v>3</v>
      </c>
      <c r="Q1947" s="3">
        <v>640657.44000000006</v>
      </c>
      <c r="R1947" t="s">
        <v>2220</v>
      </c>
      <c r="S1947" t="s">
        <v>2223</v>
      </c>
    </row>
    <row r="1948" spans="1:19" hidden="1" x14ac:dyDescent="0.35">
      <c r="A1948">
        <v>1947</v>
      </c>
      <c r="B1948" t="s">
        <v>620</v>
      </c>
      <c r="C1948" t="s">
        <v>725</v>
      </c>
      <c r="D1948" t="s">
        <v>99</v>
      </c>
      <c r="E1948" t="s">
        <v>100</v>
      </c>
      <c r="F1948">
        <v>74615</v>
      </c>
      <c r="G1948">
        <v>38</v>
      </c>
      <c r="H1948" t="s">
        <v>2211</v>
      </c>
      <c r="I1948" t="s">
        <v>2212</v>
      </c>
      <c r="J1948">
        <v>2</v>
      </c>
      <c r="K1948">
        <v>4.1428571428571432</v>
      </c>
      <c r="L1948">
        <v>3357122.1839999999</v>
      </c>
      <c r="M1948">
        <v>953246.16000000015</v>
      </c>
      <c r="N1948">
        <v>443648.66399999999</v>
      </c>
      <c r="O1948">
        <v>1</v>
      </c>
      <c r="P1948">
        <v>3</v>
      </c>
      <c r="Q1948" s="3">
        <v>951481.152</v>
      </c>
      <c r="R1948" t="s">
        <v>2218</v>
      </c>
      <c r="S1948" t="s">
        <v>2221</v>
      </c>
    </row>
    <row r="1949" spans="1:19" hidden="1" x14ac:dyDescent="0.35">
      <c r="A1949">
        <v>1948</v>
      </c>
      <c r="B1949" t="s">
        <v>1126</v>
      </c>
      <c r="C1949" t="s">
        <v>927</v>
      </c>
      <c r="D1949" t="s">
        <v>593</v>
      </c>
      <c r="E1949" t="s">
        <v>63</v>
      </c>
      <c r="F1949">
        <v>10199</v>
      </c>
      <c r="G1949">
        <v>38</v>
      </c>
      <c r="H1949" t="s">
        <v>2210</v>
      </c>
      <c r="I1949" t="s">
        <v>2212</v>
      </c>
      <c r="J1949">
        <v>2</v>
      </c>
      <c r="K1949">
        <v>4.1428571428571432</v>
      </c>
      <c r="L1949">
        <v>2016852.52</v>
      </c>
      <c r="M1949">
        <v>1235253.92</v>
      </c>
      <c r="N1949">
        <v>28574.76</v>
      </c>
      <c r="O1949">
        <v>4</v>
      </c>
      <c r="P1949">
        <v>3</v>
      </c>
      <c r="Q1949" s="3">
        <v>1235253.9200000002</v>
      </c>
      <c r="R1949" t="s">
        <v>2226</v>
      </c>
      <c r="S1949" t="s">
        <v>2219</v>
      </c>
    </row>
    <row r="1950" spans="1:19" hidden="1" x14ac:dyDescent="0.35">
      <c r="A1950">
        <v>1949</v>
      </c>
      <c r="B1950" t="s">
        <v>1242</v>
      </c>
      <c r="C1950" t="s">
        <v>1403</v>
      </c>
      <c r="D1950" t="s">
        <v>160</v>
      </c>
      <c r="E1950" t="s">
        <v>104</v>
      </c>
      <c r="F1950">
        <v>37442</v>
      </c>
      <c r="G1950">
        <v>38</v>
      </c>
      <c r="H1950" t="s">
        <v>2209</v>
      </c>
      <c r="I1950" t="s">
        <v>2212</v>
      </c>
      <c r="J1950">
        <v>2</v>
      </c>
      <c r="K1950">
        <v>3</v>
      </c>
      <c r="L1950">
        <v>4669076.8320000004</v>
      </c>
      <c r="M1950">
        <v>1618197.4080000001</v>
      </c>
      <c r="N1950">
        <v>404503.48800000013</v>
      </c>
      <c r="O1950">
        <v>3</v>
      </c>
      <c r="P1950">
        <v>5</v>
      </c>
      <c r="Q1950" s="3">
        <v>623738.49600000004</v>
      </c>
      <c r="R1950" t="s">
        <v>2226</v>
      </c>
      <c r="S1950" t="s">
        <v>2219</v>
      </c>
    </row>
    <row r="1951" spans="1:19" hidden="1" x14ac:dyDescent="0.35">
      <c r="A1951">
        <v>1950</v>
      </c>
      <c r="B1951" t="s">
        <v>883</v>
      </c>
      <c r="C1951" t="s">
        <v>1742</v>
      </c>
      <c r="D1951" t="s">
        <v>46</v>
      </c>
      <c r="E1951" t="s">
        <v>23</v>
      </c>
      <c r="F1951">
        <v>47787</v>
      </c>
      <c r="G1951">
        <v>38</v>
      </c>
      <c r="H1951" t="s">
        <v>2209</v>
      </c>
      <c r="I1951" t="s">
        <v>2212</v>
      </c>
      <c r="J1951">
        <v>2</v>
      </c>
      <c r="K1951">
        <v>3.4285714285714279</v>
      </c>
      <c r="L1951">
        <v>3016460.5440000002</v>
      </c>
      <c r="M1951">
        <v>1095364.9920000001</v>
      </c>
      <c r="N1951">
        <v>154308.09599999999</v>
      </c>
      <c r="O1951">
        <v>4</v>
      </c>
      <c r="P1951">
        <v>3</v>
      </c>
      <c r="Q1951" s="3">
        <v>1095364.9920000001</v>
      </c>
      <c r="R1951" t="s">
        <v>2220</v>
      </c>
      <c r="S1951" t="s">
        <v>2220</v>
      </c>
    </row>
    <row r="1952" spans="1:19" hidden="1" x14ac:dyDescent="0.35">
      <c r="A1952">
        <v>1951</v>
      </c>
      <c r="B1952" t="s">
        <v>825</v>
      </c>
      <c r="C1952" t="s">
        <v>842</v>
      </c>
      <c r="D1952" t="s">
        <v>858</v>
      </c>
      <c r="E1952" t="s">
        <v>269</v>
      </c>
      <c r="F1952">
        <v>60444</v>
      </c>
      <c r="G1952">
        <v>38</v>
      </c>
      <c r="H1952" t="s">
        <v>2210</v>
      </c>
      <c r="I1952" t="s">
        <v>2212</v>
      </c>
      <c r="J1952">
        <v>2</v>
      </c>
      <c r="K1952">
        <v>4.1428571428571432</v>
      </c>
      <c r="L1952">
        <v>2352925.08</v>
      </c>
      <c r="M1952">
        <v>915810.72</v>
      </c>
      <c r="N1952">
        <v>71414.080000000002</v>
      </c>
      <c r="O1952">
        <v>3</v>
      </c>
      <c r="P1952">
        <v>5</v>
      </c>
      <c r="Q1952" s="3">
        <v>694437.92</v>
      </c>
      <c r="R1952" t="s">
        <v>2220</v>
      </c>
      <c r="S1952" t="s">
        <v>2224</v>
      </c>
    </row>
    <row r="1953" spans="1:19" hidden="1" x14ac:dyDescent="0.35">
      <c r="A1953">
        <v>1952</v>
      </c>
      <c r="B1953" t="s">
        <v>171</v>
      </c>
      <c r="C1953" t="s">
        <v>1771</v>
      </c>
      <c r="D1953" t="s">
        <v>46</v>
      </c>
      <c r="E1953" t="s">
        <v>74</v>
      </c>
      <c r="F1953">
        <v>88133</v>
      </c>
      <c r="G1953">
        <v>38</v>
      </c>
      <c r="H1953" t="s">
        <v>2210</v>
      </c>
      <c r="I1953" t="s">
        <v>2212</v>
      </c>
      <c r="J1953">
        <v>2</v>
      </c>
      <c r="K1953">
        <v>4.1428571428571432</v>
      </c>
      <c r="L1953">
        <v>1956137.6</v>
      </c>
      <c r="M1953">
        <v>627259.12</v>
      </c>
      <c r="N1953">
        <v>106767.52</v>
      </c>
      <c r="O1953">
        <v>1</v>
      </c>
      <c r="P1953">
        <v>5</v>
      </c>
      <c r="Q1953" s="3">
        <v>403857.60000000003</v>
      </c>
      <c r="R1953" t="s">
        <v>2220</v>
      </c>
      <c r="S1953" t="s">
        <v>2219</v>
      </c>
    </row>
    <row r="1954" spans="1:19" hidden="1" x14ac:dyDescent="0.35">
      <c r="A1954">
        <v>1953</v>
      </c>
      <c r="B1954" t="s">
        <v>622</v>
      </c>
      <c r="C1954" t="s">
        <v>396</v>
      </c>
      <c r="D1954" t="s">
        <v>832</v>
      </c>
      <c r="E1954" t="s">
        <v>219</v>
      </c>
      <c r="F1954">
        <v>49414</v>
      </c>
      <c r="G1954">
        <v>38</v>
      </c>
      <c r="H1954" t="s">
        <v>2209</v>
      </c>
      <c r="I1954" t="s">
        <v>2212</v>
      </c>
      <c r="J1954">
        <v>2</v>
      </c>
      <c r="K1954">
        <v>3</v>
      </c>
      <c r="L1954">
        <v>5316996.0960000008</v>
      </c>
      <c r="M1954">
        <v>1888927.4879999999</v>
      </c>
      <c r="N1954">
        <v>152407.39199999999</v>
      </c>
      <c r="O1954">
        <v>4</v>
      </c>
      <c r="P1954">
        <v>5</v>
      </c>
      <c r="Q1954" s="3">
        <v>1888927.4880000001</v>
      </c>
      <c r="R1954" t="s">
        <v>2218</v>
      </c>
      <c r="S1954" t="s">
        <v>2223</v>
      </c>
    </row>
    <row r="1955" spans="1:19" hidden="1" x14ac:dyDescent="0.35">
      <c r="A1955">
        <v>1954</v>
      </c>
      <c r="B1955" t="s">
        <v>1387</v>
      </c>
      <c r="C1955" t="s">
        <v>120</v>
      </c>
      <c r="D1955" t="s">
        <v>163</v>
      </c>
      <c r="E1955" t="s">
        <v>70</v>
      </c>
      <c r="F1955">
        <v>91853</v>
      </c>
      <c r="G1955">
        <v>38</v>
      </c>
      <c r="H1955" t="s">
        <v>2210</v>
      </c>
      <c r="I1955" t="s">
        <v>2212</v>
      </c>
      <c r="J1955">
        <v>2</v>
      </c>
      <c r="K1955">
        <v>4.1428571428571432</v>
      </c>
      <c r="L1955">
        <v>2180595.2000000002</v>
      </c>
      <c r="M1955">
        <v>803715.20000000007</v>
      </c>
      <c r="N1955">
        <v>140810.96</v>
      </c>
      <c r="O1955">
        <v>4</v>
      </c>
      <c r="P1955">
        <v>5</v>
      </c>
      <c r="Q1955" s="3">
        <v>803715.20000000007</v>
      </c>
      <c r="R1955" t="s">
        <v>2222</v>
      </c>
      <c r="S1955" t="s">
        <v>2220</v>
      </c>
    </row>
    <row r="1956" spans="1:19" hidden="1" x14ac:dyDescent="0.35">
      <c r="A1956">
        <v>1955</v>
      </c>
      <c r="B1956" t="s">
        <v>1103</v>
      </c>
      <c r="C1956" t="s">
        <v>155</v>
      </c>
      <c r="D1956" t="s">
        <v>358</v>
      </c>
      <c r="E1956" t="s">
        <v>104</v>
      </c>
      <c r="F1956">
        <v>92897</v>
      </c>
      <c r="G1956">
        <v>38</v>
      </c>
      <c r="H1956" t="s">
        <v>2210</v>
      </c>
      <c r="I1956" t="s">
        <v>2212</v>
      </c>
      <c r="J1956">
        <v>2</v>
      </c>
      <c r="K1956">
        <v>4.1428571428571432</v>
      </c>
      <c r="L1956">
        <v>1257455.2</v>
      </c>
      <c r="M1956">
        <v>742512.84</v>
      </c>
      <c r="N1956">
        <v>14351.84</v>
      </c>
      <c r="O1956">
        <v>3</v>
      </c>
      <c r="P1956">
        <v>4</v>
      </c>
      <c r="Q1956" s="3">
        <v>14351.84</v>
      </c>
      <c r="R1956" t="s">
        <v>2225</v>
      </c>
      <c r="S1956" t="s">
        <v>2221</v>
      </c>
    </row>
    <row r="1957" spans="1:19" hidden="1" x14ac:dyDescent="0.35">
      <c r="A1957">
        <v>1956</v>
      </c>
      <c r="B1957" t="s">
        <v>236</v>
      </c>
      <c r="C1957" t="s">
        <v>706</v>
      </c>
      <c r="D1957" t="s">
        <v>260</v>
      </c>
      <c r="E1957" t="s">
        <v>63</v>
      </c>
      <c r="F1957">
        <v>59258</v>
      </c>
      <c r="G1957">
        <v>38</v>
      </c>
      <c r="H1957" t="s">
        <v>2210</v>
      </c>
      <c r="I1957" t="s">
        <v>2212</v>
      </c>
      <c r="J1957">
        <v>2</v>
      </c>
      <c r="K1957">
        <v>4.1428571428571432</v>
      </c>
      <c r="L1957">
        <v>3448489.36</v>
      </c>
      <c r="M1957">
        <v>1098214.08</v>
      </c>
      <c r="N1957">
        <v>351488.56000000011</v>
      </c>
      <c r="O1957">
        <v>3</v>
      </c>
      <c r="P1957">
        <v>5</v>
      </c>
      <c r="Q1957" s="3">
        <v>965660</v>
      </c>
      <c r="R1957" t="s">
        <v>2220</v>
      </c>
      <c r="S1957" t="s">
        <v>2221</v>
      </c>
    </row>
    <row r="1958" spans="1:19" hidden="1" x14ac:dyDescent="0.35">
      <c r="A1958">
        <v>1957</v>
      </c>
      <c r="B1958" t="s">
        <v>1651</v>
      </c>
      <c r="C1958" t="s">
        <v>911</v>
      </c>
      <c r="D1958" t="s">
        <v>858</v>
      </c>
      <c r="E1958" t="s">
        <v>269</v>
      </c>
      <c r="F1958">
        <v>42410</v>
      </c>
      <c r="G1958">
        <v>38</v>
      </c>
      <c r="H1958" t="s">
        <v>2210</v>
      </c>
      <c r="I1958" t="s">
        <v>2212</v>
      </c>
      <c r="J1958">
        <v>2</v>
      </c>
      <c r="K1958">
        <v>4.1428571428571432</v>
      </c>
      <c r="L1958">
        <v>1204027.76</v>
      </c>
      <c r="M1958">
        <v>615973.80000000005</v>
      </c>
      <c r="N1958">
        <v>38397.680000000008</v>
      </c>
      <c r="O1958">
        <v>3</v>
      </c>
      <c r="P1958">
        <v>1</v>
      </c>
      <c r="Q1958" s="3">
        <v>195036.32000000004</v>
      </c>
      <c r="R1958" t="s">
        <v>2218</v>
      </c>
      <c r="S1958" t="s">
        <v>2221</v>
      </c>
    </row>
    <row r="1959" spans="1:19" hidden="1" x14ac:dyDescent="0.35">
      <c r="A1959">
        <v>1958</v>
      </c>
      <c r="B1959" t="s">
        <v>414</v>
      </c>
      <c r="C1959" t="s">
        <v>1012</v>
      </c>
      <c r="D1959" t="s">
        <v>160</v>
      </c>
      <c r="E1959" t="s">
        <v>104</v>
      </c>
      <c r="F1959">
        <v>84162</v>
      </c>
      <c r="G1959">
        <v>38</v>
      </c>
      <c r="H1959" t="s">
        <v>2211</v>
      </c>
      <c r="I1959" t="s">
        <v>2212</v>
      </c>
      <c r="J1959">
        <v>2</v>
      </c>
      <c r="K1959">
        <v>4.1428571428571432</v>
      </c>
      <c r="L1959">
        <v>3674254.392</v>
      </c>
      <c r="M1959">
        <v>1457274.888</v>
      </c>
      <c r="N1959">
        <v>146085.696</v>
      </c>
      <c r="O1959">
        <v>3</v>
      </c>
      <c r="P1959">
        <v>2</v>
      </c>
      <c r="Q1959" s="3">
        <v>632908.80000000005</v>
      </c>
      <c r="R1959" t="s">
        <v>2226</v>
      </c>
      <c r="S1959" t="s">
        <v>2224</v>
      </c>
    </row>
    <row r="1960" spans="1:19" hidden="1" x14ac:dyDescent="0.35">
      <c r="A1960">
        <v>1959</v>
      </c>
      <c r="B1960" t="s">
        <v>1714</v>
      </c>
      <c r="C1960" t="s">
        <v>1882</v>
      </c>
      <c r="D1960" t="s">
        <v>62</v>
      </c>
      <c r="E1960" t="s">
        <v>63</v>
      </c>
      <c r="F1960">
        <v>37590</v>
      </c>
      <c r="G1960">
        <v>38</v>
      </c>
      <c r="H1960" t="s">
        <v>2210</v>
      </c>
      <c r="I1960" t="s">
        <v>2212</v>
      </c>
      <c r="J1960">
        <v>2</v>
      </c>
      <c r="K1960">
        <v>4.1428571428571432</v>
      </c>
      <c r="L1960">
        <v>2130357.36</v>
      </c>
      <c r="M1960">
        <v>755070.72000000009</v>
      </c>
      <c r="N1960">
        <v>94203.040000000008</v>
      </c>
      <c r="O1960">
        <v>1</v>
      </c>
      <c r="P1960">
        <v>2</v>
      </c>
      <c r="Q1960" s="3">
        <v>580485.6</v>
      </c>
      <c r="R1960" t="s">
        <v>2218</v>
      </c>
      <c r="S1960" t="s">
        <v>2219</v>
      </c>
    </row>
    <row r="1961" spans="1:19" hidden="1" x14ac:dyDescent="0.35">
      <c r="A1961">
        <v>1960</v>
      </c>
      <c r="B1961" t="s">
        <v>1663</v>
      </c>
      <c r="C1961" t="s">
        <v>343</v>
      </c>
      <c r="D1961" t="s">
        <v>96</v>
      </c>
      <c r="E1961" t="s">
        <v>31</v>
      </c>
      <c r="F1961">
        <v>58543</v>
      </c>
      <c r="G1961">
        <v>38</v>
      </c>
      <c r="H1961" t="s">
        <v>2211</v>
      </c>
      <c r="I1961" t="s">
        <v>2212</v>
      </c>
      <c r="J1961">
        <v>2</v>
      </c>
      <c r="K1961">
        <v>4.1428571428571432</v>
      </c>
      <c r="L1961">
        <v>4231629</v>
      </c>
      <c r="M1961">
        <v>2679825.6</v>
      </c>
      <c r="N1961">
        <v>42367.968000000008</v>
      </c>
      <c r="O1961">
        <v>4</v>
      </c>
      <c r="P1961">
        <v>2</v>
      </c>
      <c r="Q1961" s="3">
        <v>2679825.6</v>
      </c>
      <c r="R1961" t="s">
        <v>2226</v>
      </c>
      <c r="S1961" t="s">
        <v>2220</v>
      </c>
    </row>
    <row r="1962" spans="1:19" hidden="1" x14ac:dyDescent="0.35">
      <c r="A1962">
        <v>1961</v>
      </c>
      <c r="B1962" t="s">
        <v>719</v>
      </c>
      <c r="C1962" t="s">
        <v>746</v>
      </c>
      <c r="D1962" t="s">
        <v>46</v>
      </c>
      <c r="E1962" t="s">
        <v>74</v>
      </c>
      <c r="F1962">
        <v>91040</v>
      </c>
      <c r="G1962">
        <v>38</v>
      </c>
      <c r="H1962" t="s">
        <v>2211</v>
      </c>
      <c r="I1962" t="s">
        <v>2212</v>
      </c>
      <c r="J1962">
        <v>2</v>
      </c>
      <c r="K1962">
        <v>4.1428571428571432</v>
      </c>
      <c r="L1962">
        <v>4269573.648000001</v>
      </c>
      <c r="M1962">
        <v>1985333.1839999999</v>
      </c>
      <c r="N1962">
        <v>294637.60800000001</v>
      </c>
      <c r="O1962">
        <v>4</v>
      </c>
      <c r="P1962">
        <v>3</v>
      </c>
      <c r="Q1962" s="3">
        <v>1985333.1840000004</v>
      </c>
      <c r="R1962" t="s">
        <v>2225</v>
      </c>
      <c r="S1962" t="s">
        <v>2224</v>
      </c>
    </row>
    <row r="1963" spans="1:19" hidden="1" x14ac:dyDescent="0.35">
      <c r="A1963">
        <v>1962</v>
      </c>
      <c r="B1963" t="s">
        <v>1125</v>
      </c>
      <c r="C1963" t="s">
        <v>1828</v>
      </c>
      <c r="D1963" t="s">
        <v>139</v>
      </c>
      <c r="E1963" t="s">
        <v>104</v>
      </c>
      <c r="F1963">
        <v>80778</v>
      </c>
      <c r="G1963">
        <v>38</v>
      </c>
      <c r="H1963" t="s">
        <v>2214</v>
      </c>
      <c r="I1963" t="s">
        <v>2212</v>
      </c>
      <c r="J1963">
        <v>2</v>
      </c>
      <c r="K1963">
        <v>4.1428571428571432</v>
      </c>
      <c r="L1963">
        <v>5410183.5199999996</v>
      </c>
      <c r="M1963">
        <v>2815174.08</v>
      </c>
      <c r="N1963">
        <v>235224.95999999999</v>
      </c>
      <c r="O1963">
        <v>4</v>
      </c>
      <c r="P1963">
        <v>5</v>
      </c>
      <c r="Q1963" s="3">
        <v>2815174.08</v>
      </c>
      <c r="R1963" t="s">
        <v>2225</v>
      </c>
      <c r="S1963" t="s">
        <v>2224</v>
      </c>
    </row>
    <row r="1964" spans="1:19" hidden="1" x14ac:dyDescent="0.35">
      <c r="A1964">
        <v>1963</v>
      </c>
      <c r="B1964" t="s">
        <v>481</v>
      </c>
      <c r="C1964" t="s">
        <v>1139</v>
      </c>
      <c r="D1964" t="s">
        <v>163</v>
      </c>
      <c r="E1964" t="s">
        <v>70</v>
      </c>
      <c r="F1964">
        <v>90632</v>
      </c>
      <c r="G1964">
        <v>38</v>
      </c>
      <c r="H1964" t="s">
        <v>2211</v>
      </c>
      <c r="I1964" t="s">
        <v>2212</v>
      </c>
      <c r="J1964">
        <v>2</v>
      </c>
      <c r="K1964">
        <v>4.1428571428571432</v>
      </c>
      <c r="L1964">
        <v>3202011.864000001</v>
      </c>
      <c r="M1964">
        <v>1743069.6</v>
      </c>
      <c r="N1964">
        <v>32637.168000000009</v>
      </c>
      <c r="O1964">
        <v>4</v>
      </c>
      <c r="P1964">
        <v>2</v>
      </c>
      <c r="Q1964" s="3">
        <v>1743069.6</v>
      </c>
      <c r="R1964" t="s">
        <v>2222</v>
      </c>
      <c r="S1964" t="s">
        <v>2223</v>
      </c>
    </row>
    <row r="1965" spans="1:19" hidden="1" x14ac:dyDescent="0.35">
      <c r="A1965">
        <v>1964</v>
      </c>
      <c r="B1965" t="s">
        <v>1508</v>
      </c>
      <c r="C1965" t="s">
        <v>718</v>
      </c>
      <c r="D1965" t="s">
        <v>348</v>
      </c>
      <c r="E1965" t="s">
        <v>282</v>
      </c>
      <c r="F1965">
        <v>67563</v>
      </c>
      <c r="G1965">
        <v>38</v>
      </c>
      <c r="H1965" t="s">
        <v>2214</v>
      </c>
      <c r="I1965" t="s">
        <v>2212</v>
      </c>
      <c r="J1965">
        <v>2</v>
      </c>
      <c r="K1965">
        <v>4.1428571428571432</v>
      </c>
      <c r="L1965">
        <v>3817164.32</v>
      </c>
      <c r="M1965">
        <v>1469804.4</v>
      </c>
      <c r="N1965">
        <v>298712.15999999997</v>
      </c>
      <c r="O1965">
        <v>3</v>
      </c>
      <c r="P1965">
        <v>2</v>
      </c>
      <c r="Q1965" s="3">
        <v>404569.92000000004</v>
      </c>
      <c r="R1965" t="s">
        <v>2220</v>
      </c>
      <c r="S1965" t="s">
        <v>2224</v>
      </c>
    </row>
    <row r="1966" spans="1:19" hidden="1" x14ac:dyDescent="0.35">
      <c r="A1966">
        <v>1965</v>
      </c>
      <c r="B1966" t="s">
        <v>346</v>
      </c>
      <c r="C1966" t="s">
        <v>17</v>
      </c>
      <c r="D1966" t="s">
        <v>421</v>
      </c>
      <c r="E1966" t="s">
        <v>70</v>
      </c>
      <c r="F1966">
        <v>96252</v>
      </c>
      <c r="G1966">
        <v>38</v>
      </c>
      <c r="H1966" t="s">
        <v>2210</v>
      </c>
      <c r="I1966" t="s">
        <v>2212</v>
      </c>
      <c r="J1966">
        <v>2</v>
      </c>
      <c r="K1966">
        <v>4.1428571428571432</v>
      </c>
      <c r="L1966">
        <v>2718756.32</v>
      </c>
      <c r="M1966">
        <v>1430189.6</v>
      </c>
      <c r="N1966">
        <v>26298.92</v>
      </c>
      <c r="O1966">
        <v>4</v>
      </c>
      <c r="P1966">
        <v>5</v>
      </c>
      <c r="Q1966" s="3">
        <v>1430189.6</v>
      </c>
      <c r="R1966" t="s">
        <v>2225</v>
      </c>
      <c r="S1966" t="s">
        <v>2221</v>
      </c>
    </row>
    <row r="1967" spans="1:19" hidden="1" x14ac:dyDescent="0.35">
      <c r="A1967">
        <v>1966</v>
      </c>
      <c r="B1967" t="s">
        <v>1461</v>
      </c>
      <c r="C1967" t="s">
        <v>1656</v>
      </c>
      <c r="D1967" t="s">
        <v>607</v>
      </c>
      <c r="E1967" t="s">
        <v>39</v>
      </c>
      <c r="F1967">
        <v>75414</v>
      </c>
      <c r="G1967">
        <v>38</v>
      </c>
      <c r="H1967" t="s">
        <v>2214</v>
      </c>
      <c r="I1967" t="s">
        <v>2212</v>
      </c>
      <c r="J1967">
        <v>2</v>
      </c>
      <c r="K1967">
        <v>4.1428571428571432</v>
      </c>
      <c r="L1967">
        <v>4301893.7600000007</v>
      </c>
      <c r="M1967">
        <v>1236422.3999999999</v>
      </c>
      <c r="N1967">
        <v>464293.84000000008</v>
      </c>
      <c r="O1967">
        <v>3</v>
      </c>
      <c r="P1967">
        <v>5</v>
      </c>
      <c r="Q1967" s="3">
        <v>1181514.5600000003</v>
      </c>
      <c r="R1967" t="s">
        <v>2222</v>
      </c>
      <c r="S1967" t="s">
        <v>2224</v>
      </c>
    </row>
    <row r="1968" spans="1:19" hidden="1" x14ac:dyDescent="0.35">
      <c r="A1968">
        <v>1967</v>
      </c>
      <c r="B1968" t="s">
        <v>1883</v>
      </c>
      <c r="C1968" t="s">
        <v>25</v>
      </c>
      <c r="D1968" t="s">
        <v>647</v>
      </c>
      <c r="E1968" t="s">
        <v>19</v>
      </c>
      <c r="F1968">
        <v>57424</v>
      </c>
      <c r="G1968">
        <v>38</v>
      </c>
      <c r="H1968" t="s">
        <v>2210</v>
      </c>
      <c r="I1968" t="s">
        <v>2212</v>
      </c>
      <c r="J1968">
        <v>2</v>
      </c>
      <c r="K1968">
        <v>4.1428571428571432</v>
      </c>
      <c r="L1968">
        <v>1567207.52</v>
      </c>
      <c r="M1968">
        <v>690163.52</v>
      </c>
      <c r="N1968">
        <v>78103.88</v>
      </c>
      <c r="O1968">
        <v>1</v>
      </c>
      <c r="P1968">
        <v>2</v>
      </c>
      <c r="Q1968" s="3">
        <v>269602.40000000002</v>
      </c>
      <c r="R1968" t="s">
        <v>2226</v>
      </c>
      <c r="S1968" t="s">
        <v>2223</v>
      </c>
    </row>
    <row r="1969" spans="1:19" hidden="1" x14ac:dyDescent="0.35">
      <c r="A1969">
        <v>1968</v>
      </c>
      <c r="B1969" t="s">
        <v>1365</v>
      </c>
      <c r="C1969" t="s">
        <v>868</v>
      </c>
      <c r="D1969" t="s">
        <v>341</v>
      </c>
      <c r="E1969" t="s">
        <v>35</v>
      </c>
      <c r="F1969">
        <v>67810</v>
      </c>
      <c r="G1969">
        <v>38</v>
      </c>
      <c r="H1969" t="s">
        <v>2211</v>
      </c>
      <c r="I1969" t="s">
        <v>2214</v>
      </c>
      <c r="J1969">
        <v>2</v>
      </c>
      <c r="K1969">
        <v>3.625</v>
      </c>
      <c r="L1969">
        <v>4755997.53</v>
      </c>
      <c r="M1969">
        <v>2262570.84</v>
      </c>
      <c r="N1969">
        <v>214289.82</v>
      </c>
      <c r="O1969">
        <v>4</v>
      </c>
      <c r="P1969">
        <v>3</v>
      </c>
      <c r="Q1969" s="3">
        <v>2262570.8400000003</v>
      </c>
      <c r="R1969" t="s">
        <v>2226</v>
      </c>
      <c r="S1969" t="s">
        <v>2219</v>
      </c>
    </row>
    <row r="1970" spans="1:19" hidden="1" x14ac:dyDescent="0.35">
      <c r="A1970">
        <v>1969</v>
      </c>
      <c r="B1970" t="s">
        <v>1412</v>
      </c>
      <c r="C1970" t="s">
        <v>612</v>
      </c>
      <c r="D1970" t="s">
        <v>358</v>
      </c>
      <c r="E1970" t="s">
        <v>104</v>
      </c>
      <c r="F1970">
        <v>56769</v>
      </c>
      <c r="G1970">
        <v>38</v>
      </c>
      <c r="H1970" t="s">
        <v>2211</v>
      </c>
      <c r="I1970" t="s">
        <v>2214</v>
      </c>
      <c r="J1970">
        <v>2</v>
      </c>
      <c r="K1970">
        <v>3.25</v>
      </c>
      <c r="L1970">
        <v>5239983.78</v>
      </c>
      <c r="M1970">
        <v>1805448.69</v>
      </c>
      <c r="N1970">
        <v>353527.47</v>
      </c>
      <c r="O1970">
        <v>3</v>
      </c>
      <c r="P1970">
        <v>5</v>
      </c>
      <c r="Q1970" s="3">
        <v>942176.88000000012</v>
      </c>
      <c r="R1970" t="s">
        <v>2222</v>
      </c>
      <c r="S1970" t="s">
        <v>2223</v>
      </c>
    </row>
    <row r="1971" spans="1:19" hidden="1" x14ac:dyDescent="0.35">
      <c r="A1971">
        <v>1970</v>
      </c>
      <c r="B1971" t="s">
        <v>1478</v>
      </c>
      <c r="C1971" t="s">
        <v>1884</v>
      </c>
      <c r="D1971" t="s">
        <v>62</v>
      </c>
      <c r="E1971" t="s">
        <v>63</v>
      </c>
      <c r="F1971">
        <v>97706</v>
      </c>
      <c r="G1971">
        <v>38</v>
      </c>
      <c r="H1971" t="s">
        <v>2211</v>
      </c>
      <c r="I1971" t="s">
        <v>2214</v>
      </c>
      <c r="J1971">
        <v>2</v>
      </c>
      <c r="K1971">
        <v>3.4285714285714279</v>
      </c>
      <c r="L1971">
        <v>5017088.07</v>
      </c>
      <c r="M1971">
        <v>2191381.92</v>
      </c>
      <c r="N1971">
        <v>412544.88</v>
      </c>
      <c r="O1971">
        <v>4</v>
      </c>
      <c r="P1971">
        <v>1</v>
      </c>
      <c r="Q1971" s="3">
        <v>2191381.9200000004</v>
      </c>
      <c r="R1971" t="s">
        <v>2220</v>
      </c>
      <c r="S1971" t="s">
        <v>2219</v>
      </c>
    </row>
    <row r="1972" spans="1:19" hidden="1" x14ac:dyDescent="0.35">
      <c r="A1972">
        <v>1971</v>
      </c>
      <c r="B1972" t="s">
        <v>544</v>
      </c>
      <c r="C1972" t="s">
        <v>301</v>
      </c>
      <c r="D1972" t="s">
        <v>682</v>
      </c>
      <c r="E1972" t="s">
        <v>219</v>
      </c>
      <c r="F1972">
        <v>31504</v>
      </c>
      <c r="G1972">
        <v>38</v>
      </c>
      <c r="H1972" t="s">
        <v>2209</v>
      </c>
      <c r="I1972" t="s">
        <v>2214</v>
      </c>
      <c r="J1972">
        <v>2</v>
      </c>
      <c r="K1972">
        <v>3.285714285714286</v>
      </c>
      <c r="L1972">
        <v>8270162.1600000001</v>
      </c>
      <c r="M1972">
        <v>3480551.64</v>
      </c>
      <c r="N1972">
        <v>236378.16</v>
      </c>
      <c r="O1972">
        <v>3</v>
      </c>
      <c r="P1972">
        <v>2</v>
      </c>
      <c r="Q1972" s="3">
        <v>1344603.36</v>
      </c>
      <c r="R1972" t="s">
        <v>2225</v>
      </c>
      <c r="S1972" t="s">
        <v>2220</v>
      </c>
    </row>
    <row r="1973" spans="1:19" hidden="1" x14ac:dyDescent="0.35">
      <c r="A1973">
        <v>1972</v>
      </c>
      <c r="B1973" t="s">
        <v>637</v>
      </c>
      <c r="C1973" t="s">
        <v>406</v>
      </c>
      <c r="D1973" t="s">
        <v>505</v>
      </c>
      <c r="E1973" t="s">
        <v>282</v>
      </c>
      <c r="F1973">
        <v>57624</v>
      </c>
      <c r="G1973">
        <v>38</v>
      </c>
      <c r="H1973" t="s">
        <v>2211</v>
      </c>
      <c r="I1973" t="s">
        <v>2214</v>
      </c>
      <c r="J1973">
        <v>2</v>
      </c>
      <c r="K1973">
        <v>3.5714285714285721</v>
      </c>
      <c r="L1973">
        <v>7001974.2600000007</v>
      </c>
      <c r="M1973">
        <v>3196514.88</v>
      </c>
      <c r="N1973">
        <v>180215.55</v>
      </c>
      <c r="O1973">
        <v>4</v>
      </c>
      <c r="P1973">
        <v>2</v>
      </c>
      <c r="Q1973" s="3">
        <v>3196514.8800000004</v>
      </c>
      <c r="R1973" t="s">
        <v>2220</v>
      </c>
      <c r="S1973" t="s">
        <v>2219</v>
      </c>
    </row>
    <row r="1974" spans="1:19" hidden="1" x14ac:dyDescent="0.35">
      <c r="A1974">
        <v>1973</v>
      </c>
      <c r="B1974" t="s">
        <v>854</v>
      </c>
      <c r="C1974" t="s">
        <v>797</v>
      </c>
      <c r="D1974" t="s">
        <v>146</v>
      </c>
      <c r="E1974" t="s">
        <v>147</v>
      </c>
      <c r="F1974">
        <v>69226</v>
      </c>
      <c r="G1974">
        <v>38</v>
      </c>
      <c r="H1974" t="s">
        <v>2214</v>
      </c>
      <c r="I1974" t="s">
        <v>2212</v>
      </c>
      <c r="J1974">
        <v>1</v>
      </c>
      <c r="K1974">
        <v>4.1428571428571432</v>
      </c>
      <c r="L1974">
        <v>5201851.2000000011</v>
      </c>
      <c r="M1974">
        <v>2110794</v>
      </c>
      <c r="N1974">
        <v>212228.32</v>
      </c>
      <c r="O1974">
        <v>3</v>
      </c>
      <c r="P1974">
        <v>2</v>
      </c>
      <c r="Q1974" s="3">
        <v>802493.12000000011</v>
      </c>
      <c r="R1974" t="s">
        <v>2222</v>
      </c>
      <c r="S1974" t="s">
        <v>2219</v>
      </c>
    </row>
    <row r="1975" spans="1:19" hidden="1" x14ac:dyDescent="0.35">
      <c r="A1975">
        <v>1974</v>
      </c>
      <c r="B1975" t="s">
        <v>956</v>
      </c>
      <c r="C1975" t="s">
        <v>123</v>
      </c>
      <c r="D1975" t="s">
        <v>118</v>
      </c>
      <c r="E1975" t="s">
        <v>23</v>
      </c>
      <c r="F1975">
        <v>24172</v>
      </c>
      <c r="G1975">
        <v>38</v>
      </c>
      <c r="H1975" t="s">
        <v>2214</v>
      </c>
      <c r="I1975" t="s">
        <v>2212</v>
      </c>
      <c r="J1975">
        <v>1</v>
      </c>
      <c r="K1975">
        <v>4.1428571428571432</v>
      </c>
      <c r="L1975">
        <v>5412282.6400000006</v>
      </c>
      <c r="M1975">
        <v>3137010.24</v>
      </c>
      <c r="N1975">
        <v>400424</v>
      </c>
      <c r="O1975">
        <v>4</v>
      </c>
      <c r="P1975">
        <v>2</v>
      </c>
      <c r="Q1975" s="3">
        <v>3137010.24</v>
      </c>
      <c r="R1975" t="s">
        <v>2218</v>
      </c>
      <c r="S1975" t="s">
        <v>2224</v>
      </c>
    </row>
    <row r="1976" spans="1:19" hidden="1" x14ac:dyDescent="0.35">
      <c r="A1976">
        <v>1975</v>
      </c>
      <c r="B1976" t="s">
        <v>1885</v>
      </c>
      <c r="C1976" t="s">
        <v>1636</v>
      </c>
      <c r="D1976" t="s">
        <v>781</v>
      </c>
      <c r="E1976" t="s">
        <v>100</v>
      </c>
      <c r="F1976">
        <v>20118</v>
      </c>
      <c r="G1976">
        <v>38</v>
      </c>
      <c r="H1976" t="s">
        <v>2209</v>
      </c>
      <c r="I1976" t="s">
        <v>2212</v>
      </c>
      <c r="J1976">
        <v>1</v>
      </c>
      <c r="K1976">
        <v>3</v>
      </c>
      <c r="L1976">
        <v>6334349.472000001</v>
      </c>
      <c r="M1976">
        <v>1835499.648</v>
      </c>
      <c r="N1976">
        <v>663543.9360000001</v>
      </c>
      <c r="O1976">
        <v>4</v>
      </c>
      <c r="P1976">
        <v>2</v>
      </c>
      <c r="Q1976" s="3">
        <v>1835499.648</v>
      </c>
      <c r="R1976" t="s">
        <v>2220</v>
      </c>
      <c r="S1976" t="s">
        <v>2223</v>
      </c>
    </row>
    <row r="1977" spans="1:19" hidden="1" x14ac:dyDescent="0.35">
      <c r="A1977">
        <v>1976</v>
      </c>
      <c r="B1977" t="s">
        <v>1565</v>
      </c>
      <c r="C1977" t="s">
        <v>1886</v>
      </c>
      <c r="D1977" t="s">
        <v>573</v>
      </c>
      <c r="E1977" t="s">
        <v>43</v>
      </c>
      <c r="F1977">
        <v>34114</v>
      </c>
      <c r="G1977">
        <v>38</v>
      </c>
      <c r="H1977" t="s">
        <v>2209</v>
      </c>
      <c r="I1977" t="s">
        <v>2212</v>
      </c>
      <c r="J1977">
        <v>1</v>
      </c>
      <c r="K1977">
        <v>2.75</v>
      </c>
      <c r="L1977">
        <v>3675112.8960000002</v>
      </c>
      <c r="M1977">
        <v>1497331.2960000001</v>
      </c>
      <c r="N1977">
        <v>29939.135999999999</v>
      </c>
      <c r="O1977">
        <v>3</v>
      </c>
      <c r="P1977">
        <v>2</v>
      </c>
      <c r="Q1977" s="3">
        <v>962236.03200000012</v>
      </c>
      <c r="R1977" t="s">
        <v>2220</v>
      </c>
      <c r="S1977" t="s">
        <v>2223</v>
      </c>
    </row>
    <row r="1978" spans="1:19" hidden="1" x14ac:dyDescent="0.35">
      <c r="A1978">
        <v>1977</v>
      </c>
      <c r="B1978" t="s">
        <v>554</v>
      </c>
      <c r="C1978" t="s">
        <v>872</v>
      </c>
      <c r="D1978" t="s">
        <v>184</v>
      </c>
      <c r="E1978" t="s">
        <v>104</v>
      </c>
      <c r="F1978">
        <v>48090</v>
      </c>
      <c r="G1978">
        <v>38</v>
      </c>
      <c r="H1978" t="s">
        <v>2209</v>
      </c>
      <c r="I1978" t="s">
        <v>2212</v>
      </c>
      <c r="J1978">
        <v>1</v>
      </c>
      <c r="K1978">
        <v>3</v>
      </c>
      <c r="L1978">
        <v>5350023.2640000004</v>
      </c>
      <c r="M1978">
        <v>1869482.5919999999</v>
      </c>
      <c r="N1978">
        <v>524427.55200000003</v>
      </c>
      <c r="O1978">
        <v>3</v>
      </c>
      <c r="P1978">
        <v>2</v>
      </c>
      <c r="Q1978" s="3">
        <v>685922.304</v>
      </c>
      <c r="R1978" t="s">
        <v>2220</v>
      </c>
      <c r="S1978" t="s">
        <v>2223</v>
      </c>
    </row>
    <row r="1979" spans="1:19" hidden="1" x14ac:dyDescent="0.35">
      <c r="A1979">
        <v>1978</v>
      </c>
      <c r="B1979" t="s">
        <v>1013</v>
      </c>
      <c r="C1979" t="s">
        <v>1252</v>
      </c>
      <c r="D1979" t="s">
        <v>118</v>
      </c>
      <c r="E1979" t="s">
        <v>23</v>
      </c>
      <c r="F1979">
        <v>43405</v>
      </c>
      <c r="G1979">
        <v>38</v>
      </c>
      <c r="H1979" t="s">
        <v>2209</v>
      </c>
      <c r="I1979" t="s">
        <v>2212</v>
      </c>
      <c r="J1979">
        <v>1</v>
      </c>
      <c r="K1979">
        <v>2.75</v>
      </c>
      <c r="L1979">
        <v>6298494.8160000006</v>
      </c>
      <c r="M1979">
        <v>3205932.6720000012</v>
      </c>
      <c r="N1979">
        <v>182263.96799999999</v>
      </c>
      <c r="O1979">
        <v>4</v>
      </c>
      <c r="P1979">
        <v>5</v>
      </c>
      <c r="Q1979" s="3">
        <v>3205932.6720000007</v>
      </c>
      <c r="R1979" t="s">
        <v>2222</v>
      </c>
      <c r="S1979" t="s">
        <v>2220</v>
      </c>
    </row>
    <row r="1980" spans="1:19" x14ac:dyDescent="0.35">
      <c r="A1980">
        <v>1979</v>
      </c>
      <c r="B1980" t="s">
        <v>1767</v>
      </c>
      <c r="C1980" t="s">
        <v>55</v>
      </c>
      <c r="D1980" t="s">
        <v>46</v>
      </c>
      <c r="E1980" t="s">
        <v>23</v>
      </c>
      <c r="F1980">
        <v>17968</v>
      </c>
      <c r="G1980">
        <v>38</v>
      </c>
      <c r="H1980" t="s">
        <v>2214</v>
      </c>
      <c r="I1980" t="s">
        <v>2213</v>
      </c>
      <c r="J1980">
        <v>1</v>
      </c>
      <c r="K1980">
        <v>3.1428571428571428</v>
      </c>
      <c r="L1980">
        <v>8768373</v>
      </c>
      <c r="M1980">
        <v>3619225.92</v>
      </c>
      <c r="N1980">
        <v>286308.24</v>
      </c>
      <c r="O1980">
        <v>4</v>
      </c>
      <c r="P1980">
        <v>5</v>
      </c>
      <c r="Q1980" s="3">
        <v>3619225.92</v>
      </c>
      <c r="R1980" t="s">
        <v>2226</v>
      </c>
      <c r="S1980" t="s">
        <v>2221</v>
      </c>
    </row>
    <row r="1981" spans="1:19" x14ac:dyDescent="0.35">
      <c r="A1981">
        <v>1980</v>
      </c>
      <c r="B1981" t="s">
        <v>707</v>
      </c>
      <c r="C1981" t="s">
        <v>1407</v>
      </c>
      <c r="D1981" t="s">
        <v>214</v>
      </c>
      <c r="E1981" t="s">
        <v>215</v>
      </c>
      <c r="F1981">
        <v>81180</v>
      </c>
      <c r="G1981">
        <v>38</v>
      </c>
      <c r="H1981" t="s">
        <v>2214</v>
      </c>
      <c r="I1981" t="s">
        <v>2213</v>
      </c>
      <c r="J1981">
        <v>1</v>
      </c>
      <c r="K1981">
        <v>3</v>
      </c>
      <c r="L1981">
        <v>7371220.7999999998</v>
      </c>
      <c r="M1981">
        <v>2965924.08</v>
      </c>
      <c r="N1981">
        <v>288241.91999999998</v>
      </c>
      <c r="O1981">
        <v>3</v>
      </c>
      <c r="P1981">
        <v>2</v>
      </c>
      <c r="Q1981" s="3">
        <v>1142529.5999999999</v>
      </c>
      <c r="R1981" t="s">
        <v>2225</v>
      </c>
      <c r="S1981" t="s">
        <v>2224</v>
      </c>
    </row>
    <row r="1982" spans="1:19" x14ac:dyDescent="0.35">
      <c r="A1982">
        <v>1981</v>
      </c>
      <c r="B1982" t="s">
        <v>339</v>
      </c>
      <c r="C1982" t="s">
        <v>1218</v>
      </c>
      <c r="D1982" t="s">
        <v>49</v>
      </c>
      <c r="E1982" t="s">
        <v>50</v>
      </c>
      <c r="F1982">
        <v>29143</v>
      </c>
      <c r="G1982">
        <v>38</v>
      </c>
      <c r="H1982" t="s">
        <v>2209</v>
      </c>
      <c r="I1982" t="s">
        <v>2213</v>
      </c>
      <c r="J1982">
        <v>1</v>
      </c>
      <c r="K1982">
        <v>2.714285714285714</v>
      </c>
      <c r="L1982">
        <v>10805202.143999999</v>
      </c>
      <c r="M1982">
        <v>5663911.6799999988</v>
      </c>
      <c r="N1982">
        <v>854263.29599999997</v>
      </c>
      <c r="O1982">
        <v>4</v>
      </c>
      <c r="P1982">
        <v>1</v>
      </c>
      <c r="Q1982" s="3">
        <v>5663911.6799999988</v>
      </c>
      <c r="R1982" t="s">
        <v>2222</v>
      </c>
      <c r="S1982" t="s">
        <v>2223</v>
      </c>
    </row>
    <row r="1983" spans="1:19" x14ac:dyDescent="0.35">
      <c r="A1983">
        <v>1982</v>
      </c>
      <c r="B1983" t="s">
        <v>1533</v>
      </c>
      <c r="C1983" t="s">
        <v>1021</v>
      </c>
      <c r="D1983" t="s">
        <v>397</v>
      </c>
      <c r="E1983" t="s">
        <v>269</v>
      </c>
      <c r="F1983">
        <v>47532</v>
      </c>
      <c r="G1983">
        <v>38</v>
      </c>
      <c r="H1983" t="s">
        <v>2214</v>
      </c>
      <c r="I1983" t="s">
        <v>2213</v>
      </c>
      <c r="J1983">
        <v>0</v>
      </c>
      <c r="K1983">
        <v>3.285714285714286</v>
      </c>
      <c r="L1983">
        <v>5337516.3599999994</v>
      </c>
      <c r="M1983">
        <v>2944922.4</v>
      </c>
      <c r="N1983">
        <v>71292.960000000006</v>
      </c>
      <c r="O1983">
        <v>3</v>
      </c>
      <c r="P1983">
        <v>5</v>
      </c>
      <c r="Q1983" s="3">
        <v>1747185.5999999999</v>
      </c>
      <c r="R1983" t="s">
        <v>2225</v>
      </c>
      <c r="S1983" t="s">
        <v>2219</v>
      </c>
    </row>
    <row r="1984" spans="1:19" x14ac:dyDescent="0.35">
      <c r="A1984">
        <v>1983</v>
      </c>
      <c r="B1984" t="s">
        <v>1887</v>
      </c>
      <c r="C1984" t="s">
        <v>603</v>
      </c>
      <c r="D1984" t="s">
        <v>160</v>
      </c>
      <c r="E1984" t="s">
        <v>104</v>
      </c>
      <c r="F1984">
        <v>33079</v>
      </c>
      <c r="G1984">
        <v>38</v>
      </c>
      <c r="H1984" t="s">
        <v>2209</v>
      </c>
      <c r="I1984" t="s">
        <v>2213</v>
      </c>
      <c r="J1984">
        <v>0</v>
      </c>
      <c r="K1984">
        <v>3.125</v>
      </c>
      <c r="L1984">
        <v>6826752.4319999991</v>
      </c>
      <c r="M1984">
        <v>3078605.2319999998</v>
      </c>
      <c r="N1984">
        <v>16653.455999999998</v>
      </c>
      <c r="O1984">
        <v>3</v>
      </c>
      <c r="P1984">
        <v>5</v>
      </c>
      <c r="Q1984" s="3">
        <v>2231678.5919999997</v>
      </c>
      <c r="R1984" t="s">
        <v>2220</v>
      </c>
      <c r="S1984" t="s">
        <v>2223</v>
      </c>
    </row>
    <row r="1985" spans="1:19" x14ac:dyDescent="0.35">
      <c r="A1985">
        <v>1984</v>
      </c>
      <c r="B1985" t="s">
        <v>751</v>
      </c>
      <c r="C1985" t="s">
        <v>869</v>
      </c>
      <c r="D1985" t="s">
        <v>807</v>
      </c>
      <c r="E1985" t="s">
        <v>19</v>
      </c>
      <c r="F1985">
        <v>15274</v>
      </c>
      <c r="G1985">
        <v>38</v>
      </c>
      <c r="H1985" t="s">
        <v>2209</v>
      </c>
      <c r="I1985" t="s">
        <v>2213</v>
      </c>
      <c r="J1985">
        <v>0</v>
      </c>
      <c r="K1985">
        <v>2.625</v>
      </c>
      <c r="L1985">
        <v>7930014.0479999986</v>
      </c>
      <c r="M1985">
        <v>2250645.264</v>
      </c>
      <c r="N1985">
        <v>832296.0959999999</v>
      </c>
      <c r="O1985">
        <v>3</v>
      </c>
      <c r="P1985">
        <v>5</v>
      </c>
      <c r="Q1985" s="3">
        <v>2008135.2960000001</v>
      </c>
      <c r="R1985" t="s">
        <v>2225</v>
      </c>
      <c r="S1985" t="s">
        <v>2220</v>
      </c>
    </row>
    <row r="1986" spans="1:19" x14ac:dyDescent="0.35">
      <c r="A1986">
        <v>1985</v>
      </c>
      <c r="B1986" t="s">
        <v>1437</v>
      </c>
      <c r="C1986" t="s">
        <v>1434</v>
      </c>
      <c r="D1986" t="s">
        <v>133</v>
      </c>
      <c r="E1986" t="s">
        <v>104</v>
      </c>
      <c r="F1986">
        <v>62653</v>
      </c>
      <c r="G1986">
        <v>38</v>
      </c>
      <c r="H1986" t="s">
        <v>2214</v>
      </c>
      <c r="I1986" t="s">
        <v>2213</v>
      </c>
      <c r="J1986">
        <v>0</v>
      </c>
      <c r="K1986">
        <v>3.125</v>
      </c>
      <c r="L1986">
        <v>6260353.3200000003</v>
      </c>
      <c r="M1986">
        <v>1773398.16</v>
      </c>
      <c r="N1986">
        <v>565762.79999999993</v>
      </c>
      <c r="O1986">
        <v>3</v>
      </c>
      <c r="P1986">
        <v>2</v>
      </c>
      <c r="Q1986" s="3">
        <v>1125209.28</v>
      </c>
      <c r="R1986" t="s">
        <v>2218</v>
      </c>
      <c r="S1986" t="s">
        <v>2221</v>
      </c>
    </row>
    <row r="1987" spans="1:19" x14ac:dyDescent="0.35">
      <c r="A1987">
        <v>1986</v>
      </c>
      <c r="B1987" t="s">
        <v>344</v>
      </c>
      <c r="C1987" t="s">
        <v>1701</v>
      </c>
      <c r="D1987" t="s">
        <v>832</v>
      </c>
      <c r="E1987" t="s">
        <v>219</v>
      </c>
      <c r="F1987">
        <v>74916</v>
      </c>
      <c r="G1987">
        <v>38</v>
      </c>
      <c r="H1987" t="s">
        <v>2211</v>
      </c>
      <c r="I1987" t="s">
        <v>2213</v>
      </c>
      <c r="J1987">
        <v>0</v>
      </c>
      <c r="K1987">
        <v>3.6</v>
      </c>
      <c r="L1987">
        <v>4483564.92</v>
      </c>
      <c r="M1987">
        <v>2770664.2919999999</v>
      </c>
      <c r="N1987">
        <v>133423.524</v>
      </c>
      <c r="O1987">
        <v>3</v>
      </c>
      <c r="P1987">
        <v>5</v>
      </c>
      <c r="Q1987" s="3">
        <v>208641.74400000001</v>
      </c>
      <c r="R1987" t="s">
        <v>2222</v>
      </c>
      <c r="S1987" t="s">
        <v>2221</v>
      </c>
    </row>
    <row r="1988" spans="1:19" hidden="1" x14ac:dyDescent="0.35">
      <c r="A1988">
        <v>1987</v>
      </c>
      <c r="B1988" t="s">
        <v>1394</v>
      </c>
      <c r="C1988" t="s">
        <v>853</v>
      </c>
      <c r="D1988" t="s">
        <v>124</v>
      </c>
      <c r="E1988" t="s">
        <v>23</v>
      </c>
      <c r="F1988">
        <v>86334</v>
      </c>
      <c r="G1988">
        <v>38</v>
      </c>
      <c r="H1988" t="s">
        <v>2209</v>
      </c>
      <c r="I1988" t="s">
        <v>2212</v>
      </c>
      <c r="J1988">
        <v>0</v>
      </c>
      <c r="K1988">
        <v>2.8571428571428572</v>
      </c>
      <c r="L1988">
        <v>7857351.3600000003</v>
      </c>
      <c r="M1988">
        <v>3270065.28</v>
      </c>
      <c r="N1988">
        <v>448040.54400000011</v>
      </c>
      <c r="O1988">
        <v>4</v>
      </c>
      <c r="P1988">
        <v>5</v>
      </c>
      <c r="Q1988" s="3">
        <v>3270065.2800000003</v>
      </c>
      <c r="R1988" t="s">
        <v>2220</v>
      </c>
      <c r="S1988" t="s">
        <v>2224</v>
      </c>
    </row>
    <row r="1989" spans="1:19" hidden="1" x14ac:dyDescent="0.35">
      <c r="A1989">
        <v>1988</v>
      </c>
      <c r="B1989" t="s">
        <v>75</v>
      </c>
      <c r="C1989" t="s">
        <v>1112</v>
      </c>
      <c r="D1989" t="s">
        <v>750</v>
      </c>
      <c r="E1989" t="s">
        <v>352</v>
      </c>
      <c r="F1989">
        <v>93882</v>
      </c>
      <c r="G1989">
        <v>38</v>
      </c>
      <c r="H1989" t="s">
        <v>2211</v>
      </c>
      <c r="I1989" t="s">
        <v>2212</v>
      </c>
      <c r="J1989">
        <v>0</v>
      </c>
      <c r="K1989">
        <v>4.1428571428571432</v>
      </c>
      <c r="L1989">
        <v>5046604.0560000008</v>
      </c>
      <c r="M1989">
        <v>2204221.824</v>
      </c>
      <c r="N1989">
        <v>85802.328000000009</v>
      </c>
      <c r="O1989">
        <v>4</v>
      </c>
      <c r="P1989">
        <v>5</v>
      </c>
      <c r="Q1989" s="3">
        <v>2204221.8240000005</v>
      </c>
      <c r="R1989" t="s">
        <v>2218</v>
      </c>
      <c r="S1989" t="s">
        <v>2220</v>
      </c>
    </row>
    <row r="1990" spans="1:19" hidden="1" x14ac:dyDescent="0.35">
      <c r="A1990">
        <v>1989</v>
      </c>
      <c r="B1990" t="s">
        <v>28</v>
      </c>
      <c r="C1990" t="s">
        <v>1847</v>
      </c>
      <c r="D1990" t="s">
        <v>573</v>
      </c>
      <c r="E1990" t="s">
        <v>43</v>
      </c>
      <c r="F1990">
        <v>95984</v>
      </c>
      <c r="G1990">
        <v>38</v>
      </c>
      <c r="H1990" t="s">
        <v>2209</v>
      </c>
      <c r="I1990" t="s">
        <v>2212</v>
      </c>
      <c r="J1990">
        <v>0</v>
      </c>
      <c r="K1990">
        <v>3.5714285714285721</v>
      </c>
      <c r="L1990">
        <v>5829258.432000001</v>
      </c>
      <c r="M1990">
        <v>3451661.1839999999</v>
      </c>
      <c r="N1990">
        <v>147112.704</v>
      </c>
      <c r="O1990">
        <v>4</v>
      </c>
      <c r="P1990">
        <v>5</v>
      </c>
      <c r="Q1990" s="3">
        <v>3451661.1840000004</v>
      </c>
      <c r="R1990" t="s">
        <v>2226</v>
      </c>
      <c r="S1990" t="s">
        <v>2224</v>
      </c>
    </row>
    <row r="1991" spans="1:19" hidden="1" x14ac:dyDescent="0.35">
      <c r="A1991">
        <v>1990</v>
      </c>
      <c r="B1991" t="s">
        <v>1825</v>
      </c>
      <c r="C1991" t="s">
        <v>1707</v>
      </c>
      <c r="D1991" t="s">
        <v>160</v>
      </c>
      <c r="E1991" t="s">
        <v>104</v>
      </c>
      <c r="F1991">
        <v>57288</v>
      </c>
      <c r="G1991">
        <v>38</v>
      </c>
      <c r="H1991" t="s">
        <v>2211</v>
      </c>
      <c r="I1991" t="s">
        <v>2212</v>
      </c>
      <c r="J1991">
        <v>0</v>
      </c>
      <c r="K1991">
        <v>4.1428571428571432</v>
      </c>
      <c r="L1991">
        <v>3118026.6</v>
      </c>
      <c r="M1991">
        <v>2297003.6159999999</v>
      </c>
      <c r="N1991">
        <v>70053.696000000011</v>
      </c>
      <c r="O1991">
        <v>4</v>
      </c>
      <c r="P1991">
        <v>2</v>
      </c>
      <c r="Q1991" s="3">
        <v>2297003.6160000004</v>
      </c>
      <c r="R1991" t="s">
        <v>2226</v>
      </c>
      <c r="S1991" t="s">
        <v>2220</v>
      </c>
    </row>
    <row r="1992" spans="1:19" hidden="1" x14ac:dyDescent="0.35">
      <c r="A1992">
        <v>1991</v>
      </c>
      <c r="B1992" t="s">
        <v>707</v>
      </c>
      <c r="C1992" t="s">
        <v>1128</v>
      </c>
      <c r="D1992" t="s">
        <v>46</v>
      </c>
      <c r="E1992" t="s">
        <v>23</v>
      </c>
      <c r="F1992">
        <v>82528</v>
      </c>
      <c r="G1992">
        <v>38</v>
      </c>
      <c r="H1992" t="s">
        <v>2209</v>
      </c>
      <c r="I1992" t="s">
        <v>2212</v>
      </c>
      <c r="J1992">
        <v>0</v>
      </c>
      <c r="K1992">
        <v>3.285714285714286</v>
      </c>
      <c r="L1992">
        <v>5209377.3120000008</v>
      </c>
      <c r="M1992">
        <v>3389645.952000001</v>
      </c>
      <c r="N1992">
        <v>95689.344000000012</v>
      </c>
      <c r="O1992">
        <v>4</v>
      </c>
      <c r="P1992">
        <v>2</v>
      </c>
      <c r="Q1992" s="3">
        <v>3389645.9520000005</v>
      </c>
      <c r="R1992" t="s">
        <v>2225</v>
      </c>
      <c r="S1992" t="s">
        <v>2223</v>
      </c>
    </row>
    <row r="1993" spans="1:19" hidden="1" x14ac:dyDescent="0.35">
      <c r="A1993">
        <v>1992</v>
      </c>
      <c r="B1993" t="s">
        <v>1296</v>
      </c>
      <c r="C1993" t="s">
        <v>1513</v>
      </c>
      <c r="D1993" t="s">
        <v>62</v>
      </c>
      <c r="E1993" t="s">
        <v>63</v>
      </c>
      <c r="F1993">
        <v>71991</v>
      </c>
      <c r="G1993">
        <v>38</v>
      </c>
      <c r="H1993" t="s">
        <v>2214</v>
      </c>
      <c r="I1993" t="s">
        <v>2212</v>
      </c>
      <c r="J1993">
        <v>0</v>
      </c>
      <c r="K1993">
        <v>4.1428571428571432</v>
      </c>
      <c r="L1993">
        <v>5333402.4800000004</v>
      </c>
      <c r="M1993">
        <v>2130372.96</v>
      </c>
      <c r="N1993">
        <v>613981.04</v>
      </c>
      <c r="O1993">
        <v>3</v>
      </c>
      <c r="P1993">
        <v>2</v>
      </c>
      <c r="Q1993" s="3">
        <v>839456.96</v>
      </c>
      <c r="R1993" t="s">
        <v>2220</v>
      </c>
      <c r="S1993" t="s">
        <v>2219</v>
      </c>
    </row>
    <row r="1994" spans="1:19" hidden="1" x14ac:dyDescent="0.35">
      <c r="A1994">
        <v>1993</v>
      </c>
      <c r="B1994" t="s">
        <v>232</v>
      </c>
      <c r="C1994" t="s">
        <v>417</v>
      </c>
      <c r="D1994" t="s">
        <v>160</v>
      </c>
      <c r="E1994" t="s">
        <v>104</v>
      </c>
      <c r="F1994">
        <v>56772</v>
      </c>
      <c r="G1994">
        <v>38</v>
      </c>
      <c r="H1994" t="s">
        <v>2209</v>
      </c>
      <c r="I1994" t="s">
        <v>2212</v>
      </c>
      <c r="J1994">
        <v>0</v>
      </c>
      <c r="K1994">
        <v>3.285714285714286</v>
      </c>
      <c r="L1994">
        <v>4390342.9440000001</v>
      </c>
      <c r="M1994">
        <v>1811166.3359999999</v>
      </c>
      <c r="N1994">
        <v>167444.54399999999</v>
      </c>
      <c r="O1994">
        <v>4</v>
      </c>
      <c r="P1994">
        <v>5</v>
      </c>
      <c r="Q1994" s="3">
        <v>1811166.3360000004</v>
      </c>
      <c r="R1994" t="s">
        <v>2218</v>
      </c>
      <c r="S1994" t="s">
        <v>2221</v>
      </c>
    </row>
    <row r="1995" spans="1:19" hidden="1" x14ac:dyDescent="0.35">
      <c r="A1995">
        <v>1994</v>
      </c>
      <c r="B1995" t="s">
        <v>1299</v>
      </c>
      <c r="C1995" t="s">
        <v>933</v>
      </c>
      <c r="D1995" t="s">
        <v>222</v>
      </c>
      <c r="E1995" t="s">
        <v>70</v>
      </c>
      <c r="F1995">
        <v>90418</v>
      </c>
      <c r="G1995">
        <v>38</v>
      </c>
      <c r="H1995" t="s">
        <v>2211</v>
      </c>
      <c r="I1995" t="s">
        <v>2212</v>
      </c>
      <c r="J1995">
        <v>0</v>
      </c>
      <c r="K1995">
        <v>4.1428571428571432</v>
      </c>
      <c r="L1995">
        <v>5160435.5520000011</v>
      </c>
      <c r="M1995">
        <v>2501626.176</v>
      </c>
      <c r="N1995">
        <v>159775.92000000001</v>
      </c>
      <c r="O1995">
        <v>4</v>
      </c>
      <c r="P1995">
        <v>2</v>
      </c>
      <c r="Q1995" s="3">
        <v>2501626.1760000004</v>
      </c>
      <c r="R1995" t="s">
        <v>2220</v>
      </c>
      <c r="S1995" t="s">
        <v>2220</v>
      </c>
    </row>
    <row r="1996" spans="1:19" hidden="1" x14ac:dyDescent="0.35">
      <c r="A1996">
        <v>1995</v>
      </c>
      <c r="B1996" t="s">
        <v>94</v>
      </c>
      <c r="C1996" t="s">
        <v>1888</v>
      </c>
      <c r="D1996" t="s">
        <v>184</v>
      </c>
      <c r="E1996" t="s">
        <v>104</v>
      </c>
      <c r="F1996">
        <v>37779</v>
      </c>
      <c r="G1996">
        <v>38</v>
      </c>
      <c r="H1996" t="s">
        <v>2210</v>
      </c>
      <c r="I1996" t="s">
        <v>2212</v>
      </c>
      <c r="J1996">
        <v>0</v>
      </c>
      <c r="K1996">
        <v>4.1428571428571432</v>
      </c>
      <c r="L1996">
        <v>2845929.44</v>
      </c>
      <c r="M1996">
        <v>1146880.92</v>
      </c>
      <c r="N1996">
        <v>165503.6</v>
      </c>
      <c r="O1996">
        <v>3</v>
      </c>
      <c r="P1996">
        <v>2</v>
      </c>
      <c r="Q1996" s="3">
        <v>654551.84000000008</v>
      </c>
      <c r="R1996" t="s">
        <v>2225</v>
      </c>
      <c r="S1996" t="s">
        <v>2221</v>
      </c>
    </row>
    <row r="1997" spans="1:19" hidden="1" x14ac:dyDescent="0.35">
      <c r="A1997">
        <v>1996</v>
      </c>
      <c r="B1997" t="s">
        <v>596</v>
      </c>
      <c r="C1997" t="s">
        <v>1305</v>
      </c>
      <c r="D1997" t="s">
        <v>747</v>
      </c>
      <c r="E1997" t="s">
        <v>19</v>
      </c>
      <c r="F1997">
        <v>82777</v>
      </c>
      <c r="G1997">
        <v>38</v>
      </c>
      <c r="H1997" t="s">
        <v>2210</v>
      </c>
      <c r="I1997" t="s">
        <v>2212</v>
      </c>
      <c r="J1997">
        <v>0</v>
      </c>
      <c r="K1997">
        <v>4.1428571428571432</v>
      </c>
      <c r="L1997">
        <v>1200752.24</v>
      </c>
      <c r="M1997">
        <v>606211.55999999994</v>
      </c>
      <c r="N1997">
        <v>41208.320000000007</v>
      </c>
      <c r="O1997">
        <v>3</v>
      </c>
      <c r="P1997">
        <v>2</v>
      </c>
      <c r="Q1997" s="3">
        <v>67198.560000000012</v>
      </c>
      <c r="R1997" t="s">
        <v>2220</v>
      </c>
      <c r="S1997" t="s">
        <v>2219</v>
      </c>
    </row>
    <row r="1998" spans="1:19" hidden="1" x14ac:dyDescent="0.35">
      <c r="A1998">
        <v>1997</v>
      </c>
      <c r="B1998" t="s">
        <v>1533</v>
      </c>
      <c r="C1998" t="s">
        <v>1207</v>
      </c>
      <c r="D1998" t="s">
        <v>505</v>
      </c>
      <c r="E1998" t="s">
        <v>282</v>
      </c>
      <c r="F1998">
        <v>32729</v>
      </c>
      <c r="G1998">
        <v>38</v>
      </c>
      <c r="H1998" t="s">
        <v>2214</v>
      </c>
      <c r="I1998" t="s">
        <v>2212</v>
      </c>
      <c r="J1998">
        <v>0</v>
      </c>
      <c r="K1998">
        <v>4.1428571428571432</v>
      </c>
      <c r="L1998">
        <v>1581125.92</v>
      </c>
      <c r="M1998">
        <v>402112.32000000012</v>
      </c>
      <c r="N1998">
        <v>138376.64000000001</v>
      </c>
      <c r="O1998">
        <v>4</v>
      </c>
      <c r="P1998">
        <v>2</v>
      </c>
      <c r="Q1998" s="3">
        <v>402112.32000000007</v>
      </c>
      <c r="R1998" t="s">
        <v>2225</v>
      </c>
      <c r="S1998" t="s">
        <v>2219</v>
      </c>
    </row>
    <row r="1999" spans="1:19" hidden="1" x14ac:dyDescent="0.35">
      <c r="A1999">
        <v>1998</v>
      </c>
      <c r="B1999" t="s">
        <v>799</v>
      </c>
      <c r="C1999" t="s">
        <v>1705</v>
      </c>
      <c r="D1999" t="s">
        <v>49</v>
      </c>
      <c r="E1999" t="s">
        <v>50</v>
      </c>
      <c r="F1999">
        <v>28589</v>
      </c>
      <c r="G1999">
        <v>38</v>
      </c>
      <c r="H1999" t="s">
        <v>2209</v>
      </c>
      <c r="I1999" t="s">
        <v>2212</v>
      </c>
      <c r="J1999">
        <v>0</v>
      </c>
      <c r="K1999">
        <v>2.714285714285714</v>
      </c>
      <c r="L1999">
        <v>7688684.352</v>
      </c>
      <c r="M1999">
        <v>2516116.3199999998</v>
      </c>
      <c r="N1999">
        <v>252001.92000000001</v>
      </c>
      <c r="O1999">
        <v>3</v>
      </c>
      <c r="P1999">
        <v>2</v>
      </c>
      <c r="Q1999" s="3">
        <v>2478513.0240000007</v>
      </c>
      <c r="R1999" t="s">
        <v>2222</v>
      </c>
      <c r="S1999" t="s">
        <v>2221</v>
      </c>
    </row>
    <row r="2000" spans="1:19" hidden="1" x14ac:dyDescent="0.35">
      <c r="A2000">
        <v>1999</v>
      </c>
      <c r="B2000" t="s">
        <v>1889</v>
      </c>
      <c r="C2000" t="s">
        <v>1779</v>
      </c>
      <c r="D2000" t="s">
        <v>69</v>
      </c>
      <c r="E2000" t="s">
        <v>70</v>
      </c>
      <c r="F2000">
        <v>96729</v>
      </c>
      <c r="G2000">
        <v>38</v>
      </c>
      <c r="H2000" t="s">
        <v>2209</v>
      </c>
      <c r="I2000" t="s">
        <v>2212</v>
      </c>
      <c r="J2000">
        <v>1</v>
      </c>
      <c r="K2000">
        <v>2.875</v>
      </c>
      <c r="L2000">
        <v>6373481.8560000006</v>
      </c>
      <c r="M2000">
        <v>2607584.8319999999</v>
      </c>
      <c r="N2000">
        <v>258604.79999999999</v>
      </c>
      <c r="O2000">
        <v>3</v>
      </c>
      <c r="P2000">
        <v>1</v>
      </c>
      <c r="Q2000" s="3">
        <v>2598694.6560000004</v>
      </c>
      <c r="R2000" t="s">
        <v>2220</v>
      </c>
      <c r="S2000" t="s">
        <v>2219</v>
      </c>
    </row>
    <row r="2001" spans="1:19" hidden="1" x14ac:dyDescent="0.35">
      <c r="A2001">
        <v>2000</v>
      </c>
      <c r="B2001" t="s">
        <v>1219</v>
      </c>
      <c r="C2001" t="s">
        <v>1665</v>
      </c>
      <c r="D2001" t="s">
        <v>242</v>
      </c>
      <c r="E2001" t="s">
        <v>282</v>
      </c>
      <c r="F2001">
        <v>75762</v>
      </c>
      <c r="G2001">
        <v>38</v>
      </c>
      <c r="H2001" t="s">
        <v>2210</v>
      </c>
      <c r="I2001" t="s">
        <v>2212</v>
      </c>
      <c r="J2001">
        <v>1</v>
      </c>
      <c r="K2001">
        <v>4.1428571428571432</v>
      </c>
      <c r="L2001">
        <v>717397.76000000013</v>
      </c>
      <c r="M2001">
        <v>369755.04</v>
      </c>
      <c r="N2001">
        <v>36912.76</v>
      </c>
      <c r="O2001">
        <v>1</v>
      </c>
      <c r="P2001">
        <v>5</v>
      </c>
      <c r="Q2001" s="3">
        <v>40968.160000000003</v>
      </c>
      <c r="R2001" t="s">
        <v>2225</v>
      </c>
      <c r="S2001" t="s">
        <v>2220</v>
      </c>
    </row>
    <row r="2002" spans="1:19" hidden="1" x14ac:dyDescent="0.35">
      <c r="A2002">
        <v>2001</v>
      </c>
      <c r="B2002" t="s">
        <v>1528</v>
      </c>
      <c r="C2002" t="s">
        <v>1774</v>
      </c>
      <c r="D2002" t="s">
        <v>133</v>
      </c>
      <c r="E2002" t="s">
        <v>104</v>
      </c>
      <c r="F2002">
        <v>13524</v>
      </c>
      <c r="G2002">
        <v>38</v>
      </c>
      <c r="H2002" t="s">
        <v>2214</v>
      </c>
      <c r="I2002" t="s">
        <v>2212</v>
      </c>
      <c r="J2002">
        <v>1</v>
      </c>
      <c r="K2002">
        <v>4.1428571428571432</v>
      </c>
      <c r="L2002">
        <v>5820986.080000001</v>
      </c>
      <c r="M2002">
        <v>2974972.16</v>
      </c>
      <c r="N2002">
        <v>271806.88000000012</v>
      </c>
      <c r="O2002">
        <v>4</v>
      </c>
      <c r="P2002">
        <v>1</v>
      </c>
      <c r="Q2002" s="3">
        <v>2974972.16</v>
      </c>
      <c r="R2002" t="s">
        <v>2222</v>
      </c>
      <c r="S2002" t="s">
        <v>2224</v>
      </c>
    </row>
    <row r="2003" spans="1:19" hidden="1" x14ac:dyDescent="0.35">
      <c r="A2003">
        <v>2002</v>
      </c>
      <c r="B2003" t="s">
        <v>1210</v>
      </c>
      <c r="C2003" t="s">
        <v>1148</v>
      </c>
      <c r="D2003" t="s">
        <v>456</v>
      </c>
      <c r="E2003" t="s">
        <v>278</v>
      </c>
      <c r="F2003">
        <v>35317</v>
      </c>
      <c r="G2003">
        <v>38</v>
      </c>
      <c r="H2003" t="s">
        <v>2210</v>
      </c>
      <c r="I2003" t="s">
        <v>2212</v>
      </c>
      <c r="J2003">
        <v>1</v>
      </c>
      <c r="K2003">
        <v>4.1428571428571432</v>
      </c>
      <c r="L2003">
        <v>3347584</v>
      </c>
      <c r="M2003">
        <v>1241983.8400000001</v>
      </c>
      <c r="N2003">
        <v>333852.32000000012</v>
      </c>
      <c r="O2003">
        <v>4</v>
      </c>
      <c r="P2003">
        <v>5</v>
      </c>
      <c r="Q2003" s="3">
        <v>1241983.8400000001</v>
      </c>
      <c r="R2003" t="s">
        <v>2218</v>
      </c>
      <c r="S2003" t="s">
        <v>2220</v>
      </c>
    </row>
    <row r="2004" spans="1:19" hidden="1" x14ac:dyDescent="0.35">
      <c r="A2004">
        <v>2003</v>
      </c>
      <c r="B2004" t="s">
        <v>1890</v>
      </c>
      <c r="C2004" t="s">
        <v>1531</v>
      </c>
      <c r="D2004" t="s">
        <v>49</v>
      </c>
      <c r="E2004" t="s">
        <v>50</v>
      </c>
      <c r="F2004">
        <v>44567</v>
      </c>
      <c r="G2004">
        <v>38</v>
      </c>
      <c r="H2004" t="s">
        <v>2209</v>
      </c>
      <c r="I2004" t="s">
        <v>2212</v>
      </c>
      <c r="J2004">
        <v>1</v>
      </c>
      <c r="K2004">
        <v>3.375</v>
      </c>
      <c r="L2004">
        <v>4207512.2880000006</v>
      </c>
      <c r="M2004">
        <v>1666508.544</v>
      </c>
      <c r="N2004">
        <v>185936.64000000001</v>
      </c>
      <c r="O2004">
        <v>3</v>
      </c>
      <c r="P2004">
        <v>4</v>
      </c>
      <c r="Q2004" s="3">
        <v>185936.64000000001</v>
      </c>
      <c r="R2004" t="s">
        <v>2218</v>
      </c>
      <c r="S2004" t="s">
        <v>2223</v>
      </c>
    </row>
    <row r="2005" spans="1:19" hidden="1" x14ac:dyDescent="0.35">
      <c r="A2005">
        <v>2004</v>
      </c>
      <c r="B2005" t="s">
        <v>1371</v>
      </c>
      <c r="C2005" t="s">
        <v>170</v>
      </c>
      <c r="D2005" t="s">
        <v>214</v>
      </c>
      <c r="E2005" t="s">
        <v>215</v>
      </c>
      <c r="F2005">
        <v>76734</v>
      </c>
      <c r="G2005">
        <v>38</v>
      </c>
      <c r="H2005" t="s">
        <v>2209</v>
      </c>
      <c r="I2005" t="s">
        <v>2212</v>
      </c>
      <c r="J2005">
        <v>1</v>
      </c>
      <c r="K2005">
        <v>3.125</v>
      </c>
      <c r="L2005">
        <v>6119222.6880000001</v>
      </c>
      <c r="M2005">
        <v>2262641.7599999998</v>
      </c>
      <c r="N2005">
        <v>496457.95199999999</v>
      </c>
      <c r="O2005">
        <v>3</v>
      </c>
      <c r="P2005">
        <v>2</v>
      </c>
      <c r="Q2005" s="3">
        <v>1695652.9920000001</v>
      </c>
      <c r="R2005" t="s">
        <v>2226</v>
      </c>
      <c r="S2005" t="s">
        <v>2221</v>
      </c>
    </row>
    <row r="2006" spans="1:19" hidden="1" x14ac:dyDescent="0.35">
      <c r="A2006">
        <v>2005</v>
      </c>
      <c r="B2006" t="s">
        <v>812</v>
      </c>
      <c r="C2006" t="s">
        <v>427</v>
      </c>
      <c r="D2006" t="s">
        <v>149</v>
      </c>
      <c r="E2006" t="s">
        <v>50</v>
      </c>
      <c r="F2006">
        <v>52618</v>
      </c>
      <c r="G2006">
        <v>38</v>
      </c>
      <c r="H2006" t="s">
        <v>2211</v>
      </c>
      <c r="I2006" t="s">
        <v>2212</v>
      </c>
      <c r="J2006">
        <v>1</v>
      </c>
      <c r="K2006">
        <v>4.1428571428571432</v>
      </c>
      <c r="L2006">
        <v>3574856.952000001</v>
      </c>
      <c r="M2006">
        <v>1318942.0079999999</v>
      </c>
      <c r="N2006">
        <v>300513.88800000009</v>
      </c>
      <c r="O2006">
        <v>3</v>
      </c>
      <c r="P2006">
        <v>4</v>
      </c>
      <c r="Q2006" s="3">
        <v>300513.88800000009</v>
      </c>
      <c r="R2006" t="s">
        <v>2222</v>
      </c>
      <c r="S2006" t="s">
        <v>2224</v>
      </c>
    </row>
    <row r="2007" spans="1:19" hidden="1" x14ac:dyDescent="0.35">
      <c r="A2007">
        <v>2006</v>
      </c>
      <c r="B2007" t="s">
        <v>1732</v>
      </c>
      <c r="C2007" t="s">
        <v>1891</v>
      </c>
      <c r="D2007" t="s">
        <v>652</v>
      </c>
      <c r="E2007" t="s">
        <v>332</v>
      </c>
      <c r="F2007">
        <v>11727</v>
      </c>
      <c r="G2007">
        <v>38</v>
      </c>
      <c r="H2007" t="s">
        <v>2209</v>
      </c>
      <c r="I2007" t="s">
        <v>2214</v>
      </c>
      <c r="J2007">
        <v>1</v>
      </c>
      <c r="K2007">
        <v>2.75</v>
      </c>
      <c r="L2007">
        <v>4773992.4000000004</v>
      </c>
      <c r="M2007">
        <v>1717788.48</v>
      </c>
      <c r="N2007">
        <v>213405.48</v>
      </c>
      <c r="O2007">
        <v>4</v>
      </c>
      <c r="P2007">
        <v>3</v>
      </c>
      <c r="Q2007" s="3">
        <v>1717788.4800000002</v>
      </c>
      <c r="R2007" t="s">
        <v>2225</v>
      </c>
      <c r="S2007" t="s">
        <v>2221</v>
      </c>
    </row>
    <row r="2008" spans="1:19" hidden="1" x14ac:dyDescent="0.35">
      <c r="A2008">
        <v>2007</v>
      </c>
      <c r="B2008" t="s">
        <v>1275</v>
      </c>
      <c r="C2008" t="s">
        <v>1196</v>
      </c>
      <c r="D2008" t="s">
        <v>761</v>
      </c>
      <c r="E2008" t="s">
        <v>215</v>
      </c>
      <c r="F2008">
        <v>47322</v>
      </c>
      <c r="G2008">
        <v>38</v>
      </c>
      <c r="H2008" t="s">
        <v>2209</v>
      </c>
      <c r="I2008" t="s">
        <v>2212</v>
      </c>
      <c r="J2008">
        <v>0</v>
      </c>
      <c r="K2008">
        <v>3.1428571428571428</v>
      </c>
      <c r="L2008">
        <v>5898701.7600000007</v>
      </c>
      <c r="M2008">
        <v>2969040.7680000002</v>
      </c>
      <c r="N2008">
        <v>354194.30400000012</v>
      </c>
      <c r="O2008">
        <v>4</v>
      </c>
      <c r="P2008">
        <v>5</v>
      </c>
      <c r="Q2008" s="3">
        <v>2969040.7680000002</v>
      </c>
      <c r="R2008" t="s">
        <v>2220</v>
      </c>
      <c r="S2008" t="s">
        <v>2223</v>
      </c>
    </row>
    <row r="2009" spans="1:19" hidden="1" x14ac:dyDescent="0.35">
      <c r="A2009">
        <v>2008</v>
      </c>
      <c r="B2009" t="s">
        <v>1704</v>
      </c>
      <c r="C2009" t="s">
        <v>1612</v>
      </c>
      <c r="D2009" t="s">
        <v>184</v>
      </c>
      <c r="E2009" t="s">
        <v>104</v>
      </c>
      <c r="F2009">
        <v>61218</v>
      </c>
      <c r="G2009">
        <v>38</v>
      </c>
      <c r="H2009" t="s">
        <v>2209</v>
      </c>
      <c r="I2009" t="s">
        <v>2212</v>
      </c>
      <c r="J2009">
        <v>0</v>
      </c>
      <c r="K2009">
        <v>3.125</v>
      </c>
      <c r="L2009">
        <v>4699822.5600000015</v>
      </c>
      <c r="M2009">
        <v>2486722.7519999999</v>
      </c>
      <c r="N2009">
        <v>45970.656000000003</v>
      </c>
      <c r="O2009">
        <v>3</v>
      </c>
      <c r="P2009">
        <v>2</v>
      </c>
      <c r="Q2009" s="3">
        <v>1147520.6400000001</v>
      </c>
      <c r="R2009" t="s">
        <v>2218</v>
      </c>
      <c r="S2009" t="s">
        <v>2219</v>
      </c>
    </row>
    <row r="2010" spans="1:19" x14ac:dyDescent="0.35">
      <c r="A2010">
        <v>2009</v>
      </c>
      <c r="B2010" t="s">
        <v>659</v>
      </c>
      <c r="C2010" t="s">
        <v>911</v>
      </c>
      <c r="D2010" t="s">
        <v>136</v>
      </c>
      <c r="E2010" t="s">
        <v>23</v>
      </c>
      <c r="F2010">
        <v>45289</v>
      </c>
      <c r="G2010">
        <v>38</v>
      </c>
      <c r="H2010" t="s">
        <v>2209</v>
      </c>
      <c r="I2010" t="s">
        <v>2213</v>
      </c>
      <c r="J2010">
        <v>0</v>
      </c>
      <c r="K2010">
        <v>2.375</v>
      </c>
      <c r="L2010">
        <v>5803982.784</v>
      </c>
      <c r="M2010">
        <v>1662256.2239999999</v>
      </c>
      <c r="N2010">
        <v>782418.0959999999</v>
      </c>
      <c r="O2010">
        <v>1</v>
      </c>
      <c r="P2010">
        <v>3</v>
      </c>
      <c r="Q2010" s="3">
        <v>1262450.8799999999</v>
      </c>
      <c r="R2010" t="s">
        <v>2226</v>
      </c>
      <c r="S2010" t="s">
        <v>2220</v>
      </c>
    </row>
    <row r="2011" spans="1:19" x14ac:dyDescent="0.35">
      <c r="A2011">
        <v>2010</v>
      </c>
      <c r="B2011" t="s">
        <v>229</v>
      </c>
      <c r="C2011" t="s">
        <v>402</v>
      </c>
      <c r="D2011" t="s">
        <v>124</v>
      </c>
      <c r="E2011" t="s">
        <v>23</v>
      </c>
      <c r="F2011">
        <v>80004</v>
      </c>
      <c r="G2011">
        <v>38</v>
      </c>
      <c r="H2011" t="s">
        <v>2214</v>
      </c>
      <c r="I2011" t="s">
        <v>2213</v>
      </c>
      <c r="J2011">
        <v>0</v>
      </c>
      <c r="K2011">
        <v>4.166666666666667</v>
      </c>
      <c r="L2011">
        <v>6274212.1200000001</v>
      </c>
      <c r="M2011">
        <v>4591097.76</v>
      </c>
      <c r="N2011">
        <v>126231.84</v>
      </c>
      <c r="O2011">
        <v>4</v>
      </c>
      <c r="P2011">
        <v>1</v>
      </c>
      <c r="Q2011" s="3">
        <v>4591097.76</v>
      </c>
      <c r="R2011" t="s">
        <v>2218</v>
      </c>
      <c r="S2011" t="s">
        <v>2223</v>
      </c>
    </row>
    <row r="2012" spans="1:19" x14ac:dyDescent="0.35">
      <c r="A2012">
        <v>2011</v>
      </c>
      <c r="B2012" t="s">
        <v>587</v>
      </c>
      <c r="C2012" t="s">
        <v>942</v>
      </c>
      <c r="D2012" t="s">
        <v>62</v>
      </c>
      <c r="E2012" t="s">
        <v>63</v>
      </c>
      <c r="F2012">
        <v>45765</v>
      </c>
      <c r="G2012">
        <v>38</v>
      </c>
      <c r="H2012" t="s">
        <v>2214</v>
      </c>
      <c r="I2012" t="s">
        <v>2213</v>
      </c>
      <c r="J2012">
        <v>0</v>
      </c>
      <c r="K2012">
        <v>3.4285714285714279</v>
      </c>
      <c r="L2012">
        <v>4782497.6399999997</v>
      </c>
      <c r="M2012">
        <v>3059570.4</v>
      </c>
      <c r="N2012">
        <v>67900.319999999992</v>
      </c>
      <c r="O2012">
        <v>4</v>
      </c>
      <c r="P2012">
        <v>3</v>
      </c>
      <c r="Q2012" s="3">
        <v>3059570.4</v>
      </c>
      <c r="R2012" t="s">
        <v>2225</v>
      </c>
      <c r="S2012" t="s">
        <v>2224</v>
      </c>
    </row>
    <row r="2013" spans="1:19" x14ac:dyDescent="0.35">
      <c r="A2013">
        <v>2012</v>
      </c>
      <c r="B2013" t="s">
        <v>1103</v>
      </c>
      <c r="C2013" t="s">
        <v>206</v>
      </c>
      <c r="D2013" t="s">
        <v>260</v>
      </c>
      <c r="E2013" t="s">
        <v>63</v>
      </c>
      <c r="F2013">
        <v>60031</v>
      </c>
      <c r="G2013">
        <v>38</v>
      </c>
      <c r="H2013" t="s">
        <v>2209</v>
      </c>
      <c r="I2013" t="s">
        <v>2213</v>
      </c>
      <c r="J2013">
        <v>0</v>
      </c>
      <c r="K2013">
        <v>2.375</v>
      </c>
      <c r="L2013">
        <v>4643371.7280000001</v>
      </c>
      <c r="M2013">
        <v>2078840.736</v>
      </c>
      <c r="N2013">
        <v>134626.17600000001</v>
      </c>
      <c r="O2013">
        <v>1</v>
      </c>
      <c r="P2013">
        <v>4</v>
      </c>
      <c r="Q2013" s="3">
        <v>134626.17600000001</v>
      </c>
      <c r="R2013" t="s">
        <v>2222</v>
      </c>
      <c r="S2013" t="s">
        <v>2219</v>
      </c>
    </row>
    <row r="2014" spans="1:19" x14ac:dyDescent="0.35">
      <c r="A2014">
        <v>2013</v>
      </c>
      <c r="B2014" t="s">
        <v>785</v>
      </c>
      <c r="C2014" t="s">
        <v>1614</v>
      </c>
      <c r="D2014" t="s">
        <v>139</v>
      </c>
      <c r="E2014" t="s">
        <v>104</v>
      </c>
      <c r="F2014">
        <v>79594</v>
      </c>
      <c r="G2014">
        <v>38</v>
      </c>
      <c r="H2014" t="s">
        <v>2209</v>
      </c>
      <c r="I2014" t="s">
        <v>2213</v>
      </c>
      <c r="J2014">
        <v>0</v>
      </c>
      <c r="K2014">
        <v>2.714285714285714</v>
      </c>
      <c r="L2014">
        <v>7278403.5359999994</v>
      </c>
      <c r="M2014">
        <v>3385791.9360000002</v>
      </c>
      <c r="N2014">
        <v>319571.85600000003</v>
      </c>
      <c r="O2014">
        <v>4</v>
      </c>
      <c r="P2014">
        <v>2</v>
      </c>
      <c r="Q2014" s="3">
        <v>3385791.9359999998</v>
      </c>
      <c r="R2014" t="s">
        <v>2218</v>
      </c>
      <c r="S2014" t="s">
        <v>2219</v>
      </c>
    </row>
    <row r="2015" spans="1:19" x14ac:dyDescent="0.35">
      <c r="A2015">
        <v>2014</v>
      </c>
      <c r="B2015" t="s">
        <v>414</v>
      </c>
      <c r="C2015" t="s">
        <v>1892</v>
      </c>
      <c r="D2015" t="s">
        <v>163</v>
      </c>
      <c r="E2015" t="s">
        <v>70</v>
      </c>
      <c r="F2015">
        <v>96886</v>
      </c>
      <c r="G2015">
        <v>38</v>
      </c>
      <c r="H2015" t="s">
        <v>2214</v>
      </c>
      <c r="I2015" t="s">
        <v>2213</v>
      </c>
      <c r="J2015">
        <v>0</v>
      </c>
      <c r="K2015">
        <v>3.625</v>
      </c>
      <c r="L2015">
        <v>8555748.8399999999</v>
      </c>
      <c r="M2015">
        <v>3472815.6</v>
      </c>
      <c r="N2015">
        <v>332011.2</v>
      </c>
      <c r="O2015">
        <v>3</v>
      </c>
      <c r="P2015">
        <v>1</v>
      </c>
      <c r="Q2015" s="3">
        <v>2895677.7600000002</v>
      </c>
      <c r="R2015" t="s">
        <v>2218</v>
      </c>
      <c r="S2015" t="s">
        <v>2220</v>
      </c>
    </row>
    <row r="2016" spans="1:19" x14ac:dyDescent="0.35">
      <c r="A2016">
        <v>2015</v>
      </c>
      <c r="B2016" t="s">
        <v>1113</v>
      </c>
      <c r="C2016" t="s">
        <v>1486</v>
      </c>
      <c r="D2016" t="s">
        <v>133</v>
      </c>
      <c r="E2016" t="s">
        <v>104</v>
      </c>
      <c r="F2016">
        <v>55452</v>
      </c>
      <c r="G2016">
        <v>38</v>
      </c>
      <c r="H2016" t="s">
        <v>2214</v>
      </c>
      <c r="I2016" t="s">
        <v>2213</v>
      </c>
      <c r="J2016">
        <v>0</v>
      </c>
      <c r="K2016">
        <v>3.4285714285714279</v>
      </c>
      <c r="L2016">
        <v>9647544.1199999992</v>
      </c>
      <c r="M2016">
        <v>4751678.88</v>
      </c>
      <c r="N2016">
        <v>506532</v>
      </c>
      <c r="O2016">
        <v>4</v>
      </c>
      <c r="P2016">
        <v>2</v>
      </c>
      <c r="Q2016" s="3">
        <v>4751678.88</v>
      </c>
      <c r="R2016" t="s">
        <v>2226</v>
      </c>
      <c r="S2016" t="s">
        <v>2220</v>
      </c>
    </row>
    <row r="2017" spans="1:19" x14ac:dyDescent="0.35">
      <c r="A2017">
        <v>2016</v>
      </c>
      <c r="B2017" t="s">
        <v>1412</v>
      </c>
      <c r="C2017" t="s">
        <v>1893</v>
      </c>
      <c r="D2017" t="s">
        <v>351</v>
      </c>
      <c r="E2017" t="s">
        <v>352</v>
      </c>
      <c r="F2017">
        <v>74822</v>
      </c>
      <c r="G2017">
        <v>38</v>
      </c>
      <c r="H2017" t="s">
        <v>2209</v>
      </c>
      <c r="I2017" t="s">
        <v>2213</v>
      </c>
      <c r="J2017">
        <v>0</v>
      </c>
      <c r="K2017">
        <v>3</v>
      </c>
      <c r="L2017">
        <v>8389594.9440000001</v>
      </c>
      <c r="M2017">
        <v>2723328</v>
      </c>
      <c r="N2017">
        <v>192163.39199999999</v>
      </c>
      <c r="O2017">
        <v>1</v>
      </c>
      <c r="P2017">
        <v>5</v>
      </c>
      <c r="Q2017" s="3">
        <v>2139849.216</v>
      </c>
      <c r="R2017" t="s">
        <v>2225</v>
      </c>
      <c r="S2017" t="s">
        <v>2221</v>
      </c>
    </row>
    <row r="2018" spans="1:19" x14ac:dyDescent="0.35">
      <c r="A2018">
        <v>2017</v>
      </c>
      <c r="B2018" t="s">
        <v>1286</v>
      </c>
      <c r="C2018" t="s">
        <v>1259</v>
      </c>
      <c r="D2018" t="s">
        <v>813</v>
      </c>
      <c r="E2018" t="s">
        <v>147</v>
      </c>
      <c r="F2018">
        <v>22193</v>
      </c>
      <c r="G2018">
        <v>38</v>
      </c>
      <c r="H2018" t="s">
        <v>2214</v>
      </c>
      <c r="I2018" t="s">
        <v>2213</v>
      </c>
      <c r="J2018">
        <v>0</v>
      </c>
      <c r="K2018">
        <v>3.375</v>
      </c>
      <c r="L2018">
        <v>3240072.72</v>
      </c>
      <c r="M2018">
        <v>2074968.24</v>
      </c>
      <c r="N2018">
        <v>199641.12</v>
      </c>
      <c r="O2018">
        <v>1</v>
      </c>
      <c r="P2018">
        <v>5</v>
      </c>
      <c r="Q2018" s="3">
        <v>223904.64000000001</v>
      </c>
      <c r="R2018" t="s">
        <v>2222</v>
      </c>
      <c r="S2018" t="s">
        <v>2219</v>
      </c>
    </row>
    <row r="2019" spans="1:19" x14ac:dyDescent="0.35">
      <c r="A2019">
        <v>2018</v>
      </c>
      <c r="B2019" t="s">
        <v>1323</v>
      </c>
      <c r="C2019" t="s">
        <v>1894</v>
      </c>
      <c r="D2019" t="s">
        <v>242</v>
      </c>
      <c r="E2019" t="s">
        <v>282</v>
      </c>
      <c r="F2019">
        <v>80818</v>
      </c>
      <c r="G2019">
        <v>38</v>
      </c>
      <c r="H2019" t="s">
        <v>2209</v>
      </c>
      <c r="I2019" t="s">
        <v>2213</v>
      </c>
      <c r="J2019">
        <v>0</v>
      </c>
      <c r="K2019">
        <v>3.125</v>
      </c>
      <c r="L2019">
        <v>8782624.7999999989</v>
      </c>
      <c r="M2019">
        <v>3814758.72</v>
      </c>
      <c r="N2019">
        <v>36398.879999999997</v>
      </c>
      <c r="O2019">
        <v>4</v>
      </c>
      <c r="P2019">
        <v>2</v>
      </c>
      <c r="Q2019" s="3">
        <v>3814758.7199999997</v>
      </c>
      <c r="R2019" t="s">
        <v>2225</v>
      </c>
      <c r="S2019" t="s">
        <v>2220</v>
      </c>
    </row>
    <row r="2020" spans="1:19" x14ac:dyDescent="0.35">
      <c r="A2020">
        <v>2019</v>
      </c>
      <c r="B2020" t="s">
        <v>246</v>
      </c>
      <c r="C2020" t="s">
        <v>1389</v>
      </c>
      <c r="D2020" t="s">
        <v>49</v>
      </c>
      <c r="E2020" t="s">
        <v>50</v>
      </c>
      <c r="F2020">
        <v>99459</v>
      </c>
      <c r="G2020">
        <v>38</v>
      </c>
      <c r="H2020" t="s">
        <v>2214</v>
      </c>
      <c r="I2020" t="s">
        <v>2213</v>
      </c>
      <c r="J2020">
        <v>0</v>
      </c>
      <c r="K2020">
        <v>3.714285714285714</v>
      </c>
      <c r="L2020">
        <v>8252030.6399999997</v>
      </c>
      <c r="M2020">
        <v>2700917.64</v>
      </c>
      <c r="N2020">
        <v>828686.4</v>
      </c>
      <c r="O2020">
        <v>3</v>
      </c>
      <c r="P2020">
        <v>2</v>
      </c>
      <c r="Q2020" s="3">
        <v>1563776.16</v>
      </c>
      <c r="R2020" t="s">
        <v>2220</v>
      </c>
      <c r="S2020" t="s">
        <v>2223</v>
      </c>
    </row>
    <row r="2021" spans="1:19" x14ac:dyDescent="0.35">
      <c r="A2021">
        <v>2020</v>
      </c>
      <c r="B2021" t="s">
        <v>1895</v>
      </c>
      <c r="C2021" t="s">
        <v>1257</v>
      </c>
      <c r="D2021" t="s">
        <v>1070</v>
      </c>
      <c r="E2021" t="s">
        <v>100</v>
      </c>
      <c r="F2021">
        <v>29580</v>
      </c>
      <c r="G2021">
        <v>38</v>
      </c>
      <c r="H2021" t="s">
        <v>2209</v>
      </c>
      <c r="I2021" t="s">
        <v>2213</v>
      </c>
      <c r="J2021">
        <v>0</v>
      </c>
      <c r="K2021">
        <v>2</v>
      </c>
      <c r="L2021">
        <v>5965628.2559999991</v>
      </c>
      <c r="M2021">
        <v>3496809.0240000002</v>
      </c>
      <c r="N2021">
        <v>71545.824000000008</v>
      </c>
      <c r="O2021">
        <v>4</v>
      </c>
      <c r="P2021">
        <v>1</v>
      </c>
      <c r="Q2021" s="3">
        <v>3496809.0239999997</v>
      </c>
      <c r="R2021" t="s">
        <v>2226</v>
      </c>
      <c r="S2021" t="s">
        <v>2219</v>
      </c>
    </row>
    <row r="2022" spans="1:19" x14ac:dyDescent="0.35">
      <c r="A2022">
        <v>2021</v>
      </c>
      <c r="B2022" t="s">
        <v>253</v>
      </c>
      <c r="C2022" t="s">
        <v>1019</v>
      </c>
      <c r="D2022" t="s">
        <v>139</v>
      </c>
      <c r="E2022" t="s">
        <v>104</v>
      </c>
      <c r="F2022">
        <v>13008</v>
      </c>
      <c r="G2022">
        <v>38</v>
      </c>
      <c r="H2022" t="s">
        <v>2209</v>
      </c>
      <c r="I2022" t="s">
        <v>2213</v>
      </c>
      <c r="J2022">
        <v>0</v>
      </c>
      <c r="K2022">
        <v>2.625</v>
      </c>
      <c r="L2022">
        <v>5157547.92</v>
      </c>
      <c r="M2022">
        <v>1950463.152</v>
      </c>
      <c r="N2022">
        <v>196252.992</v>
      </c>
      <c r="O2022">
        <v>3</v>
      </c>
      <c r="P2022">
        <v>2</v>
      </c>
      <c r="Q2022" s="3">
        <v>1390528.5119999999</v>
      </c>
      <c r="R2022" t="s">
        <v>2218</v>
      </c>
      <c r="S2022" t="s">
        <v>2221</v>
      </c>
    </row>
    <row r="2023" spans="1:19" hidden="1" x14ac:dyDescent="0.35">
      <c r="A2023">
        <v>2022</v>
      </c>
      <c r="B2023" t="s">
        <v>956</v>
      </c>
      <c r="C2023" t="s">
        <v>489</v>
      </c>
      <c r="D2023" t="s">
        <v>1777</v>
      </c>
      <c r="E2023" t="s">
        <v>314</v>
      </c>
      <c r="F2023">
        <v>99708</v>
      </c>
      <c r="G2023">
        <v>38</v>
      </c>
      <c r="H2023" t="s">
        <v>2210</v>
      </c>
      <c r="I2023" t="s">
        <v>2212</v>
      </c>
      <c r="J2023">
        <v>0</v>
      </c>
      <c r="K2023">
        <v>4.1428571428571432</v>
      </c>
      <c r="L2023">
        <v>1869503.84</v>
      </c>
      <c r="M2023">
        <v>705493.92</v>
      </c>
      <c r="N2023">
        <v>30637.88</v>
      </c>
      <c r="O2023">
        <v>3</v>
      </c>
      <c r="P2023">
        <v>5</v>
      </c>
      <c r="Q2023" s="3">
        <v>650859.3600000001</v>
      </c>
      <c r="R2023" t="s">
        <v>2225</v>
      </c>
      <c r="S2023" t="s">
        <v>2224</v>
      </c>
    </row>
    <row r="2024" spans="1:19" hidden="1" x14ac:dyDescent="0.35">
      <c r="A2024">
        <v>2023</v>
      </c>
      <c r="B2024" t="s">
        <v>1485</v>
      </c>
      <c r="C2024" t="s">
        <v>1896</v>
      </c>
      <c r="D2024" t="s">
        <v>358</v>
      </c>
      <c r="E2024" t="s">
        <v>104</v>
      </c>
      <c r="F2024">
        <v>33673</v>
      </c>
      <c r="G2024">
        <v>38</v>
      </c>
      <c r="H2024" t="s">
        <v>2211</v>
      </c>
      <c r="I2024" t="s">
        <v>2212</v>
      </c>
      <c r="J2024">
        <v>0</v>
      </c>
      <c r="K2024">
        <v>4.1428571428571432</v>
      </c>
      <c r="L2024">
        <v>4117327.2719999999</v>
      </c>
      <c r="M2024">
        <v>1897122.24</v>
      </c>
      <c r="N2024">
        <v>89284.896000000008</v>
      </c>
      <c r="O2024">
        <v>4</v>
      </c>
      <c r="P2024">
        <v>1</v>
      </c>
      <c r="Q2024" s="3">
        <v>1897122.2400000002</v>
      </c>
      <c r="R2024" t="s">
        <v>2226</v>
      </c>
      <c r="S2024" t="s">
        <v>2224</v>
      </c>
    </row>
    <row r="2025" spans="1:19" hidden="1" x14ac:dyDescent="0.35">
      <c r="A2025">
        <v>2024</v>
      </c>
      <c r="B2025" t="s">
        <v>125</v>
      </c>
      <c r="C2025" t="s">
        <v>1037</v>
      </c>
      <c r="D2025" t="s">
        <v>22</v>
      </c>
      <c r="E2025" t="s">
        <v>23</v>
      </c>
      <c r="F2025">
        <v>61207</v>
      </c>
      <c r="G2025">
        <v>38</v>
      </c>
      <c r="H2025" t="s">
        <v>2214</v>
      </c>
      <c r="I2025" t="s">
        <v>2212</v>
      </c>
      <c r="J2025">
        <v>0</v>
      </c>
      <c r="K2025">
        <v>4.1428571428571432</v>
      </c>
      <c r="L2025">
        <v>2989111.92</v>
      </c>
      <c r="M2025">
        <v>716904</v>
      </c>
      <c r="N2025">
        <v>378135.36</v>
      </c>
      <c r="O2025">
        <v>2</v>
      </c>
      <c r="P2025">
        <v>3</v>
      </c>
      <c r="Q2025" s="3">
        <v>510798.08000000007</v>
      </c>
      <c r="R2025" t="s">
        <v>2218</v>
      </c>
      <c r="S2025" t="s">
        <v>2219</v>
      </c>
    </row>
    <row r="2026" spans="1:19" hidden="1" x14ac:dyDescent="0.35">
      <c r="A2026">
        <v>2025</v>
      </c>
      <c r="B2026" t="s">
        <v>1424</v>
      </c>
      <c r="C2026" t="s">
        <v>1462</v>
      </c>
      <c r="D2026" t="s">
        <v>453</v>
      </c>
      <c r="E2026" t="s">
        <v>100</v>
      </c>
      <c r="F2026">
        <v>13423</v>
      </c>
      <c r="G2026">
        <v>38</v>
      </c>
      <c r="H2026" t="s">
        <v>2210</v>
      </c>
      <c r="I2026" t="s">
        <v>2212</v>
      </c>
      <c r="J2026">
        <v>0</v>
      </c>
      <c r="K2026">
        <v>4.1428571428571432</v>
      </c>
      <c r="L2026">
        <v>1776267.48</v>
      </c>
      <c r="M2026">
        <v>738274.08000000007</v>
      </c>
      <c r="N2026">
        <v>10889.4</v>
      </c>
      <c r="O2026">
        <v>1</v>
      </c>
      <c r="P2026">
        <v>5</v>
      </c>
      <c r="Q2026" s="3">
        <v>236177.12000000002</v>
      </c>
      <c r="R2026" t="s">
        <v>2225</v>
      </c>
      <c r="S2026" t="s">
        <v>2220</v>
      </c>
    </row>
    <row r="2027" spans="1:19" hidden="1" x14ac:dyDescent="0.35">
      <c r="A2027">
        <v>2026</v>
      </c>
      <c r="B2027" t="s">
        <v>1501</v>
      </c>
      <c r="C2027" t="s">
        <v>1605</v>
      </c>
      <c r="D2027" t="s">
        <v>173</v>
      </c>
      <c r="E2027" t="s">
        <v>174</v>
      </c>
      <c r="F2027">
        <v>18117</v>
      </c>
      <c r="G2027">
        <v>38</v>
      </c>
      <c r="H2027" t="s">
        <v>2214</v>
      </c>
      <c r="I2027" t="s">
        <v>2212</v>
      </c>
      <c r="J2027">
        <v>0</v>
      </c>
      <c r="K2027">
        <v>4.1428571428571432</v>
      </c>
      <c r="L2027">
        <v>4004704.32</v>
      </c>
      <c r="M2027">
        <v>1114549.44</v>
      </c>
      <c r="N2027">
        <v>414783.68000000011</v>
      </c>
      <c r="O2027">
        <v>1</v>
      </c>
      <c r="P2027">
        <v>4</v>
      </c>
      <c r="Q2027" s="3">
        <v>414783.68000000005</v>
      </c>
      <c r="R2027" t="s">
        <v>2220</v>
      </c>
      <c r="S2027" t="s">
        <v>2224</v>
      </c>
    </row>
    <row r="2028" spans="1:19" hidden="1" x14ac:dyDescent="0.35">
      <c r="A2028">
        <v>2027</v>
      </c>
      <c r="B2028" t="s">
        <v>1801</v>
      </c>
      <c r="C2028" t="s">
        <v>1897</v>
      </c>
      <c r="D2028" t="s">
        <v>687</v>
      </c>
      <c r="E2028" t="s">
        <v>174</v>
      </c>
      <c r="F2028">
        <v>43841</v>
      </c>
      <c r="G2028">
        <v>38</v>
      </c>
      <c r="H2028" t="s">
        <v>2209</v>
      </c>
      <c r="I2028" t="s">
        <v>2212</v>
      </c>
      <c r="J2028">
        <v>0</v>
      </c>
      <c r="K2028">
        <v>3.285714285714286</v>
      </c>
      <c r="L2028">
        <v>5160887.4239999996</v>
      </c>
      <c r="M2028">
        <v>3075428.736</v>
      </c>
      <c r="N2028">
        <v>57099.456000000013</v>
      </c>
      <c r="O2028">
        <v>4</v>
      </c>
      <c r="P2028">
        <v>5</v>
      </c>
      <c r="Q2028" s="3">
        <v>3075428.736</v>
      </c>
      <c r="R2028" t="s">
        <v>2226</v>
      </c>
      <c r="S2028" t="s">
        <v>2221</v>
      </c>
    </row>
    <row r="2029" spans="1:19" hidden="1" x14ac:dyDescent="0.35">
      <c r="A2029">
        <v>2028</v>
      </c>
      <c r="B2029" t="s">
        <v>1470</v>
      </c>
      <c r="C2029" t="s">
        <v>1898</v>
      </c>
      <c r="D2029" t="s">
        <v>133</v>
      </c>
      <c r="E2029" t="s">
        <v>104</v>
      </c>
      <c r="F2029">
        <v>63817</v>
      </c>
      <c r="G2029">
        <v>38</v>
      </c>
      <c r="H2029" t="s">
        <v>2209</v>
      </c>
      <c r="I2029" t="s">
        <v>2212</v>
      </c>
      <c r="J2029">
        <v>0</v>
      </c>
      <c r="K2029">
        <v>3.25</v>
      </c>
      <c r="L2029">
        <v>5167857.6960000005</v>
      </c>
      <c r="M2029">
        <v>2636371.5839999998</v>
      </c>
      <c r="N2029">
        <v>220442.976</v>
      </c>
      <c r="O2029">
        <v>4</v>
      </c>
      <c r="P2029">
        <v>5</v>
      </c>
      <c r="Q2029" s="3">
        <v>2636371.5840000003</v>
      </c>
      <c r="R2029" t="s">
        <v>2222</v>
      </c>
      <c r="S2029" t="s">
        <v>2223</v>
      </c>
    </row>
    <row r="2030" spans="1:19" hidden="1" x14ac:dyDescent="0.35">
      <c r="A2030">
        <v>2029</v>
      </c>
      <c r="B2030" t="s">
        <v>1899</v>
      </c>
      <c r="C2030" t="s">
        <v>554</v>
      </c>
      <c r="D2030" t="s">
        <v>254</v>
      </c>
      <c r="E2030" t="s">
        <v>27</v>
      </c>
      <c r="F2030">
        <v>73952</v>
      </c>
      <c r="G2030">
        <v>38</v>
      </c>
      <c r="H2030" t="s">
        <v>2209</v>
      </c>
      <c r="I2030" t="s">
        <v>2212</v>
      </c>
      <c r="J2030">
        <v>0</v>
      </c>
      <c r="K2030">
        <v>2.875</v>
      </c>
      <c r="L2030">
        <v>3806975.2319999998</v>
      </c>
      <c r="M2030">
        <v>1163762.2080000001</v>
      </c>
      <c r="N2030">
        <v>518034.81599999999</v>
      </c>
      <c r="O2030">
        <v>3</v>
      </c>
      <c r="P2030">
        <v>4</v>
      </c>
      <c r="Q2030" s="3">
        <v>518034.81599999999</v>
      </c>
      <c r="R2030" t="s">
        <v>2226</v>
      </c>
      <c r="S2030" t="s">
        <v>2224</v>
      </c>
    </row>
    <row r="2031" spans="1:19" hidden="1" x14ac:dyDescent="0.35">
      <c r="A2031">
        <v>2030</v>
      </c>
      <c r="B2031" t="s">
        <v>1472</v>
      </c>
      <c r="C2031" t="s">
        <v>815</v>
      </c>
      <c r="D2031" t="s">
        <v>133</v>
      </c>
      <c r="E2031" t="s">
        <v>104</v>
      </c>
      <c r="F2031">
        <v>33407</v>
      </c>
      <c r="G2031">
        <v>38</v>
      </c>
      <c r="H2031" t="s">
        <v>2211</v>
      </c>
      <c r="I2031" t="s">
        <v>2212</v>
      </c>
      <c r="J2031">
        <v>0</v>
      </c>
      <c r="K2031">
        <v>4.1428571428571432</v>
      </c>
      <c r="L2031">
        <v>4342535.2080000006</v>
      </c>
      <c r="M2031">
        <v>2101994.0639999998</v>
      </c>
      <c r="N2031">
        <v>431235.14400000009</v>
      </c>
      <c r="O2031">
        <v>3</v>
      </c>
      <c r="P2031">
        <v>5</v>
      </c>
      <c r="Q2031" s="3">
        <v>696997.44000000006</v>
      </c>
      <c r="R2031" t="s">
        <v>2222</v>
      </c>
      <c r="S2031" t="s">
        <v>2223</v>
      </c>
    </row>
    <row r="2032" spans="1:19" hidden="1" x14ac:dyDescent="0.35">
      <c r="A2032">
        <v>2031</v>
      </c>
      <c r="B2032" t="s">
        <v>678</v>
      </c>
      <c r="C2032" t="s">
        <v>760</v>
      </c>
      <c r="D2032" t="s">
        <v>285</v>
      </c>
      <c r="E2032" t="s">
        <v>111</v>
      </c>
      <c r="F2032">
        <v>38885</v>
      </c>
      <c r="G2032">
        <v>38</v>
      </c>
      <c r="H2032" t="s">
        <v>2210</v>
      </c>
      <c r="I2032" t="s">
        <v>2212</v>
      </c>
      <c r="J2032">
        <v>0</v>
      </c>
      <c r="K2032">
        <v>4.1428571428571432</v>
      </c>
      <c r="L2032">
        <v>1553730.24</v>
      </c>
      <c r="M2032">
        <v>711184.72000000009</v>
      </c>
      <c r="N2032">
        <v>13739.52</v>
      </c>
      <c r="O2032">
        <v>1</v>
      </c>
      <c r="P2032">
        <v>4</v>
      </c>
      <c r="Q2032" s="3">
        <v>13739.520000000002</v>
      </c>
      <c r="R2032" t="s">
        <v>2220</v>
      </c>
      <c r="S2032" t="s">
        <v>2219</v>
      </c>
    </row>
    <row r="2033" spans="1:19" hidden="1" x14ac:dyDescent="0.35">
      <c r="A2033">
        <v>2032</v>
      </c>
      <c r="B2033" t="s">
        <v>1900</v>
      </c>
      <c r="C2033" t="s">
        <v>420</v>
      </c>
      <c r="D2033" t="s">
        <v>34</v>
      </c>
      <c r="E2033" t="s">
        <v>35</v>
      </c>
      <c r="F2033">
        <v>81537</v>
      </c>
      <c r="G2033">
        <v>38</v>
      </c>
      <c r="H2033" t="s">
        <v>2210</v>
      </c>
      <c r="I2033" t="s">
        <v>2212</v>
      </c>
      <c r="J2033">
        <v>0</v>
      </c>
      <c r="K2033">
        <v>4.1428571428571432</v>
      </c>
      <c r="L2033">
        <v>3855339.32</v>
      </c>
      <c r="M2033">
        <v>1443317.92</v>
      </c>
      <c r="N2033">
        <v>294952.12000000011</v>
      </c>
      <c r="O2033">
        <v>4</v>
      </c>
      <c r="P2033">
        <v>5</v>
      </c>
      <c r="Q2033" s="3">
        <v>1443317.9200000002</v>
      </c>
      <c r="R2033" t="s">
        <v>2218</v>
      </c>
      <c r="S2033" t="s">
        <v>2220</v>
      </c>
    </row>
    <row r="2034" spans="1:19" hidden="1" x14ac:dyDescent="0.35">
      <c r="A2034">
        <v>2033</v>
      </c>
      <c r="B2034" t="s">
        <v>1750</v>
      </c>
      <c r="C2034" t="s">
        <v>1901</v>
      </c>
      <c r="D2034" t="s">
        <v>163</v>
      </c>
      <c r="E2034" t="s">
        <v>70</v>
      </c>
      <c r="F2034">
        <v>93442</v>
      </c>
      <c r="G2034">
        <v>38</v>
      </c>
      <c r="H2034" t="s">
        <v>2210</v>
      </c>
      <c r="I2034" t="s">
        <v>2212</v>
      </c>
      <c r="J2034">
        <v>0</v>
      </c>
      <c r="K2034">
        <v>4.1428571428571432</v>
      </c>
      <c r="L2034">
        <v>2270350.2000000002</v>
      </c>
      <c r="M2034">
        <v>1085759.04</v>
      </c>
      <c r="N2034">
        <v>72460.560000000012</v>
      </c>
      <c r="O2034">
        <v>3</v>
      </c>
      <c r="P2034">
        <v>2</v>
      </c>
      <c r="Q2034" s="3">
        <v>692853.76000000013</v>
      </c>
      <c r="R2034" t="s">
        <v>2218</v>
      </c>
      <c r="S2034" t="s">
        <v>2224</v>
      </c>
    </row>
    <row r="2035" spans="1:19" hidden="1" x14ac:dyDescent="0.35">
      <c r="A2035">
        <v>2034</v>
      </c>
      <c r="B2035" t="s">
        <v>969</v>
      </c>
      <c r="C2035" t="s">
        <v>1539</v>
      </c>
      <c r="D2035" t="s">
        <v>18</v>
      </c>
      <c r="E2035" t="s">
        <v>19</v>
      </c>
      <c r="F2035">
        <v>50994</v>
      </c>
      <c r="G2035">
        <v>38</v>
      </c>
      <c r="H2035" t="s">
        <v>2214</v>
      </c>
      <c r="I2035" t="s">
        <v>2212</v>
      </c>
      <c r="J2035">
        <v>0</v>
      </c>
      <c r="K2035">
        <v>4.1428571428571432</v>
      </c>
      <c r="L2035">
        <v>5189713.76</v>
      </c>
      <c r="M2035">
        <v>1596254.4</v>
      </c>
      <c r="N2035">
        <v>474559.92</v>
      </c>
      <c r="O2035">
        <v>4</v>
      </c>
      <c r="P2035">
        <v>2</v>
      </c>
      <c r="Q2035" s="3">
        <v>1596254.4000000001</v>
      </c>
      <c r="R2035" t="s">
        <v>2222</v>
      </c>
      <c r="S2035" t="s">
        <v>2221</v>
      </c>
    </row>
    <row r="2036" spans="1:19" hidden="1" x14ac:dyDescent="0.35">
      <c r="A2036">
        <v>2035</v>
      </c>
      <c r="B2036" t="s">
        <v>290</v>
      </c>
      <c r="C2036" t="s">
        <v>853</v>
      </c>
      <c r="D2036" t="s">
        <v>262</v>
      </c>
      <c r="E2036" t="s">
        <v>63</v>
      </c>
      <c r="F2036">
        <v>57764</v>
      </c>
      <c r="G2036">
        <v>38</v>
      </c>
      <c r="H2036" t="s">
        <v>2214</v>
      </c>
      <c r="I2036" t="s">
        <v>2212</v>
      </c>
      <c r="J2036">
        <v>0</v>
      </c>
      <c r="K2036">
        <v>4.1428571428571432</v>
      </c>
      <c r="L2036">
        <v>2259795.52</v>
      </c>
      <c r="M2036">
        <v>829599.84000000008</v>
      </c>
      <c r="N2036">
        <v>244548.48000000001</v>
      </c>
      <c r="O2036">
        <v>1</v>
      </c>
      <c r="P2036">
        <v>4</v>
      </c>
      <c r="Q2036" s="3">
        <v>244548.48000000004</v>
      </c>
      <c r="R2036" t="s">
        <v>2220</v>
      </c>
      <c r="S2036" t="s">
        <v>2223</v>
      </c>
    </row>
    <row r="2037" spans="1:19" hidden="1" x14ac:dyDescent="0.35">
      <c r="A2037">
        <v>2036</v>
      </c>
      <c r="B2037" t="s">
        <v>1741</v>
      </c>
      <c r="C2037" t="s">
        <v>354</v>
      </c>
      <c r="D2037" t="s">
        <v>687</v>
      </c>
      <c r="E2037" t="s">
        <v>174</v>
      </c>
      <c r="F2037">
        <v>12284</v>
      </c>
      <c r="G2037">
        <v>38</v>
      </c>
      <c r="H2037" t="s">
        <v>2209</v>
      </c>
      <c r="I2037" t="s">
        <v>2212</v>
      </c>
      <c r="J2037">
        <v>0</v>
      </c>
      <c r="K2037">
        <v>3.375</v>
      </c>
      <c r="L2037">
        <v>6531882.5279999999</v>
      </c>
      <c r="M2037">
        <v>2481147.0720000002</v>
      </c>
      <c r="N2037">
        <v>46735.008000000002</v>
      </c>
      <c r="O2037">
        <v>3</v>
      </c>
      <c r="P2037">
        <v>2</v>
      </c>
      <c r="Q2037" s="3">
        <v>1994993.6640000001</v>
      </c>
      <c r="R2037" t="s">
        <v>2220</v>
      </c>
      <c r="S2037" t="s">
        <v>2221</v>
      </c>
    </row>
    <row r="2038" spans="1:19" hidden="1" x14ac:dyDescent="0.35">
      <c r="A2038">
        <v>2037</v>
      </c>
      <c r="B2038" t="s">
        <v>1902</v>
      </c>
      <c r="C2038" t="s">
        <v>875</v>
      </c>
      <c r="D2038" t="s">
        <v>348</v>
      </c>
      <c r="E2038" t="s">
        <v>282</v>
      </c>
      <c r="F2038">
        <v>35862</v>
      </c>
      <c r="G2038">
        <v>38</v>
      </c>
      <c r="H2038" t="s">
        <v>2209</v>
      </c>
      <c r="I2038" t="s">
        <v>2212</v>
      </c>
      <c r="J2038">
        <v>0</v>
      </c>
      <c r="K2038">
        <v>2.75</v>
      </c>
      <c r="L2038">
        <v>4420309.92</v>
      </c>
      <c r="M2038">
        <v>1768770.048</v>
      </c>
      <c r="N2038">
        <v>564569.47200000007</v>
      </c>
      <c r="O2038">
        <v>1</v>
      </c>
      <c r="P2038">
        <v>4</v>
      </c>
      <c r="Q2038" s="3">
        <v>564569.47200000007</v>
      </c>
      <c r="R2038" t="s">
        <v>2220</v>
      </c>
      <c r="S2038" t="s">
        <v>2224</v>
      </c>
    </row>
    <row r="2039" spans="1:19" hidden="1" x14ac:dyDescent="0.35">
      <c r="A2039">
        <v>2038</v>
      </c>
      <c r="B2039" t="s">
        <v>354</v>
      </c>
      <c r="C2039" t="s">
        <v>440</v>
      </c>
      <c r="D2039" t="s">
        <v>66</v>
      </c>
      <c r="E2039" t="s">
        <v>63</v>
      </c>
      <c r="F2039">
        <v>71186</v>
      </c>
      <c r="G2039">
        <v>38</v>
      </c>
      <c r="H2039" t="s">
        <v>2214</v>
      </c>
      <c r="I2039" t="s">
        <v>2212</v>
      </c>
      <c r="J2039">
        <v>0</v>
      </c>
      <c r="K2039">
        <v>4.1428571428571432</v>
      </c>
      <c r="L2039">
        <v>3156867.68</v>
      </c>
      <c r="M2039">
        <v>1671452.16</v>
      </c>
      <c r="N2039">
        <v>64939.92</v>
      </c>
      <c r="O2039">
        <v>4</v>
      </c>
      <c r="P2039">
        <v>3</v>
      </c>
      <c r="Q2039" s="3">
        <v>1671452.1600000001</v>
      </c>
      <c r="R2039" t="s">
        <v>2226</v>
      </c>
      <c r="S2039" t="s">
        <v>2221</v>
      </c>
    </row>
    <row r="2040" spans="1:19" hidden="1" x14ac:dyDescent="0.35">
      <c r="A2040">
        <v>2039</v>
      </c>
      <c r="B2040" t="s">
        <v>1478</v>
      </c>
      <c r="C2040" t="s">
        <v>312</v>
      </c>
      <c r="D2040" t="s">
        <v>133</v>
      </c>
      <c r="E2040" t="s">
        <v>104</v>
      </c>
      <c r="F2040">
        <v>63817</v>
      </c>
      <c r="G2040">
        <v>38</v>
      </c>
      <c r="H2040" t="s">
        <v>2209</v>
      </c>
      <c r="I2040" t="s">
        <v>2212</v>
      </c>
      <c r="J2040">
        <v>0</v>
      </c>
      <c r="K2040">
        <v>3.25</v>
      </c>
      <c r="L2040">
        <v>6401084.6400000006</v>
      </c>
      <c r="M2040">
        <v>2152734.7200000002</v>
      </c>
      <c r="N2040">
        <v>202419.93599999999</v>
      </c>
      <c r="O2040">
        <v>4</v>
      </c>
      <c r="P2040">
        <v>2</v>
      </c>
      <c r="Q2040" s="3">
        <v>2152734.7200000002</v>
      </c>
      <c r="R2040" t="s">
        <v>2222</v>
      </c>
      <c r="S2040" t="s">
        <v>2223</v>
      </c>
    </row>
    <row r="2041" spans="1:19" hidden="1" x14ac:dyDescent="0.35">
      <c r="A2041">
        <v>2040</v>
      </c>
      <c r="B2041" t="s">
        <v>683</v>
      </c>
      <c r="C2041" t="s">
        <v>468</v>
      </c>
      <c r="D2041" t="s">
        <v>103</v>
      </c>
      <c r="E2041" t="s">
        <v>104</v>
      </c>
      <c r="F2041">
        <v>88975</v>
      </c>
      <c r="G2041">
        <v>38</v>
      </c>
      <c r="H2041" t="s">
        <v>2209</v>
      </c>
      <c r="I2041" t="s">
        <v>2212</v>
      </c>
      <c r="J2041">
        <v>0</v>
      </c>
      <c r="K2041">
        <v>3.125</v>
      </c>
      <c r="L2041">
        <v>6434222.5920000002</v>
      </c>
      <c r="M2041">
        <v>2575947.4559999998</v>
      </c>
      <c r="N2041">
        <v>131388.09599999999</v>
      </c>
      <c r="O2041">
        <v>3</v>
      </c>
      <c r="P2041">
        <v>1</v>
      </c>
      <c r="Q2041" s="3">
        <v>2334134.784</v>
      </c>
      <c r="R2041" t="s">
        <v>2226</v>
      </c>
      <c r="S2041" t="s">
        <v>2223</v>
      </c>
    </row>
    <row r="2042" spans="1:19" hidden="1" x14ac:dyDescent="0.35">
      <c r="A2042">
        <v>2041</v>
      </c>
      <c r="B2042" t="s">
        <v>688</v>
      </c>
      <c r="C2042" t="s">
        <v>1423</v>
      </c>
      <c r="D2042" t="s">
        <v>306</v>
      </c>
      <c r="E2042" t="s">
        <v>307</v>
      </c>
      <c r="F2042">
        <v>26768</v>
      </c>
      <c r="G2042">
        <v>38</v>
      </c>
      <c r="H2042" t="s">
        <v>2210</v>
      </c>
      <c r="I2042" t="s">
        <v>2212</v>
      </c>
      <c r="J2042">
        <v>0</v>
      </c>
      <c r="K2042">
        <v>4.1428571428571432</v>
      </c>
      <c r="L2042">
        <v>2018561.04</v>
      </c>
      <c r="M2042">
        <v>1474637.76</v>
      </c>
      <c r="N2042">
        <v>27221.200000000001</v>
      </c>
      <c r="O2042">
        <v>4</v>
      </c>
      <c r="P2042">
        <v>2</v>
      </c>
      <c r="Q2042" s="3">
        <v>1474637.7600000002</v>
      </c>
      <c r="R2042" t="s">
        <v>2218</v>
      </c>
      <c r="S2042" t="s">
        <v>2224</v>
      </c>
    </row>
    <row r="2043" spans="1:19" hidden="1" x14ac:dyDescent="0.35">
      <c r="A2043">
        <v>2042</v>
      </c>
      <c r="B2043" t="s">
        <v>1508</v>
      </c>
      <c r="C2043" t="s">
        <v>751</v>
      </c>
      <c r="D2043" t="s">
        <v>46</v>
      </c>
      <c r="E2043" t="s">
        <v>23</v>
      </c>
      <c r="F2043">
        <v>79083</v>
      </c>
      <c r="G2043">
        <v>38</v>
      </c>
      <c r="H2043" t="s">
        <v>2209</v>
      </c>
      <c r="I2043" t="s">
        <v>2212</v>
      </c>
      <c r="J2043">
        <v>0</v>
      </c>
      <c r="K2043">
        <v>2.8571428571428572</v>
      </c>
      <c r="L2043">
        <v>2538200.736</v>
      </c>
      <c r="M2043">
        <v>947131.2</v>
      </c>
      <c r="N2043">
        <v>122347.39200000001</v>
      </c>
      <c r="O2043">
        <v>1</v>
      </c>
      <c r="P2043">
        <v>4</v>
      </c>
      <c r="Q2043" s="3">
        <v>122347.39200000002</v>
      </c>
      <c r="R2043" t="s">
        <v>2222</v>
      </c>
      <c r="S2043" t="s">
        <v>2223</v>
      </c>
    </row>
    <row r="2044" spans="1:19" hidden="1" x14ac:dyDescent="0.35">
      <c r="A2044">
        <v>2043</v>
      </c>
      <c r="B2044" t="s">
        <v>1903</v>
      </c>
      <c r="C2044" t="s">
        <v>1904</v>
      </c>
      <c r="D2044" t="s">
        <v>358</v>
      </c>
      <c r="E2044" t="s">
        <v>104</v>
      </c>
      <c r="F2044">
        <v>99261</v>
      </c>
      <c r="G2044">
        <v>38</v>
      </c>
      <c r="H2044" t="s">
        <v>2211</v>
      </c>
      <c r="I2044" t="s">
        <v>2212</v>
      </c>
      <c r="J2044">
        <v>0</v>
      </c>
      <c r="K2044">
        <v>4.1428571428571432</v>
      </c>
      <c r="L2044">
        <v>5019416.4960000003</v>
      </c>
      <c r="M2044">
        <v>1697131.0079999999</v>
      </c>
      <c r="N2044">
        <v>119717.64</v>
      </c>
      <c r="O2044">
        <v>3</v>
      </c>
      <c r="P2044">
        <v>5</v>
      </c>
      <c r="Q2044" s="3">
        <v>1235329.9200000002</v>
      </c>
      <c r="R2044" t="s">
        <v>2226</v>
      </c>
      <c r="S2044" t="s">
        <v>2224</v>
      </c>
    </row>
    <row r="2045" spans="1:19" hidden="1" x14ac:dyDescent="0.35">
      <c r="A2045">
        <v>2044</v>
      </c>
      <c r="B2045" t="s">
        <v>546</v>
      </c>
      <c r="C2045" t="s">
        <v>667</v>
      </c>
      <c r="D2045" t="s">
        <v>69</v>
      </c>
      <c r="E2045" t="s">
        <v>70</v>
      </c>
      <c r="F2045">
        <v>92458</v>
      </c>
      <c r="G2045">
        <v>38</v>
      </c>
      <c r="H2045" t="s">
        <v>2214</v>
      </c>
      <c r="I2045" t="s">
        <v>2212</v>
      </c>
      <c r="J2045">
        <v>0</v>
      </c>
      <c r="K2045">
        <v>4.1428571428571432</v>
      </c>
      <c r="L2045">
        <v>5639427.6000000006</v>
      </c>
      <c r="M2045">
        <v>1984492.56</v>
      </c>
      <c r="N2045">
        <v>662988.72000000009</v>
      </c>
      <c r="O2045">
        <v>3</v>
      </c>
      <c r="P2045">
        <v>5</v>
      </c>
      <c r="Q2045" s="3">
        <v>1381091.2000000002</v>
      </c>
      <c r="R2045" t="s">
        <v>2218</v>
      </c>
      <c r="S2045" t="s">
        <v>2223</v>
      </c>
    </row>
    <row r="2046" spans="1:19" hidden="1" x14ac:dyDescent="0.35">
      <c r="A2046">
        <v>2045</v>
      </c>
      <c r="B2046" t="s">
        <v>812</v>
      </c>
      <c r="C2046" t="s">
        <v>1905</v>
      </c>
      <c r="D2046" t="s">
        <v>184</v>
      </c>
      <c r="E2046" t="s">
        <v>104</v>
      </c>
      <c r="F2046">
        <v>21906</v>
      </c>
      <c r="G2046">
        <v>38</v>
      </c>
      <c r="H2046" t="s">
        <v>2210</v>
      </c>
      <c r="I2046" t="s">
        <v>2212</v>
      </c>
      <c r="J2046">
        <v>0</v>
      </c>
      <c r="K2046">
        <v>4.1428571428571432</v>
      </c>
      <c r="L2046">
        <v>3250315.52</v>
      </c>
      <c r="M2046">
        <v>1412097.28</v>
      </c>
      <c r="N2046">
        <v>125320.88</v>
      </c>
      <c r="O2046">
        <v>4</v>
      </c>
      <c r="P2046">
        <v>5</v>
      </c>
      <c r="Q2046" s="3">
        <v>1412097.2800000003</v>
      </c>
      <c r="R2046" t="s">
        <v>2218</v>
      </c>
      <c r="S2046" t="s">
        <v>2220</v>
      </c>
    </row>
    <row r="2047" spans="1:19" hidden="1" x14ac:dyDescent="0.35">
      <c r="A2047">
        <v>2046</v>
      </c>
      <c r="B2047" t="s">
        <v>1440</v>
      </c>
      <c r="C2047" t="s">
        <v>1906</v>
      </c>
      <c r="D2047" t="s">
        <v>133</v>
      </c>
      <c r="E2047" t="s">
        <v>104</v>
      </c>
      <c r="F2047">
        <v>50975</v>
      </c>
      <c r="G2047">
        <v>38</v>
      </c>
      <c r="H2047" t="s">
        <v>2209</v>
      </c>
      <c r="I2047" t="s">
        <v>2212</v>
      </c>
      <c r="J2047">
        <v>0</v>
      </c>
      <c r="K2047">
        <v>3</v>
      </c>
      <c r="L2047">
        <v>7059858.8160000006</v>
      </c>
      <c r="M2047">
        <v>3780867.0720000011</v>
      </c>
      <c r="N2047">
        <v>25405.344000000001</v>
      </c>
      <c r="O2047">
        <v>4</v>
      </c>
      <c r="P2047">
        <v>5</v>
      </c>
      <c r="Q2047" s="3">
        <v>3780867.0720000006</v>
      </c>
      <c r="R2047" t="s">
        <v>2225</v>
      </c>
      <c r="S2047" t="s">
        <v>2223</v>
      </c>
    </row>
    <row r="2048" spans="1:19" hidden="1" x14ac:dyDescent="0.35">
      <c r="A2048">
        <v>2047</v>
      </c>
      <c r="B2048" t="s">
        <v>1907</v>
      </c>
      <c r="C2048" t="s">
        <v>1297</v>
      </c>
      <c r="D2048" t="s">
        <v>832</v>
      </c>
      <c r="E2048" t="s">
        <v>219</v>
      </c>
      <c r="F2048">
        <v>95749</v>
      </c>
      <c r="G2048">
        <v>38</v>
      </c>
      <c r="H2048" t="s">
        <v>2214</v>
      </c>
      <c r="I2048" t="s">
        <v>2212</v>
      </c>
      <c r="J2048">
        <v>0</v>
      </c>
      <c r="K2048">
        <v>4.1428571428571432</v>
      </c>
      <c r="L2048">
        <v>3011900.16</v>
      </c>
      <c r="M2048">
        <v>1586332.32</v>
      </c>
      <c r="N2048">
        <v>53815.040000000008</v>
      </c>
      <c r="O2048">
        <v>3</v>
      </c>
      <c r="P2048">
        <v>1</v>
      </c>
      <c r="Q2048" s="3">
        <v>524328.64</v>
      </c>
      <c r="R2048" t="s">
        <v>2218</v>
      </c>
      <c r="S2048" t="s">
        <v>2221</v>
      </c>
    </row>
    <row r="2049" spans="1:19" hidden="1" x14ac:dyDescent="0.35">
      <c r="A2049">
        <v>2048</v>
      </c>
      <c r="B2049" t="s">
        <v>993</v>
      </c>
      <c r="C2049" t="s">
        <v>604</v>
      </c>
      <c r="D2049" t="s">
        <v>510</v>
      </c>
      <c r="E2049" t="s">
        <v>215</v>
      </c>
      <c r="F2049">
        <v>26276</v>
      </c>
      <c r="G2049">
        <v>38</v>
      </c>
      <c r="H2049" t="s">
        <v>2211</v>
      </c>
      <c r="I2049" t="s">
        <v>2214</v>
      </c>
      <c r="J2049">
        <v>0</v>
      </c>
      <c r="K2049">
        <v>3.25</v>
      </c>
      <c r="L2049">
        <v>6856615.7100000009</v>
      </c>
      <c r="M2049">
        <v>3284034.48</v>
      </c>
      <c r="N2049">
        <v>267954.57</v>
      </c>
      <c r="O2049">
        <v>4</v>
      </c>
      <c r="P2049">
        <v>5</v>
      </c>
      <c r="Q2049" s="3">
        <v>3284034.4800000004</v>
      </c>
      <c r="R2049" t="s">
        <v>2218</v>
      </c>
      <c r="S2049" t="s">
        <v>2220</v>
      </c>
    </row>
    <row r="2050" spans="1:19" hidden="1" x14ac:dyDescent="0.35">
      <c r="A2050">
        <v>2049</v>
      </c>
      <c r="B2050" t="s">
        <v>1741</v>
      </c>
      <c r="C2050" t="s">
        <v>1610</v>
      </c>
      <c r="D2050" t="s">
        <v>46</v>
      </c>
      <c r="E2050" t="s">
        <v>74</v>
      </c>
      <c r="F2050">
        <v>27470</v>
      </c>
      <c r="G2050">
        <v>38</v>
      </c>
      <c r="H2050" t="s">
        <v>2211</v>
      </c>
      <c r="I2050" t="s">
        <v>2214</v>
      </c>
      <c r="J2050">
        <v>0</v>
      </c>
      <c r="K2050">
        <v>3.8571428571428572</v>
      </c>
      <c r="L2050">
        <v>4545632.8800000008</v>
      </c>
      <c r="M2050">
        <v>1600296.48</v>
      </c>
      <c r="N2050">
        <v>107353.44</v>
      </c>
      <c r="O2050">
        <v>1</v>
      </c>
      <c r="P2050">
        <v>5</v>
      </c>
      <c r="Q2050" s="3">
        <v>1281163.32</v>
      </c>
      <c r="R2050" t="s">
        <v>2225</v>
      </c>
      <c r="S2050" t="s">
        <v>2221</v>
      </c>
    </row>
    <row r="2051" spans="1:19" hidden="1" x14ac:dyDescent="0.35">
      <c r="A2051">
        <v>2050</v>
      </c>
      <c r="B2051" t="s">
        <v>912</v>
      </c>
      <c r="C2051" t="s">
        <v>1739</v>
      </c>
      <c r="D2051" t="s">
        <v>139</v>
      </c>
      <c r="E2051" t="s">
        <v>104</v>
      </c>
      <c r="F2051">
        <v>40847</v>
      </c>
      <c r="G2051">
        <v>38</v>
      </c>
      <c r="H2051" t="s">
        <v>2211</v>
      </c>
      <c r="I2051" t="s">
        <v>2214</v>
      </c>
      <c r="J2051">
        <v>0</v>
      </c>
      <c r="K2051">
        <v>3</v>
      </c>
      <c r="L2051">
        <v>6707193.1200000001</v>
      </c>
      <c r="M2051">
        <v>2071799.91</v>
      </c>
      <c r="N2051">
        <v>784600.38000000012</v>
      </c>
      <c r="O2051">
        <v>3</v>
      </c>
      <c r="P2051">
        <v>5</v>
      </c>
      <c r="Q2051" s="3">
        <v>1288119.2400000002</v>
      </c>
      <c r="R2051" t="s">
        <v>2218</v>
      </c>
      <c r="S2051" t="s">
        <v>2223</v>
      </c>
    </row>
    <row r="2052" spans="1:19" hidden="1" x14ac:dyDescent="0.35">
      <c r="A2052">
        <v>2051</v>
      </c>
      <c r="B2052" t="s">
        <v>1508</v>
      </c>
      <c r="C2052" t="s">
        <v>1460</v>
      </c>
      <c r="D2052" t="s">
        <v>260</v>
      </c>
      <c r="E2052" t="s">
        <v>63</v>
      </c>
      <c r="F2052">
        <v>59258</v>
      </c>
      <c r="G2052">
        <v>38</v>
      </c>
      <c r="H2052" t="s">
        <v>2209</v>
      </c>
      <c r="I2052" t="s">
        <v>2214</v>
      </c>
      <c r="J2052">
        <v>0</v>
      </c>
      <c r="K2052">
        <v>2.875</v>
      </c>
      <c r="L2052">
        <v>4393952.76</v>
      </c>
      <c r="M2052">
        <v>1802476.8</v>
      </c>
      <c r="N2052">
        <v>291564</v>
      </c>
      <c r="O2052">
        <v>3</v>
      </c>
      <c r="P2052">
        <v>4</v>
      </c>
      <c r="Q2052" s="3">
        <v>291564</v>
      </c>
      <c r="R2052" t="s">
        <v>2218</v>
      </c>
      <c r="S2052" t="s">
        <v>2220</v>
      </c>
    </row>
    <row r="2053" spans="1:19" hidden="1" x14ac:dyDescent="0.35">
      <c r="A2053">
        <v>2052</v>
      </c>
      <c r="B2053" t="s">
        <v>346</v>
      </c>
      <c r="C2053" t="s">
        <v>1783</v>
      </c>
      <c r="D2053" t="s">
        <v>127</v>
      </c>
      <c r="E2053" t="s">
        <v>85</v>
      </c>
      <c r="F2053">
        <v>48020</v>
      </c>
      <c r="G2053">
        <v>38</v>
      </c>
      <c r="H2053" t="s">
        <v>2211</v>
      </c>
      <c r="I2053" t="s">
        <v>2214</v>
      </c>
      <c r="J2053">
        <v>0</v>
      </c>
      <c r="K2053">
        <v>3.8571428571428572</v>
      </c>
      <c r="L2053">
        <v>4633830.18</v>
      </c>
      <c r="M2053">
        <v>1426519.89</v>
      </c>
      <c r="N2053">
        <v>184024.8</v>
      </c>
      <c r="O2053">
        <v>3</v>
      </c>
      <c r="P2053">
        <v>2</v>
      </c>
      <c r="Q2053" s="3">
        <v>1163030.04</v>
      </c>
      <c r="R2053" t="s">
        <v>2220</v>
      </c>
      <c r="S2053" t="s">
        <v>2221</v>
      </c>
    </row>
    <row r="2054" spans="1:19" hidden="1" x14ac:dyDescent="0.35">
      <c r="A2054">
        <v>2053</v>
      </c>
      <c r="B2054" t="s">
        <v>1420</v>
      </c>
      <c r="C2054" t="s">
        <v>1908</v>
      </c>
      <c r="D2054" t="s">
        <v>139</v>
      </c>
      <c r="E2054" t="s">
        <v>104</v>
      </c>
      <c r="F2054">
        <v>78419</v>
      </c>
      <c r="G2054">
        <v>39</v>
      </c>
      <c r="H2054" t="s">
        <v>2214</v>
      </c>
      <c r="I2054" t="s">
        <v>2212</v>
      </c>
      <c r="J2054">
        <v>0</v>
      </c>
      <c r="K2054">
        <v>4.1428571428571432</v>
      </c>
      <c r="L2054">
        <v>2744671.68</v>
      </c>
      <c r="M2054">
        <v>1133654.72</v>
      </c>
      <c r="N2054">
        <v>269813.2</v>
      </c>
      <c r="O2054">
        <v>1</v>
      </c>
      <c r="P2054">
        <v>2</v>
      </c>
      <c r="Q2054" s="3">
        <v>439520.64000000007</v>
      </c>
      <c r="R2054" t="s">
        <v>2222</v>
      </c>
      <c r="S2054" t="s">
        <v>2221</v>
      </c>
    </row>
    <row r="2055" spans="1:19" hidden="1" x14ac:dyDescent="0.35">
      <c r="A2055">
        <v>2054</v>
      </c>
      <c r="B2055" t="s">
        <v>431</v>
      </c>
      <c r="C2055" t="s">
        <v>514</v>
      </c>
      <c r="D2055" t="s">
        <v>133</v>
      </c>
      <c r="E2055" t="s">
        <v>104</v>
      </c>
      <c r="F2055">
        <v>49515</v>
      </c>
      <c r="G2055">
        <v>39</v>
      </c>
      <c r="H2055" t="s">
        <v>2209</v>
      </c>
      <c r="I2055" t="s">
        <v>2212</v>
      </c>
      <c r="J2055">
        <v>0</v>
      </c>
      <c r="K2055">
        <v>3.125</v>
      </c>
      <c r="L2055">
        <v>2833404.2880000002</v>
      </c>
      <c r="M2055">
        <v>1790046.72</v>
      </c>
      <c r="N2055">
        <v>18751.103999999999</v>
      </c>
      <c r="O2055">
        <v>1</v>
      </c>
      <c r="P2055">
        <v>3</v>
      </c>
      <c r="Q2055" s="3">
        <v>497354.88</v>
      </c>
      <c r="R2055" t="s">
        <v>2222</v>
      </c>
      <c r="S2055" t="s">
        <v>2221</v>
      </c>
    </row>
    <row r="2056" spans="1:19" hidden="1" x14ac:dyDescent="0.35">
      <c r="A2056">
        <v>2055</v>
      </c>
      <c r="B2056" t="s">
        <v>627</v>
      </c>
      <c r="C2056" t="s">
        <v>1586</v>
      </c>
      <c r="D2056" t="s">
        <v>56</v>
      </c>
      <c r="E2056" t="s">
        <v>50</v>
      </c>
      <c r="F2056">
        <v>40291</v>
      </c>
      <c r="G2056">
        <v>39</v>
      </c>
      <c r="H2056" t="s">
        <v>2214</v>
      </c>
      <c r="I2056" t="s">
        <v>2212</v>
      </c>
      <c r="J2056">
        <v>0</v>
      </c>
      <c r="K2056">
        <v>4.1428571428571432</v>
      </c>
      <c r="L2056">
        <v>5734350.5600000015</v>
      </c>
      <c r="M2056">
        <v>1747368.72</v>
      </c>
      <c r="N2056">
        <v>311989.92</v>
      </c>
      <c r="O2056">
        <v>3</v>
      </c>
      <c r="P2056">
        <v>5</v>
      </c>
      <c r="Q2056" s="3">
        <v>1710397.7600000002</v>
      </c>
      <c r="R2056" t="s">
        <v>2226</v>
      </c>
      <c r="S2056" t="s">
        <v>2221</v>
      </c>
    </row>
    <row r="2057" spans="1:19" hidden="1" x14ac:dyDescent="0.35">
      <c r="A2057">
        <v>2056</v>
      </c>
      <c r="B2057" t="s">
        <v>618</v>
      </c>
      <c r="C2057" t="s">
        <v>247</v>
      </c>
      <c r="D2057" t="s">
        <v>114</v>
      </c>
      <c r="E2057" t="s">
        <v>215</v>
      </c>
      <c r="F2057">
        <v>75075</v>
      </c>
      <c r="G2057">
        <v>39</v>
      </c>
      <c r="H2057" t="s">
        <v>2214</v>
      </c>
      <c r="I2057" t="s">
        <v>2212</v>
      </c>
      <c r="J2057">
        <v>0</v>
      </c>
      <c r="K2057">
        <v>4.1428571428571432</v>
      </c>
      <c r="L2057">
        <v>6489230.0000000009</v>
      </c>
      <c r="M2057">
        <v>2681041.9199999999</v>
      </c>
      <c r="N2057">
        <v>366451.44000000012</v>
      </c>
      <c r="O2057">
        <v>4</v>
      </c>
      <c r="P2057">
        <v>2</v>
      </c>
      <c r="Q2057" s="3">
        <v>2681041.9200000004</v>
      </c>
      <c r="R2057" t="s">
        <v>2220</v>
      </c>
      <c r="S2057" t="s">
        <v>2221</v>
      </c>
    </row>
    <row r="2058" spans="1:19" hidden="1" x14ac:dyDescent="0.35">
      <c r="A2058">
        <v>2057</v>
      </c>
      <c r="B2058" t="s">
        <v>1704</v>
      </c>
      <c r="C2058" t="s">
        <v>1899</v>
      </c>
      <c r="D2058" t="s">
        <v>114</v>
      </c>
      <c r="E2058" t="s">
        <v>215</v>
      </c>
      <c r="F2058">
        <v>22888</v>
      </c>
      <c r="G2058">
        <v>39</v>
      </c>
      <c r="H2058" t="s">
        <v>2209</v>
      </c>
      <c r="I2058" t="s">
        <v>2212</v>
      </c>
      <c r="J2058">
        <v>0</v>
      </c>
      <c r="K2058">
        <v>3.125</v>
      </c>
      <c r="L2058">
        <v>2144727.9360000002</v>
      </c>
      <c r="M2058">
        <v>936894.91200000013</v>
      </c>
      <c r="N2058">
        <v>104993.088</v>
      </c>
      <c r="O2058">
        <v>5</v>
      </c>
      <c r="P2058">
        <v>1</v>
      </c>
      <c r="Q2058" s="3">
        <v>231043.58400000003</v>
      </c>
      <c r="R2058" t="s">
        <v>2225</v>
      </c>
      <c r="S2058" t="s">
        <v>2220</v>
      </c>
    </row>
    <row r="2059" spans="1:19" hidden="1" x14ac:dyDescent="0.35">
      <c r="A2059">
        <v>2058</v>
      </c>
      <c r="B2059" t="s">
        <v>1909</v>
      </c>
      <c r="C2059" t="s">
        <v>956</v>
      </c>
      <c r="D2059" t="s">
        <v>22</v>
      </c>
      <c r="E2059" t="s">
        <v>23</v>
      </c>
      <c r="F2059">
        <v>19578</v>
      </c>
      <c r="G2059">
        <v>39</v>
      </c>
      <c r="H2059" t="s">
        <v>2209</v>
      </c>
      <c r="I2059" t="s">
        <v>2212</v>
      </c>
      <c r="J2059">
        <v>0</v>
      </c>
      <c r="K2059">
        <v>2.8571428571428572</v>
      </c>
      <c r="L2059">
        <v>7307758.7520000003</v>
      </c>
      <c r="M2059">
        <v>2652199.6800000002</v>
      </c>
      <c r="N2059">
        <v>780635.13600000017</v>
      </c>
      <c r="O2059">
        <v>4</v>
      </c>
      <c r="P2059">
        <v>5</v>
      </c>
      <c r="Q2059" s="3">
        <v>2652199.6799999997</v>
      </c>
      <c r="R2059" t="s">
        <v>2222</v>
      </c>
      <c r="S2059" t="s">
        <v>2219</v>
      </c>
    </row>
    <row r="2060" spans="1:19" x14ac:dyDescent="0.35">
      <c r="A2060">
        <v>2059</v>
      </c>
      <c r="B2060" t="s">
        <v>1234</v>
      </c>
      <c r="C2060" t="s">
        <v>910</v>
      </c>
      <c r="D2060" t="s">
        <v>733</v>
      </c>
      <c r="E2060" t="s">
        <v>111</v>
      </c>
      <c r="F2060">
        <v>15046</v>
      </c>
      <c r="G2060">
        <v>39</v>
      </c>
      <c r="H2060" t="s">
        <v>2209</v>
      </c>
      <c r="I2060" t="s">
        <v>2213</v>
      </c>
      <c r="J2060">
        <v>0</v>
      </c>
      <c r="K2060">
        <v>3</v>
      </c>
      <c r="L2060">
        <v>8529230.4479999989</v>
      </c>
      <c r="M2060">
        <v>2720379.4559999998</v>
      </c>
      <c r="N2060">
        <v>147669.408</v>
      </c>
      <c r="O2060">
        <v>4</v>
      </c>
      <c r="P2060">
        <v>5</v>
      </c>
      <c r="Q2060" s="3">
        <v>2720379.4559999998</v>
      </c>
      <c r="R2060" t="s">
        <v>2220</v>
      </c>
      <c r="S2060" t="s">
        <v>2224</v>
      </c>
    </row>
    <row r="2061" spans="1:19" x14ac:dyDescent="0.35">
      <c r="A2061">
        <v>2060</v>
      </c>
      <c r="B2061" t="s">
        <v>451</v>
      </c>
      <c r="C2061" t="s">
        <v>1132</v>
      </c>
      <c r="D2061" t="s">
        <v>139</v>
      </c>
      <c r="E2061" t="s">
        <v>104</v>
      </c>
      <c r="F2061">
        <v>78115</v>
      </c>
      <c r="G2061">
        <v>39</v>
      </c>
      <c r="H2061" t="s">
        <v>2209</v>
      </c>
      <c r="I2061" t="s">
        <v>2213</v>
      </c>
      <c r="J2061">
        <v>0</v>
      </c>
      <c r="K2061">
        <v>3.125</v>
      </c>
      <c r="L2061">
        <v>4040461.1519999998</v>
      </c>
      <c r="M2061">
        <v>1661092.9920000001</v>
      </c>
      <c r="N2061">
        <v>151221.16800000001</v>
      </c>
      <c r="O2061">
        <v>1</v>
      </c>
      <c r="P2061">
        <v>5</v>
      </c>
      <c r="Q2061" s="3">
        <v>1050872.8319999999</v>
      </c>
      <c r="R2061" t="s">
        <v>2222</v>
      </c>
      <c r="S2061" t="s">
        <v>2224</v>
      </c>
    </row>
    <row r="2062" spans="1:19" x14ac:dyDescent="0.35">
      <c r="A2062">
        <v>2061</v>
      </c>
      <c r="B2062" t="s">
        <v>890</v>
      </c>
      <c r="C2062" t="s">
        <v>1790</v>
      </c>
      <c r="D2062" t="s">
        <v>18</v>
      </c>
      <c r="E2062" t="s">
        <v>19</v>
      </c>
      <c r="F2062">
        <v>99050</v>
      </c>
      <c r="G2062">
        <v>39</v>
      </c>
      <c r="H2062" t="s">
        <v>2209</v>
      </c>
      <c r="I2062" t="s">
        <v>2213</v>
      </c>
      <c r="J2062">
        <v>0</v>
      </c>
      <c r="K2062">
        <v>2.875</v>
      </c>
      <c r="L2062">
        <v>8121202.5599999987</v>
      </c>
      <c r="M2062">
        <v>3231800.64</v>
      </c>
      <c r="N2062">
        <v>533452.03200000001</v>
      </c>
      <c r="O2062">
        <v>3</v>
      </c>
      <c r="P2062">
        <v>1</v>
      </c>
      <c r="Q2062" s="3">
        <v>2872086.9119999995</v>
      </c>
      <c r="R2062" t="s">
        <v>2225</v>
      </c>
      <c r="S2062" t="s">
        <v>2220</v>
      </c>
    </row>
    <row r="2063" spans="1:19" x14ac:dyDescent="0.35">
      <c r="A2063">
        <v>2062</v>
      </c>
      <c r="B2063" t="s">
        <v>1018</v>
      </c>
      <c r="C2063" t="s">
        <v>1315</v>
      </c>
      <c r="D2063" t="s">
        <v>90</v>
      </c>
      <c r="E2063" t="s">
        <v>70</v>
      </c>
      <c r="F2063">
        <v>91051</v>
      </c>
      <c r="G2063">
        <v>39</v>
      </c>
      <c r="H2063" t="s">
        <v>2209</v>
      </c>
      <c r="I2063" t="s">
        <v>2213</v>
      </c>
      <c r="J2063">
        <v>0</v>
      </c>
      <c r="K2063">
        <v>2.375</v>
      </c>
      <c r="L2063">
        <v>12130587.936000001</v>
      </c>
      <c r="M2063">
        <v>5714157.8880000003</v>
      </c>
      <c r="N2063">
        <v>31265.279999999999</v>
      </c>
      <c r="O2063">
        <v>4</v>
      </c>
      <c r="P2063">
        <v>2</v>
      </c>
      <c r="Q2063" s="3">
        <v>5714157.8880000003</v>
      </c>
      <c r="R2063" t="s">
        <v>2222</v>
      </c>
      <c r="S2063" t="s">
        <v>2223</v>
      </c>
    </row>
    <row r="2064" spans="1:19" x14ac:dyDescent="0.35">
      <c r="A2064">
        <v>2063</v>
      </c>
      <c r="B2064" t="s">
        <v>234</v>
      </c>
      <c r="C2064" t="s">
        <v>1874</v>
      </c>
      <c r="D2064" t="s">
        <v>204</v>
      </c>
      <c r="E2064" t="s">
        <v>43</v>
      </c>
      <c r="F2064">
        <v>69891</v>
      </c>
      <c r="G2064">
        <v>39</v>
      </c>
      <c r="H2064" t="s">
        <v>2214</v>
      </c>
      <c r="I2064" t="s">
        <v>2213</v>
      </c>
      <c r="J2064">
        <v>0</v>
      </c>
      <c r="K2064">
        <v>3.1428571428571428</v>
      </c>
      <c r="L2064">
        <v>5589927.8399999999</v>
      </c>
      <c r="M2064">
        <v>2199683.04</v>
      </c>
      <c r="N2064">
        <v>102174.24</v>
      </c>
      <c r="O2064">
        <v>4</v>
      </c>
      <c r="P2064">
        <v>1</v>
      </c>
      <c r="Q2064" s="3">
        <v>2199683.04</v>
      </c>
      <c r="R2064" t="s">
        <v>2225</v>
      </c>
      <c r="S2064" t="s">
        <v>2224</v>
      </c>
    </row>
    <row r="2065" spans="1:19" x14ac:dyDescent="0.35">
      <c r="A2065">
        <v>2064</v>
      </c>
      <c r="B2065" t="s">
        <v>1300</v>
      </c>
      <c r="C2065" t="s">
        <v>1636</v>
      </c>
      <c r="D2065" t="s">
        <v>22</v>
      </c>
      <c r="E2065" t="s">
        <v>23</v>
      </c>
      <c r="F2065">
        <v>61207</v>
      </c>
      <c r="G2065">
        <v>39</v>
      </c>
      <c r="H2065" t="s">
        <v>2209</v>
      </c>
      <c r="I2065" t="s">
        <v>2213</v>
      </c>
      <c r="J2065">
        <v>0</v>
      </c>
      <c r="K2065">
        <v>2.75</v>
      </c>
      <c r="L2065">
        <v>7433366.1119999997</v>
      </c>
      <c r="M2065">
        <v>3374161.344</v>
      </c>
      <c r="N2065">
        <v>162357.408</v>
      </c>
      <c r="O2065">
        <v>4</v>
      </c>
      <c r="P2065">
        <v>2</v>
      </c>
      <c r="Q2065" s="3">
        <v>3374161.344</v>
      </c>
      <c r="R2065" t="s">
        <v>2218</v>
      </c>
      <c r="S2065" t="s">
        <v>2223</v>
      </c>
    </row>
    <row r="2066" spans="1:19" x14ac:dyDescent="0.35">
      <c r="A2066">
        <v>2065</v>
      </c>
      <c r="B2066" t="s">
        <v>1910</v>
      </c>
      <c r="C2066" t="s">
        <v>1209</v>
      </c>
      <c r="D2066" t="s">
        <v>222</v>
      </c>
      <c r="E2066" t="s">
        <v>70</v>
      </c>
      <c r="F2066">
        <v>90096</v>
      </c>
      <c r="G2066">
        <v>39</v>
      </c>
      <c r="H2066" t="s">
        <v>2209</v>
      </c>
      <c r="I2066" t="s">
        <v>2213</v>
      </c>
      <c r="J2066">
        <v>0</v>
      </c>
      <c r="K2066">
        <v>3.833333333333333</v>
      </c>
      <c r="L2066">
        <v>12937258.368000001</v>
      </c>
      <c r="M2066">
        <v>4250424.96</v>
      </c>
      <c r="N2066">
        <v>981523.58400000003</v>
      </c>
      <c r="O2066">
        <v>4</v>
      </c>
      <c r="P2066">
        <v>5</v>
      </c>
      <c r="Q2066" s="3">
        <v>4250424.96</v>
      </c>
      <c r="R2066" t="s">
        <v>2226</v>
      </c>
      <c r="S2066" t="s">
        <v>2223</v>
      </c>
    </row>
    <row r="2067" spans="1:19" x14ac:dyDescent="0.35">
      <c r="A2067">
        <v>2066</v>
      </c>
      <c r="B2067" t="s">
        <v>463</v>
      </c>
      <c r="C2067" t="s">
        <v>1911</v>
      </c>
      <c r="D2067" t="s">
        <v>77</v>
      </c>
      <c r="E2067" t="s">
        <v>19</v>
      </c>
      <c r="F2067">
        <v>39779</v>
      </c>
      <c r="G2067">
        <v>39</v>
      </c>
      <c r="H2067" t="s">
        <v>2209</v>
      </c>
      <c r="I2067" t="s">
        <v>2213</v>
      </c>
      <c r="J2067">
        <v>0</v>
      </c>
      <c r="K2067">
        <v>3.125</v>
      </c>
      <c r="L2067">
        <v>6987685.3920000009</v>
      </c>
      <c r="M2067">
        <v>3424119.5520000011</v>
      </c>
      <c r="N2067">
        <v>123606.432</v>
      </c>
      <c r="O2067">
        <v>4</v>
      </c>
      <c r="P2067">
        <v>1</v>
      </c>
      <c r="Q2067" s="3">
        <v>3424119.5520000006</v>
      </c>
      <c r="R2067" t="s">
        <v>2225</v>
      </c>
      <c r="S2067" t="s">
        <v>2221</v>
      </c>
    </row>
    <row r="2068" spans="1:19" x14ac:dyDescent="0.35">
      <c r="A2068">
        <v>2067</v>
      </c>
      <c r="B2068" t="s">
        <v>1567</v>
      </c>
      <c r="C2068" t="s">
        <v>132</v>
      </c>
      <c r="D2068" t="s">
        <v>136</v>
      </c>
      <c r="E2068" t="s">
        <v>23</v>
      </c>
      <c r="F2068">
        <v>42610</v>
      </c>
      <c r="G2068">
        <v>39</v>
      </c>
      <c r="H2068" t="s">
        <v>2211</v>
      </c>
      <c r="I2068" t="s">
        <v>2213</v>
      </c>
      <c r="J2068">
        <v>0</v>
      </c>
      <c r="K2068">
        <v>3.5714285714285721</v>
      </c>
      <c r="L2068">
        <v>6095714.6159999995</v>
      </c>
      <c r="M2068">
        <v>2562269.4360000002</v>
      </c>
      <c r="N2068">
        <v>10087.74</v>
      </c>
      <c r="O2068">
        <v>3</v>
      </c>
      <c r="P2068">
        <v>5</v>
      </c>
      <c r="Q2068" s="3">
        <v>2228708.736</v>
      </c>
      <c r="R2068" t="s">
        <v>2222</v>
      </c>
      <c r="S2068" t="s">
        <v>2224</v>
      </c>
    </row>
    <row r="2069" spans="1:19" x14ac:dyDescent="0.35">
      <c r="A2069">
        <v>2068</v>
      </c>
      <c r="B2069" t="s">
        <v>1692</v>
      </c>
      <c r="C2069" t="s">
        <v>1353</v>
      </c>
      <c r="D2069" t="s">
        <v>149</v>
      </c>
      <c r="E2069" t="s">
        <v>50</v>
      </c>
      <c r="F2069">
        <v>50588</v>
      </c>
      <c r="G2069">
        <v>39</v>
      </c>
      <c r="H2069" t="s">
        <v>2209</v>
      </c>
      <c r="I2069" t="s">
        <v>2213</v>
      </c>
      <c r="J2069">
        <v>0</v>
      </c>
      <c r="K2069">
        <v>3.166666666666667</v>
      </c>
      <c r="L2069">
        <v>3198739.9679999999</v>
      </c>
      <c r="M2069">
        <v>1361016</v>
      </c>
      <c r="N2069">
        <v>15063.552</v>
      </c>
      <c r="O2069">
        <v>3</v>
      </c>
      <c r="P2069">
        <v>4</v>
      </c>
      <c r="Q2069" s="3">
        <v>15063.552</v>
      </c>
      <c r="R2069" t="s">
        <v>2225</v>
      </c>
      <c r="S2069" t="s">
        <v>2220</v>
      </c>
    </row>
    <row r="2070" spans="1:19" x14ac:dyDescent="0.35">
      <c r="A2070">
        <v>2069</v>
      </c>
      <c r="B2070" t="s">
        <v>1369</v>
      </c>
      <c r="C2070" t="s">
        <v>594</v>
      </c>
      <c r="D2070" t="s">
        <v>184</v>
      </c>
      <c r="E2070" t="s">
        <v>104</v>
      </c>
      <c r="F2070">
        <v>17470</v>
      </c>
      <c r="G2070">
        <v>39</v>
      </c>
      <c r="H2070" t="s">
        <v>2214</v>
      </c>
      <c r="I2070" t="s">
        <v>2213</v>
      </c>
      <c r="J2070">
        <v>0</v>
      </c>
      <c r="K2070">
        <v>3.125</v>
      </c>
      <c r="L2070">
        <v>3456404.64</v>
      </c>
      <c r="M2070">
        <v>1197593.28</v>
      </c>
      <c r="N2070">
        <v>91373.280000000013</v>
      </c>
      <c r="O2070">
        <v>4</v>
      </c>
      <c r="P2070">
        <v>2</v>
      </c>
      <c r="Q2070" s="3">
        <v>1197593.28</v>
      </c>
      <c r="R2070" t="s">
        <v>2218</v>
      </c>
      <c r="S2070" t="s">
        <v>2223</v>
      </c>
    </row>
    <row r="2071" spans="1:19" x14ac:dyDescent="0.35">
      <c r="A2071">
        <v>2070</v>
      </c>
      <c r="B2071" t="s">
        <v>691</v>
      </c>
      <c r="C2071" t="s">
        <v>1507</v>
      </c>
      <c r="D2071" t="s">
        <v>30</v>
      </c>
      <c r="E2071" t="s">
        <v>31</v>
      </c>
      <c r="F2071">
        <v>87741</v>
      </c>
      <c r="G2071">
        <v>39</v>
      </c>
      <c r="H2071" t="s">
        <v>2209</v>
      </c>
      <c r="I2071" t="s">
        <v>2213</v>
      </c>
      <c r="J2071">
        <v>0</v>
      </c>
      <c r="K2071">
        <v>2.4285714285714279</v>
      </c>
      <c r="L2071">
        <v>5401457.4239999996</v>
      </c>
      <c r="M2071">
        <v>2328955.7760000001</v>
      </c>
      <c r="N2071">
        <v>140283.79199999999</v>
      </c>
      <c r="O2071">
        <v>4</v>
      </c>
      <c r="P2071">
        <v>3</v>
      </c>
      <c r="Q2071" s="3">
        <v>2328955.7760000001</v>
      </c>
      <c r="R2071" t="s">
        <v>2218</v>
      </c>
      <c r="S2071" t="s">
        <v>2221</v>
      </c>
    </row>
    <row r="2072" spans="1:19" x14ac:dyDescent="0.35">
      <c r="A2072">
        <v>2071</v>
      </c>
      <c r="B2072" t="s">
        <v>848</v>
      </c>
      <c r="C2072" t="s">
        <v>619</v>
      </c>
      <c r="D2072" t="s">
        <v>593</v>
      </c>
      <c r="E2072" t="s">
        <v>63</v>
      </c>
      <c r="F2072">
        <v>27721</v>
      </c>
      <c r="G2072">
        <v>39</v>
      </c>
      <c r="H2072" t="s">
        <v>2214</v>
      </c>
      <c r="I2072" t="s">
        <v>2213</v>
      </c>
      <c r="J2072">
        <v>0</v>
      </c>
      <c r="K2072">
        <v>3.4285714285714279</v>
      </c>
      <c r="L2072">
        <v>10271107.32</v>
      </c>
      <c r="M2072">
        <v>4458998.88</v>
      </c>
      <c r="N2072">
        <v>722237.28</v>
      </c>
      <c r="O2072">
        <v>4</v>
      </c>
      <c r="P2072">
        <v>5</v>
      </c>
      <c r="Q2072" s="3">
        <v>4458998.88</v>
      </c>
      <c r="R2072" t="s">
        <v>2225</v>
      </c>
      <c r="S2072" t="s">
        <v>2223</v>
      </c>
    </row>
    <row r="2073" spans="1:19" hidden="1" x14ac:dyDescent="0.35">
      <c r="A2073">
        <v>2072</v>
      </c>
      <c r="B2073" t="s">
        <v>1813</v>
      </c>
      <c r="C2073" t="s">
        <v>343</v>
      </c>
      <c r="D2073" t="s">
        <v>505</v>
      </c>
      <c r="E2073" t="s">
        <v>282</v>
      </c>
      <c r="F2073">
        <v>14845</v>
      </c>
      <c r="G2073">
        <v>39</v>
      </c>
      <c r="H2073" t="s">
        <v>2210</v>
      </c>
      <c r="I2073" t="s">
        <v>2212</v>
      </c>
      <c r="J2073">
        <v>0</v>
      </c>
      <c r="K2073">
        <v>4.1428571428571432</v>
      </c>
      <c r="L2073">
        <v>2013472.2</v>
      </c>
      <c r="M2073">
        <v>802558.56</v>
      </c>
      <c r="N2073">
        <v>94916</v>
      </c>
      <c r="O2073">
        <v>4</v>
      </c>
      <c r="P2073">
        <v>5</v>
      </c>
      <c r="Q2073" s="3">
        <v>802558.56</v>
      </c>
      <c r="R2073" t="s">
        <v>2220</v>
      </c>
      <c r="S2073" t="s">
        <v>2220</v>
      </c>
    </row>
    <row r="2074" spans="1:19" hidden="1" x14ac:dyDescent="0.35">
      <c r="A2074">
        <v>2073</v>
      </c>
      <c r="B2074" t="s">
        <v>1912</v>
      </c>
      <c r="C2074" t="s">
        <v>1861</v>
      </c>
      <c r="D2074" t="s">
        <v>34</v>
      </c>
      <c r="E2074" t="s">
        <v>35</v>
      </c>
      <c r="F2074">
        <v>73450</v>
      </c>
      <c r="G2074">
        <v>39</v>
      </c>
      <c r="H2074" t="s">
        <v>2211</v>
      </c>
      <c r="I2074" t="s">
        <v>2212</v>
      </c>
      <c r="J2074">
        <v>0</v>
      </c>
      <c r="K2074">
        <v>4.1428571428571432</v>
      </c>
      <c r="L2074">
        <v>2901780.216</v>
      </c>
      <c r="M2074">
        <v>2012692.7520000001</v>
      </c>
      <c r="N2074">
        <v>35216.712000000007</v>
      </c>
      <c r="O2074">
        <v>3</v>
      </c>
      <c r="P2074">
        <v>2</v>
      </c>
      <c r="Q2074" s="3">
        <v>584830.08000000007</v>
      </c>
      <c r="R2074" t="s">
        <v>2218</v>
      </c>
      <c r="S2074" t="s">
        <v>2220</v>
      </c>
    </row>
    <row r="2075" spans="1:19" hidden="1" x14ac:dyDescent="0.35">
      <c r="A2075">
        <v>2074</v>
      </c>
      <c r="B2075" t="s">
        <v>1913</v>
      </c>
      <c r="C2075" t="s">
        <v>1914</v>
      </c>
      <c r="D2075" t="s">
        <v>110</v>
      </c>
      <c r="E2075" t="s">
        <v>111</v>
      </c>
      <c r="F2075">
        <v>31021</v>
      </c>
      <c r="G2075">
        <v>39</v>
      </c>
      <c r="H2075" t="s">
        <v>2209</v>
      </c>
      <c r="I2075" t="s">
        <v>2212</v>
      </c>
      <c r="J2075">
        <v>0</v>
      </c>
      <c r="K2075">
        <v>3</v>
      </c>
      <c r="L2075">
        <v>5127224.7359999996</v>
      </c>
      <c r="M2075">
        <v>2890420.2239999999</v>
      </c>
      <c r="N2075">
        <v>16080.672</v>
      </c>
      <c r="O2075">
        <v>4</v>
      </c>
      <c r="P2075">
        <v>5</v>
      </c>
      <c r="Q2075" s="3">
        <v>2890420.2240000004</v>
      </c>
      <c r="R2075" t="s">
        <v>2218</v>
      </c>
      <c r="S2075" t="s">
        <v>2223</v>
      </c>
    </row>
    <row r="2076" spans="1:19" hidden="1" x14ac:dyDescent="0.35">
      <c r="A2076">
        <v>2075</v>
      </c>
      <c r="B2076" t="s">
        <v>359</v>
      </c>
      <c r="C2076" t="s">
        <v>1080</v>
      </c>
      <c r="D2076" t="s">
        <v>204</v>
      </c>
      <c r="E2076" t="s">
        <v>74</v>
      </c>
      <c r="F2076">
        <v>90194</v>
      </c>
      <c r="G2076">
        <v>39</v>
      </c>
      <c r="H2076" t="s">
        <v>2209</v>
      </c>
      <c r="I2076" t="s">
        <v>2212</v>
      </c>
      <c r="J2076">
        <v>0</v>
      </c>
      <c r="K2076">
        <v>3</v>
      </c>
      <c r="L2076">
        <v>3472601.4720000001</v>
      </c>
      <c r="M2076">
        <v>2191581.216</v>
      </c>
      <c r="N2076">
        <v>206567.90400000001</v>
      </c>
      <c r="O2076">
        <v>3</v>
      </c>
      <c r="P2076">
        <v>2</v>
      </c>
      <c r="Q2076" s="3">
        <v>283117.82400000002</v>
      </c>
      <c r="R2076" t="s">
        <v>2222</v>
      </c>
      <c r="S2076" t="s">
        <v>2219</v>
      </c>
    </row>
    <row r="2077" spans="1:19" hidden="1" x14ac:dyDescent="0.35">
      <c r="A2077">
        <v>2076</v>
      </c>
      <c r="B2077" t="s">
        <v>1762</v>
      </c>
      <c r="C2077" t="s">
        <v>334</v>
      </c>
      <c r="D2077" t="s">
        <v>1276</v>
      </c>
      <c r="E2077" t="s">
        <v>400</v>
      </c>
      <c r="F2077">
        <v>97823</v>
      </c>
      <c r="G2077">
        <v>39</v>
      </c>
      <c r="H2077" t="s">
        <v>2210</v>
      </c>
      <c r="I2077" t="s">
        <v>2212</v>
      </c>
      <c r="J2077">
        <v>0</v>
      </c>
      <c r="K2077">
        <v>4.1428571428571432</v>
      </c>
      <c r="L2077">
        <v>1664834.96</v>
      </c>
      <c r="M2077">
        <v>570264.36</v>
      </c>
      <c r="N2077">
        <v>157177.44</v>
      </c>
      <c r="O2077">
        <v>3</v>
      </c>
      <c r="P2077">
        <v>1</v>
      </c>
      <c r="Q2077" s="3">
        <v>405292.80000000005</v>
      </c>
      <c r="R2077" t="s">
        <v>2226</v>
      </c>
      <c r="S2077" t="s">
        <v>2220</v>
      </c>
    </row>
    <row r="2078" spans="1:19" hidden="1" x14ac:dyDescent="0.35">
      <c r="A2078">
        <v>2077</v>
      </c>
      <c r="B2078" t="s">
        <v>318</v>
      </c>
      <c r="C2078" t="s">
        <v>1631</v>
      </c>
      <c r="D2078" t="s">
        <v>252</v>
      </c>
      <c r="E2078" t="s">
        <v>43</v>
      </c>
      <c r="F2078">
        <v>17429</v>
      </c>
      <c r="G2078">
        <v>39</v>
      </c>
      <c r="H2078" t="s">
        <v>2211</v>
      </c>
      <c r="I2078" t="s">
        <v>2212</v>
      </c>
      <c r="J2078">
        <v>0</v>
      </c>
      <c r="K2078">
        <v>4.1428571428571432</v>
      </c>
      <c r="L2078">
        <v>5392089.3600000003</v>
      </c>
      <c r="M2078">
        <v>2097758.088</v>
      </c>
      <c r="N2078">
        <v>14926.824000000001</v>
      </c>
      <c r="O2078">
        <v>3</v>
      </c>
      <c r="P2078">
        <v>2</v>
      </c>
      <c r="Q2078" s="3">
        <v>1555986.8160000003</v>
      </c>
      <c r="R2078" t="s">
        <v>2225</v>
      </c>
      <c r="S2078" t="s">
        <v>2224</v>
      </c>
    </row>
    <row r="2079" spans="1:19" hidden="1" x14ac:dyDescent="0.35">
      <c r="A2079">
        <v>2078</v>
      </c>
      <c r="B2079" t="s">
        <v>704</v>
      </c>
      <c r="C2079" t="s">
        <v>1241</v>
      </c>
      <c r="D2079" t="s">
        <v>96</v>
      </c>
      <c r="E2079" t="s">
        <v>31</v>
      </c>
      <c r="F2079">
        <v>62366</v>
      </c>
      <c r="G2079">
        <v>39</v>
      </c>
      <c r="H2079" t="s">
        <v>2209</v>
      </c>
      <c r="I2079" t="s">
        <v>2212</v>
      </c>
      <c r="J2079">
        <v>0</v>
      </c>
      <c r="K2079">
        <v>2.875</v>
      </c>
      <c r="L2079">
        <v>6702402.432</v>
      </c>
      <c r="M2079">
        <v>2706820.4160000002</v>
      </c>
      <c r="N2079">
        <v>333360.28800000012</v>
      </c>
      <c r="O2079">
        <v>3</v>
      </c>
      <c r="P2079">
        <v>2</v>
      </c>
      <c r="Q2079" s="3">
        <v>2553156.0959999999</v>
      </c>
      <c r="R2079" t="s">
        <v>2225</v>
      </c>
      <c r="S2079" t="s">
        <v>2219</v>
      </c>
    </row>
    <row r="2080" spans="1:19" hidden="1" x14ac:dyDescent="0.35">
      <c r="A2080">
        <v>2079</v>
      </c>
      <c r="B2080" t="s">
        <v>1427</v>
      </c>
      <c r="C2080" t="s">
        <v>1915</v>
      </c>
      <c r="D2080" t="s">
        <v>69</v>
      </c>
      <c r="E2080" t="s">
        <v>70</v>
      </c>
      <c r="F2080">
        <v>94983</v>
      </c>
      <c r="G2080">
        <v>39</v>
      </c>
      <c r="H2080" t="s">
        <v>2209</v>
      </c>
      <c r="I2080" t="s">
        <v>2212</v>
      </c>
      <c r="J2080">
        <v>0</v>
      </c>
      <c r="K2080">
        <v>2.714285714285714</v>
      </c>
      <c r="L2080">
        <v>6485850.6240000008</v>
      </c>
      <c r="M2080">
        <v>3318244.608</v>
      </c>
      <c r="N2080">
        <v>101904.67200000001</v>
      </c>
      <c r="O2080">
        <v>4</v>
      </c>
      <c r="P2080">
        <v>2</v>
      </c>
      <c r="Q2080" s="3">
        <v>3318244.6080000005</v>
      </c>
      <c r="R2080" t="s">
        <v>2226</v>
      </c>
      <c r="S2080" t="s">
        <v>2219</v>
      </c>
    </row>
    <row r="2081" spans="1:19" hidden="1" x14ac:dyDescent="0.35">
      <c r="A2081">
        <v>2080</v>
      </c>
      <c r="B2081" t="s">
        <v>674</v>
      </c>
      <c r="C2081" t="s">
        <v>1191</v>
      </c>
      <c r="D2081" t="s">
        <v>1264</v>
      </c>
      <c r="E2081" t="s">
        <v>400</v>
      </c>
      <c r="F2081">
        <v>77501</v>
      </c>
      <c r="G2081">
        <v>39</v>
      </c>
      <c r="H2081" t="s">
        <v>2210</v>
      </c>
      <c r="I2081" t="s">
        <v>2212</v>
      </c>
      <c r="J2081">
        <v>0</v>
      </c>
      <c r="K2081">
        <v>4.1428571428571432</v>
      </c>
      <c r="L2081">
        <v>3283574.52</v>
      </c>
      <c r="M2081">
        <v>1125876.6399999999</v>
      </c>
      <c r="N2081">
        <v>231714.88</v>
      </c>
      <c r="O2081">
        <v>4</v>
      </c>
      <c r="P2081">
        <v>5</v>
      </c>
      <c r="Q2081" s="3">
        <v>1125876.6400000001</v>
      </c>
      <c r="R2081" t="s">
        <v>2226</v>
      </c>
      <c r="S2081" t="s">
        <v>2219</v>
      </c>
    </row>
    <row r="2082" spans="1:19" hidden="1" x14ac:dyDescent="0.35">
      <c r="A2082">
        <v>2081</v>
      </c>
      <c r="B2082" t="s">
        <v>142</v>
      </c>
      <c r="C2082" t="s">
        <v>1585</v>
      </c>
      <c r="D2082" t="s">
        <v>666</v>
      </c>
      <c r="E2082" t="s">
        <v>307</v>
      </c>
      <c r="F2082">
        <v>27120</v>
      </c>
      <c r="G2082">
        <v>39</v>
      </c>
      <c r="H2082" t="s">
        <v>2210</v>
      </c>
      <c r="I2082" t="s">
        <v>2212</v>
      </c>
      <c r="J2082">
        <v>0</v>
      </c>
      <c r="K2082">
        <v>4.1428571428571432</v>
      </c>
      <c r="L2082">
        <v>3260634</v>
      </c>
      <c r="M2082">
        <v>1434055.2</v>
      </c>
      <c r="N2082">
        <v>95689.520000000019</v>
      </c>
      <c r="O2082">
        <v>4</v>
      </c>
      <c r="P2082">
        <v>5</v>
      </c>
      <c r="Q2082" s="3">
        <v>1434055.2000000002</v>
      </c>
      <c r="R2082" t="s">
        <v>2220</v>
      </c>
      <c r="S2082" t="s">
        <v>2224</v>
      </c>
    </row>
    <row r="2083" spans="1:19" hidden="1" x14ac:dyDescent="0.35">
      <c r="A2083">
        <v>2082</v>
      </c>
      <c r="B2083" t="s">
        <v>126</v>
      </c>
      <c r="C2083" t="s">
        <v>338</v>
      </c>
      <c r="D2083" t="s">
        <v>184</v>
      </c>
      <c r="E2083" t="s">
        <v>104</v>
      </c>
      <c r="F2083">
        <v>21906</v>
      </c>
      <c r="G2083">
        <v>39</v>
      </c>
      <c r="H2083" t="s">
        <v>2210</v>
      </c>
      <c r="I2083" t="s">
        <v>2212</v>
      </c>
      <c r="J2083">
        <v>0</v>
      </c>
      <c r="K2083">
        <v>4.1428571428571432</v>
      </c>
      <c r="L2083">
        <v>2054440.92</v>
      </c>
      <c r="M2083">
        <v>617281.04</v>
      </c>
      <c r="N2083">
        <v>223845.6</v>
      </c>
      <c r="O2083">
        <v>1</v>
      </c>
      <c r="P2083">
        <v>4</v>
      </c>
      <c r="Q2083" s="3">
        <v>223845.6</v>
      </c>
      <c r="R2083" t="s">
        <v>2218</v>
      </c>
      <c r="S2083" t="s">
        <v>2223</v>
      </c>
    </row>
    <row r="2084" spans="1:19" hidden="1" x14ac:dyDescent="0.35">
      <c r="A2084">
        <v>2083</v>
      </c>
      <c r="B2084" t="s">
        <v>441</v>
      </c>
      <c r="C2084" t="s">
        <v>818</v>
      </c>
      <c r="D2084" t="s">
        <v>163</v>
      </c>
      <c r="E2084" t="s">
        <v>70</v>
      </c>
      <c r="F2084">
        <v>90192</v>
      </c>
      <c r="G2084">
        <v>39</v>
      </c>
      <c r="H2084" t="s">
        <v>2209</v>
      </c>
      <c r="I2084" t="s">
        <v>2212</v>
      </c>
      <c r="J2084">
        <v>0</v>
      </c>
      <c r="K2084">
        <v>3.125</v>
      </c>
      <c r="L2084">
        <v>6602585.6640000008</v>
      </c>
      <c r="M2084">
        <v>3092697.216</v>
      </c>
      <c r="N2084">
        <v>42799.776000000013</v>
      </c>
      <c r="O2084">
        <v>4</v>
      </c>
      <c r="P2084">
        <v>2</v>
      </c>
      <c r="Q2084" s="3">
        <v>3092697.216</v>
      </c>
      <c r="R2084" t="s">
        <v>2220</v>
      </c>
      <c r="S2084" t="s">
        <v>2224</v>
      </c>
    </row>
    <row r="2085" spans="1:19" hidden="1" x14ac:dyDescent="0.35">
      <c r="A2085">
        <v>2084</v>
      </c>
      <c r="B2085" t="s">
        <v>1268</v>
      </c>
      <c r="C2085" t="s">
        <v>1114</v>
      </c>
      <c r="D2085" t="s">
        <v>617</v>
      </c>
      <c r="E2085" t="s">
        <v>400</v>
      </c>
      <c r="F2085">
        <v>72249</v>
      </c>
      <c r="G2085">
        <v>39</v>
      </c>
      <c r="H2085" t="s">
        <v>2209</v>
      </c>
      <c r="I2085" t="s">
        <v>2212</v>
      </c>
      <c r="J2085">
        <v>5</v>
      </c>
      <c r="K2085">
        <v>2.875</v>
      </c>
      <c r="L2085">
        <v>6636588.4800000004</v>
      </c>
      <c r="M2085">
        <v>2818136.4479999999</v>
      </c>
      <c r="N2085">
        <v>46593.504000000008</v>
      </c>
      <c r="O2085">
        <v>4</v>
      </c>
      <c r="P2085">
        <v>2</v>
      </c>
      <c r="Q2085" s="3">
        <v>2818136.4480000003</v>
      </c>
      <c r="R2085" t="s">
        <v>2226</v>
      </c>
      <c r="S2085" t="s">
        <v>2221</v>
      </c>
    </row>
    <row r="2086" spans="1:19" hidden="1" x14ac:dyDescent="0.35">
      <c r="A2086">
        <v>2085</v>
      </c>
      <c r="B2086" t="s">
        <v>834</v>
      </c>
      <c r="C2086" t="s">
        <v>1110</v>
      </c>
      <c r="D2086" t="s">
        <v>146</v>
      </c>
      <c r="E2086" t="s">
        <v>174</v>
      </c>
      <c r="F2086">
        <v>86442</v>
      </c>
      <c r="G2086">
        <v>39</v>
      </c>
      <c r="H2086" t="s">
        <v>2211</v>
      </c>
      <c r="I2086" t="s">
        <v>2212</v>
      </c>
      <c r="J2086">
        <v>5</v>
      </c>
      <c r="K2086">
        <v>4.1428571428571432</v>
      </c>
      <c r="L2086">
        <v>4119096.3840000001</v>
      </c>
      <c r="M2086">
        <v>1695069.7919999999</v>
      </c>
      <c r="N2086">
        <v>200110.46400000001</v>
      </c>
      <c r="O2086">
        <v>4</v>
      </c>
      <c r="P2086">
        <v>5</v>
      </c>
      <c r="Q2086" s="3">
        <v>1695069.7920000001</v>
      </c>
      <c r="R2086" t="s">
        <v>2226</v>
      </c>
      <c r="S2086" t="s">
        <v>2219</v>
      </c>
    </row>
    <row r="2087" spans="1:19" hidden="1" x14ac:dyDescent="0.35">
      <c r="A2087">
        <v>2086</v>
      </c>
      <c r="B2087" t="s">
        <v>650</v>
      </c>
      <c r="C2087" t="s">
        <v>880</v>
      </c>
      <c r="D2087" t="s">
        <v>285</v>
      </c>
      <c r="E2087" t="s">
        <v>111</v>
      </c>
      <c r="F2087">
        <v>59057</v>
      </c>
      <c r="G2087">
        <v>39</v>
      </c>
      <c r="H2087" t="s">
        <v>2214</v>
      </c>
      <c r="I2087" t="s">
        <v>2212</v>
      </c>
      <c r="J2087">
        <v>5</v>
      </c>
      <c r="K2087">
        <v>4.1428571428571432</v>
      </c>
      <c r="L2087">
        <v>3901747.44</v>
      </c>
      <c r="M2087">
        <v>1523944.08</v>
      </c>
      <c r="N2087">
        <v>56853.440000000002</v>
      </c>
      <c r="O2087">
        <v>3</v>
      </c>
      <c r="P2087">
        <v>5</v>
      </c>
      <c r="Q2087" s="3">
        <v>1421672.9600000002</v>
      </c>
      <c r="R2087" t="s">
        <v>2225</v>
      </c>
      <c r="S2087" t="s">
        <v>2219</v>
      </c>
    </row>
    <row r="2088" spans="1:19" hidden="1" x14ac:dyDescent="0.35">
      <c r="A2088">
        <v>2087</v>
      </c>
      <c r="B2088" t="s">
        <v>457</v>
      </c>
      <c r="C2088" t="s">
        <v>1697</v>
      </c>
      <c r="D2088" t="s">
        <v>265</v>
      </c>
      <c r="E2088" t="s">
        <v>85</v>
      </c>
      <c r="F2088">
        <v>84299</v>
      </c>
      <c r="G2088">
        <v>39</v>
      </c>
      <c r="H2088" t="s">
        <v>2210</v>
      </c>
      <c r="I2088" t="s">
        <v>2212</v>
      </c>
      <c r="J2088">
        <v>5</v>
      </c>
      <c r="K2088">
        <v>4.1428571428571432</v>
      </c>
      <c r="L2088">
        <v>2413978.84</v>
      </c>
      <c r="M2088">
        <v>889202.4</v>
      </c>
      <c r="N2088">
        <v>64600.080000000009</v>
      </c>
      <c r="O2088">
        <v>4</v>
      </c>
      <c r="P2088">
        <v>1</v>
      </c>
      <c r="Q2088" s="3">
        <v>889202.4</v>
      </c>
      <c r="R2088" t="s">
        <v>2222</v>
      </c>
      <c r="S2088" t="s">
        <v>2223</v>
      </c>
    </row>
    <row r="2089" spans="1:19" hidden="1" x14ac:dyDescent="0.35">
      <c r="A2089">
        <v>2088</v>
      </c>
      <c r="B2089" t="s">
        <v>1796</v>
      </c>
      <c r="C2089" t="s">
        <v>1411</v>
      </c>
      <c r="D2089" t="s">
        <v>1916</v>
      </c>
      <c r="E2089" t="s">
        <v>194</v>
      </c>
      <c r="F2089">
        <v>86700</v>
      </c>
      <c r="G2089">
        <v>39</v>
      </c>
      <c r="H2089" t="s">
        <v>2210</v>
      </c>
      <c r="I2089" t="s">
        <v>2212</v>
      </c>
      <c r="J2089">
        <v>5</v>
      </c>
      <c r="K2089">
        <v>4.1428571428571432</v>
      </c>
      <c r="L2089">
        <v>1813377.92</v>
      </c>
      <c r="M2089">
        <v>584308.80000000005</v>
      </c>
      <c r="N2089">
        <v>77091.600000000006</v>
      </c>
      <c r="O2089">
        <v>3</v>
      </c>
      <c r="P2089">
        <v>5</v>
      </c>
      <c r="Q2089" s="3">
        <v>554152</v>
      </c>
      <c r="R2089" t="s">
        <v>2225</v>
      </c>
      <c r="S2089" t="s">
        <v>2224</v>
      </c>
    </row>
    <row r="2090" spans="1:19" hidden="1" x14ac:dyDescent="0.35">
      <c r="A2090">
        <v>2089</v>
      </c>
      <c r="B2090" t="s">
        <v>586</v>
      </c>
      <c r="C2090" t="s">
        <v>635</v>
      </c>
      <c r="D2090" t="s">
        <v>540</v>
      </c>
      <c r="E2090" t="s">
        <v>215</v>
      </c>
      <c r="F2090">
        <v>33830</v>
      </c>
      <c r="G2090">
        <v>39</v>
      </c>
      <c r="H2090" t="s">
        <v>2211</v>
      </c>
      <c r="I2090" t="s">
        <v>2212</v>
      </c>
      <c r="J2090">
        <v>5</v>
      </c>
      <c r="K2090">
        <v>4.1428571428571432</v>
      </c>
      <c r="L2090">
        <v>5002687.9440000011</v>
      </c>
      <c r="M2090">
        <v>2124727.2000000002</v>
      </c>
      <c r="N2090">
        <v>180153.864</v>
      </c>
      <c r="O2090">
        <v>3</v>
      </c>
      <c r="P2090">
        <v>2</v>
      </c>
      <c r="Q2090" s="3">
        <v>1841790.2400000002</v>
      </c>
      <c r="R2090" t="s">
        <v>2225</v>
      </c>
      <c r="S2090" t="s">
        <v>2219</v>
      </c>
    </row>
    <row r="2091" spans="1:19" hidden="1" x14ac:dyDescent="0.35">
      <c r="A2091">
        <v>2090</v>
      </c>
      <c r="B2091" t="s">
        <v>1917</v>
      </c>
      <c r="C2091" t="s">
        <v>572</v>
      </c>
      <c r="D2091" t="s">
        <v>593</v>
      </c>
      <c r="E2091" t="s">
        <v>63</v>
      </c>
      <c r="F2091">
        <v>73623</v>
      </c>
      <c r="G2091">
        <v>39</v>
      </c>
      <c r="H2091" t="s">
        <v>2210</v>
      </c>
      <c r="I2091" t="s">
        <v>2212</v>
      </c>
      <c r="J2091">
        <v>5</v>
      </c>
      <c r="K2091">
        <v>4.1428571428571432</v>
      </c>
      <c r="L2091">
        <v>1855171.68</v>
      </c>
      <c r="M2091">
        <v>798968.4800000001</v>
      </c>
      <c r="N2091">
        <v>11267.64</v>
      </c>
      <c r="O2091">
        <v>4</v>
      </c>
      <c r="P2091">
        <v>5</v>
      </c>
      <c r="Q2091" s="3">
        <v>798968.4800000001</v>
      </c>
      <c r="R2091" t="s">
        <v>2225</v>
      </c>
      <c r="S2091" t="s">
        <v>2220</v>
      </c>
    </row>
    <row r="2092" spans="1:19" hidden="1" x14ac:dyDescent="0.35">
      <c r="A2092">
        <v>2091</v>
      </c>
      <c r="B2092" t="s">
        <v>1066</v>
      </c>
      <c r="C2092" t="s">
        <v>1404</v>
      </c>
      <c r="D2092" t="s">
        <v>1276</v>
      </c>
      <c r="E2092" t="s">
        <v>400</v>
      </c>
      <c r="F2092">
        <v>60739</v>
      </c>
      <c r="G2092">
        <v>39</v>
      </c>
      <c r="H2092" t="s">
        <v>2209</v>
      </c>
      <c r="I2092" t="s">
        <v>2212</v>
      </c>
      <c r="J2092">
        <v>5</v>
      </c>
      <c r="K2092">
        <v>3</v>
      </c>
      <c r="L2092">
        <v>6087746.4000000004</v>
      </c>
      <c r="M2092">
        <v>3253252.2239999999</v>
      </c>
      <c r="N2092">
        <v>284710.94400000002</v>
      </c>
      <c r="O2092">
        <v>4</v>
      </c>
      <c r="P2092">
        <v>2</v>
      </c>
      <c r="Q2092" s="3">
        <v>3253252.2240000004</v>
      </c>
      <c r="R2092" t="s">
        <v>2218</v>
      </c>
      <c r="S2092" t="s">
        <v>2220</v>
      </c>
    </row>
    <row r="2093" spans="1:19" hidden="1" x14ac:dyDescent="0.35">
      <c r="A2093">
        <v>2092</v>
      </c>
      <c r="B2093" t="s">
        <v>1918</v>
      </c>
      <c r="C2093" t="s">
        <v>1758</v>
      </c>
      <c r="D2093" t="s">
        <v>139</v>
      </c>
      <c r="E2093" t="s">
        <v>104</v>
      </c>
      <c r="F2093">
        <v>72387</v>
      </c>
      <c r="G2093">
        <v>39</v>
      </c>
      <c r="H2093" t="s">
        <v>2209</v>
      </c>
      <c r="I2093" t="s">
        <v>2212</v>
      </c>
      <c r="J2093">
        <v>5</v>
      </c>
      <c r="K2093">
        <v>3.4285714285714279</v>
      </c>
      <c r="L2093">
        <v>3854916.96</v>
      </c>
      <c r="M2093">
        <v>1308176.064</v>
      </c>
      <c r="N2093">
        <v>340038.14399999997</v>
      </c>
      <c r="O2093">
        <v>3</v>
      </c>
      <c r="P2093">
        <v>4</v>
      </c>
      <c r="Q2093" s="3">
        <v>340038.14400000003</v>
      </c>
      <c r="R2093" t="s">
        <v>2225</v>
      </c>
      <c r="S2093" t="s">
        <v>2223</v>
      </c>
    </row>
    <row r="2094" spans="1:19" hidden="1" x14ac:dyDescent="0.35">
      <c r="A2094">
        <v>2093</v>
      </c>
      <c r="B2094" t="s">
        <v>1546</v>
      </c>
      <c r="C2094" t="s">
        <v>1130</v>
      </c>
      <c r="D2094" t="s">
        <v>184</v>
      </c>
      <c r="E2094" t="s">
        <v>104</v>
      </c>
      <c r="F2094">
        <v>55710</v>
      </c>
      <c r="G2094">
        <v>39</v>
      </c>
      <c r="H2094" t="s">
        <v>2211</v>
      </c>
      <c r="I2094" t="s">
        <v>2214</v>
      </c>
      <c r="J2094">
        <v>5</v>
      </c>
      <c r="K2094">
        <v>3.166666666666667</v>
      </c>
      <c r="L2094">
        <v>5704410.4200000009</v>
      </c>
      <c r="M2094">
        <v>2542879.7999999998</v>
      </c>
      <c r="N2094">
        <v>386747.19000000012</v>
      </c>
      <c r="O2094">
        <v>4</v>
      </c>
      <c r="P2094">
        <v>5</v>
      </c>
      <c r="Q2094" s="3">
        <v>2542879.8000000003</v>
      </c>
      <c r="R2094" t="s">
        <v>2222</v>
      </c>
      <c r="S2094" t="s">
        <v>2219</v>
      </c>
    </row>
    <row r="2095" spans="1:19" hidden="1" x14ac:dyDescent="0.35">
      <c r="A2095">
        <v>2094</v>
      </c>
      <c r="B2095" t="s">
        <v>1463</v>
      </c>
      <c r="C2095" t="s">
        <v>1199</v>
      </c>
      <c r="D2095" t="s">
        <v>103</v>
      </c>
      <c r="E2095" t="s">
        <v>104</v>
      </c>
      <c r="F2095">
        <v>19724</v>
      </c>
      <c r="G2095">
        <v>39</v>
      </c>
      <c r="H2095" t="s">
        <v>2209</v>
      </c>
      <c r="I2095" t="s">
        <v>2214</v>
      </c>
      <c r="J2095">
        <v>5</v>
      </c>
      <c r="K2095">
        <v>3</v>
      </c>
      <c r="L2095">
        <v>5399719.5599999996</v>
      </c>
      <c r="M2095">
        <v>3153768</v>
      </c>
      <c r="N2095">
        <v>76702.679999999993</v>
      </c>
      <c r="O2095">
        <v>4</v>
      </c>
      <c r="P2095">
        <v>5</v>
      </c>
      <c r="Q2095" s="3">
        <v>3153768</v>
      </c>
      <c r="R2095" t="s">
        <v>2226</v>
      </c>
      <c r="S2095" t="s">
        <v>2220</v>
      </c>
    </row>
    <row r="2096" spans="1:19" hidden="1" x14ac:dyDescent="0.35">
      <c r="A2096">
        <v>2095</v>
      </c>
      <c r="B2096" t="s">
        <v>1077</v>
      </c>
      <c r="C2096" t="s">
        <v>1613</v>
      </c>
      <c r="D2096" t="s">
        <v>147</v>
      </c>
      <c r="E2096" t="s">
        <v>147</v>
      </c>
      <c r="F2096">
        <v>66468</v>
      </c>
      <c r="G2096">
        <v>39</v>
      </c>
      <c r="H2096" t="s">
        <v>2209</v>
      </c>
      <c r="I2096" t="s">
        <v>2214</v>
      </c>
      <c r="J2096">
        <v>5</v>
      </c>
      <c r="K2096">
        <v>2.875</v>
      </c>
      <c r="L2096">
        <v>6991290</v>
      </c>
      <c r="M2096">
        <v>3406385.88</v>
      </c>
      <c r="N2096">
        <v>214944.48</v>
      </c>
      <c r="O2096">
        <v>3</v>
      </c>
      <c r="P2096">
        <v>5</v>
      </c>
      <c r="Q2096" s="3">
        <v>692719.2</v>
      </c>
      <c r="R2096" t="s">
        <v>2218</v>
      </c>
      <c r="S2096" t="s">
        <v>2220</v>
      </c>
    </row>
    <row r="2097" spans="1:19" hidden="1" x14ac:dyDescent="0.35">
      <c r="A2097">
        <v>2096</v>
      </c>
      <c r="B2097" t="s">
        <v>1306</v>
      </c>
      <c r="C2097" t="s">
        <v>1919</v>
      </c>
      <c r="D2097" t="s">
        <v>1035</v>
      </c>
      <c r="E2097" t="s">
        <v>314</v>
      </c>
      <c r="F2097">
        <v>99842</v>
      </c>
      <c r="G2097">
        <v>39</v>
      </c>
      <c r="H2097" t="s">
        <v>2211</v>
      </c>
      <c r="I2097" t="s">
        <v>2214</v>
      </c>
      <c r="J2097">
        <v>5</v>
      </c>
      <c r="K2097">
        <v>3.25</v>
      </c>
      <c r="L2097">
        <v>4769694.18</v>
      </c>
      <c r="M2097">
        <v>2128217.4</v>
      </c>
      <c r="N2097">
        <v>24909.119999999999</v>
      </c>
      <c r="O2097">
        <v>4</v>
      </c>
      <c r="P2097">
        <v>5</v>
      </c>
      <c r="Q2097" s="3">
        <v>2128217.4</v>
      </c>
      <c r="R2097" t="s">
        <v>2225</v>
      </c>
      <c r="S2097" t="s">
        <v>2224</v>
      </c>
    </row>
    <row r="2098" spans="1:19" hidden="1" x14ac:dyDescent="0.35">
      <c r="A2098">
        <v>2097</v>
      </c>
      <c r="B2098" t="s">
        <v>1227</v>
      </c>
      <c r="C2098" t="s">
        <v>1845</v>
      </c>
      <c r="D2098" t="s">
        <v>607</v>
      </c>
      <c r="E2098" t="s">
        <v>39</v>
      </c>
      <c r="F2098">
        <v>39435</v>
      </c>
      <c r="G2098">
        <v>39</v>
      </c>
      <c r="H2098" t="s">
        <v>2214</v>
      </c>
      <c r="I2098" t="s">
        <v>2212</v>
      </c>
      <c r="J2098">
        <v>1</v>
      </c>
      <c r="K2098">
        <v>4.1428571428571432</v>
      </c>
      <c r="L2098">
        <v>5810958.2400000002</v>
      </c>
      <c r="M2098">
        <v>2227166.08</v>
      </c>
      <c r="N2098">
        <v>78572.720000000016</v>
      </c>
      <c r="O2098">
        <v>4</v>
      </c>
      <c r="P2098">
        <v>2</v>
      </c>
      <c r="Q2098" s="3">
        <v>2227166.08</v>
      </c>
      <c r="R2098" t="s">
        <v>2220</v>
      </c>
      <c r="S2098" t="s">
        <v>2219</v>
      </c>
    </row>
    <row r="2099" spans="1:19" hidden="1" x14ac:dyDescent="0.35">
      <c r="A2099">
        <v>2098</v>
      </c>
      <c r="B2099" t="s">
        <v>1875</v>
      </c>
      <c r="C2099" t="s">
        <v>1901</v>
      </c>
      <c r="D2099" t="s">
        <v>268</v>
      </c>
      <c r="E2099" t="s">
        <v>269</v>
      </c>
      <c r="F2099">
        <v>53072</v>
      </c>
      <c r="G2099">
        <v>39</v>
      </c>
      <c r="H2099" t="s">
        <v>2214</v>
      </c>
      <c r="I2099" t="s">
        <v>2212</v>
      </c>
      <c r="J2099">
        <v>1</v>
      </c>
      <c r="K2099">
        <v>4.1428571428571432</v>
      </c>
      <c r="L2099">
        <v>4782392.9600000009</v>
      </c>
      <c r="M2099">
        <v>2870525.120000001</v>
      </c>
      <c r="N2099">
        <v>30356.400000000001</v>
      </c>
      <c r="O2099">
        <v>4</v>
      </c>
      <c r="P2099">
        <v>5</v>
      </c>
      <c r="Q2099" s="3">
        <v>2870525.1200000006</v>
      </c>
      <c r="R2099" t="s">
        <v>2226</v>
      </c>
      <c r="S2099" t="s">
        <v>2224</v>
      </c>
    </row>
    <row r="2100" spans="1:19" hidden="1" x14ac:dyDescent="0.35">
      <c r="A2100">
        <v>2099</v>
      </c>
      <c r="B2100" t="s">
        <v>452</v>
      </c>
      <c r="C2100" t="s">
        <v>102</v>
      </c>
      <c r="D2100" t="s">
        <v>139</v>
      </c>
      <c r="E2100" t="s">
        <v>104</v>
      </c>
      <c r="F2100">
        <v>81001</v>
      </c>
      <c r="G2100">
        <v>39</v>
      </c>
      <c r="H2100" t="s">
        <v>2214</v>
      </c>
      <c r="I2100" t="s">
        <v>2212</v>
      </c>
      <c r="J2100">
        <v>1</v>
      </c>
      <c r="K2100">
        <v>4.1428571428571432</v>
      </c>
      <c r="L2100">
        <v>2811735.6</v>
      </c>
      <c r="M2100">
        <v>1412710.56</v>
      </c>
      <c r="N2100">
        <v>19726.560000000001</v>
      </c>
      <c r="O2100">
        <v>3</v>
      </c>
      <c r="P2100">
        <v>1</v>
      </c>
      <c r="Q2100" s="3">
        <v>773424</v>
      </c>
      <c r="R2100" t="s">
        <v>2226</v>
      </c>
      <c r="S2100" t="s">
        <v>2219</v>
      </c>
    </row>
    <row r="2101" spans="1:19" x14ac:dyDescent="0.35">
      <c r="A2101">
        <v>2100</v>
      </c>
      <c r="B2101" t="s">
        <v>1920</v>
      </c>
      <c r="C2101" t="s">
        <v>1610</v>
      </c>
      <c r="D2101" t="s">
        <v>160</v>
      </c>
      <c r="E2101" t="s">
        <v>104</v>
      </c>
      <c r="F2101">
        <v>22707</v>
      </c>
      <c r="G2101">
        <v>39</v>
      </c>
      <c r="H2101" t="s">
        <v>2209</v>
      </c>
      <c r="I2101" t="s">
        <v>2213</v>
      </c>
      <c r="J2101">
        <v>1</v>
      </c>
      <c r="K2101">
        <v>2.75</v>
      </c>
      <c r="L2101">
        <v>9479653.6319999993</v>
      </c>
      <c r="M2101">
        <v>4332364.9919999996</v>
      </c>
      <c r="N2101">
        <v>307881.07199999999</v>
      </c>
      <c r="O2101">
        <v>4</v>
      </c>
      <c r="P2101">
        <v>5</v>
      </c>
      <c r="Q2101" s="3">
        <v>4332364.9919999996</v>
      </c>
      <c r="R2101" t="s">
        <v>2225</v>
      </c>
      <c r="S2101" t="s">
        <v>2219</v>
      </c>
    </row>
    <row r="2102" spans="1:19" x14ac:dyDescent="0.35">
      <c r="A2102">
        <v>2101</v>
      </c>
      <c r="B2102" t="s">
        <v>223</v>
      </c>
      <c r="C2102" t="s">
        <v>1921</v>
      </c>
      <c r="D2102" t="s">
        <v>184</v>
      </c>
      <c r="E2102" t="s">
        <v>104</v>
      </c>
      <c r="F2102">
        <v>42232</v>
      </c>
      <c r="G2102">
        <v>39</v>
      </c>
      <c r="H2102" t="s">
        <v>2209</v>
      </c>
      <c r="I2102" t="s">
        <v>2213</v>
      </c>
      <c r="J2102">
        <v>1</v>
      </c>
      <c r="K2102">
        <v>2.375</v>
      </c>
      <c r="L2102">
        <v>6824372.3999999994</v>
      </c>
      <c r="M2102">
        <v>3330200.4479999999</v>
      </c>
      <c r="N2102">
        <v>152891.712</v>
      </c>
      <c r="O2102">
        <v>4</v>
      </c>
      <c r="P2102">
        <v>5</v>
      </c>
      <c r="Q2102" s="3">
        <v>3330200.4479999999</v>
      </c>
      <c r="R2102" t="s">
        <v>2222</v>
      </c>
      <c r="S2102" t="s">
        <v>2220</v>
      </c>
    </row>
    <row r="2103" spans="1:19" hidden="1" x14ac:dyDescent="0.35">
      <c r="A2103">
        <v>2102</v>
      </c>
      <c r="B2103" t="s">
        <v>1731</v>
      </c>
      <c r="C2103" t="s">
        <v>221</v>
      </c>
      <c r="D2103" t="s">
        <v>182</v>
      </c>
      <c r="E2103" t="s">
        <v>27</v>
      </c>
      <c r="F2103">
        <v>82118</v>
      </c>
      <c r="G2103">
        <v>39</v>
      </c>
      <c r="H2103" t="s">
        <v>2209</v>
      </c>
      <c r="I2103" t="s">
        <v>2213</v>
      </c>
      <c r="J2103">
        <v>4</v>
      </c>
      <c r="K2103">
        <v>2.1428571428571428</v>
      </c>
      <c r="L2103">
        <v>10175047.488</v>
      </c>
      <c r="M2103">
        <v>3847704.7680000002</v>
      </c>
      <c r="N2103">
        <v>694929.45600000001</v>
      </c>
      <c r="O2103">
        <v>4</v>
      </c>
      <c r="P2103">
        <v>2</v>
      </c>
      <c r="Q2103" s="3">
        <v>3847704.7680000002</v>
      </c>
      <c r="R2103" t="s">
        <v>2218</v>
      </c>
      <c r="S2103" t="s">
        <v>2219</v>
      </c>
    </row>
    <row r="2104" spans="1:19" hidden="1" x14ac:dyDescent="0.35">
      <c r="A2104">
        <v>2103</v>
      </c>
      <c r="B2104" t="s">
        <v>980</v>
      </c>
      <c r="C2104" t="s">
        <v>1906</v>
      </c>
      <c r="D2104" t="s">
        <v>231</v>
      </c>
      <c r="E2104" t="s">
        <v>74</v>
      </c>
      <c r="F2104">
        <v>18646</v>
      </c>
      <c r="G2104">
        <v>39</v>
      </c>
      <c r="H2104" t="s">
        <v>2214</v>
      </c>
      <c r="I2104" t="s">
        <v>2213</v>
      </c>
      <c r="J2104">
        <v>4</v>
      </c>
      <c r="K2104">
        <v>4</v>
      </c>
      <c r="L2104">
        <v>2404459.44</v>
      </c>
      <c r="M2104">
        <v>1131637.2</v>
      </c>
      <c r="N2104">
        <v>97126.080000000002</v>
      </c>
      <c r="O2104">
        <v>1</v>
      </c>
      <c r="P2104">
        <v>4</v>
      </c>
      <c r="Q2104" s="3">
        <v>97126.080000000002</v>
      </c>
      <c r="R2104" t="s">
        <v>2225</v>
      </c>
      <c r="S2104" t="s">
        <v>2224</v>
      </c>
    </row>
    <row r="2105" spans="1:19" hidden="1" x14ac:dyDescent="0.35">
      <c r="A2105">
        <v>2104</v>
      </c>
      <c r="B2105" t="s">
        <v>582</v>
      </c>
      <c r="C2105" t="s">
        <v>962</v>
      </c>
      <c r="D2105" t="s">
        <v>184</v>
      </c>
      <c r="E2105" t="s">
        <v>104</v>
      </c>
      <c r="F2105">
        <v>93381</v>
      </c>
      <c r="G2105">
        <v>39</v>
      </c>
      <c r="H2105" t="s">
        <v>2214</v>
      </c>
      <c r="I2105" t="s">
        <v>2213</v>
      </c>
      <c r="J2105">
        <v>4</v>
      </c>
      <c r="K2105">
        <v>3.375</v>
      </c>
      <c r="L2105">
        <v>2595363.36</v>
      </c>
      <c r="M2105">
        <v>1047529.08</v>
      </c>
      <c r="N2105">
        <v>23345.040000000001</v>
      </c>
      <c r="O2105">
        <v>5</v>
      </c>
      <c r="P2105">
        <v>1</v>
      </c>
      <c r="Q2105" s="3">
        <v>724534.56</v>
      </c>
      <c r="R2105" t="s">
        <v>2226</v>
      </c>
      <c r="S2105" t="s">
        <v>2223</v>
      </c>
    </row>
    <row r="2106" spans="1:19" hidden="1" x14ac:dyDescent="0.35">
      <c r="A2106">
        <v>2105</v>
      </c>
      <c r="B2106" t="s">
        <v>1846</v>
      </c>
      <c r="C2106" t="s">
        <v>1922</v>
      </c>
      <c r="D2106" t="s">
        <v>69</v>
      </c>
      <c r="E2106" t="s">
        <v>70</v>
      </c>
      <c r="F2106">
        <v>91209</v>
      </c>
      <c r="G2106">
        <v>39</v>
      </c>
      <c r="H2106" t="s">
        <v>2211</v>
      </c>
      <c r="I2106" t="s">
        <v>2213</v>
      </c>
      <c r="J2106">
        <v>4</v>
      </c>
      <c r="K2106">
        <v>3.5714285714285721</v>
      </c>
      <c r="L2106">
        <v>6244314.1920000007</v>
      </c>
      <c r="M2106">
        <v>3204181.8</v>
      </c>
      <c r="N2106">
        <v>163507.68</v>
      </c>
      <c r="O2106">
        <v>3</v>
      </c>
      <c r="P2106">
        <v>1</v>
      </c>
      <c r="Q2106" s="3">
        <v>1183045.824</v>
      </c>
      <c r="R2106" t="s">
        <v>2226</v>
      </c>
      <c r="S2106" t="s">
        <v>2220</v>
      </c>
    </row>
    <row r="2107" spans="1:19" hidden="1" x14ac:dyDescent="0.35">
      <c r="A2107">
        <v>2106</v>
      </c>
      <c r="B2107" t="s">
        <v>1109</v>
      </c>
      <c r="C2107" t="s">
        <v>1768</v>
      </c>
      <c r="D2107" t="s">
        <v>139</v>
      </c>
      <c r="E2107" t="s">
        <v>104</v>
      </c>
      <c r="F2107">
        <v>58925</v>
      </c>
      <c r="G2107">
        <v>39</v>
      </c>
      <c r="H2107" t="s">
        <v>2214</v>
      </c>
      <c r="I2107" t="s">
        <v>2213</v>
      </c>
      <c r="J2107">
        <v>4</v>
      </c>
      <c r="K2107">
        <v>3.5</v>
      </c>
      <c r="L2107">
        <v>2885721.72</v>
      </c>
      <c r="M2107">
        <v>1512376.2</v>
      </c>
      <c r="N2107">
        <v>30308.400000000001</v>
      </c>
      <c r="O2107">
        <v>3</v>
      </c>
      <c r="P2107">
        <v>2</v>
      </c>
      <c r="Q2107" s="3">
        <v>709126.08</v>
      </c>
      <c r="R2107" t="s">
        <v>2225</v>
      </c>
      <c r="S2107" t="s">
        <v>2221</v>
      </c>
    </row>
    <row r="2108" spans="1:19" hidden="1" x14ac:dyDescent="0.35">
      <c r="A2108">
        <v>2107</v>
      </c>
      <c r="B2108" t="s">
        <v>467</v>
      </c>
      <c r="C2108" t="s">
        <v>1923</v>
      </c>
      <c r="D2108" t="s">
        <v>776</v>
      </c>
      <c r="E2108" t="s">
        <v>219</v>
      </c>
      <c r="F2108">
        <v>28055</v>
      </c>
      <c r="G2108">
        <v>39</v>
      </c>
      <c r="H2108" t="s">
        <v>2209</v>
      </c>
      <c r="I2108" t="s">
        <v>2213</v>
      </c>
      <c r="J2108">
        <v>4</v>
      </c>
      <c r="K2108">
        <v>3.5714285714285721</v>
      </c>
      <c r="L2108">
        <v>7695235.1520000007</v>
      </c>
      <c r="M2108">
        <v>5560731.0720000006</v>
      </c>
      <c r="N2108">
        <v>18211.68</v>
      </c>
      <c r="O2108">
        <v>4</v>
      </c>
      <c r="P2108">
        <v>5</v>
      </c>
      <c r="Q2108" s="3">
        <v>5560731.0720000006</v>
      </c>
      <c r="R2108" t="s">
        <v>2226</v>
      </c>
      <c r="S2108" t="s">
        <v>2220</v>
      </c>
    </row>
    <row r="2109" spans="1:19" hidden="1" x14ac:dyDescent="0.35">
      <c r="A2109">
        <v>2108</v>
      </c>
      <c r="B2109" t="s">
        <v>188</v>
      </c>
      <c r="C2109" t="s">
        <v>636</v>
      </c>
      <c r="D2109" t="s">
        <v>490</v>
      </c>
      <c r="E2109" t="s">
        <v>219</v>
      </c>
      <c r="F2109">
        <v>87819</v>
      </c>
      <c r="G2109">
        <v>39</v>
      </c>
      <c r="H2109" t="s">
        <v>2214</v>
      </c>
      <c r="I2109" t="s">
        <v>2213</v>
      </c>
      <c r="J2109">
        <v>4</v>
      </c>
      <c r="K2109">
        <v>3.5714285714285721</v>
      </c>
      <c r="L2109">
        <v>5994553.0800000001</v>
      </c>
      <c r="M2109">
        <v>2492571.6</v>
      </c>
      <c r="N2109">
        <v>287528.15999999997</v>
      </c>
      <c r="O2109">
        <v>3</v>
      </c>
      <c r="P2109">
        <v>2</v>
      </c>
      <c r="Q2109" s="3">
        <v>685716.47999999998</v>
      </c>
      <c r="R2109" t="s">
        <v>2218</v>
      </c>
      <c r="S2109" t="s">
        <v>2220</v>
      </c>
    </row>
    <row r="2110" spans="1:19" hidden="1" x14ac:dyDescent="0.35">
      <c r="A2110">
        <v>2109</v>
      </c>
      <c r="B2110" t="s">
        <v>1036</v>
      </c>
      <c r="C2110" t="s">
        <v>1509</v>
      </c>
      <c r="D2110" t="s">
        <v>184</v>
      </c>
      <c r="E2110" t="s">
        <v>104</v>
      </c>
      <c r="F2110">
        <v>68694</v>
      </c>
      <c r="G2110">
        <v>39</v>
      </c>
      <c r="H2110" t="s">
        <v>2214</v>
      </c>
      <c r="I2110" t="s">
        <v>2212</v>
      </c>
      <c r="J2110">
        <v>4</v>
      </c>
      <c r="K2110">
        <v>4.1428571428571432</v>
      </c>
      <c r="L2110">
        <v>3460367.84</v>
      </c>
      <c r="M2110">
        <v>1474547.68</v>
      </c>
      <c r="N2110">
        <v>185855.44</v>
      </c>
      <c r="O2110">
        <v>1</v>
      </c>
      <c r="P2110">
        <v>5</v>
      </c>
      <c r="Q2110" s="3">
        <v>362671.68000000005</v>
      </c>
      <c r="R2110" t="s">
        <v>2220</v>
      </c>
      <c r="S2110" t="s">
        <v>2224</v>
      </c>
    </row>
    <row r="2111" spans="1:19" hidden="1" x14ac:dyDescent="0.35">
      <c r="A2111">
        <v>2110</v>
      </c>
      <c r="B2111" t="s">
        <v>1860</v>
      </c>
      <c r="C2111" t="s">
        <v>1356</v>
      </c>
      <c r="D2111" t="s">
        <v>285</v>
      </c>
      <c r="E2111" t="s">
        <v>111</v>
      </c>
      <c r="F2111">
        <v>12577</v>
      </c>
      <c r="G2111">
        <v>39</v>
      </c>
      <c r="H2111" t="s">
        <v>2211</v>
      </c>
      <c r="I2111" t="s">
        <v>2212</v>
      </c>
      <c r="J2111">
        <v>4</v>
      </c>
      <c r="K2111">
        <v>4.1428571428571432</v>
      </c>
      <c r="L2111">
        <v>2764126.1519999998</v>
      </c>
      <c r="M2111">
        <v>1041369.9840000001</v>
      </c>
      <c r="N2111">
        <v>187334.64</v>
      </c>
      <c r="O2111">
        <v>4</v>
      </c>
      <c r="P2111">
        <v>3</v>
      </c>
      <c r="Q2111" s="3">
        <v>1041369.9840000003</v>
      </c>
      <c r="R2111" t="s">
        <v>2225</v>
      </c>
      <c r="S2111" t="s">
        <v>2219</v>
      </c>
    </row>
    <row r="2112" spans="1:19" hidden="1" x14ac:dyDescent="0.35">
      <c r="A2112">
        <v>2111</v>
      </c>
      <c r="B2112" t="s">
        <v>1912</v>
      </c>
      <c r="C2112" t="s">
        <v>318</v>
      </c>
      <c r="D2112" t="s">
        <v>813</v>
      </c>
      <c r="E2112" t="s">
        <v>147</v>
      </c>
      <c r="F2112">
        <v>11837</v>
      </c>
      <c r="G2112">
        <v>39</v>
      </c>
      <c r="H2112" t="s">
        <v>2209</v>
      </c>
      <c r="I2112" t="s">
        <v>2212</v>
      </c>
      <c r="J2112">
        <v>4</v>
      </c>
      <c r="K2112">
        <v>3.125</v>
      </c>
      <c r="L2112">
        <v>4658314.1760000009</v>
      </c>
      <c r="M2112">
        <v>2155882.3679999998</v>
      </c>
      <c r="N2112">
        <v>101525.088</v>
      </c>
      <c r="O2112">
        <v>4</v>
      </c>
      <c r="P2112">
        <v>5</v>
      </c>
      <c r="Q2112" s="3">
        <v>2155882.3680000002</v>
      </c>
      <c r="R2112" t="s">
        <v>2226</v>
      </c>
      <c r="S2112" t="s">
        <v>2219</v>
      </c>
    </row>
    <row r="2113" spans="1:19" hidden="1" x14ac:dyDescent="0.35">
      <c r="A2113">
        <v>2112</v>
      </c>
      <c r="B2113" t="s">
        <v>1230</v>
      </c>
      <c r="C2113" t="s">
        <v>427</v>
      </c>
      <c r="D2113" t="s">
        <v>242</v>
      </c>
      <c r="E2113" t="s">
        <v>282</v>
      </c>
      <c r="F2113">
        <v>22477</v>
      </c>
      <c r="G2113">
        <v>39</v>
      </c>
      <c r="H2113" t="s">
        <v>2209</v>
      </c>
      <c r="I2113" t="s">
        <v>2212</v>
      </c>
      <c r="J2113">
        <v>4</v>
      </c>
      <c r="K2113">
        <v>3</v>
      </c>
      <c r="L2113">
        <v>6433175.1359999999</v>
      </c>
      <c r="M2113">
        <v>2163045.5040000002</v>
      </c>
      <c r="N2113">
        <v>363718.272</v>
      </c>
      <c r="O2113">
        <v>4</v>
      </c>
      <c r="P2113">
        <v>1</v>
      </c>
      <c r="Q2113" s="3">
        <v>2163045.5039999997</v>
      </c>
      <c r="R2113" t="s">
        <v>2222</v>
      </c>
      <c r="S2113" t="s">
        <v>2219</v>
      </c>
    </row>
    <row r="2114" spans="1:19" hidden="1" x14ac:dyDescent="0.35">
      <c r="A2114">
        <v>2113</v>
      </c>
      <c r="B2114" t="s">
        <v>166</v>
      </c>
      <c r="C2114" t="s">
        <v>524</v>
      </c>
      <c r="D2114" t="s">
        <v>42</v>
      </c>
      <c r="E2114" t="s">
        <v>43</v>
      </c>
      <c r="F2114">
        <v>44785</v>
      </c>
      <c r="G2114">
        <v>39</v>
      </c>
      <c r="H2114" t="s">
        <v>2210</v>
      </c>
      <c r="I2114" t="s">
        <v>2212</v>
      </c>
      <c r="J2114">
        <v>4</v>
      </c>
      <c r="K2114">
        <v>4.1428571428571432</v>
      </c>
      <c r="L2114">
        <v>3156457.76</v>
      </c>
      <c r="M2114">
        <v>1161579.96</v>
      </c>
      <c r="N2114">
        <v>204384.08</v>
      </c>
      <c r="O2114">
        <v>3</v>
      </c>
      <c r="P2114">
        <v>5</v>
      </c>
      <c r="Q2114" s="3">
        <v>1109596.6400000001</v>
      </c>
      <c r="R2114" t="s">
        <v>2218</v>
      </c>
      <c r="S2114" t="s">
        <v>2219</v>
      </c>
    </row>
    <row r="2115" spans="1:19" hidden="1" x14ac:dyDescent="0.35">
      <c r="A2115">
        <v>2114</v>
      </c>
      <c r="B2115" t="s">
        <v>701</v>
      </c>
      <c r="C2115" t="s">
        <v>1924</v>
      </c>
      <c r="D2115" t="s">
        <v>160</v>
      </c>
      <c r="E2115" t="s">
        <v>104</v>
      </c>
      <c r="F2115">
        <v>56772</v>
      </c>
      <c r="G2115">
        <v>39</v>
      </c>
      <c r="H2115" t="s">
        <v>2209</v>
      </c>
      <c r="I2115" t="s">
        <v>2212</v>
      </c>
      <c r="J2115">
        <v>4</v>
      </c>
      <c r="K2115">
        <v>2.875</v>
      </c>
      <c r="L2115">
        <v>3444103.392</v>
      </c>
      <c r="M2115">
        <v>1097372.4480000001</v>
      </c>
      <c r="N2115">
        <v>399223.68</v>
      </c>
      <c r="O2115">
        <v>3</v>
      </c>
      <c r="P2115">
        <v>4</v>
      </c>
      <c r="Q2115" s="3">
        <v>399223.68</v>
      </c>
      <c r="R2115" t="s">
        <v>2220</v>
      </c>
      <c r="S2115" t="s">
        <v>2221</v>
      </c>
    </row>
    <row r="2116" spans="1:19" hidden="1" x14ac:dyDescent="0.35">
      <c r="A2116">
        <v>2115</v>
      </c>
      <c r="B2116" t="s">
        <v>558</v>
      </c>
      <c r="C2116" t="s">
        <v>1263</v>
      </c>
      <c r="D2116" t="s">
        <v>535</v>
      </c>
      <c r="E2116" t="s">
        <v>19</v>
      </c>
      <c r="F2116">
        <v>35962</v>
      </c>
      <c r="G2116">
        <v>39</v>
      </c>
      <c r="H2116" t="s">
        <v>2210</v>
      </c>
      <c r="I2116" t="s">
        <v>2212</v>
      </c>
      <c r="J2116">
        <v>4</v>
      </c>
      <c r="K2116">
        <v>4.1428571428571432</v>
      </c>
      <c r="L2116">
        <v>1135890.32</v>
      </c>
      <c r="M2116">
        <v>473396.56000000011</v>
      </c>
      <c r="N2116">
        <v>41052.120000000003</v>
      </c>
      <c r="O2116">
        <v>1</v>
      </c>
      <c r="P2116">
        <v>3</v>
      </c>
      <c r="Q2116" s="3">
        <v>133677.76000000001</v>
      </c>
      <c r="R2116" t="s">
        <v>2218</v>
      </c>
      <c r="S2116" t="s">
        <v>2223</v>
      </c>
    </row>
    <row r="2117" spans="1:19" hidden="1" x14ac:dyDescent="0.35">
      <c r="A2117">
        <v>2116</v>
      </c>
      <c r="B2117" t="s">
        <v>1641</v>
      </c>
      <c r="C2117" t="s">
        <v>209</v>
      </c>
      <c r="D2117" t="s">
        <v>184</v>
      </c>
      <c r="E2117" t="s">
        <v>104</v>
      </c>
      <c r="F2117">
        <v>61218</v>
      </c>
      <c r="G2117">
        <v>39</v>
      </c>
      <c r="H2117" t="s">
        <v>2209</v>
      </c>
      <c r="I2117" t="s">
        <v>2212</v>
      </c>
      <c r="J2117">
        <v>4</v>
      </c>
      <c r="K2117">
        <v>2.8571428571428572</v>
      </c>
      <c r="L2117">
        <v>5795716.1279999996</v>
      </c>
      <c r="M2117">
        <v>2843118.72</v>
      </c>
      <c r="N2117">
        <v>486629.37599999999</v>
      </c>
      <c r="O2117">
        <v>3</v>
      </c>
      <c r="P2117">
        <v>4</v>
      </c>
      <c r="Q2117" s="3">
        <v>486629.37600000005</v>
      </c>
      <c r="R2117" t="s">
        <v>2220</v>
      </c>
      <c r="S2117" t="s">
        <v>2221</v>
      </c>
    </row>
    <row r="2118" spans="1:19" hidden="1" x14ac:dyDescent="0.35">
      <c r="A2118">
        <v>2117</v>
      </c>
      <c r="B2118" t="s">
        <v>1549</v>
      </c>
      <c r="C2118" t="s">
        <v>186</v>
      </c>
      <c r="D2118" t="s">
        <v>136</v>
      </c>
      <c r="E2118" t="s">
        <v>23</v>
      </c>
      <c r="F2118">
        <v>39648</v>
      </c>
      <c r="G2118">
        <v>39</v>
      </c>
      <c r="H2118" t="s">
        <v>2214</v>
      </c>
      <c r="I2118" t="s">
        <v>2212</v>
      </c>
      <c r="J2118">
        <v>4</v>
      </c>
      <c r="K2118">
        <v>4.1428571428571432</v>
      </c>
      <c r="L2118">
        <v>4046951.6</v>
      </c>
      <c r="M2118">
        <v>2319810.48</v>
      </c>
      <c r="N2118">
        <v>45403.199999999997</v>
      </c>
      <c r="O2118">
        <v>3</v>
      </c>
      <c r="P2118">
        <v>1</v>
      </c>
      <c r="Q2118" s="3">
        <v>897178.88000000012</v>
      </c>
      <c r="R2118" t="s">
        <v>2225</v>
      </c>
      <c r="S2118" t="s">
        <v>2220</v>
      </c>
    </row>
    <row r="2119" spans="1:19" hidden="1" x14ac:dyDescent="0.35">
      <c r="A2119">
        <v>2118</v>
      </c>
      <c r="B2119" t="s">
        <v>381</v>
      </c>
      <c r="C2119" t="s">
        <v>543</v>
      </c>
      <c r="D2119" t="s">
        <v>133</v>
      </c>
      <c r="E2119" t="s">
        <v>104</v>
      </c>
      <c r="F2119">
        <v>57340</v>
      </c>
      <c r="G2119">
        <v>39</v>
      </c>
      <c r="H2119" t="s">
        <v>2211</v>
      </c>
      <c r="I2119" t="s">
        <v>2212</v>
      </c>
      <c r="J2119">
        <v>4</v>
      </c>
      <c r="K2119">
        <v>4.1428571428571432</v>
      </c>
      <c r="L2119">
        <v>2763822.7439999999</v>
      </c>
      <c r="M2119">
        <v>1398817.152</v>
      </c>
      <c r="N2119">
        <v>28163.376</v>
      </c>
      <c r="O2119">
        <v>4</v>
      </c>
      <c r="P2119">
        <v>5</v>
      </c>
      <c r="Q2119" s="3">
        <v>1398817.1520000002</v>
      </c>
      <c r="R2119" t="s">
        <v>2226</v>
      </c>
      <c r="S2119" t="s">
        <v>2224</v>
      </c>
    </row>
    <row r="2120" spans="1:19" hidden="1" x14ac:dyDescent="0.35">
      <c r="A2120">
        <v>2119</v>
      </c>
      <c r="B2120" t="s">
        <v>1379</v>
      </c>
      <c r="C2120" t="s">
        <v>1067</v>
      </c>
      <c r="D2120" t="s">
        <v>421</v>
      </c>
      <c r="E2120" t="s">
        <v>70</v>
      </c>
      <c r="F2120">
        <v>90938</v>
      </c>
      <c r="G2120">
        <v>39</v>
      </c>
      <c r="H2120" t="s">
        <v>2209</v>
      </c>
      <c r="I2120" t="s">
        <v>2212</v>
      </c>
      <c r="J2120">
        <v>4</v>
      </c>
      <c r="K2120">
        <v>3</v>
      </c>
      <c r="L2120">
        <v>4122935.4240000001</v>
      </c>
      <c r="M2120">
        <v>2006760.96</v>
      </c>
      <c r="N2120">
        <v>111891.648</v>
      </c>
      <c r="O2120">
        <v>4</v>
      </c>
      <c r="P2120">
        <v>1</v>
      </c>
      <c r="Q2120" s="3">
        <v>2006760.96</v>
      </c>
      <c r="R2120" t="s">
        <v>2222</v>
      </c>
      <c r="S2120" t="s">
        <v>2223</v>
      </c>
    </row>
    <row r="2121" spans="1:19" hidden="1" x14ac:dyDescent="0.35">
      <c r="A2121">
        <v>2120</v>
      </c>
      <c r="B2121" t="s">
        <v>1000</v>
      </c>
      <c r="C2121" t="s">
        <v>1041</v>
      </c>
      <c r="D2121" t="s">
        <v>139</v>
      </c>
      <c r="E2121" t="s">
        <v>104</v>
      </c>
      <c r="F2121">
        <v>87767</v>
      </c>
      <c r="G2121">
        <v>39</v>
      </c>
      <c r="H2121" t="s">
        <v>2209</v>
      </c>
      <c r="I2121" t="s">
        <v>2212</v>
      </c>
      <c r="J2121">
        <v>1</v>
      </c>
      <c r="K2121">
        <v>2.875</v>
      </c>
      <c r="L2121">
        <v>6127589.8560000006</v>
      </c>
      <c r="M2121">
        <v>3137473.1519999998</v>
      </c>
      <c r="N2121">
        <v>465464.54400000011</v>
      </c>
      <c r="O2121">
        <v>4</v>
      </c>
      <c r="P2121">
        <v>2</v>
      </c>
      <c r="Q2121" s="3">
        <v>3137473.1520000002</v>
      </c>
      <c r="R2121" t="s">
        <v>2220</v>
      </c>
      <c r="S2121" t="s">
        <v>2221</v>
      </c>
    </row>
    <row r="2122" spans="1:19" hidden="1" x14ac:dyDescent="0.35">
      <c r="A2122">
        <v>2121</v>
      </c>
      <c r="B2122" t="s">
        <v>1770</v>
      </c>
      <c r="C2122" t="s">
        <v>1269</v>
      </c>
      <c r="D2122" t="s">
        <v>141</v>
      </c>
      <c r="E2122" t="s">
        <v>35</v>
      </c>
      <c r="F2122">
        <v>25724</v>
      </c>
      <c r="G2122">
        <v>39</v>
      </c>
      <c r="H2122" t="s">
        <v>2211</v>
      </c>
      <c r="I2122" t="s">
        <v>2212</v>
      </c>
      <c r="J2122">
        <v>1</v>
      </c>
      <c r="K2122">
        <v>4.1428571428571432</v>
      </c>
      <c r="L2122">
        <v>3938440.8960000011</v>
      </c>
      <c r="M2122">
        <v>1713235.392</v>
      </c>
      <c r="N2122">
        <v>132038.35200000001</v>
      </c>
      <c r="O2122">
        <v>4</v>
      </c>
      <c r="P2122">
        <v>5</v>
      </c>
      <c r="Q2122" s="3">
        <v>1713235.3920000002</v>
      </c>
      <c r="R2122" t="s">
        <v>2225</v>
      </c>
      <c r="S2122" t="s">
        <v>2224</v>
      </c>
    </row>
    <row r="2123" spans="1:19" hidden="1" x14ac:dyDescent="0.35">
      <c r="A2123">
        <v>2122</v>
      </c>
      <c r="B2123" t="s">
        <v>1695</v>
      </c>
      <c r="C2123" t="s">
        <v>604</v>
      </c>
      <c r="D2123" t="s">
        <v>1233</v>
      </c>
      <c r="E2123" t="s">
        <v>74</v>
      </c>
      <c r="F2123">
        <v>51973</v>
      </c>
      <c r="G2123">
        <v>39</v>
      </c>
      <c r="H2123" t="s">
        <v>2209</v>
      </c>
      <c r="I2123" t="s">
        <v>2212</v>
      </c>
      <c r="J2123">
        <v>0</v>
      </c>
      <c r="K2123">
        <v>3.125</v>
      </c>
      <c r="L2123">
        <v>4366328.16</v>
      </c>
      <c r="M2123">
        <v>1918509.696</v>
      </c>
      <c r="N2123">
        <v>107154.81600000001</v>
      </c>
      <c r="O2123">
        <v>4</v>
      </c>
      <c r="P2123">
        <v>5</v>
      </c>
      <c r="Q2123" s="3">
        <v>1918509.696</v>
      </c>
      <c r="R2123" t="s">
        <v>2222</v>
      </c>
      <c r="S2123" t="s">
        <v>2220</v>
      </c>
    </row>
    <row r="2124" spans="1:19" hidden="1" x14ac:dyDescent="0.35">
      <c r="A2124">
        <v>2123</v>
      </c>
      <c r="B2124" t="s">
        <v>1227</v>
      </c>
      <c r="C2124" t="s">
        <v>1873</v>
      </c>
      <c r="D2124" t="s">
        <v>141</v>
      </c>
      <c r="E2124" t="s">
        <v>35</v>
      </c>
      <c r="F2124">
        <v>95723</v>
      </c>
      <c r="G2124">
        <v>39</v>
      </c>
      <c r="H2124" t="s">
        <v>2211</v>
      </c>
      <c r="I2124" t="s">
        <v>2214</v>
      </c>
      <c r="J2124">
        <v>0</v>
      </c>
      <c r="K2124">
        <v>3.4</v>
      </c>
      <c r="L2124">
        <v>5021261.6400000006</v>
      </c>
      <c r="M2124">
        <v>1904713.38</v>
      </c>
      <c r="N2124">
        <v>58323.51</v>
      </c>
      <c r="O2124">
        <v>3</v>
      </c>
      <c r="P2124">
        <v>2</v>
      </c>
      <c r="Q2124" s="3">
        <v>955690.20000000007</v>
      </c>
      <c r="R2124" t="s">
        <v>2218</v>
      </c>
      <c r="S2124" t="s">
        <v>2220</v>
      </c>
    </row>
    <row r="2125" spans="1:19" hidden="1" x14ac:dyDescent="0.35">
      <c r="A2125">
        <v>2124</v>
      </c>
      <c r="B2125" t="s">
        <v>1116</v>
      </c>
      <c r="C2125" t="s">
        <v>842</v>
      </c>
      <c r="D2125" t="s">
        <v>898</v>
      </c>
      <c r="E2125" t="s">
        <v>249</v>
      </c>
      <c r="F2125">
        <v>86621</v>
      </c>
      <c r="G2125">
        <v>39</v>
      </c>
      <c r="H2125" t="s">
        <v>2211</v>
      </c>
      <c r="I2125" t="s">
        <v>2214</v>
      </c>
      <c r="J2125">
        <v>4</v>
      </c>
      <c r="K2125">
        <v>3.166666666666667</v>
      </c>
      <c r="L2125">
        <v>3694809.69</v>
      </c>
      <c r="M2125">
        <v>1484756.46</v>
      </c>
      <c r="N2125">
        <v>136945.17000000001</v>
      </c>
      <c r="O2125">
        <v>3</v>
      </c>
      <c r="P2125">
        <v>2</v>
      </c>
      <c r="Q2125" s="3">
        <v>223392.24000000002</v>
      </c>
      <c r="R2125" t="s">
        <v>2222</v>
      </c>
      <c r="S2125" t="s">
        <v>2220</v>
      </c>
    </row>
    <row r="2126" spans="1:19" hidden="1" x14ac:dyDescent="0.35">
      <c r="A2126">
        <v>2125</v>
      </c>
      <c r="B2126" t="s">
        <v>694</v>
      </c>
      <c r="C2126" t="s">
        <v>1017</v>
      </c>
      <c r="D2126" t="s">
        <v>972</v>
      </c>
      <c r="E2126" t="s">
        <v>249</v>
      </c>
      <c r="F2126">
        <v>86405</v>
      </c>
      <c r="G2126">
        <v>39</v>
      </c>
      <c r="H2126" t="s">
        <v>2214</v>
      </c>
      <c r="I2126" t="s">
        <v>2212</v>
      </c>
      <c r="J2126">
        <v>3</v>
      </c>
      <c r="K2126">
        <v>4.1428571428571432</v>
      </c>
      <c r="L2126">
        <v>7473082.2400000012</v>
      </c>
      <c r="M2126">
        <v>2979208.96</v>
      </c>
      <c r="N2126">
        <v>254284.88</v>
      </c>
      <c r="O2126">
        <v>4</v>
      </c>
      <c r="P2126">
        <v>5</v>
      </c>
      <c r="Q2126" s="3">
        <v>2979208.9600000004</v>
      </c>
      <c r="R2126" t="s">
        <v>2222</v>
      </c>
      <c r="S2126" t="s">
        <v>2221</v>
      </c>
    </row>
    <row r="2127" spans="1:19" hidden="1" x14ac:dyDescent="0.35">
      <c r="A2127">
        <v>2126</v>
      </c>
      <c r="B2127" t="s">
        <v>151</v>
      </c>
      <c r="C2127" t="s">
        <v>1814</v>
      </c>
      <c r="D2127" t="s">
        <v>49</v>
      </c>
      <c r="E2127" t="s">
        <v>50</v>
      </c>
      <c r="F2127">
        <v>83150</v>
      </c>
      <c r="G2127">
        <v>39</v>
      </c>
      <c r="H2127" t="s">
        <v>2214</v>
      </c>
      <c r="I2127" t="s">
        <v>2212</v>
      </c>
      <c r="J2127">
        <v>3</v>
      </c>
      <c r="K2127">
        <v>4.1428571428571432</v>
      </c>
      <c r="L2127">
        <v>5581601.6800000006</v>
      </c>
      <c r="M2127">
        <v>2339106.88</v>
      </c>
      <c r="N2127">
        <v>130331.36</v>
      </c>
      <c r="O2127">
        <v>4</v>
      </c>
      <c r="P2127">
        <v>5</v>
      </c>
      <c r="Q2127" s="3">
        <v>2339106.8800000004</v>
      </c>
      <c r="R2127" t="s">
        <v>2222</v>
      </c>
      <c r="S2127" t="s">
        <v>2224</v>
      </c>
    </row>
    <row r="2128" spans="1:19" hidden="1" x14ac:dyDescent="0.35">
      <c r="A2128">
        <v>2127</v>
      </c>
      <c r="B2128" t="s">
        <v>405</v>
      </c>
      <c r="C2128" t="s">
        <v>1737</v>
      </c>
      <c r="D2128" t="s">
        <v>124</v>
      </c>
      <c r="E2128" t="s">
        <v>23</v>
      </c>
      <c r="F2128">
        <v>75071</v>
      </c>
      <c r="G2128">
        <v>39</v>
      </c>
      <c r="H2128" t="s">
        <v>2211</v>
      </c>
      <c r="I2128" t="s">
        <v>2212</v>
      </c>
      <c r="J2128">
        <v>3</v>
      </c>
      <c r="K2128">
        <v>4.1428571428571432</v>
      </c>
      <c r="L2128">
        <v>3317597.568</v>
      </c>
      <c r="M2128">
        <v>1065671.28</v>
      </c>
      <c r="N2128">
        <v>17019.648000000001</v>
      </c>
      <c r="O2128">
        <v>1</v>
      </c>
      <c r="P2128">
        <v>2</v>
      </c>
      <c r="Q2128" s="3">
        <v>656444.73600000003</v>
      </c>
      <c r="R2128" t="s">
        <v>2222</v>
      </c>
      <c r="S2128" t="s">
        <v>2219</v>
      </c>
    </row>
    <row r="2129" spans="1:19" hidden="1" x14ac:dyDescent="0.35">
      <c r="A2129">
        <v>2128</v>
      </c>
      <c r="B2129" t="s">
        <v>1815</v>
      </c>
      <c r="C2129" t="s">
        <v>633</v>
      </c>
      <c r="D2129" t="s">
        <v>358</v>
      </c>
      <c r="E2129" t="s">
        <v>104</v>
      </c>
      <c r="F2129">
        <v>94857</v>
      </c>
      <c r="G2129">
        <v>39</v>
      </c>
      <c r="H2129" t="s">
        <v>2214</v>
      </c>
      <c r="I2129" t="s">
        <v>2212</v>
      </c>
      <c r="J2129">
        <v>3</v>
      </c>
      <c r="K2129">
        <v>4.1428571428571432</v>
      </c>
      <c r="L2129">
        <v>4212278.88</v>
      </c>
      <c r="M2129">
        <v>1309657.92</v>
      </c>
      <c r="N2129">
        <v>238702.16</v>
      </c>
      <c r="O2129">
        <v>3</v>
      </c>
      <c r="P2129">
        <v>5</v>
      </c>
      <c r="Q2129" s="3">
        <v>1098340.8</v>
      </c>
      <c r="R2129" t="s">
        <v>2222</v>
      </c>
      <c r="S2129" t="s">
        <v>2220</v>
      </c>
    </row>
    <row r="2130" spans="1:19" hidden="1" x14ac:dyDescent="0.35">
      <c r="A2130">
        <v>2129</v>
      </c>
      <c r="B2130" t="s">
        <v>409</v>
      </c>
      <c r="C2130" t="s">
        <v>775</v>
      </c>
      <c r="D2130" t="s">
        <v>397</v>
      </c>
      <c r="E2130" t="s">
        <v>269</v>
      </c>
      <c r="F2130">
        <v>12407</v>
      </c>
      <c r="G2130">
        <v>39</v>
      </c>
      <c r="H2130" t="s">
        <v>2209</v>
      </c>
      <c r="I2130" t="s">
        <v>2212</v>
      </c>
      <c r="J2130">
        <v>3</v>
      </c>
      <c r="K2130">
        <v>3.285714285714286</v>
      </c>
      <c r="L2130">
        <v>3923676.48</v>
      </c>
      <c r="M2130">
        <v>2625923.52</v>
      </c>
      <c r="N2130">
        <v>26649.407999999999</v>
      </c>
      <c r="O2130">
        <v>3</v>
      </c>
      <c r="P2130">
        <v>1</v>
      </c>
      <c r="Q2130" s="3">
        <v>240336.38400000002</v>
      </c>
      <c r="R2130" t="s">
        <v>2218</v>
      </c>
      <c r="S2130" t="s">
        <v>2223</v>
      </c>
    </row>
    <row r="2131" spans="1:19" x14ac:dyDescent="0.35">
      <c r="A2131">
        <v>2130</v>
      </c>
      <c r="B2131" t="s">
        <v>703</v>
      </c>
      <c r="C2131" t="s">
        <v>984</v>
      </c>
      <c r="D2131" t="s">
        <v>160</v>
      </c>
      <c r="E2131" t="s">
        <v>104</v>
      </c>
      <c r="F2131">
        <v>59106</v>
      </c>
      <c r="G2131">
        <v>39</v>
      </c>
      <c r="H2131" t="s">
        <v>2209</v>
      </c>
      <c r="I2131" t="s">
        <v>2213</v>
      </c>
      <c r="J2131">
        <v>1</v>
      </c>
      <c r="K2131">
        <v>2.875</v>
      </c>
      <c r="L2131">
        <v>11428977.6</v>
      </c>
      <c r="M2131">
        <v>4488228.8640000001</v>
      </c>
      <c r="N2131">
        <v>180071.856</v>
      </c>
      <c r="O2131">
        <v>4</v>
      </c>
      <c r="P2131">
        <v>5</v>
      </c>
      <c r="Q2131" s="3">
        <v>4488228.8640000001</v>
      </c>
      <c r="R2131" t="s">
        <v>2222</v>
      </c>
      <c r="S2131" t="s">
        <v>2224</v>
      </c>
    </row>
    <row r="2132" spans="1:19" x14ac:dyDescent="0.35">
      <c r="A2132">
        <v>2131</v>
      </c>
      <c r="B2132" t="s">
        <v>1925</v>
      </c>
      <c r="C2132" t="s">
        <v>1832</v>
      </c>
      <c r="D2132" t="s">
        <v>96</v>
      </c>
      <c r="E2132" t="s">
        <v>31</v>
      </c>
      <c r="F2132">
        <v>38139</v>
      </c>
      <c r="G2132">
        <v>39</v>
      </c>
      <c r="H2132" t="s">
        <v>2209</v>
      </c>
      <c r="I2132" t="s">
        <v>2213</v>
      </c>
      <c r="J2132">
        <v>1</v>
      </c>
      <c r="K2132">
        <v>2.5</v>
      </c>
      <c r="L2132">
        <v>9823219.1999999993</v>
      </c>
      <c r="M2132">
        <v>4186224.5759999999</v>
      </c>
      <c r="N2132">
        <v>340928.78399999999</v>
      </c>
      <c r="O2132">
        <v>4</v>
      </c>
      <c r="P2132">
        <v>5</v>
      </c>
      <c r="Q2132" s="3">
        <v>4186224.5760000004</v>
      </c>
      <c r="R2132" t="s">
        <v>2220</v>
      </c>
      <c r="S2132" t="s">
        <v>2221</v>
      </c>
    </row>
    <row r="2133" spans="1:19" x14ac:dyDescent="0.35">
      <c r="A2133">
        <v>2132</v>
      </c>
      <c r="B2133" t="s">
        <v>1835</v>
      </c>
      <c r="C2133" t="s">
        <v>1503</v>
      </c>
      <c r="D2133" t="s">
        <v>761</v>
      </c>
      <c r="E2133" t="s">
        <v>215</v>
      </c>
      <c r="F2133">
        <v>11200</v>
      </c>
      <c r="G2133">
        <v>39</v>
      </c>
      <c r="H2133" t="s">
        <v>2214</v>
      </c>
      <c r="I2133" t="s">
        <v>2213</v>
      </c>
      <c r="J2133">
        <v>1</v>
      </c>
      <c r="K2133">
        <v>3.285714285714286</v>
      </c>
      <c r="L2133">
        <v>5020997.5199999996</v>
      </c>
      <c r="M2133">
        <v>2198843.52</v>
      </c>
      <c r="N2133">
        <v>274478.03999999998</v>
      </c>
      <c r="O2133">
        <v>4</v>
      </c>
      <c r="P2133">
        <v>2</v>
      </c>
      <c r="Q2133" s="3">
        <v>2198843.52</v>
      </c>
      <c r="R2133" t="s">
        <v>2222</v>
      </c>
      <c r="S2133" t="s">
        <v>2219</v>
      </c>
    </row>
    <row r="2134" spans="1:19" x14ac:dyDescent="0.35">
      <c r="A2134">
        <v>2133</v>
      </c>
      <c r="B2134" t="s">
        <v>1796</v>
      </c>
      <c r="C2134" t="s">
        <v>831</v>
      </c>
      <c r="D2134" t="s">
        <v>139</v>
      </c>
      <c r="E2134" t="s">
        <v>104</v>
      </c>
      <c r="F2134">
        <v>34512</v>
      </c>
      <c r="G2134">
        <v>39</v>
      </c>
      <c r="H2134" t="s">
        <v>2209</v>
      </c>
      <c r="I2134" t="s">
        <v>2213</v>
      </c>
      <c r="J2134">
        <v>1</v>
      </c>
      <c r="K2134">
        <v>2.8571428571428572</v>
      </c>
      <c r="L2134">
        <v>9242793.7919999994</v>
      </c>
      <c r="M2134">
        <v>3515665.5359999998</v>
      </c>
      <c r="N2134">
        <v>201024.28799999991</v>
      </c>
      <c r="O2134">
        <v>4</v>
      </c>
      <c r="P2134">
        <v>3</v>
      </c>
      <c r="Q2134" s="3">
        <v>3515665.5359999998</v>
      </c>
      <c r="R2134" t="s">
        <v>2226</v>
      </c>
      <c r="S2134" t="s">
        <v>2224</v>
      </c>
    </row>
    <row r="2135" spans="1:19" x14ac:dyDescent="0.35">
      <c r="A2135">
        <v>2134</v>
      </c>
      <c r="B2135" t="s">
        <v>1363</v>
      </c>
      <c r="C2135" t="s">
        <v>1454</v>
      </c>
      <c r="D2135" t="s">
        <v>242</v>
      </c>
      <c r="E2135" t="s">
        <v>282</v>
      </c>
      <c r="F2135">
        <v>29457</v>
      </c>
      <c r="G2135">
        <v>39</v>
      </c>
      <c r="H2135" t="s">
        <v>2209</v>
      </c>
      <c r="I2135" t="s">
        <v>2213</v>
      </c>
      <c r="J2135">
        <v>1</v>
      </c>
      <c r="K2135">
        <v>3.4285714285714279</v>
      </c>
      <c r="L2135">
        <v>9654845.0399999991</v>
      </c>
      <c r="M2135">
        <v>5305675.9679999994</v>
      </c>
      <c r="N2135">
        <v>619448.4</v>
      </c>
      <c r="O2135">
        <v>4</v>
      </c>
      <c r="P2135">
        <v>5</v>
      </c>
      <c r="Q2135" s="3">
        <v>5305675.9679999994</v>
      </c>
      <c r="R2135" t="s">
        <v>2226</v>
      </c>
      <c r="S2135" t="s">
        <v>2223</v>
      </c>
    </row>
    <row r="2136" spans="1:19" x14ac:dyDescent="0.35">
      <c r="A2136">
        <v>2135</v>
      </c>
      <c r="B2136" t="s">
        <v>1116</v>
      </c>
      <c r="C2136" t="s">
        <v>1310</v>
      </c>
      <c r="D2136" t="s">
        <v>540</v>
      </c>
      <c r="E2136" t="s">
        <v>215</v>
      </c>
      <c r="F2136">
        <v>85271</v>
      </c>
      <c r="G2136">
        <v>39</v>
      </c>
      <c r="H2136" t="s">
        <v>2209</v>
      </c>
      <c r="I2136" t="s">
        <v>2213</v>
      </c>
      <c r="J2136">
        <v>1</v>
      </c>
      <c r="K2136">
        <v>2.625</v>
      </c>
      <c r="L2136">
        <v>9111658.7519999985</v>
      </c>
      <c r="M2136">
        <v>5443767.3599999994</v>
      </c>
      <c r="N2136">
        <v>506134.22399999987</v>
      </c>
      <c r="O2136">
        <v>4</v>
      </c>
      <c r="P2136">
        <v>3</v>
      </c>
      <c r="Q2136" s="3">
        <v>5443767.3599999994</v>
      </c>
      <c r="R2136" t="s">
        <v>2222</v>
      </c>
      <c r="S2136" t="s">
        <v>2224</v>
      </c>
    </row>
    <row r="2137" spans="1:19" x14ac:dyDescent="0.35">
      <c r="A2137">
        <v>2136</v>
      </c>
      <c r="B2137" t="s">
        <v>150</v>
      </c>
      <c r="C2137" t="s">
        <v>410</v>
      </c>
      <c r="D2137" t="s">
        <v>62</v>
      </c>
      <c r="E2137" t="s">
        <v>63</v>
      </c>
      <c r="F2137">
        <v>38253</v>
      </c>
      <c r="G2137">
        <v>39</v>
      </c>
      <c r="H2137" t="s">
        <v>2214</v>
      </c>
      <c r="I2137" t="s">
        <v>2213</v>
      </c>
      <c r="J2137">
        <v>1</v>
      </c>
      <c r="K2137">
        <v>2.8571428571428572</v>
      </c>
      <c r="L2137">
        <v>10297177.92</v>
      </c>
      <c r="M2137">
        <v>4262509.4400000004</v>
      </c>
      <c r="N2137">
        <v>536936.88</v>
      </c>
      <c r="O2137">
        <v>4</v>
      </c>
      <c r="P2137">
        <v>5</v>
      </c>
      <c r="Q2137" s="3">
        <v>4262509.4400000004</v>
      </c>
      <c r="R2137" t="s">
        <v>2226</v>
      </c>
      <c r="S2137" t="s">
        <v>2221</v>
      </c>
    </row>
    <row r="2138" spans="1:19" x14ac:dyDescent="0.35">
      <c r="A2138">
        <v>2137</v>
      </c>
      <c r="B2138" t="s">
        <v>1926</v>
      </c>
      <c r="C2138" t="s">
        <v>119</v>
      </c>
      <c r="D2138" t="s">
        <v>56</v>
      </c>
      <c r="E2138" t="s">
        <v>50</v>
      </c>
      <c r="F2138">
        <v>37684</v>
      </c>
      <c r="G2138">
        <v>39</v>
      </c>
      <c r="H2138" t="s">
        <v>2209</v>
      </c>
      <c r="I2138" t="s">
        <v>2213</v>
      </c>
      <c r="J2138">
        <v>1</v>
      </c>
      <c r="K2138">
        <v>3</v>
      </c>
      <c r="L2138">
        <v>9652087.7280000001</v>
      </c>
      <c r="M2138">
        <v>3555540.8640000001</v>
      </c>
      <c r="N2138">
        <v>75289.104000000007</v>
      </c>
      <c r="O2138">
        <v>4</v>
      </c>
      <c r="P2138">
        <v>5</v>
      </c>
      <c r="Q2138" s="3">
        <v>3555540.8640000001</v>
      </c>
      <c r="R2138" t="s">
        <v>2225</v>
      </c>
      <c r="S2138" t="s">
        <v>2219</v>
      </c>
    </row>
    <row r="2139" spans="1:19" x14ac:dyDescent="0.35">
      <c r="A2139">
        <v>2138</v>
      </c>
      <c r="B2139" t="s">
        <v>1374</v>
      </c>
      <c r="C2139" t="s">
        <v>1388</v>
      </c>
      <c r="D2139" t="s">
        <v>1195</v>
      </c>
      <c r="E2139" t="s">
        <v>43</v>
      </c>
      <c r="F2139">
        <v>15622</v>
      </c>
      <c r="G2139">
        <v>39</v>
      </c>
      <c r="H2139" t="s">
        <v>2209</v>
      </c>
      <c r="I2139" t="s">
        <v>2213</v>
      </c>
      <c r="J2139">
        <v>1</v>
      </c>
      <c r="K2139">
        <v>3.375</v>
      </c>
      <c r="L2139">
        <v>10030481.711999999</v>
      </c>
      <c r="M2139">
        <v>3191115.311999999</v>
      </c>
      <c r="N2139">
        <v>1104932.0160000001</v>
      </c>
      <c r="O2139">
        <v>3</v>
      </c>
      <c r="P2139">
        <v>2</v>
      </c>
      <c r="Q2139" s="3">
        <v>2336587.1999999997</v>
      </c>
      <c r="R2139" t="s">
        <v>2220</v>
      </c>
      <c r="S2139" t="s">
        <v>2221</v>
      </c>
    </row>
    <row r="2140" spans="1:19" hidden="1" x14ac:dyDescent="0.35">
      <c r="A2140">
        <v>2139</v>
      </c>
      <c r="B2140" t="s">
        <v>1391</v>
      </c>
      <c r="C2140" t="s">
        <v>1193</v>
      </c>
      <c r="D2140" t="s">
        <v>890</v>
      </c>
      <c r="E2140" t="s">
        <v>269</v>
      </c>
      <c r="F2140">
        <v>94941</v>
      </c>
      <c r="G2140">
        <v>39</v>
      </c>
      <c r="H2140" t="s">
        <v>2210</v>
      </c>
      <c r="I2140" t="s">
        <v>2212</v>
      </c>
      <c r="J2140">
        <v>1</v>
      </c>
      <c r="K2140">
        <v>4.1428571428571432</v>
      </c>
      <c r="L2140">
        <v>2967373.16</v>
      </c>
      <c r="M2140">
        <v>1174628.1599999999</v>
      </c>
      <c r="N2140">
        <v>130991.32</v>
      </c>
      <c r="O2140">
        <v>4</v>
      </c>
      <c r="P2140">
        <v>5</v>
      </c>
      <c r="Q2140" s="3">
        <v>1174628.1600000001</v>
      </c>
      <c r="R2140" t="s">
        <v>2225</v>
      </c>
      <c r="S2140" t="s">
        <v>2219</v>
      </c>
    </row>
    <row r="2141" spans="1:19" hidden="1" x14ac:dyDescent="0.35">
      <c r="A2141">
        <v>2140</v>
      </c>
      <c r="B2141" t="s">
        <v>1136</v>
      </c>
      <c r="C2141" t="s">
        <v>1927</v>
      </c>
      <c r="D2141" t="s">
        <v>136</v>
      </c>
      <c r="E2141" t="s">
        <v>23</v>
      </c>
      <c r="F2141">
        <v>44600</v>
      </c>
      <c r="G2141">
        <v>39</v>
      </c>
      <c r="H2141" t="s">
        <v>2214</v>
      </c>
      <c r="I2141" t="s">
        <v>2212</v>
      </c>
      <c r="J2141">
        <v>1</v>
      </c>
      <c r="K2141">
        <v>4.1428571428571432</v>
      </c>
      <c r="L2141">
        <v>2790715.52</v>
      </c>
      <c r="M2141">
        <v>1518521.28</v>
      </c>
      <c r="N2141">
        <v>46666.8</v>
      </c>
      <c r="O2141">
        <v>3</v>
      </c>
      <c r="P2141">
        <v>5</v>
      </c>
      <c r="Q2141" s="3">
        <v>690439.3600000001</v>
      </c>
      <c r="R2141" t="s">
        <v>2225</v>
      </c>
      <c r="S2141" t="s">
        <v>2223</v>
      </c>
    </row>
    <row r="2142" spans="1:19" hidden="1" x14ac:dyDescent="0.35">
      <c r="A2142">
        <v>2141</v>
      </c>
      <c r="B2142" t="s">
        <v>1444</v>
      </c>
      <c r="C2142" t="s">
        <v>1037</v>
      </c>
      <c r="D2142" t="s">
        <v>163</v>
      </c>
      <c r="E2142" t="s">
        <v>70</v>
      </c>
      <c r="F2142">
        <v>94671</v>
      </c>
      <c r="G2142">
        <v>39</v>
      </c>
      <c r="H2142" t="s">
        <v>2209</v>
      </c>
      <c r="I2142" t="s">
        <v>2212</v>
      </c>
      <c r="J2142">
        <v>1</v>
      </c>
      <c r="K2142">
        <v>3.285714285714286</v>
      </c>
      <c r="L2142">
        <v>6490754.5920000002</v>
      </c>
      <c r="M2142">
        <v>3327298.56</v>
      </c>
      <c r="N2142">
        <v>95810.688000000009</v>
      </c>
      <c r="O2142">
        <v>4</v>
      </c>
      <c r="P2142">
        <v>5</v>
      </c>
      <c r="Q2142" s="3">
        <v>3327298.56</v>
      </c>
      <c r="R2142" t="s">
        <v>2220</v>
      </c>
      <c r="S2142" t="s">
        <v>2223</v>
      </c>
    </row>
    <row r="2143" spans="1:19" hidden="1" x14ac:dyDescent="0.35">
      <c r="A2143">
        <v>2142</v>
      </c>
      <c r="B2143" t="s">
        <v>266</v>
      </c>
      <c r="C2143" t="s">
        <v>1780</v>
      </c>
      <c r="D2143" t="s">
        <v>741</v>
      </c>
      <c r="E2143" t="s">
        <v>27</v>
      </c>
      <c r="F2143">
        <v>68844</v>
      </c>
      <c r="G2143">
        <v>39</v>
      </c>
      <c r="H2143" t="s">
        <v>2210</v>
      </c>
      <c r="I2143" t="s">
        <v>2212</v>
      </c>
      <c r="J2143">
        <v>1</v>
      </c>
      <c r="K2143">
        <v>4.1428571428571432</v>
      </c>
      <c r="L2143">
        <v>1976171.48</v>
      </c>
      <c r="M2143">
        <v>796432.32000000007</v>
      </c>
      <c r="N2143">
        <v>217773.36</v>
      </c>
      <c r="O2143">
        <v>1</v>
      </c>
      <c r="P2143">
        <v>2</v>
      </c>
      <c r="Q2143" s="3">
        <v>221712.32000000004</v>
      </c>
      <c r="R2143" t="s">
        <v>2220</v>
      </c>
      <c r="S2143" t="s">
        <v>2224</v>
      </c>
    </row>
    <row r="2144" spans="1:19" hidden="1" x14ac:dyDescent="0.35">
      <c r="A2144">
        <v>2143</v>
      </c>
      <c r="B2144" t="s">
        <v>1197</v>
      </c>
      <c r="C2144" t="s">
        <v>1552</v>
      </c>
      <c r="D2144" t="s">
        <v>421</v>
      </c>
      <c r="E2144" t="s">
        <v>70</v>
      </c>
      <c r="F2144">
        <v>96866</v>
      </c>
      <c r="G2144">
        <v>39</v>
      </c>
      <c r="H2144" t="s">
        <v>2210</v>
      </c>
      <c r="I2144" t="s">
        <v>2212</v>
      </c>
      <c r="J2144">
        <v>1</v>
      </c>
      <c r="K2144">
        <v>4.1428571428571432</v>
      </c>
      <c r="L2144">
        <v>2771785.64</v>
      </c>
      <c r="M2144">
        <v>1028771.16</v>
      </c>
      <c r="N2144">
        <v>161863.24</v>
      </c>
      <c r="O2144">
        <v>3</v>
      </c>
      <c r="P2144">
        <v>5</v>
      </c>
      <c r="Q2144" s="3">
        <v>978733.12000000011</v>
      </c>
      <c r="R2144" t="s">
        <v>2225</v>
      </c>
      <c r="S2144" t="s">
        <v>2223</v>
      </c>
    </row>
    <row r="2145" spans="1:19" hidden="1" x14ac:dyDescent="0.35">
      <c r="A2145">
        <v>2144</v>
      </c>
      <c r="B2145" t="s">
        <v>20</v>
      </c>
      <c r="C2145" t="s">
        <v>910</v>
      </c>
      <c r="D2145" t="s">
        <v>222</v>
      </c>
      <c r="E2145" t="s">
        <v>70</v>
      </c>
      <c r="F2145">
        <v>95982</v>
      </c>
      <c r="G2145">
        <v>39</v>
      </c>
      <c r="H2145" t="s">
        <v>2211</v>
      </c>
      <c r="I2145" t="s">
        <v>2212</v>
      </c>
      <c r="J2145">
        <v>1</v>
      </c>
      <c r="K2145">
        <v>4.1428571428571432</v>
      </c>
      <c r="L2145">
        <v>5236729.0560000008</v>
      </c>
      <c r="M2145">
        <v>1688777.28</v>
      </c>
      <c r="N2145">
        <v>268177.10399999999</v>
      </c>
      <c r="O2145">
        <v>4</v>
      </c>
      <c r="P2145">
        <v>5</v>
      </c>
      <c r="Q2145" s="3">
        <v>1688777.2800000003</v>
      </c>
      <c r="R2145" t="s">
        <v>2226</v>
      </c>
      <c r="S2145" t="s">
        <v>2220</v>
      </c>
    </row>
    <row r="2146" spans="1:19" hidden="1" x14ac:dyDescent="0.35">
      <c r="A2146">
        <v>2145</v>
      </c>
      <c r="B2146" t="s">
        <v>367</v>
      </c>
      <c r="C2146" t="s">
        <v>635</v>
      </c>
      <c r="D2146" t="s">
        <v>497</v>
      </c>
      <c r="E2146" t="s">
        <v>111</v>
      </c>
      <c r="F2146">
        <v>75397</v>
      </c>
      <c r="G2146">
        <v>39</v>
      </c>
      <c r="H2146" t="s">
        <v>2209</v>
      </c>
      <c r="I2146" t="s">
        <v>2212</v>
      </c>
      <c r="J2146">
        <v>1</v>
      </c>
      <c r="K2146">
        <v>3.285714285714286</v>
      </c>
      <c r="L2146">
        <v>5219781.0240000002</v>
      </c>
      <c r="M2146">
        <v>2247859.5839999998</v>
      </c>
      <c r="N2146">
        <v>64925.760000000002</v>
      </c>
      <c r="O2146">
        <v>3</v>
      </c>
      <c r="P2146">
        <v>5</v>
      </c>
      <c r="Q2146" s="3">
        <v>613174.272</v>
      </c>
      <c r="R2146" t="s">
        <v>2218</v>
      </c>
      <c r="S2146" t="s">
        <v>2220</v>
      </c>
    </row>
    <row r="2147" spans="1:19" hidden="1" x14ac:dyDescent="0.35">
      <c r="A2147">
        <v>2146</v>
      </c>
      <c r="B2147" t="s">
        <v>1627</v>
      </c>
      <c r="C2147" t="s">
        <v>740</v>
      </c>
      <c r="D2147" t="s">
        <v>147</v>
      </c>
      <c r="E2147" t="s">
        <v>147</v>
      </c>
      <c r="F2147">
        <v>44094</v>
      </c>
      <c r="G2147">
        <v>39</v>
      </c>
      <c r="H2147" t="s">
        <v>2210</v>
      </c>
      <c r="I2147" t="s">
        <v>2212</v>
      </c>
      <c r="J2147">
        <v>3</v>
      </c>
      <c r="K2147">
        <v>4.1428571428571432</v>
      </c>
      <c r="L2147">
        <v>2776540</v>
      </c>
      <c r="M2147">
        <v>1029854.04</v>
      </c>
      <c r="N2147">
        <v>179308.16</v>
      </c>
      <c r="O2147">
        <v>3</v>
      </c>
      <c r="P2147">
        <v>5</v>
      </c>
      <c r="Q2147" s="3">
        <v>807867.84000000008</v>
      </c>
      <c r="R2147" t="s">
        <v>2225</v>
      </c>
      <c r="S2147" t="s">
        <v>2219</v>
      </c>
    </row>
    <row r="2148" spans="1:19" hidden="1" x14ac:dyDescent="0.35">
      <c r="A2148">
        <v>2147</v>
      </c>
      <c r="B2148" t="s">
        <v>1928</v>
      </c>
      <c r="C2148" t="s">
        <v>995</v>
      </c>
      <c r="D2148" t="s">
        <v>505</v>
      </c>
      <c r="E2148" t="s">
        <v>282</v>
      </c>
      <c r="F2148">
        <v>76073</v>
      </c>
      <c r="G2148">
        <v>39</v>
      </c>
      <c r="H2148" t="s">
        <v>2211</v>
      </c>
      <c r="I2148" t="s">
        <v>2212</v>
      </c>
      <c r="J2148">
        <v>3</v>
      </c>
      <c r="K2148">
        <v>4.1428571428571432</v>
      </c>
      <c r="L2148">
        <v>4205928.8160000006</v>
      </c>
      <c r="M2148">
        <v>1574347.32</v>
      </c>
      <c r="N2148">
        <v>66799.872000000003</v>
      </c>
      <c r="O2148">
        <v>3</v>
      </c>
      <c r="P2148">
        <v>5</v>
      </c>
      <c r="Q2148" s="3">
        <v>1409296.6080000002</v>
      </c>
      <c r="R2148" t="s">
        <v>2220</v>
      </c>
      <c r="S2148" t="s">
        <v>2223</v>
      </c>
    </row>
    <row r="2149" spans="1:19" hidden="1" x14ac:dyDescent="0.35">
      <c r="A2149">
        <v>2148</v>
      </c>
      <c r="B2149" t="s">
        <v>542</v>
      </c>
      <c r="C2149" t="s">
        <v>1929</v>
      </c>
      <c r="D2149" t="s">
        <v>268</v>
      </c>
      <c r="E2149" t="s">
        <v>269</v>
      </c>
      <c r="F2149">
        <v>36193</v>
      </c>
      <c r="G2149">
        <v>39</v>
      </c>
      <c r="H2149" t="s">
        <v>2210</v>
      </c>
      <c r="I2149" t="s">
        <v>2212</v>
      </c>
      <c r="J2149">
        <v>3</v>
      </c>
      <c r="K2149">
        <v>4.1428571428571432</v>
      </c>
      <c r="L2149">
        <v>1804786.12</v>
      </c>
      <c r="M2149">
        <v>1055003.68</v>
      </c>
      <c r="N2149">
        <v>1779.96</v>
      </c>
      <c r="O2149">
        <v>4</v>
      </c>
      <c r="P2149">
        <v>5</v>
      </c>
      <c r="Q2149" s="3">
        <v>1055003.6800000002</v>
      </c>
      <c r="R2149" t="s">
        <v>2226</v>
      </c>
      <c r="S2149" t="s">
        <v>2219</v>
      </c>
    </row>
    <row r="2150" spans="1:19" hidden="1" x14ac:dyDescent="0.35">
      <c r="A2150">
        <v>2149</v>
      </c>
      <c r="B2150" t="s">
        <v>1769</v>
      </c>
      <c r="C2150" t="s">
        <v>543</v>
      </c>
      <c r="D2150" t="s">
        <v>103</v>
      </c>
      <c r="E2150" t="s">
        <v>104</v>
      </c>
      <c r="F2150">
        <v>73948</v>
      </c>
      <c r="G2150">
        <v>39</v>
      </c>
      <c r="H2150" t="s">
        <v>2211</v>
      </c>
      <c r="I2150" t="s">
        <v>2212</v>
      </c>
      <c r="J2150">
        <v>3</v>
      </c>
      <c r="K2150">
        <v>4.1428571428571432</v>
      </c>
      <c r="L2150">
        <v>4252990.0319999997</v>
      </c>
      <c r="M2150">
        <v>2150780.2560000001</v>
      </c>
      <c r="N2150">
        <v>170605.728</v>
      </c>
      <c r="O2150">
        <v>3</v>
      </c>
      <c r="P2150">
        <v>1</v>
      </c>
      <c r="Q2150" s="3">
        <v>860684.54399999999</v>
      </c>
      <c r="R2150" t="s">
        <v>2220</v>
      </c>
      <c r="S2150" t="s">
        <v>2224</v>
      </c>
    </row>
    <row r="2151" spans="1:19" hidden="1" x14ac:dyDescent="0.35">
      <c r="A2151">
        <v>2150</v>
      </c>
      <c r="B2151" t="s">
        <v>603</v>
      </c>
      <c r="C2151" t="s">
        <v>1905</v>
      </c>
      <c r="D2151" t="s">
        <v>473</v>
      </c>
      <c r="E2151" t="s">
        <v>31</v>
      </c>
      <c r="F2151">
        <v>74495</v>
      </c>
      <c r="G2151">
        <v>39</v>
      </c>
      <c r="H2151" t="s">
        <v>2210</v>
      </c>
      <c r="I2151" t="s">
        <v>2212</v>
      </c>
      <c r="J2151">
        <v>3</v>
      </c>
      <c r="K2151">
        <v>4.1428571428571432</v>
      </c>
      <c r="L2151">
        <v>2808518.2</v>
      </c>
      <c r="M2151">
        <v>1293521.1200000001</v>
      </c>
      <c r="N2151">
        <v>145466.16</v>
      </c>
      <c r="O2151">
        <v>4</v>
      </c>
      <c r="P2151">
        <v>3</v>
      </c>
      <c r="Q2151" s="3">
        <v>1293521.1200000001</v>
      </c>
      <c r="R2151" t="s">
        <v>2220</v>
      </c>
      <c r="S2151" t="s">
        <v>2224</v>
      </c>
    </row>
    <row r="2152" spans="1:19" hidden="1" x14ac:dyDescent="0.35">
      <c r="A2152">
        <v>2151</v>
      </c>
      <c r="B2152" t="s">
        <v>105</v>
      </c>
      <c r="C2152" t="s">
        <v>580</v>
      </c>
      <c r="D2152" t="s">
        <v>146</v>
      </c>
      <c r="E2152" t="s">
        <v>174</v>
      </c>
      <c r="F2152">
        <v>26966</v>
      </c>
      <c r="G2152">
        <v>39</v>
      </c>
      <c r="H2152" t="s">
        <v>2211</v>
      </c>
      <c r="I2152" t="s">
        <v>2212</v>
      </c>
      <c r="J2152">
        <v>3</v>
      </c>
      <c r="K2152">
        <v>4.1428571428571432</v>
      </c>
      <c r="L2152">
        <v>4857534</v>
      </c>
      <c r="M2152">
        <v>2452993.344</v>
      </c>
      <c r="N2152">
        <v>147000.31200000001</v>
      </c>
      <c r="O2152">
        <v>4</v>
      </c>
      <c r="P2152">
        <v>3</v>
      </c>
      <c r="Q2152" s="3">
        <v>2452993.344</v>
      </c>
      <c r="R2152" t="s">
        <v>2226</v>
      </c>
      <c r="S2152" t="s">
        <v>2220</v>
      </c>
    </row>
    <row r="2153" spans="1:19" hidden="1" x14ac:dyDescent="0.35">
      <c r="A2153">
        <v>2152</v>
      </c>
      <c r="B2153" t="s">
        <v>1930</v>
      </c>
      <c r="C2153" t="s">
        <v>933</v>
      </c>
      <c r="D2153" t="s">
        <v>90</v>
      </c>
      <c r="E2153" t="s">
        <v>70</v>
      </c>
      <c r="F2153">
        <v>93230</v>
      </c>
      <c r="G2153">
        <v>39</v>
      </c>
      <c r="H2153" t="s">
        <v>2211</v>
      </c>
      <c r="I2153" t="s">
        <v>2212</v>
      </c>
      <c r="J2153">
        <v>3</v>
      </c>
      <c r="K2153">
        <v>4.1428571428571432</v>
      </c>
      <c r="L2153">
        <v>4327774.5600000015</v>
      </c>
      <c r="M2153">
        <v>2073536.496</v>
      </c>
      <c r="N2153">
        <v>356987.80800000008</v>
      </c>
      <c r="O2153">
        <v>3</v>
      </c>
      <c r="P2153">
        <v>2</v>
      </c>
      <c r="Q2153" s="3">
        <v>542283.84</v>
      </c>
      <c r="R2153" t="s">
        <v>2218</v>
      </c>
      <c r="S2153" t="s">
        <v>2221</v>
      </c>
    </row>
    <row r="2154" spans="1:19" hidden="1" x14ac:dyDescent="0.35">
      <c r="A2154">
        <v>2153</v>
      </c>
      <c r="B2154" t="s">
        <v>691</v>
      </c>
      <c r="C2154" t="s">
        <v>1892</v>
      </c>
      <c r="D2154" t="s">
        <v>130</v>
      </c>
      <c r="E2154" t="s">
        <v>39</v>
      </c>
      <c r="F2154">
        <v>62252</v>
      </c>
      <c r="G2154">
        <v>39</v>
      </c>
      <c r="H2154" t="s">
        <v>2210</v>
      </c>
      <c r="I2154" t="s">
        <v>2212</v>
      </c>
      <c r="J2154">
        <v>3</v>
      </c>
      <c r="K2154">
        <v>4.1428571428571432</v>
      </c>
      <c r="L2154">
        <v>1730700.6</v>
      </c>
      <c r="M2154">
        <v>748960.32000000007</v>
      </c>
      <c r="N2154">
        <v>59193.920000000013</v>
      </c>
      <c r="O2154">
        <v>4</v>
      </c>
      <c r="P2154">
        <v>5</v>
      </c>
      <c r="Q2154" s="3">
        <v>748960.32000000007</v>
      </c>
      <c r="R2154" t="s">
        <v>2225</v>
      </c>
      <c r="S2154" t="s">
        <v>2223</v>
      </c>
    </row>
    <row r="2155" spans="1:19" hidden="1" x14ac:dyDescent="0.35">
      <c r="A2155">
        <v>2154</v>
      </c>
      <c r="B2155" t="s">
        <v>846</v>
      </c>
      <c r="C2155" t="s">
        <v>1082</v>
      </c>
      <c r="D2155" t="s">
        <v>1195</v>
      </c>
      <c r="E2155" t="s">
        <v>43</v>
      </c>
      <c r="F2155">
        <v>92351</v>
      </c>
      <c r="G2155">
        <v>39</v>
      </c>
      <c r="H2155" t="s">
        <v>2211</v>
      </c>
      <c r="I2155" t="s">
        <v>2212</v>
      </c>
      <c r="J2155">
        <v>3</v>
      </c>
      <c r="K2155">
        <v>4.1428571428571432</v>
      </c>
      <c r="L2155">
        <v>3457096.128</v>
      </c>
      <c r="M2155">
        <v>1556493.4080000001</v>
      </c>
      <c r="N2155">
        <v>202405.39199999999</v>
      </c>
      <c r="O2155">
        <v>4</v>
      </c>
      <c r="P2155">
        <v>3</v>
      </c>
      <c r="Q2155" s="3">
        <v>1556493.4080000001</v>
      </c>
      <c r="R2155" t="s">
        <v>2218</v>
      </c>
      <c r="S2155" t="s">
        <v>2223</v>
      </c>
    </row>
    <row r="2156" spans="1:19" hidden="1" x14ac:dyDescent="0.35">
      <c r="A2156">
        <v>2155</v>
      </c>
      <c r="B2156" t="s">
        <v>1044</v>
      </c>
      <c r="C2156" t="s">
        <v>121</v>
      </c>
      <c r="D2156" t="s">
        <v>30</v>
      </c>
      <c r="E2156" t="s">
        <v>31</v>
      </c>
      <c r="F2156">
        <v>87184</v>
      </c>
      <c r="G2156">
        <v>39</v>
      </c>
      <c r="H2156" t="s">
        <v>2211</v>
      </c>
      <c r="I2156" t="s">
        <v>2212</v>
      </c>
      <c r="J2156">
        <v>3</v>
      </c>
      <c r="K2156">
        <v>4.1428571428571432</v>
      </c>
      <c r="L2156">
        <v>1991101.5360000001</v>
      </c>
      <c r="M2156">
        <v>638991</v>
      </c>
      <c r="N2156">
        <v>228694.17600000001</v>
      </c>
      <c r="O2156">
        <v>2</v>
      </c>
      <c r="P2156">
        <v>4</v>
      </c>
      <c r="Q2156" s="3">
        <v>228694.17600000004</v>
      </c>
      <c r="R2156" t="s">
        <v>2220</v>
      </c>
      <c r="S2156" t="s">
        <v>2219</v>
      </c>
    </row>
    <row r="2157" spans="1:19" hidden="1" x14ac:dyDescent="0.35">
      <c r="A2157">
        <v>2156</v>
      </c>
      <c r="B2157" t="s">
        <v>893</v>
      </c>
      <c r="C2157" t="s">
        <v>254</v>
      </c>
      <c r="D2157" t="s">
        <v>260</v>
      </c>
      <c r="E2157" t="s">
        <v>63</v>
      </c>
      <c r="F2157">
        <v>34187</v>
      </c>
      <c r="G2157">
        <v>39</v>
      </c>
      <c r="H2157" t="s">
        <v>2211</v>
      </c>
      <c r="I2157" t="s">
        <v>2212</v>
      </c>
      <c r="J2157">
        <v>3</v>
      </c>
      <c r="K2157">
        <v>4.1428571428571432</v>
      </c>
      <c r="L2157">
        <v>3279726.216</v>
      </c>
      <c r="M2157">
        <v>2432823.264</v>
      </c>
      <c r="N2157">
        <v>35793.432000000008</v>
      </c>
      <c r="O2157">
        <v>4</v>
      </c>
      <c r="P2157">
        <v>2</v>
      </c>
      <c r="Q2157" s="3">
        <v>2432823.2640000004</v>
      </c>
      <c r="R2157" t="s">
        <v>2220</v>
      </c>
      <c r="S2157" t="s">
        <v>2223</v>
      </c>
    </row>
    <row r="2158" spans="1:19" hidden="1" x14ac:dyDescent="0.35">
      <c r="A2158">
        <v>2157</v>
      </c>
      <c r="B2158" t="s">
        <v>1357</v>
      </c>
      <c r="C2158" t="s">
        <v>1931</v>
      </c>
      <c r="D2158" t="s">
        <v>687</v>
      </c>
      <c r="E2158" t="s">
        <v>174</v>
      </c>
      <c r="F2158">
        <v>12394</v>
      </c>
      <c r="G2158">
        <v>39</v>
      </c>
      <c r="H2158" t="s">
        <v>2211</v>
      </c>
      <c r="I2158" t="s">
        <v>2214</v>
      </c>
      <c r="J2158">
        <v>3</v>
      </c>
      <c r="K2158">
        <v>3.125</v>
      </c>
      <c r="L2158">
        <v>2581107.48</v>
      </c>
      <c r="M2158">
        <v>952011.3600000001</v>
      </c>
      <c r="N2158">
        <v>89510.400000000009</v>
      </c>
      <c r="O2158">
        <v>4</v>
      </c>
      <c r="P2158">
        <v>1</v>
      </c>
      <c r="Q2158" s="3">
        <v>952011.3600000001</v>
      </c>
      <c r="R2158" t="s">
        <v>2220</v>
      </c>
      <c r="S2158" t="s">
        <v>2219</v>
      </c>
    </row>
    <row r="2159" spans="1:19" hidden="1" x14ac:dyDescent="0.35">
      <c r="A2159">
        <v>2158</v>
      </c>
      <c r="B2159" t="s">
        <v>452</v>
      </c>
      <c r="C2159" t="s">
        <v>1283</v>
      </c>
      <c r="D2159" t="s">
        <v>160</v>
      </c>
      <c r="E2159" t="s">
        <v>104</v>
      </c>
      <c r="F2159">
        <v>83979</v>
      </c>
      <c r="G2159">
        <v>39</v>
      </c>
      <c r="H2159" t="s">
        <v>2211</v>
      </c>
      <c r="I2159" t="s">
        <v>2214</v>
      </c>
      <c r="J2159">
        <v>3</v>
      </c>
      <c r="K2159">
        <v>3.285714285714286</v>
      </c>
      <c r="L2159">
        <v>4250194.83</v>
      </c>
      <c r="M2159">
        <v>1841804.19</v>
      </c>
      <c r="N2159">
        <v>120073.59</v>
      </c>
      <c r="O2159">
        <v>3</v>
      </c>
      <c r="P2159">
        <v>2</v>
      </c>
      <c r="Q2159" s="3">
        <v>1738849.6800000002</v>
      </c>
      <c r="R2159" t="s">
        <v>2225</v>
      </c>
      <c r="S2159" t="s">
        <v>2221</v>
      </c>
    </row>
    <row r="2160" spans="1:19" hidden="1" x14ac:dyDescent="0.35">
      <c r="A2160">
        <v>2159</v>
      </c>
      <c r="B2160" t="s">
        <v>770</v>
      </c>
      <c r="C2160" t="s">
        <v>1429</v>
      </c>
      <c r="D2160" t="s">
        <v>358</v>
      </c>
      <c r="E2160" t="s">
        <v>104</v>
      </c>
      <c r="F2160">
        <v>42925</v>
      </c>
      <c r="G2160">
        <v>39</v>
      </c>
      <c r="H2160" t="s">
        <v>2211</v>
      </c>
      <c r="I2160" t="s">
        <v>2214</v>
      </c>
      <c r="J2160">
        <v>3</v>
      </c>
      <c r="K2160">
        <v>3.285714285714286</v>
      </c>
      <c r="L2160">
        <v>4921483.7699999996</v>
      </c>
      <c r="M2160">
        <v>2410991.73</v>
      </c>
      <c r="N2160">
        <v>182297.88</v>
      </c>
      <c r="O2160">
        <v>3</v>
      </c>
      <c r="P2160">
        <v>4</v>
      </c>
      <c r="Q2160" s="3">
        <v>182297.88</v>
      </c>
      <c r="R2160" t="s">
        <v>2218</v>
      </c>
      <c r="S2160" t="s">
        <v>2224</v>
      </c>
    </row>
    <row r="2161" spans="1:19" hidden="1" x14ac:dyDescent="0.35">
      <c r="A2161">
        <v>2160</v>
      </c>
      <c r="B2161" t="s">
        <v>672</v>
      </c>
      <c r="C2161" t="s">
        <v>1167</v>
      </c>
      <c r="D2161" t="s">
        <v>313</v>
      </c>
      <c r="E2161" t="s">
        <v>314</v>
      </c>
      <c r="F2161">
        <v>99667</v>
      </c>
      <c r="G2161">
        <v>39</v>
      </c>
      <c r="H2161" t="s">
        <v>2211</v>
      </c>
      <c r="I2161" t="s">
        <v>2214</v>
      </c>
      <c r="J2161">
        <v>3</v>
      </c>
      <c r="K2161">
        <v>3</v>
      </c>
      <c r="L2161">
        <v>2460456.81</v>
      </c>
      <c r="M2161">
        <v>753220.08000000007</v>
      </c>
      <c r="N2161">
        <v>278766.53999999998</v>
      </c>
      <c r="O2161">
        <v>4</v>
      </c>
      <c r="P2161">
        <v>1</v>
      </c>
      <c r="Q2161" s="3">
        <v>753220.08000000007</v>
      </c>
      <c r="R2161" t="s">
        <v>2225</v>
      </c>
      <c r="S2161" t="s">
        <v>2219</v>
      </c>
    </row>
    <row r="2162" spans="1:19" hidden="1" x14ac:dyDescent="0.35">
      <c r="A2162">
        <v>2161</v>
      </c>
      <c r="B2162" t="s">
        <v>385</v>
      </c>
      <c r="C2162" t="s">
        <v>1446</v>
      </c>
      <c r="D2162" t="s">
        <v>761</v>
      </c>
      <c r="E2162" t="s">
        <v>215</v>
      </c>
      <c r="F2162">
        <v>98956</v>
      </c>
      <c r="G2162">
        <v>39</v>
      </c>
      <c r="H2162" t="s">
        <v>2209</v>
      </c>
      <c r="I2162" t="s">
        <v>2214</v>
      </c>
      <c r="J2162">
        <v>3</v>
      </c>
      <c r="K2162">
        <v>3</v>
      </c>
      <c r="L2162">
        <v>4404056.5199999996</v>
      </c>
      <c r="M2162">
        <v>1962012.24</v>
      </c>
      <c r="N2162">
        <v>67269</v>
      </c>
      <c r="O2162">
        <v>1</v>
      </c>
      <c r="P2162">
        <v>2</v>
      </c>
      <c r="Q2162" s="3">
        <v>1283215.6800000002</v>
      </c>
      <c r="R2162" t="s">
        <v>2226</v>
      </c>
      <c r="S2162" t="s">
        <v>2223</v>
      </c>
    </row>
    <row r="2163" spans="1:19" hidden="1" x14ac:dyDescent="0.35">
      <c r="A2163">
        <v>2162</v>
      </c>
      <c r="B2163" t="s">
        <v>1225</v>
      </c>
      <c r="C2163" t="s">
        <v>925</v>
      </c>
      <c r="D2163" t="s">
        <v>750</v>
      </c>
      <c r="E2163" t="s">
        <v>352</v>
      </c>
      <c r="F2163">
        <v>41932</v>
      </c>
      <c r="G2163">
        <v>39</v>
      </c>
      <c r="H2163" t="s">
        <v>2211</v>
      </c>
      <c r="I2163" t="s">
        <v>2214</v>
      </c>
      <c r="J2163">
        <v>3</v>
      </c>
      <c r="K2163">
        <v>3.8571428571428572</v>
      </c>
      <c r="L2163">
        <v>5521528.9800000004</v>
      </c>
      <c r="M2163">
        <v>2215404</v>
      </c>
      <c r="N2163">
        <v>356804.28</v>
      </c>
      <c r="O2163">
        <v>3</v>
      </c>
      <c r="P2163">
        <v>1</v>
      </c>
      <c r="Q2163" s="3">
        <v>1632585.9600000002</v>
      </c>
      <c r="R2163" t="s">
        <v>2222</v>
      </c>
      <c r="S2163" t="s">
        <v>2220</v>
      </c>
    </row>
    <row r="2164" spans="1:19" hidden="1" x14ac:dyDescent="0.35">
      <c r="A2164">
        <v>2163</v>
      </c>
      <c r="B2164" t="s">
        <v>256</v>
      </c>
      <c r="C2164" t="s">
        <v>1114</v>
      </c>
      <c r="D2164" t="s">
        <v>892</v>
      </c>
      <c r="E2164" t="s">
        <v>27</v>
      </c>
      <c r="F2164">
        <v>76477</v>
      </c>
      <c r="G2164">
        <v>39</v>
      </c>
      <c r="H2164" t="s">
        <v>2209</v>
      </c>
      <c r="I2164" t="s">
        <v>2212</v>
      </c>
      <c r="J2164">
        <v>2</v>
      </c>
      <c r="K2164">
        <v>3.25</v>
      </c>
      <c r="L2164">
        <v>3277942.7519999999</v>
      </c>
      <c r="M2164">
        <v>1834174.2720000001</v>
      </c>
      <c r="N2164">
        <v>94805.376000000004</v>
      </c>
      <c r="O2164">
        <v>1</v>
      </c>
      <c r="P2164">
        <v>4</v>
      </c>
      <c r="Q2164" s="3">
        <v>94805.376000000004</v>
      </c>
      <c r="R2164" t="s">
        <v>2225</v>
      </c>
      <c r="S2164" t="s">
        <v>2224</v>
      </c>
    </row>
    <row r="2165" spans="1:19" hidden="1" x14ac:dyDescent="0.35">
      <c r="A2165">
        <v>2164</v>
      </c>
      <c r="B2165" t="s">
        <v>16</v>
      </c>
      <c r="C2165" t="s">
        <v>1604</v>
      </c>
      <c r="D2165" t="s">
        <v>242</v>
      </c>
      <c r="E2165" t="s">
        <v>282</v>
      </c>
      <c r="F2165">
        <v>75735</v>
      </c>
      <c r="G2165">
        <v>39</v>
      </c>
      <c r="H2165" t="s">
        <v>2209</v>
      </c>
      <c r="I2165" t="s">
        <v>2212</v>
      </c>
      <c r="J2165">
        <v>2</v>
      </c>
      <c r="K2165">
        <v>2.875</v>
      </c>
      <c r="L2165">
        <v>6592324.3200000003</v>
      </c>
      <c r="M2165">
        <v>3031850.1120000002</v>
      </c>
      <c r="N2165">
        <v>407584.12800000008</v>
      </c>
      <c r="O2165">
        <v>4</v>
      </c>
      <c r="P2165">
        <v>1</v>
      </c>
      <c r="Q2165" s="3">
        <v>3031850.1120000002</v>
      </c>
      <c r="R2165" t="s">
        <v>2225</v>
      </c>
      <c r="S2165" t="s">
        <v>2220</v>
      </c>
    </row>
    <row r="2166" spans="1:19" x14ac:dyDescent="0.35">
      <c r="A2166">
        <v>2165</v>
      </c>
      <c r="B2166" t="s">
        <v>1200</v>
      </c>
      <c r="C2166" t="s">
        <v>1905</v>
      </c>
      <c r="D2166" t="s">
        <v>103</v>
      </c>
      <c r="E2166" t="s">
        <v>104</v>
      </c>
      <c r="F2166">
        <v>58463</v>
      </c>
      <c r="G2166">
        <v>39</v>
      </c>
      <c r="H2166" t="s">
        <v>2211</v>
      </c>
      <c r="I2166" t="s">
        <v>2213</v>
      </c>
      <c r="J2166">
        <v>2</v>
      </c>
      <c r="K2166">
        <v>3.75</v>
      </c>
      <c r="L2166">
        <v>6441595.6320000002</v>
      </c>
      <c r="M2166">
        <v>2537595.648</v>
      </c>
      <c r="N2166">
        <v>360877.57199999999</v>
      </c>
      <c r="O2166">
        <v>4</v>
      </c>
      <c r="P2166">
        <v>2</v>
      </c>
      <c r="Q2166" s="3">
        <v>2537595.648</v>
      </c>
      <c r="R2166" t="s">
        <v>2226</v>
      </c>
      <c r="S2166" t="s">
        <v>2224</v>
      </c>
    </row>
    <row r="2167" spans="1:19" x14ac:dyDescent="0.35">
      <c r="A2167">
        <v>2166</v>
      </c>
      <c r="B2167" t="s">
        <v>1549</v>
      </c>
      <c r="C2167" t="s">
        <v>1477</v>
      </c>
      <c r="D2167" t="s">
        <v>184</v>
      </c>
      <c r="E2167" t="s">
        <v>104</v>
      </c>
      <c r="F2167">
        <v>66908</v>
      </c>
      <c r="G2167">
        <v>39</v>
      </c>
      <c r="H2167" t="s">
        <v>2214</v>
      </c>
      <c r="I2167" t="s">
        <v>2213</v>
      </c>
      <c r="J2167">
        <v>2</v>
      </c>
      <c r="K2167">
        <v>3.25</v>
      </c>
      <c r="L2167">
        <v>8642038.9199999999</v>
      </c>
      <c r="M2167">
        <v>2809409.4</v>
      </c>
      <c r="N2167">
        <v>169930.56</v>
      </c>
      <c r="O2167">
        <v>3</v>
      </c>
      <c r="P2167">
        <v>2</v>
      </c>
      <c r="Q2167" s="3">
        <v>2431494.7200000002</v>
      </c>
      <c r="R2167" t="s">
        <v>2218</v>
      </c>
      <c r="S2167" t="s">
        <v>2220</v>
      </c>
    </row>
    <row r="2168" spans="1:19" x14ac:dyDescent="0.35">
      <c r="A2168">
        <v>2167</v>
      </c>
      <c r="B2168" t="s">
        <v>1296</v>
      </c>
      <c r="C2168" t="s">
        <v>1932</v>
      </c>
      <c r="D2168" t="s">
        <v>781</v>
      </c>
      <c r="E2168" t="s">
        <v>100</v>
      </c>
      <c r="F2168">
        <v>20597</v>
      </c>
      <c r="G2168">
        <v>39</v>
      </c>
      <c r="H2168" t="s">
        <v>2214</v>
      </c>
      <c r="I2168" t="s">
        <v>2213</v>
      </c>
      <c r="J2168">
        <v>2</v>
      </c>
      <c r="K2168">
        <v>3.1428571428571428</v>
      </c>
      <c r="L2168">
        <v>6490545</v>
      </c>
      <c r="M2168">
        <v>3478345.2</v>
      </c>
      <c r="N2168">
        <v>207582.24</v>
      </c>
      <c r="O2168">
        <v>3</v>
      </c>
      <c r="P2168">
        <v>5</v>
      </c>
      <c r="Q2168" s="3">
        <v>1440976.32</v>
      </c>
      <c r="R2168" t="s">
        <v>2218</v>
      </c>
      <c r="S2168" t="s">
        <v>2223</v>
      </c>
    </row>
    <row r="2169" spans="1:19" x14ac:dyDescent="0.35">
      <c r="A2169">
        <v>2168</v>
      </c>
      <c r="B2169" t="s">
        <v>867</v>
      </c>
      <c r="C2169" t="s">
        <v>256</v>
      </c>
      <c r="D2169" t="s">
        <v>147</v>
      </c>
      <c r="E2169" t="s">
        <v>147</v>
      </c>
      <c r="F2169">
        <v>81242</v>
      </c>
      <c r="G2169">
        <v>39</v>
      </c>
      <c r="H2169" t="s">
        <v>2209</v>
      </c>
      <c r="I2169" t="s">
        <v>2213</v>
      </c>
      <c r="J2169">
        <v>2</v>
      </c>
      <c r="K2169">
        <v>3</v>
      </c>
      <c r="L2169">
        <v>5922557.2799999993</v>
      </c>
      <c r="M2169">
        <v>2542644.8640000001</v>
      </c>
      <c r="N2169">
        <v>102748.89599999999</v>
      </c>
      <c r="O2169">
        <v>4</v>
      </c>
      <c r="P2169">
        <v>5</v>
      </c>
      <c r="Q2169" s="3">
        <v>2542644.8640000001</v>
      </c>
      <c r="R2169" t="s">
        <v>2222</v>
      </c>
      <c r="S2169" t="s">
        <v>2223</v>
      </c>
    </row>
    <row r="2170" spans="1:19" x14ac:dyDescent="0.35">
      <c r="A2170">
        <v>2169</v>
      </c>
      <c r="B2170" t="s">
        <v>1651</v>
      </c>
      <c r="C2170" t="s">
        <v>630</v>
      </c>
      <c r="D2170" t="s">
        <v>593</v>
      </c>
      <c r="E2170" t="s">
        <v>63</v>
      </c>
      <c r="F2170">
        <v>99092</v>
      </c>
      <c r="G2170">
        <v>39</v>
      </c>
      <c r="H2170" t="s">
        <v>2209</v>
      </c>
      <c r="I2170" t="s">
        <v>2213</v>
      </c>
      <c r="J2170">
        <v>2</v>
      </c>
      <c r="K2170">
        <v>2.5714285714285721</v>
      </c>
      <c r="L2170">
        <v>7688161.7279999992</v>
      </c>
      <c r="M2170">
        <v>5298635.5199999996</v>
      </c>
      <c r="N2170">
        <v>95721.263999999981</v>
      </c>
      <c r="O2170">
        <v>4</v>
      </c>
      <c r="P2170">
        <v>3</v>
      </c>
      <c r="Q2170" s="3">
        <v>5298635.5199999996</v>
      </c>
      <c r="R2170" t="s">
        <v>2226</v>
      </c>
      <c r="S2170" t="s">
        <v>2221</v>
      </c>
    </row>
    <row r="2171" spans="1:19" x14ac:dyDescent="0.35">
      <c r="A2171">
        <v>2170</v>
      </c>
      <c r="B2171" t="s">
        <v>1867</v>
      </c>
      <c r="C2171" t="s">
        <v>483</v>
      </c>
      <c r="D2171" t="s">
        <v>139</v>
      </c>
      <c r="E2171" t="s">
        <v>104</v>
      </c>
      <c r="F2171">
        <v>29464</v>
      </c>
      <c r="G2171">
        <v>39</v>
      </c>
      <c r="H2171" t="s">
        <v>2211</v>
      </c>
      <c r="I2171" t="s">
        <v>2213</v>
      </c>
      <c r="J2171">
        <v>2</v>
      </c>
      <c r="K2171">
        <v>3.625</v>
      </c>
      <c r="L2171">
        <v>6014712.2400000002</v>
      </c>
      <c r="M2171">
        <v>2163339.9</v>
      </c>
      <c r="N2171">
        <v>65485.152000000002</v>
      </c>
      <c r="O2171">
        <v>3</v>
      </c>
      <c r="P2171">
        <v>5</v>
      </c>
      <c r="Q2171" s="3">
        <v>2060489.6640000001</v>
      </c>
      <c r="R2171" t="s">
        <v>2225</v>
      </c>
      <c r="S2171" t="s">
        <v>2220</v>
      </c>
    </row>
    <row r="2172" spans="1:19" x14ac:dyDescent="0.35">
      <c r="A2172">
        <v>2171</v>
      </c>
      <c r="B2172" t="s">
        <v>419</v>
      </c>
      <c r="C2172" t="s">
        <v>1804</v>
      </c>
      <c r="D2172" t="s">
        <v>22</v>
      </c>
      <c r="E2172" t="s">
        <v>23</v>
      </c>
      <c r="F2172">
        <v>71943</v>
      </c>
      <c r="G2172">
        <v>39</v>
      </c>
      <c r="H2172" t="s">
        <v>2214</v>
      </c>
      <c r="I2172" t="s">
        <v>2213</v>
      </c>
      <c r="J2172">
        <v>2</v>
      </c>
      <c r="K2172">
        <v>3.4285714285714279</v>
      </c>
      <c r="L2172">
        <v>7873960.3200000003</v>
      </c>
      <c r="M2172">
        <v>3614285.28</v>
      </c>
      <c r="N2172">
        <v>896755.08</v>
      </c>
      <c r="O2172">
        <v>4</v>
      </c>
      <c r="P2172">
        <v>5</v>
      </c>
      <c r="Q2172" s="3">
        <v>3614285.2800000003</v>
      </c>
      <c r="R2172" t="s">
        <v>2226</v>
      </c>
      <c r="S2172" t="s">
        <v>2219</v>
      </c>
    </row>
    <row r="2173" spans="1:19" x14ac:dyDescent="0.35">
      <c r="A2173">
        <v>2172</v>
      </c>
      <c r="B2173" t="s">
        <v>1616</v>
      </c>
      <c r="C2173" t="s">
        <v>1043</v>
      </c>
      <c r="D2173" t="s">
        <v>73</v>
      </c>
      <c r="E2173" t="s">
        <v>74</v>
      </c>
      <c r="F2173">
        <v>20611</v>
      </c>
      <c r="G2173">
        <v>39</v>
      </c>
      <c r="H2173" t="s">
        <v>2209</v>
      </c>
      <c r="I2173" t="s">
        <v>2213</v>
      </c>
      <c r="J2173">
        <v>2</v>
      </c>
      <c r="K2173">
        <v>3</v>
      </c>
      <c r="L2173">
        <v>7275530.1600000001</v>
      </c>
      <c r="M2173">
        <v>2311450.2719999999</v>
      </c>
      <c r="N2173">
        <v>724026.52799999993</v>
      </c>
      <c r="O2173">
        <v>1</v>
      </c>
      <c r="P2173">
        <v>5</v>
      </c>
      <c r="Q2173" s="3">
        <v>2194807.1040000003</v>
      </c>
      <c r="R2173" t="s">
        <v>2225</v>
      </c>
      <c r="S2173" t="s">
        <v>2223</v>
      </c>
    </row>
    <row r="2174" spans="1:19" x14ac:dyDescent="0.35">
      <c r="A2174">
        <v>2173</v>
      </c>
      <c r="B2174" t="s">
        <v>910</v>
      </c>
      <c r="C2174" t="s">
        <v>1742</v>
      </c>
      <c r="D2174" t="s">
        <v>66</v>
      </c>
      <c r="E2174" t="s">
        <v>63</v>
      </c>
      <c r="F2174">
        <v>71409</v>
      </c>
      <c r="G2174">
        <v>39</v>
      </c>
      <c r="H2174" t="s">
        <v>2214</v>
      </c>
      <c r="I2174" t="s">
        <v>2213</v>
      </c>
      <c r="J2174">
        <v>2</v>
      </c>
      <c r="K2174">
        <v>3.714285714285714</v>
      </c>
      <c r="L2174">
        <v>4861800.12</v>
      </c>
      <c r="M2174">
        <v>3335534.4</v>
      </c>
      <c r="N2174">
        <v>55868.160000000003</v>
      </c>
      <c r="O2174">
        <v>4</v>
      </c>
      <c r="P2174">
        <v>1</v>
      </c>
      <c r="Q2174" s="3">
        <v>3335534.4</v>
      </c>
      <c r="R2174" t="s">
        <v>2222</v>
      </c>
      <c r="S2174" t="s">
        <v>2220</v>
      </c>
    </row>
    <row r="2175" spans="1:19" x14ac:dyDescent="0.35">
      <c r="A2175">
        <v>2174</v>
      </c>
      <c r="B2175" t="s">
        <v>1166</v>
      </c>
      <c r="C2175" t="s">
        <v>967</v>
      </c>
      <c r="D2175" t="s">
        <v>139</v>
      </c>
      <c r="E2175" t="s">
        <v>104</v>
      </c>
      <c r="F2175">
        <v>13563</v>
      </c>
      <c r="G2175">
        <v>39</v>
      </c>
      <c r="H2175" t="s">
        <v>2209</v>
      </c>
      <c r="I2175" t="s">
        <v>2213</v>
      </c>
      <c r="J2175">
        <v>2</v>
      </c>
      <c r="K2175">
        <v>2.75</v>
      </c>
      <c r="L2175">
        <v>7017536.4479999999</v>
      </c>
      <c r="M2175">
        <v>2975015.52</v>
      </c>
      <c r="N2175">
        <v>691007.32799999986</v>
      </c>
      <c r="O2175">
        <v>3</v>
      </c>
      <c r="P2175">
        <v>5</v>
      </c>
      <c r="Q2175" s="3">
        <v>1483327.2960000001</v>
      </c>
      <c r="R2175" t="s">
        <v>2220</v>
      </c>
      <c r="S2175" t="s">
        <v>2224</v>
      </c>
    </row>
    <row r="2176" spans="1:19" x14ac:dyDescent="0.35">
      <c r="A2176">
        <v>2175</v>
      </c>
      <c r="B2176" t="s">
        <v>548</v>
      </c>
      <c r="C2176" t="s">
        <v>1152</v>
      </c>
      <c r="D2176" t="s">
        <v>268</v>
      </c>
      <c r="E2176" t="s">
        <v>269</v>
      </c>
      <c r="F2176">
        <v>76698</v>
      </c>
      <c r="G2176">
        <v>39</v>
      </c>
      <c r="H2176" t="s">
        <v>2209</v>
      </c>
      <c r="I2176" t="s">
        <v>2213</v>
      </c>
      <c r="J2176">
        <v>2</v>
      </c>
      <c r="K2176">
        <v>3.125</v>
      </c>
      <c r="L2176">
        <v>7335893.6639999989</v>
      </c>
      <c r="M2176">
        <v>3198877.487999999</v>
      </c>
      <c r="N2176">
        <v>125711.856</v>
      </c>
      <c r="O2176">
        <v>3</v>
      </c>
      <c r="P2176">
        <v>2</v>
      </c>
      <c r="Q2176" s="3">
        <v>786087.35999999987</v>
      </c>
      <c r="R2176" t="s">
        <v>2218</v>
      </c>
      <c r="S2176" t="s">
        <v>2224</v>
      </c>
    </row>
    <row r="2177" spans="1:19" x14ac:dyDescent="0.35">
      <c r="A2177">
        <v>2176</v>
      </c>
      <c r="B2177" t="s">
        <v>1695</v>
      </c>
      <c r="C2177" t="s">
        <v>1632</v>
      </c>
      <c r="D2177" t="s">
        <v>147</v>
      </c>
      <c r="E2177" t="s">
        <v>147</v>
      </c>
      <c r="F2177">
        <v>55690</v>
      </c>
      <c r="G2177">
        <v>39</v>
      </c>
      <c r="H2177" t="s">
        <v>2209</v>
      </c>
      <c r="I2177" t="s">
        <v>2213</v>
      </c>
      <c r="J2177">
        <v>2</v>
      </c>
      <c r="K2177">
        <v>2.5</v>
      </c>
      <c r="L2177">
        <v>8878630.8959999997</v>
      </c>
      <c r="M2177">
        <v>3488238.8640000001</v>
      </c>
      <c r="N2177">
        <v>846108.14399999997</v>
      </c>
      <c r="O2177">
        <v>3</v>
      </c>
      <c r="P2177">
        <v>5</v>
      </c>
      <c r="Q2177" s="3">
        <v>2497185.7919999999</v>
      </c>
      <c r="R2177" t="s">
        <v>2222</v>
      </c>
      <c r="S2177" t="s">
        <v>2223</v>
      </c>
    </row>
    <row r="2178" spans="1:19" hidden="1" x14ac:dyDescent="0.35">
      <c r="A2178">
        <v>2177</v>
      </c>
      <c r="B2178" t="s">
        <v>431</v>
      </c>
      <c r="C2178" t="s">
        <v>102</v>
      </c>
      <c r="D2178" t="s">
        <v>103</v>
      </c>
      <c r="E2178" t="s">
        <v>104</v>
      </c>
      <c r="F2178">
        <v>19790</v>
      </c>
      <c r="G2178">
        <v>39</v>
      </c>
      <c r="H2178" t="s">
        <v>2211</v>
      </c>
      <c r="I2178" t="s">
        <v>2212</v>
      </c>
      <c r="J2178">
        <v>2</v>
      </c>
      <c r="K2178">
        <v>4.1428571428571432</v>
      </c>
      <c r="L2178">
        <v>4638484.0080000004</v>
      </c>
      <c r="M2178">
        <v>1950354.504</v>
      </c>
      <c r="N2178">
        <v>320235.04800000001</v>
      </c>
      <c r="O2178">
        <v>3</v>
      </c>
      <c r="P2178">
        <v>2</v>
      </c>
      <c r="Q2178" s="3">
        <v>529732.80000000005</v>
      </c>
      <c r="R2178" t="s">
        <v>2222</v>
      </c>
      <c r="S2178" t="s">
        <v>2220</v>
      </c>
    </row>
    <row r="2179" spans="1:19" hidden="1" x14ac:dyDescent="0.35">
      <c r="A2179">
        <v>2178</v>
      </c>
      <c r="B2179" t="s">
        <v>1933</v>
      </c>
      <c r="C2179" t="s">
        <v>1387</v>
      </c>
      <c r="D2179" t="s">
        <v>133</v>
      </c>
      <c r="E2179" t="s">
        <v>104</v>
      </c>
      <c r="F2179">
        <v>50975</v>
      </c>
      <c r="G2179">
        <v>39</v>
      </c>
      <c r="H2179" t="s">
        <v>2209</v>
      </c>
      <c r="I2179" t="s">
        <v>2212</v>
      </c>
      <c r="J2179">
        <v>2</v>
      </c>
      <c r="K2179">
        <v>2.8571428571428572</v>
      </c>
      <c r="L2179">
        <v>3719402.2080000001</v>
      </c>
      <c r="M2179">
        <v>2399147.7119999998</v>
      </c>
      <c r="N2179">
        <v>34570.271999999997</v>
      </c>
      <c r="O2179">
        <v>3</v>
      </c>
      <c r="P2179">
        <v>2</v>
      </c>
      <c r="Q2179" s="3">
        <v>503094.14400000003</v>
      </c>
      <c r="R2179" t="s">
        <v>2226</v>
      </c>
      <c r="S2179" t="s">
        <v>2224</v>
      </c>
    </row>
    <row r="2180" spans="1:19" hidden="1" x14ac:dyDescent="0.35">
      <c r="A2180">
        <v>2179</v>
      </c>
      <c r="B2180" t="s">
        <v>1801</v>
      </c>
      <c r="C2180" t="s">
        <v>83</v>
      </c>
      <c r="D2180" t="s">
        <v>358</v>
      </c>
      <c r="E2180" t="s">
        <v>104</v>
      </c>
      <c r="F2180">
        <v>50256</v>
      </c>
      <c r="G2180">
        <v>39</v>
      </c>
      <c r="H2180" t="s">
        <v>2214</v>
      </c>
      <c r="I2180" t="s">
        <v>2212</v>
      </c>
      <c r="J2180">
        <v>2</v>
      </c>
      <c r="K2180">
        <v>4.1428571428571432</v>
      </c>
      <c r="L2180">
        <v>5818218.8800000008</v>
      </c>
      <c r="M2180">
        <v>2225398.7999999998</v>
      </c>
      <c r="N2180">
        <v>304360.96000000002</v>
      </c>
      <c r="O2180">
        <v>3</v>
      </c>
      <c r="P2180">
        <v>2</v>
      </c>
      <c r="Q2180" s="3">
        <v>1670954.8800000001</v>
      </c>
      <c r="R2180" t="s">
        <v>2226</v>
      </c>
      <c r="S2180" t="s">
        <v>2224</v>
      </c>
    </row>
    <row r="2181" spans="1:19" hidden="1" x14ac:dyDescent="0.35">
      <c r="A2181">
        <v>2180</v>
      </c>
      <c r="B2181" t="s">
        <v>1397</v>
      </c>
      <c r="C2181" t="s">
        <v>1934</v>
      </c>
      <c r="D2181" t="s">
        <v>268</v>
      </c>
      <c r="E2181" t="s">
        <v>269</v>
      </c>
      <c r="F2181">
        <v>82883</v>
      </c>
      <c r="G2181">
        <v>39</v>
      </c>
      <c r="H2181" t="s">
        <v>2209</v>
      </c>
      <c r="I2181" t="s">
        <v>2212</v>
      </c>
      <c r="J2181">
        <v>2</v>
      </c>
      <c r="K2181">
        <v>3.25</v>
      </c>
      <c r="L2181">
        <v>2732111.3280000002</v>
      </c>
      <c r="M2181">
        <v>1105725.1200000001</v>
      </c>
      <c r="N2181">
        <v>69467.90400000001</v>
      </c>
      <c r="O2181">
        <v>1</v>
      </c>
      <c r="P2181">
        <v>5</v>
      </c>
      <c r="Q2181" s="3">
        <v>414388.60800000007</v>
      </c>
      <c r="R2181" t="s">
        <v>2220</v>
      </c>
      <c r="S2181" t="s">
        <v>2221</v>
      </c>
    </row>
    <row r="2182" spans="1:19" hidden="1" x14ac:dyDescent="0.35">
      <c r="A2182">
        <v>2181</v>
      </c>
      <c r="B2182" t="s">
        <v>862</v>
      </c>
      <c r="C2182" t="s">
        <v>907</v>
      </c>
      <c r="D2182" t="s">
        <v>149</v>
      </c>
      <c r="E2182" t="s">
        <v>50</v>
      </c>
      <c r="F2182">
        <v>11506</v>
      </c>
      <c r="G2182">
        <v>39</v>
      </c>
      <c r="H2182" t="s">
        <v>2214</v>
      </c>
      <c r="I2182" t="s">
        <v>2212</v>
      </c>
      <c r="J2182">
        <v>2</v>
      </c>
      <c r="K2182">
        <v>4.1428571428571432</v>
      </c>
      <c r="L2182">
        <v>4382828.16</v>
      </c>
      <c r="M2182">
        <v>1437200.96</v>
      </c>
      <c r="N2182">
        <v>307142.15999999997</v>
      </c>
      <c r="O2182">
        <v>4</v>
      </c>
      <c r="P2182">
        <v>2</v>
      </c>
      <c r="Q2182" s="3">
        <v>1437200.9600000002</v>
      </c>
      <c r="R2182" t="s">
        <v>2226</v>
      </c>
      <c r="S2182" t="s">
        <v>2219</v>
      </c>
    </row>
    <row r="2183" spans="1:19" hidden="1" x14ac:dyDescent="0.35">
      <c r="A2183">
        <v>2182</v>
      </c>
      <c r="B2183" t="s">
        <v>1387</v>
      </c>
      <c r="C2183" t="s">
        <v>860</v>
      </c>
      <c r="D2183" t="s">
        <v>184</v>
      </c>
      <c r="E2183" t="s">
        <v>104</v>
      </c>
      <c r="F2183">
        <v>48090</v>
      </c>
      <c r="G2183">
        <v>39</v>
      </c>
      <c r="H2183" t="s">
        <v>2214</v>
      </c>
      <c r="I2183" t="s">
        <v>2212</v>
      </c>
      <c r="J2183">
        <v>2</v>
      </c>
      <c r="K2183">
        <v>4.1428571428571432</v>
      </c>
      <c r="L2183">
        <v>2788738.88</v>
      </c>
      <c r="M2183">
        <v>897173.76</v>
      </c>
      <c r="N2183">
        <v>67766.880000000005</v>
      </c>
      <c r="O2183">
        <v>3</v>
      </c>
      <c r="P2183">
        <v>2</v>
      </c>
      <c r="Q2183" s="3">
        <v>614752</v>
      </c>
      <c r="R2183" t="s">
        <v>2222</v>
      </c>
      <c r="S2183" t="s">
        <v>2221</v>
      </c>
    </row>
    <row r="2184" spans="1:19" hidden="1" x14ac:dyDescent="0.35">
      <c r="A2184">
        <v>2183</v>
      </c>
      <c r="B2184" t="s">
        <v>1255</v>
      </c>
      <c r="C2184" t="s">
        <v>1793</v>
      </c>
      <c r="D2184" t="s">
        <v>160</v>
      </c>
      <c r="E2184" t="s">
        <v>104</v>
      </c>
      <c r="F2184">
        <v>37442</v>
      </c>
      <c r="G2184">
        <v>39</v>
      </c>
      <c r="H2184" t="s">
        <v>2209</v>
      </c>
      <c r="I2184" t="s">
        <v>2212</v>
      </c>
      <c r="J2184">
        <v>2</v>
      </c>
      <c r="K2184">
        <v>3.125</v>
      </c>
      <c r="L2184">
        <v>4222489.4399999985</v>
      </c>
      <c r="M2184">
        <v>1798003.872</v>
      </c>
      <c r="N2184">
        <v>226790.976</v>
      </c>
      <c r="O2184">
        <v>3</v>
      </c>
      <c r="P2184">
        <v>2</v>
      </c>
      <c r="Q2184" s="3">
        <v>1173503.2319999998</v>
      </c>
      <c r="R2184" t="s">
        <v>2225</v>
      </c>
      <c r="S2184" t="s">
        <v>2223</v>
      </c>
    </row>
    <row r="2185" spans="1:19" hidden="1" x14ac:dyDescent="0.35">
      <c r="A2185">
        <v>2184</v>
      </c>
      <c r="B2185" t="s">
        <v>471</v>
      </c>
      <c r="C2185" t="s">
        <v>165</v>
      </c>
      <c r="D2185" t="s">
        <v>1035</v>
      </c>
      <c r="E2185" t="s">
        <v>314</v>
      </c>
      <c r="F2185">
        <v>99930</v>
      </c>
      <c r="G2185">
        <v>39</v>
      </c>
      <c r="H2185" t="s">
        <v>2210</v>
      </c>
      <c r="I2185" t="s">
        <v>2212</v>
      </c>
      <c r="J2185">
        <v>2</v>
      </c>
      <c r="K2185">
        <v>4.1428571428571432</v>
      </c>
      <c r="L2185">
        <v>2755209.28</v>
      </c>
      <c r="M2185">
        <v>1325392.96</v>
      </c>
      <c r="N2185">
        <v>57116.36</v>
      </c>
      <c r="O2185">
        <v>4</v>
      </c>
      <c r="P2185">
        <v>2</v>
      </c>
      <c r="Q2185" s="3">
        <v>1325392.9600000002</v>
      </c>
      <c r="R2185" t="s">
        <v>2226</v>
      </c>
      <c r="S2185" t="s">
        <v>2224</v>
      </c>
    </row>
    <row r="2186" spans="1:19" hidden="1" x14ac:dyDescent="0.35">
      <c r="A2186">
        <v>2185</v>
      </c>
      <c r="B2186" t="s">
        <v>1505</v>
      </c>
      <c r="C2186" t="s">
        <v>1265</v>
      </c>
      <c r="D2186" t="s">
        <v>139</v>
      </c>
      <c r="E2186" t="s">
        <v>104</v>
      </c>
      <c r="F2186">
        <v>54745</v>
      </c>
      <c r="G2186">
        <v>39</v>
      </c>
      <c r="H2186" t="s">
        <v>2211</v>
      </c>
      <c r="I2186" t="s">
        <v>2212</v>
      </c>
      <c r="J2186">
        <v>2</v>
      </c>
      <c r="K2186">
        <v>4.1428571428571432</v>
      </c>
      <c r="L2186">
        <v>4773888.7920000004</v>
      </c>
      <c r="M2186">
        <v>1429371.7919999999</v>
      </c>
      <c r="N2186">
        <v>98695.872000000018</v>
      </c>
      <c r="O2186">
        <v>3</v>
      </c>
      <c r="P2186">
        <v>5</v>
      </c>
      <c r="Q2186" s="3">
        <v>1131411.7440000002</v>
      </c>
      <c r="R2186" t="s">
        <v>2218</v>
      </c>
      <c r="S2186" t="s">
        <v>2221</v>
      </c>
    </row>
    <row r="2187" spans="1:19" hidden="1" x14ac:dyDescent="0.35">
      <c r="A2187">
        <v>2186</v>
      </c>
      <c r="B2187" t="s">
        <v>1935</v>
      </c>
      <c r="C2187" t="s">
        <v>1263</v>
      </c>
      <c r="D2187" t="s">
        <v>397</v>
      </c>
      <c r="E2187" t="s">
        <v>269</v>
      </c>
      <c r="F2187">
        <v>17870</v>
      </c>
      <c r="G2187">
        <v>39</v>
      </c>
      <c r="H2187" t="s">
        <v>2210</v>
      </c>
      <c r="I2187" t="s">
        <v>2212</v>
      </c>
      <c r="J2187">
        <v>2</v>
      </c>
      <c r="K2187">
        <v>4.1428571428571432</v>
      </c>
      <c r="L2187">
        <v>2757470.16</v>
      </c>
      <c r="M2187">
        <v>1548498.88</v>
      </c>
      <c r="N2187">
        <v>140076.20000000001</v>
      </c>
      <c r="O2187">
        <v>4</v>
      </c>
      <c r="P2187">
        <v>2</v>
      </c>
      <c r="Q2187" s="3">
        <v>1548498.8800000001</v>
      </c>
      <c r="R2187" t="s">
        <v>2225</v>
      </c>
      <c r="S2187" t="s">
        <v>2221</v>
      </c>
    </row>
    <row r="2188" spans="1:19" hidden="1" x14ac:dyDescent="0.35">
      <c r="A2188">
        <v>2187</v>
      </c>
      <c r="B2188" t="s">
        <v>521</v>
      </c>
      <c r="C2188" t="s">
        <v>1305</v>
      </c>
      <c r="D2188" t="s">
        <v>90</v>
      </c>
      <c r="E2188" t="s">
        <v>70</v>
      </c>
      <c r="F2188">
        <v>96261</v>
      </c>
      <c r="G2188">
        <v>39</v>
      </c>
      <c r="H2188" t="s">
        <v>2211</v>
      </c>
      <c r="I2188" t="s">
        <v>2212</v>
      </c>
      <c r="J2188">
        <v>2</v>
      </c>
      <c r="K2188">
        <v>4.1428571428571432</v>
      </c>
      <c r="L2188">
        <v>3515723.9279999989</v>
      </c>
      <c r="M2188">
        <v>2098609.344</v>
      </c>
      <c r="N2188">
        <v>55748.448000000011</v>
      </c>
      <c r="O2188">
        <v>3</v>
      </c>
      <c r="P2188">
        <v>4</v>
      </c>
      <c r="Q2188" s="3">
        <v>55748.448000000011</v>
      </c>
      <c r="R2188" t="s">
        <v>2225</v>
      </c>
      <c r="S2188" t="s">
        <v>2219</v>
      </c>
    </row>
    <row r="2189" spans="1:19" hidden="1" x14ac:dyDescent="0.35">
      <c r="A2189">
        <v>2188</v>
      </c>
      <c r="B2189" t="s">
        <v>1587</v>
      </c>
      <c r="C2189" t="s">
        <v>681</v>
      </c>
      <c r="D2189" t="s">
        <v>38</v>
      </c>
      <c r="E2189" t="s">
        <v>39</v>
      </c>
      <c r="F2189">
        <v>59297</v>
      </c>
      <c r="G2189">
        <v>39</v>
      </c>
      <c r="H2189" t="s">
        <v>2210</v>
      </c>
      <c r="I2189" t="s">
        <v>2212</v>
      </c>
      <c r="J2189">
        <v>2</v>
      </c>
      <c r="K2189">
        <v>4.1428571428571432</v>
      </c>
      <c r="L2189">
        <v>2107154.52</v>
      </c>
      <c r="M2189">
        <v>783017.4</v>
      </c>
      <c r="N2189">
        <v>37240.04</v>
      </c>
      <c r="O2189">
        <v>3</v>
      </c>
      <c r="P2189">
        <v>2</v>
      </c>
      <c r="Q2189" s="3">
        <v>370730.56000000006</v>
      </c>
      <c r="R2189" t="s">
        <v>2226</v>
      </c>
      <c r="S2189" t="s">
        <v>2223</v>
      </c>
    </row>
    <row r="2190" spans="1:19" hidden="1" x14ac:dyDescent="0.35">
      <c r="A2190">
        <v>2189</v>
      </c>
      <c r="B2190" t="s">
        <v>1936</v>
      </c>
      <c r="C2190" t="s">
        <v>831</v>
      </c>
      <c r="D2190" t="s">
        <v>586</v>
      </c>
      <c r="E2190" t="s">
        <v>352</v>
      </c>
      <c r="F2190">
        <v>10420</v>
      </c>
      <c r="G2190">
        <v>39</v>
      </c>
      <c r="H2190" t="s">
        <v>2209</v>
      </c>
      <c r="I2190" t="s">
        <v>2214</v>
      </c>
      <c r="J2190">
        <v>2</v>
      </c>
      <c r="K2190">
        <v>2.625</v>
      </c>
      <c r="L2190">
        <v>10817739</v>
      </c>
      <c r="M2190">
        <v>4537264.32</v>
      </c>
      <c r="N2190">
        <v>226287.72</v>
      </c>
      <c r="O2190">
        <v>4</v>
      </c>
      <c r="P2190">
        <v>5</v>
      </c>
      <c r="Q2190" s="3">
        <v>4537264.32</v>
      </c>
      <c r="R2190" t="s">
        <v>2218</v>
      </c>
      <c r="S2190" t="s">
        <v>2224</v>
      </c>
    </row>
    <row r="2191" spans="1:19" hidden="1" x14ac:dyDescent="0.35">
      <c r="A2191">
        <v>2190</v>
      </c>
      <c r="B2191" t="s">
        <v>1936</v>
      </c>
      <c r="C2191" t="s">
        <v>695</v>
      </c>
      <c r="D2191" t="s">
        <v>46</v>
      </c>
      <c r="E2191" t="s">
        <v>23</v>
      </c>
      <c r="F2191">
        <v>39289</v>
      </c>
      <c r="G2191">
        <v>39</v>
      </c>
      <c r="H2191" t="s">
        <v>2209</v>
      </c>
      <c r="I2191" t="s">
        <v>2214</v>
      </c>
      <c r="J2191">
        <v>2</v>
      </c>
      <c r="K2191">
        <v>3.166666666666667</v>
      </c>
      <c r="L2191">
        <v>10315023.960000001</v>
      </c>
      <c r="M2191">
        <v>4083576.48</v>
      </c>
      <c r="N2191">
        <v>85019.4</v>
      </c>
      <c r="O2191">
        <v>4</v>
      </c>
      <c r="P2191">
        <v>2</v>
      </c>
      <c r="Q2191" s="3">
        <v>4083576.4800000004</v>
      </c>
      <c r="R2191" t="s">
        <v>2225</v>
      </c>
      <c r="S2191" t="s">
        <v>2220</v>
      </c>
    </row>
    <row r="2192" spans="1:19" hidden="1" x14ac:dyDescent="0.35">
      <c r="A2192">
        <v>2191</v>
      </c>
      <c r="B2192" t="s">
        <v>1818</v>
      </c>
      <c r="C2192" t="s">
        <v>1090</v>
      </c>
      <c r="D2192" t="s">
        <v>248</v>
      </c>
      <c r="E2192" t="s">
        <v>249</v>
      </c>
      <c r="F2192">
        <v>86451</v>
      </c>
      <c r="G2192">
        <v>39</v>
      </c>
      <c r="H2192" t="s">
        <v>2211</v>
      </c>
      <c r="I2192" t="s">
        <v>2214</v>
      </c>
      <c r="J2192">
        <v>2</v>
      </c>
      <c r="K2192">
        <v>3.5</v>
      </c>
      <c r="L2192">
        <v>5648234.2200000007</v>
      </c>
      <c r="M2192">
        <v>2849718.96</v>
      </c>
      <c r="N2192">
        <v>126081</v>
      </c>
      <c r="O2192">
        <v>4</v>
      </c>
      <c r="P2192">
        <v>5</v>
      </c>
      <c r="Q2192" s="3">
        <v>2849718.9600000004</v>
      </c>
      <c r="R2192" t="s">
        <v>2218</v>
      </c>
      <c r="S2192" t="s">
        <v>2223</v>
      </c>
    </row>
    <row r="2193" spans="1:19" hidden="1" x14ac:dyDescent="0.35">
      <c r="A2193">
        <v>2192</v>
      </c>
      <c r="B2193" t="s">
        <v>176</v>
      </c>
      <c r="C2193" t="s">
        <v>1840</v>
      </c>
      <c r="D2193" t="s">
        <v>260</v>
      </c>
      <c r="E2193" t="s">
        <v>63</v>
      </c>
      <c r="F2193">
        <v>45084</v>
      </c>
      <c r="G2193">
        <v>39</v>
      </c>
      <c r="H2193" t="s">
        <v>2211</v>
      </c>
      <c r="I2193" t="s">
        <v>2214</v>
      </c>
      <c r="J2193">
        <v>2</v>
      </c>
      <c r="K2193">
        <v>3.285714285714286</v>
      </c>
      <c r="L2193">
        <v>7415128.9800000004</v>
      </c>
      <c r="M2193">
        <v>2969553.24</v>
      </c>
      <c r="N2193">
        <v>620249.31000000006</v>
      </c>
      <c r="O2193">
        <v>4</v>
      </c>
      <c r="P2193">
        <v>5</v>
      </c>
      <c r="Q2193" s="3">
        <v>2969553.24</v>
      </c>
      <c r="R2193" t="s">
        <v>2220</v>
      </c>
      <c r="S2193" t="s">
        <v>2224</v>
      </c>
    </row>
    <row r="2194" spans="1:19" hidden="1" x14ac:dyDescent="0.35">
      <c r="A2194">
        <v>2193</v>
      </c>
      <c r="B2194" t="s">
        <v>1044</v>
      </c>
      <c r="C2194" t="s">
        <v>1845</v>
      </c>
      <c r="D2194" t="s">
        <v>103</v>
      </c>
      <c r="E2194" t="s">
        <v>104</v>
      </c>
      <c r="F2194">
        <v>85078</v>
      </c>
      <c r="G2194">
        <v>39</v>
      </c>
      <c r="H2194" t="s">
        <v>2211</v>
      </c>
      <c r="I2194" t="s">
        <v>2214</v>
      </c>
      <c r="J2194">
        <v>2</v>
      </c>
      <c r="K2194">
        <v>3.125</v>
      </c>
      <c r="L2194">
        <v>4679069.04</v>
      </c>
      <c r="M2194">
        <v>2705450.76</v>
      </c>
      <c r="N2194">
        <v>113124.42</v>
      </c>
      <c r="O2194">
        <v>4</v>
      </c>
      <c r="P2194">
        <v>1</v>
      </c>
      <c r="Q2194" s="3">
        <v>2705450.7600000002</v>
      </c>
      <c r="R2194" t="s">
        <v>2222</v>
      </c>
      <c r="S2194" t="s">
        <v>2219</v>
      </c>
    </row>
    <row r="2195" spans="1:19" hidden="1" x14ac:dyDescent="0.35">
      <c r="A2195">
        <v>2194</v>
      </c>
      <c r="B2195" t="s">
        <v>1170</v>
      </c>
      <c r="C2195" t="s">
        <v>1263</v>
      </c>
      <c r="D2195" t="s">
        <v>222</v>
      </c>
      <c r="E2195" t="s">
        <v>70</v>
      </c>
      <c r="F2195">
        <v>95568</v>
      </c>
      <c r="G2195">
        <v>39</v>
      </c>
      <c r="H2195" t="s">
        <v>2214</v>
      </c>
      <c r="I2195" t="s">
        <v>2212</v>
      </c>
      <c r="J2195">
        <v>1</v>
      </c>
      <c r="K2195">
        <v>4.1428571428571432</v>
      </c>
      <c r="L2195">
        <v>4685743.4400000004</v>
      </c>
      <c r="M2195">
        <v>1520127.68</v>
      </c>
      <c r="N2195">
        <v>602712</v>
      </c>
      <c r="O2195">
        <v>4</v>
      </c>
      <c r="P2195">
        <v>3</v>
      </c>
      <c r="Q2195" s="3">
        <v>1520127.6800000002</v>
      </c>
      <c r="R2195" t="s">
        <v>2222</v>
      </c>
      <c r="S2195" t="s">
        <v>2224</v>
      </c>
    </row>
    <row r="2196" spans="1:19" hidden="1" x14ac:dyDescent="0.35">
      <c r="A2196">
        <v>2195</v>
      </c>
      <c r="B2196" t="s">
        <v>1137</v>
      </c>
      <c r="C2196" t="s">
        <v>1604</v>
      </c>
      <c r="D2196" t="s">
        <v>586</v>
      </c>
      <c r="E2196" t="s">
        <v>352</v>
      </c>
      <c r="F2196">
        <v>58506</v>
      </c>
      <c r="G2196">
        <v>39</v>
      </c>
      <c r="H2196" t="s">
        <v>2209</v>
      </c>
      <c r="I2196" t="s">
        <v>2212</v>
      </c>
      <c r="J2196">
        <v>1</v>
      </c>
      <c r="K2196">
        <v>3</v>
      </c>
      <c r="L2196">
        <v>5273881.1520000007</v>
      </c>
      <c r="M2196">
        <v>2814443.1359999999</v>
      </c>
      <c r="N2196">
        <v>280458.71999999997</v>
      </c>
      <c r="O2196">
        <v>4</v>
      </c>
      <c r="P2196">
        <v>5</v>
      </c>
      <c r="Q2196" s="3">
        <v>2814443.1360000004</v>
      </c>
      <c r="R2196" t="s">
        <v>2218</v>
      </c>
      <c r="S2196" t="s">
        <v>2221</v>
      </c>
    </row>
    <row r="2197" spans="1:19" x14ac:dyDescent="0.35">
      <c r="A2197">
        <v>2196</v>
      </c>
      <c r="B2197" t="s">
        <v>1138</v>
      </c>
      <c r="C2197" t="s">
        <v>758</v>
      </c>
      <c r="D2197" t="s">
        <v>103</v>
      </c>
      <c r="E2197" t="s">
        <v>104</v>
      </c>
      <c r="F2197">
        <v>58463</v>
      </c>
      <c r="G2197">
        <v>39</v>
      </c>
      <c r="H2197" t="s">
        <v>2209</v>
      </c>
      <c r="I2197" t="s">
        <v>2213</v>
      </c>
      <c r="J2197">
        <v>1</v>
      </c>
      <c r="K2197">
        <v>2.5</v>
      </c>
      <c r="L2197">
        <v>5895962.2080000006</v>
      </c>
      <c r="M2197">
        <v>4328039.8080000002</v>
      </c>
      <c r="N2197">
        <v>251194.17600000001</v>
      </c>
      <c r="O2197">
        <v>4</v>
      </c>
      <c r="P2197">
        <v>1</v>
      </c>
      <c r="Q2197" s="3">
        <v>4328039.8080000002</v>
      </c>
      <c r="R2197" t="s">
        <v>2218</v>
      </c>
      <c r="S2197" t="s">
        <v>2223</v>
      </c>
    </row>
    <row r="2198" spans="1:19" x14ac:dyDescent="0.35">
      <c r="A2198">
        <v>2197</v>
      </c>
      <c r="B2198" t="s">
        <v>629</v>
      </c>
      <c r="C2198" t="s">
        <v>1635</v>
      </c>
      <c r="D2198" t="s">
        <v>421</v>
      </c>
      <c r="E2198" t="s">
        <v>70</v>
      </c>
      <c r="F2198">
        <v>90871</v>
      </c>
      <c r="G2198">
        <v>39</v>
      </c>
      <c r="H2198" t="s">
        <v>2209</v>
      </c>
      <c r="I2198" t="s">
        <v>2213</v>
      </c>
      <c r="J2198">
        <v>1</v>
      </c>
      <c r="K2198">
        <v>2.8571428571428572</v>
      </c>
      <c r="L2198">
        <v>11746582.272</v>
      </c>
      <c r="M2198">
        <v>4594115.5199999996</v>
      </c>
      <c r="N2198">
        <v>743331.02399999998</v>
      </c>
      <c r="O2198">
        <v>4</v>
      </c>
      <c r="P2198">
        <v>2</v>
      </c>
      <c r="Q2198" s="3">
        <v>4594115.5199999996</v>
      </c>
      <c r="R2198" t="s">
        <v>2218</v>
      </c>
      <c r="S2198" t="s">
        <v>2219</v>
      </c>
    </row>
    <row r="2199" spans="1:19" x14ac:dyDescent="0.35">
      <c r="A2199">
        <v>2198</v>
      </c>
      <c r="B2199" t="s">
        <v>142</v>
      </c>
      <c r="C2199" t="s">
        <v>102</v>
      </c>
      <c r="D2199" t="s">
        <v>1195</v>
      </c>
      <c r="E2199" t="s">
        <v>43</v>
      </c>
      <c r="F2199">
        <v>52042</v>
      </c>
      <c r="G2199">
        <v>39</v>
      </c>
      <c r="H2199" t="s">
        <v>2214</v>
      </c>
      <c r="I2199" t="s">
        <v>2213</v>
      </c>
      <c r="J2199">
        <v>1</v>
      </c>
      <c r="K2199">
        <v>3.125</v>
      </c>
      <c r="L2199">
        <v>6163966.0799999991</v>
      </c>
      <c r="M2199">
        <v>2315928.2400000002</v>
      </c>
      <c r="N2199">
        <v>169465.92</v>
      </c>
      <c r="O2199">
        <v>3</v>
      </c>
      <c r="P2199">
        <v>1</v>
      </c>
      <c r="Q2199" s="3">
        <v>2264232.48</v>
      </c>
      <c r="R2199" t="s">
        <v>2218</v>
      </c>
      <c r="S2199" t="s">
        <v>2223</v>
      </c>
    </row>
    <row r="2200" spans="1:19" x14ac:dyDescent="0.35">
      <c r="A2200">
        <v>2199</v>
      </c>
      <c r="B2200" t="s">
        <v>1267</v>
      </c>
      <c r="C2200" t="s">
        <v>987</v>
      </c>
      <c r="D2200" t="s">
        <v>184</v>
      </c>
      <c r="E2200" t="s">
        <v>104</v>
      </c>
      <c r="F2200">
        <v>55710</v>
      </c>
      <c r="G2200">
        <v>39</v>
      </c>
      <c r="H2200" t="s">
        <v>2214</v>
      </c>
      <c r="I2200" t="s">
        <v>2213</v>
      </c>
      <c r="J2200">
        <v>1</v>
      </c>
      <c r="K2200">
        <v>3.1428571428571428</v>
      </c>
      <c r="L2200">
        <v>6026110.2000000002</v>
      </c>
      <c r="M2200">
        <v>2827636.92</v>
      </c>
      <c r="N2200">
        <v>217826.16</v>
      </c>
      <c r="O2200">
        <v>3</v>
      </c>
      <c r="P2200">
        <v>1</v>
      </c>
      <c r="Q2200" s="3">
        <v>1464379.6800000002</v>
      </c>
      <c r="R2200" t="s">
        <v>2225</v>
      </c>
      <c r="S2200" t="s">
        <v>2220</v>
      </c>
    </row>
    <row r="2201" spans="1:19" x14ac:dyDescent="0.35">
      <c r="A2201">
        <v>2200</v>
      </c>
      <c r="B2201" t="s">
        <v>232</v>
      </c>
      <c r="C2201" t="s">
        <v>1640</v>
      </c>
      <c r="D2201" t="s">
        <v>497</v>
      </c>
      <c r="E2201" t="s">
        <v>111</v>
      </c>
      <c r="F2201">
        <v>26271</v>
      </c>
      <c r="G2201">
        <v>39</v>
      </c>
      <c r="H2201" t="s">
        <v>2214</v>
      </c>
      <c r="I2201" t="s">
        <v>2213</v>
      </c>
      <c r="J2201">
        <v>1</v>
      </c>
      <c r="K2201">
        <v>4</v>
      </c>
      <c r="L2201">
        <v>2986426.32</v>
      </c>
      <c r="M2201">
        <v>998825.52</v>
      </c>
      <c r="N2201">
        <v>113750.39999999999</v>
      </c>
      <c r="O2201">
        <v>1</v>
      </c>
      <c r="P2201">
        <v>2</v>
      </c>
      <c r="Q2201" s="3">
        <v>346108.32</v>
      </c>
      <c r="R2201" t="s">
        <v>2226</v>
      </c>
      <c r="S2201" t="s">
        <v>2223</v>
      </c>
    </row>
    <row r="2202" spans="1:19" x14ac:dyDescent="0.35">
      <c r="A2202">
        <v>2201</v>
      </c>
      <c r="B2202" t="s">
        <v>514</v>
      </c>
      <c r="C2202" t="s">
        <v>1182</v>
      </c>
      <c r="D2202" t="s">
        <v>573</v>
      </c>
      <c r="E2202" t="s">
        <v>43</v>
      </c>
      <c r="F2202">
        <v>93894</v>
      </c>
      <c r="G2202">
        <v>39</v>
      </c>
      <c r="H2202" t="s">
        <v>2214</v>
      </c>
      <c r="I2202" t="s">
        <v>2213</v>
      </c>
      <c r="J2202">
        <v>0</v>
      </c>
      <c r="K2202">
        <v>3.5</v>
      </c>
      <c r="L2202">
        <v>7876665.96</v>
      </c>
      <c r="M2202">
        <v>2913729.6</v>
      </c>
      <c r="N2202">
        <v>589029.48</v>
      </c>
      <c r="O2202">
        <v>4</v>
      </c>
      <c r="P2202">
        <v>3</v>
      </c>
      <c r="Q2202" s="3">
        <v>2913729.6</v>
      </c>
      <c r="R2202" t="s">
        <v>2226</v>
      </c>
      <c r="S2202" t="s">
        <v>2224</v>
      </c>
    </row>
    <row r="2203" spans="1:19" x14ac:dyDescent="0.35">
      <c r="A2203">
        <v>2202</v>
      </c>
      <c r="B2203" t="s">
        <v>715</v>
      </c>
      <c r="C2203" t="s">
        <v>1135</v>
      </c>
      <c r="D2203" t="s">
        <v>90</v>
      </c>
      <c r="E2203" t="s">
        <v>70</v>
      </c>
      <c r="F2203">
        <v>92425</v>
      </c>
      <c r="G2203">
        <v>39</v>
      </c>
      <c r="H2203" t="s">
        <v>2214</v>
      </c>
      <c r="I2203" t="s">
        <v>2213</v>
      </c>
      <c r="J2203">
        <v>0</v>
      </c>
      <c r="K2203">
        <v>3</v>
      </c>
      <c r="L2203">
        <v>5834205.8399999999</v>
      </c>
      <c r="M2203">
        <v>2570039.52</v>
      </c>
      <c r="N2203">
        <v>156078.6</v>
      </c>
      <c r="O2203">
        <v>4</v>
      </c>
      <c r="P2203">
        <v>2</v>
      </c>
      <c r="Q2203" s="3">
        <v>2570039.52</v>
      </c>
      <c r="R2203" t="s">
        <v>2225</v>
      </c>
      <c r="S2203" t="s">
        <v>2219</v>
      </c>
    </row>
    <row r="2204" spans="1:19" x14ac:dyDescent="0.35">
      <c r="A2204">
        <v>2203</v>
      </c>
      <c r="B2204" t="s">
        <v>1379</v>
      </c>
      <c r="C2204" t="s">
        <v>1289</v>
      </c>
      <c r="D2204" t="s">
        <v>1001</v>
      </c>
      <c r="E2204" t="s">
        <v>50</v>
      </c>
      <c r="F2204">
        <v>85365</v>
      </c>
      <c r="G2204">
        <v>39</v>
      </c>
      <c r="H2204" t="s">
        <v>2214</v>
      </c>
      <c r="I2204" t="s">
        <v>2213</v>
      </c>
      <c r="J2204">
        <v>0</v>
      </c>
      <c r="K2204">
        <v>2.875</v>
      </c>
      <c r="L2204">
        <v>8351953.9199999999</v>
      </c>
      <c r="M2204">
        <v>3762989.76</v>
      </c>
      <c r="N2204">
        <v>310699.44</v>
      </c>
      <c r="O2204">
        <v>4</v>
      </c>
      <c r="P2204">
        <v>2</v>
      </c>
      <c r="Q2204" s="3">
        <v>3762989.7600000002</v>
      </c>
      <c r="R2204" t="s">
        <v>2220</v>
      </c>
      <c r="S2204" t="s">
        <v>2220</v>
      </c>
    </row>
    <row r="2205" spans="1:19" x14ac:dyDescent="0.35">
      <c r="A2205">
        <v>2204</v>
      </c>
      <c r="B2205" t="s">
        <v>1390</v>
      </c>
      <c r="C2205" t="s">
        <v>1937</v>
      </c>
      <c r="D2205" t="s">
        <v>832</v>
      </c>
      <c r="E2205" t="s">
        <v>219</v>
      </c>
      <c r="F2205">
        <v>34219</v>
      </c>
      <c r="G2205">
        <v>39</v>
      </c>
      <c r="H2205" t="s">
        <v>2211</v>
      </c>
      <c r="I2205" t="s">
        <v>2213</v>
      </c>
      <c r="J2205">
        <v>0</v>
      </c>
      <c r="K2205">
        <v>2.5714285714285721</v>
      </c>
      <c r="L2205">
        <v>6064663.5360000003</v>
      </c>
      <c r="M2205">
        <v>3753317.952000001</v>
      </c>
      <c r="N2205">
        <v>40550.112000000001</v>
      </c>
      <c r="O2205">
        <v>4</v>
      </c>
      <c r="P2205">
        <v>2</v>
      </c>
      <c r="Q2205" s="3">
        <v>3753317.9520000005</v>
      </c>
      <c r="R2205" t="s">
        <v>2222</v>
      </c>
      <c r="S2205" t="s">
        <v>2223</v>
      </c>
    </row>
    <row r="2206" spans="1:19" x14ac:dyDescent="0.35">
      <c r="A2206">
        <v>2205</v>
      </c>
      <c r="B2206" t="s">
        <v>755</v>
      </c>
      <c r="C2206" t="s">
        <v>846</v>
      </c>
      <c r="D2206" t="s">
        <v>90</v>
      </c>
      <c r="E2206" t="s">
        <v>70</v>
      </c>
      <c r="F2206">
        <v>94113</v>
      </c>
      <c r="G2206">
        <v>39</v>
      </c>
      <c r="H2206" t="s">
        <v>2209</v>
      </c>
      <c r="I2206" t="s">
        <v>2213</v>
      </c>
      <c r="J2206">
        <v>0</v>
      </c>
      <c r="K2206">
        <v>3.285714285714286</v>
      </c>
      <c r="L2206">
        <v>3641867.7119999998</v>
      </c>
      <c r="M2206">
        <v>1889014.176</v>
      </c>
      <c r="N2206">
        <v>19635.263999999999</v>
      </c>
      <c r="O2206">
        <v>3</v>
      </c>
      <c r="P2206">
        <v>1</v>
      </c>
      <c r="Q2206" s="3">
        <v>423514.94400000008</v>
      </c>
      <c r="R2206" t="s">
        <v>2222</v>
      </c>
      <c r="S2206" t="s">
        <v>2219</v>
      </c>
    </row>
    <row r="2207" spans="1:19" x14ac:dyDescent="0.35">
      <c r="A2207">
        <v>2206</v>
      </c>
      <c r="B2207" t="s">
        <v>843</v>
      </c>
      <c r="C2207" t="s">
        <v>259</v>
      </c>
      <c r="D2207" t="s">
        <v>110</v>
      </c>
      <c r="E2207" t="s">
        <v>111</v>
      </c>
      <c r="F2207">
        <v>57522</v>
      </c>
      <c r="G2207">
        <v>39</v>
      </c>
      <c r="H2207" t="s">
        <v>2209</v>
      </c>
      <c r="I2207" t="s">
        <v>2213</v>
      </c>
      <c r="J2207">
        <v>0</v>
      </c>
      <c r="K2207">
        <v>3.1428571428571428</v>
      </c>
      <c r="L2207">
        <v>6899646.96</v>
      </c>
      <c r="M2207">
        <v>2691957.0240000002</v>
      </c>
      <c r="N2207">
        <v>36001.152000000002</v>
      </c>
      <c r="O2207">
        <v>1</v>
      </c>
      <c r="P2207">
        <v>2</v>
      </c>
      <c r="Q2207" s="3">
        <v>2517640.7039999999</v>
      </c>
      <c r="R2207" t="s">
        <v>2226</v>
      </c>
      <c r="S2207" t="s">
        <v>2220</v>
      </c>
    </row>
    <row r="2208" spans="1:19" x14ac:dyDescent="0.35">
      <c r="A2208">
        <v>2207</v>
      </c>
      <c r="B2208" t="s">
        <v>1879</v>
      </c>
      <c r="C2208" t="s">
        <v>1105</v>
      </c>
      <c r="D2208" t="s">
        <v>586</v>
      </c>
      <c r="E2208" t="s">
        <v>352</v>
      </c>
      <c r="F2208">
        <v>15417</v>
      </c>
      <c r="G2208">
        <v>39</v>
      </c>
      <c r="H2208" t="s">
        <v>2214</v>
      </c>
      <c r="I2208" t="s">
        <v>2213</v>
      </c>
      <c r="J2208">
        <v>0</v>
      </c>
      <c r="K2208">
        <v>2.8571428571428572</v>
      </c>
      <c r="L2208">
        <v>6718735.6799999997</v>
      </c>
      <c r="M2208">
        <v>2732492.88</v>
      </c>
      <c r="N2208">
        <v>557894.40000000002</v>
      </c>
      <c r="O2208">
        <v>3</v>
      </c>
      <c r="P2208">
        <v>5</v>
      </c>
      <c r="Q2208" s="3">
        <v>1132829.76</v>
      </c>
      <c r="R2208" t="s">
        <v>2222</v>
      </c>
      <c r="S2208" t="s">
        <v>2224</v>
      </c>
    </row>
    <row r="2209" spans="1:19" x14ac:dyDescent="0.35">
      <c r="A2209">
        <v>2208</v>
      </c>
      <c r="B2209" t="s">
        <v>1557</v>
      </c>
      <c r="C2209" t="s">
        <v>1012</v>
      </c>
      <c r="D2209" t="s">
        <v>682</v>
      </c>
      <c r="E2209" t="s">
        <v>219</v>
      </c>
      <c r="F2209">
        <v>91847</v>
      </c>
      <c r="G2209">
        <v>39</v>
      </c>
      <c r="H2209" t="s">
        <v>2209</v>
      </c>
      <c r="I2209" t="s">
        <v>2213</v>
      </c>
      <c r="J2209">
        <v>0</v>
      </c>
      <c r="K2209">
        <v>3</v>
      </c>
      <c r="L2209">
        <v>4738560.4800000004</v>
      </c>
      <c r="M2209">
        <v>2294890.2719999999</v>
      </c>
      <c r="N2209">
        <v>71891.423999999999</v>
      </c>
      <c r="O2209">
        <v>3</v>
      </c>
      <c r="P2209">
        <v>5</v>
      </c>
      <c r="Q2209" s="3">
        <v>501192</v>
      </c>
      <c r="R2209" t="s">
        <v>2226</v>
      </c>
      <c r="S2209" t="s">
        <v>2220</v>
      </c>
    </row>
    <row r="2210" spans="1:19" x14ac:dyDescent="0.35">
      <c r="A2210">
        <v>2209</v>
      </c>
      <c r="B2210" t="s">
        <v>893</v>
      </c>
      <c r="C2210" t="s">
        <v>1308</v>
      </c>
      <c r="D2210" t="s">
        <v>90</v>
      </c>
      <c r="E2210" t="s">
        <v>70</v>
      </c>
      <c r="F2210">
        <v>93332</v>
      </c>
      <c r="G2210">
        <v>39</v>
      </c>
      <c r="H2210" t="s">
        <v>2214</v>
      </c>
      <c r="I2210" t="s">
        <v>2213</v>
      </c>
      <c r="J2210">
        <v>0</v>
      </c>
      <c r="K2210">
        <v>3.5714285714285721</v>
      </c>
      <c r="L2210">
        <v>10399512.119999999</v>
      </c>
      <c r="M2210">
        <v>3406657.68</v>
      </c>
      <c r="N2210">
        <v>740443.2</v>
      </c>
      <c r="O2210">
        <v>3</v>
      </c>
      <c r="P2210">
        <v>5</v>
      </c>
      <c r="Q2210" s="3">
        <v>3301058.4</v>
      </c>
      <c r="R2210" t="s">
        <v>2218</v>
      </c>
      <c r="S2210" t="s">
        <v>2223</v>
      </c>
    </row>
    <row r="2211" spans="1:19" hidden="1" x14ac:dyDescent="0.35">
      <c r="A2211">
        <v>2210</v>
      </c>
      <c r="B2211" t="s">
        <v>158</v>
      </c>
      <c r="C2211" t="s">
        <v>1862</v>
      </c>
      <c r="D2211" t="s">
        <v>450</v>
      </c>
      <c r="E2211" t="s">
        <v>100</v>
      </c>
      <c r="F2211">
        <v>25984</v>
      </c>
      <c r="G2211">
        <v>39</v>
      </c>
      <c r="H2211" t="s">
        <v>2211</v>
      </c>
      <c r="I2211" t="s">
        <v>2212</v>
      </c>
      <c r="J2211">
        <v>0</v>
      </c>
      <c r="K2211">
        <v>4.1428571428571432</v>
      </c>
      <c r="L2211">
        <v>2207456.568</v>
      </c>
      <c r="M2211">
        <v>691692.19200000016</v>
      </c>
      <c r="N2211">
        <v>158163.264</v>
      </c>
      <c r="O2211">
        <v>1</v>
      </c>
      <c r="P2211">
        <v>2</v>
      </c>
      <c r="Q2211" s="3">
        <v>599872.60800000012</v>
      </c>
      <c r="R2211" t="s">
        <v>2220</v>
      </c>
      <c r="S2211" t="s">
        <v>2219</v>
      </c>
    </row>
    <row r="2212" spans="1:19" hidden="1" x14ac:dyDescent="0.35">
      <c r="A2212">
        <v>2211</v>
      </c>
      <c r="B2212" t="s">
        <v>956</v>
      </c>
      <c r="C2212" t="s">
        <v>1908</v>
      </c>
      <c r="D2212" t="s">
        <v>46</v>
      </c>
      <c r="E2212" t="s">
        <v>23</v>
      </c>
      <c r="F2212">
        <v>82528</v>
      </c>
      <c r="G2212">
        <v>39</v>
      </c>
      <c r="H2212" t="s">
        <v>2209</v>
      </c>
      <c r="I2212" t="s">
        <v>2212</v>
      </c>
      <c r="J2212">
        <v>0</v>
      </c>
      <c r="K2212">
        <v>3.125</v>
      </c>
      <c r="L2212">
        <v>4832951.04</v>
      </c>
      <c r="M2212">
        <v>2313302.4</v>
      </c>
      <c r="N2212">
        <v>204502.94399999999</v>
      </c>
      <c r="O2212">
        <v>3</v>
      </c>
      <c r="P2212">
        <v>5</v>
      </c>
      <c r="Q2212" s="3">
        <v>357794.68800000002</v>
      </c>
      <c r="R2212" t="s">
        <v>2225</v>
      </c>
      <c r="S2212" t="s">
        <v>2223</v>
      </c>
    </row>
    <row r="2213" spans="1:19" hidden="1" x14ac:dyDescent="0.35">
      <c r="A2213">
        <v>2212</v>
      </c>
      <c r="B2213" t="s">
        <v>1938</v>
      </c>
      <c r="C2213" t="s">
        <v>1434</v>
      </c>
      <c r="D2213" t="s">
        <v>505</v>
      </c>
      <c r="E2213" t="s">
        <v>282</v>
      </c>
      <c r="F2213">
        <v>22820</v>
      </c>
      <c r="G2213">
        <v>39</v>
      </c>
      <c r="H2213" t="s">
        <v>2211</v>
      </c>
      <c r="I2213" t="s">
        <v>2212</v>
      </c>
      <c r="J2213">
        <v>0</v>
      </c>
      <c r="K2213">
        <v>4.1428571428571432</v>
      </c>
      <c r="L2213">
        <v>4334237.6400000006</v>
      </c>
      <c r="M2213">
        <v>2073919.968000001</v>
      </c>
      <c r="N2213">
        <v>194862.81599999999</v>
      </c>
      <c r="O2213">
        <v>4</v>
      </c>
      <c r="P2213">
        <v>2</v>
      </c>
      <c r="Q2213" s="3">
        <v>2073919.9680000006</v>
      </c>
      <c r="R2213" t="s">
        <v>2218</v>
      </c>
      <c r="S2213" t="s">
        <v>2219</v>
      </c>
    </row>
    <row r="2214" spans="1:19" hidden="1" x14ac:dyDescent="0.35">
      <c r="A2214">
        <v>2213</v>
      </c>
      <c r="B2214" t="s">
        <v>1775</v>
      </c>
      <c r="C2214" t="s">
        <v>1809</v>
      </c>
      <c r="D2214" t="s">
        <v>66</v>
      </c>
      <c r="E2214" t="s">
        <v>63</v>
      </c>
      <c r="F2214">
        <v>51275</v>
      </c>
      <c r="G2214">
        <v>39</v>
      </c>
      <c r="H2214" t="s">
        <v>2211</v>
      </c>
      <c r="I2214" t="s">
        <v>2212</v>
      </c>
      <c r="J2214">
        <v>0</v>
      </c>
      <c r="K2214">
        <v>4.1428571428571432</v>
      </c>
      <c r="L2214">
        <v>4777856.8560000006</v>
      </c>
      <c r="M2214">
        <v>2223889.92</v>
      </c>
      <c r="N2214">
        <v>34790.112000000008</v>
      </c>
      <c r="O2214">
        <v>4</v>
      </c>
      <c r="P2214">
        <v>1</v>
      </c>
      <c r="Q2214" s="3">
        <v>2223889.9200000004</v>
      </c>
      <c r="R2214" t="s">
        <v>2226</v>
      </c>
      <c r="S2214" t="s">
        <v>2221</v>
      </c>
    </row>
    <row r="2215" spans="1:19" hidden="1" x14ac:dyDescent="0.35">
      <c r="A2215">
        <v>2214</v>
      </c>
      <c r="B2215" t="s">
        <v>817</v>
      </c>
      <c r="C2215" t="s">
        <v>815</v>
      </c>
      <c r="D2215" t="s">
        <v>69</v>
      </c>
      <c r="E2215" t="s">
        <v>70</v>
      </c>
      <c r="F2215">
        <v>90787</v>
      </c>
      <c r="G2215">
        <v>39</v>
      </c>
      <c r="H2215" t="s">
        <v>2210</v>
      </c>
      <c r="I2215" t="s">
        <v>2212</v>
      </c>
      <c r="J2215">
        <v>0</v>
      </c>
      <c r="K2215">
        <v>4.1428571428571432</v>
      </c>
      <c r="L2215">
        <v>1628190.88</v>
      </c>
      <c r="M2215">
        <v>536123.20000000007</v>
      </c>
      <c r="N2215">
        <v>12442.64</v>
      </c>
      <c r="O2215">
        <v>4</v>
      </c>
      <c r="P2215">
        <v>2</v>
      </c>
      <c r="Q2215" s="3">
        <v>536123.20000000007</v>
      </c>
      <c r="R2215" t="s">
        <v>2218</v>
      </c>
      <c r="S2215" t="s">
        <v>2224</v>
      </c>
    </row>
    <row r="2216" spans="1:19" hidden="1" x14ac:dyDescent="0.35">
      <c r="A2216">
        <v>2215</v>
      </c>
      <c r="B2216" t="s">
        <v>1328</v>
      </c>
      <c r="C2216" t="s">
        <v>1636</v>
      </c>
      <c r="D2216" t="s">
        <v>832</v>
      </c>
      <c r="E2216" t="s">
        <v>219</v>
      </c>
      <c r="F2216">
        <v>96716</v>
      </c>
      <c r="G2216">
        <v>39</v>
      </c>
      <c r="H2216" t="s">
        <v>2209</v>
      </c>
      <c r="I2216" t="s">
        <v>2212</v>
      </c>
      <c r="J2216">
        <v>0</v>
      </c>
      <c r="K2216">
        <v>3.25</v>
      </c>
      <c r="L2216">
        <v>7860392.9280000003</v>
      </c>
      <c r="M2216">
        <v>3546371.3280000002</v>
      </c>
      <c r="N2216">
        <v>600644.92800000007</v>
      </c>
      <c r="O2216">
        <v>4</v>
      </c>
      <c r="P2216">
        <v>5</v>
      </c>
      <c r="Q2216" s="3">
        <v>3546371.3280000002</v>
      </c>
      <c r="R2216" t="s">
        <v>2220</v>
      </c>
      <c r="S2216" t="s">
        <v>2224</v>
      </c>
    </row>
    <row r="2217" spans="1:19" hidden="1" x14ac:dyDescent="0.35">
      <c r="A2217">
        <v>2216</v>
      </c>
      <c r="B2217" t="s">
        <v>936</v>
      </c>
      <c r="C2217" t="s">
        <v>1939</v>
      </c>
      <c r="D2217" t="s">
        <v>136</v>
      </c>
      <c r="E2217" t="s">
        <v>23</v>
      </c>
      <c r="F2217">
        <v>72873</v>
      </c>
      <c r="G2217">
        <v>39</v>
      </c>
      <c r="H2217" t="s">
        <v>2211</v>
      </c>
      <c r="I2217" t="s">
        <v>2212</v>
      </c>
      <c r="J2217">
        <v>0</v>
      </c>
      <c r="K2217">
        <v>4.1428571428571432</v>
      </c>
      <c r="L2217">
        <v>4469481</v>
      </c>
      <c r="M2217">
        <v>2828981.952000001</v>
      </c>
      <c r="N2217">
        <v>15771.456</v>
      </c>
      <c r="O2217">
        <v>4</v>
      </c>
      <c r="P2217">
        <v>1</v>
      </c>
      <c r="Q2217" s="3">
        <v>2828981.9520000005</v>
      </c>
      <c r="R2217" t="s">
        <v>2222</v>
      </c>
      <c r="S2217" t="s">
        <v>2219</v>
      </c>
    </row>
    <row r="2218" spans="1:19" hidden="1" x14ac:dyDescent="0.35">
      <c r="A2218">
        <v>2217</v>
      </c>
      <c r="B2218" t="s">
        <v>823</v>
      </c>
      <c r="C2218" t="s">
        <v>417</v>
      </c>
      <c r="D2218" t="s">
        <v>163</v>
      </c>
      <c r="E2218" t="s">
        <v>70</v>
      </c>
      <c r="F2218">
        <v>96529</v>
      </c>
      <c r="G2218">
        <v>39</v>
      </c>
      <c r="H2218" t="s">
        <v>2211</v>
      </c>
      <c r="I2218" t="s">
        <v>2212</v>
      </c>
      <c r="J2218">
        <v>0</v>
      </c>
      <c r="K2218">
        <v>4.1428571428571432</v>
      </c>
      <c r="L2218">
        <v>4828296.3840000005</v>
      </c>
      <c r="M2218">
        <v>2046657.3119999999</v>
      </c>
      <c r="N2218">
        <v>128923.848</v>
      </c>
      <c r="O2218">
        <v>4</v>
      </c>
      <c r="P2218">
        <v>5</v>
      </c>
      <c r="Q2218" s="3">
        <v>2046657.3120000002</v>
      </c>
      <c r="R2218" t="s">
        <v>2222</v>
      </c>
      <c r="S2218" t="s">
        <v>2221</v>
      </c>
    </row>
    <row r="2219" spans="1:19" hidden="1" x14ac:dyDescent="0.35">
      <c r="A2219">
        <v>2218</v>
      </c>
      <c r="B2219" t="s">
        <v>1247</v>
      </c>
      <c r="C2219" t="s">
        <v>211</v>
      </c>
      <c r="D2219" t="s">
        <v>66</v>
      </c>
      <c r="E2219" t="s">
        <v>63</v>
      </c>
      <c r="F2219">
        <v>71801</v>
      </c>
      <c r="G2219">
        <v>39</v>
      </c>
      <c r="H2219" t="s">
        <v>2211</v>
      </c>
      <c r="I2219" t="s">
        <v>2212</v>
      </c>
      <c r="J2219">
        <v>0</v>
      </c>
      <c r="K2219">
        <v>4.1428571428571432</v>
      </c>
      <c r="L2219">
        <v>2770634.88</v>
      </c>
      <c r="M2219">
        <v>813061.72800000012</v>
      </c>
      <c r="N2219">
        <v>156174.696</v>
      </c>
      <c r="O2219">
        <v>4</v>
      </c>
      <c r="P2219">
        <v>3</v>
      </c>
      <c r="Q2219" s="3">
        <v>813061.72800000012</v>
      </c>
      <c r="R2219" t="s">
        <v>2226</v>
      </c>
      <c r="S2219" t="s">
        <v>2224</v>
      </c>
    </row>
    <row r="2220" spans="1:19" hidden="1" x14ac:dyDescent="0.35">
      <c r="A2220">
        <v>2219</v>
      </c>
      <c r="B2220" t="s">
        <v>966</v>
      </c>
      <c r="C2220" t="s">
        <v>234</v>
      </c>
      <c r="D2220" t="s">
        <v>22</v>
      </c>
      <c r="E2220" t="s">
        <v>23</v>
      </c>
      <c r="F2220">
        <v>39580</v>
      </c>
      <c r="G2220">
        <v>39</v>
      </c>
      <c r="H2220" t="s">
        <v>2211</v>
      </c>
      <c r="I2220" t="s">
        <v>2212</v>
      </c>
      <c r="J2220">
        <v>0</v>
      </c>
      <c r="K2220">
        <v>4.1428571428571432</v>
      </c>
      <c r="L2220">
        <v>3789897.1919999998</v>
      </c>
      <c r="M2220">
        <v>1795115.736</v>
      </c>
      <c r="N2220">
        <v>247821.264</v>
      </c>
      <c r="O2220">
        <v>3</v>
      </c>
      <c r="P2220">
        <v>1</v>
      </c>
      <c r="Q2220" s="3">
        <v>790695.36</v>
      </c>
      <c r="R2220" t="s">
        <v>2218</v>
      </c>
      <c r="S2220" t="s">
        <v>2221</v>
      </c>
    </row>
    <row r="2221" spans="1:19" hidden="1" x14ac:dyDescent="0.35">
      <c r="A2221">
        <v>2220</v>
      </c>
      <c r="B2221" t="s">
        <v>1835</v>
      </c>
      <c r="C2221" t="s">
        <v>432</v>
      </c>
      <c r="D2221" t="s">
        <v>56</v>
      </c>
      <c r="E2221" t="s">
        <v>50</v>
      </c>
      <c r="F2221">
        <v>60086</v>
      </c>
      <c r="G2221">
        <v>39</v>
      </c>
      <c r="H2221" t="s">
        <v>2210</v>
      </c>
      <c r="I2221" t="s">
        <v>2212</v>
      </c>
      <c r="J2221">
        <v>0</v>
      </c>
      <c r="K2221">
        <v>4.1428571428571432</v>
      </c>
      <c r="L2221">
        <v>2244333.3199999998</v>
      </c>
      <c r="M2221">
        <v>820425.36</v>
      </c>
      <c r="N2221">
        <v>80593.200000000012</v>
      </c>
      <c r="O2221">
        <v>3</v>
      </c>
      <c r="P2221">
        <v>2</v>
      </c>
      <c r="Q2221" s="3">
        <v>557242.4</v>
      </c>
      <c r="R2221" t="s">
        <v>2225</v>
      </c>
      <c r="S2221" t="s">
        <v>2223</v>
      </c>
    </row>
    <row r="2222" spans="1:19" hidden="1" x14ac:dyDescent="0.35">
      <c r="A2222">
        <v>2221</v>
      </c>
      <c r="B2222" t="s">
        <v>1715</v>
      </c>
      <c r="C2222" t="s">
        <v>603</v>
      </c>
      <c r="D2222" t="s">
        <v>795</v>
      </c>
      <c r="E2222" t="s">
        <v>332</v>
      </c>
      <c r="F2222">
        <v>88075</v>
      </c>
      <c r="G2222">
        <v>39</v>
      </c>
      <c r="H2222" t="s">
        <v>2211</v>
      </c>
      <c r="I2222" t="s">
        <v>2212</v>
      </c>
      <c r="J2222">
        <v>1</v>
      </c>
      <c r="K2222">
        <v>4.1428571428571432</v>
      </c>
      <c r="L2222">
        <v>1479528.216</v>
      </c>
      <c r="M2222">
        <v>497796.26400000008</v>
      </c>
      <c r="N2222">
        <v>33444.792000000001</v>
      </c>
      <c r="O2222">
        <v>5</v>
      </c>
      <c r="P2222">
        <v>3</v>
      </c>
      <c r="Q2222" s="3">
        <v>444166.84800000006</v>
      </c>
      <c r="R2222" t="s">
        <v>2218</v>
      </c>
      <c r="S2222" t="s">
        <v>2221</v>
      </c>
    </row>
    <row r="2223" spans="1:19" hidden="1" x14ac:dyDescent="0.35">
      <c r="A2223">
        <v>2222</v>
      </c>
      <c r="B2223" t="s">
        <v>517</v>
      </c>
      <c r="C2223" t="s">
        <v>1278</v>
      </c>
      <c r="D2223" t="s">
        <v>160</v>
      </c>
      <c r="E2223" t="s">
        <v>104</v>
      </c>
      <c r="F2223">
        <v>16101</v>
      </c>
      <c r="G2223">
        <v>39</v>
      </c>
      <c r="H2223" t="s">
        <v>2211</v>
      </c>
      <c r="I2223" t="s">
        <v>2212</v>
      </c>
      <c r="J2223">
        <v>1</v>
      </c>
      <c r="K2223">
        <v>4.1428571428571432</v>
      </c>
      <c r="L2223">
        <v>3282235.128</v>
      </c>
      <c r="M2223">
        <v>1335755.0160000001</v>
      </c>
      <c r="N2223">
        <v>97471.728000000003</v>
      </c>
      <c r="O2223">
        <v>3</v>
      </c>
      <c r="P2223">
        <v>1</v>
      </c>
      <c r="Q2223" s="3">
        <v>894979.00800000015</v>
      </c>
      <c r="R2223" t="s">
        <v>2218</v>
      </c>
      <c r="S2223" t="s">
        <v>2220</v>
      </c>
    </row>
    <row r="2224" spans="1:19" hidden="1" x14ac:dyDescent="0.35">
      <c r="A2224">
        <v>2223</v>
      </c>
      <c r="B2224" t="s">
        <v>1282</v>
      </c>
      <c r="C2224" t="s">
        <v>1940</v>
      </c>
      <c r="D2224" t="s">
        <v>160</v>
      </c>
      <c r="E2224" t="s">
        <v>104</v>
      </c>
      <c r="F2224">
        <v>77843</v>
      </c>
      <c r="G2224">
        <v>39</v>
      </c>
      <c r="H2224" t="s">
        <v>2211</v>
      </c>
      <c r="I2224" t="s">
        <v>2212</v>
      </c>
      <c r="J2224">
        <v>1</v>
      </c>
      <c r="K2224">
        <v>4.1428571428571432</v>
      </c>
      <c r="L2224">
        <v>3668261.6880000001</v>
      </c>
      <c r="M2224">
        <v>1936900.8</v>
      </c>
      <c r="N2224">
        <v>42871.824000000008</v>
      </c>
      <c r="O2224">
        <v>4</v>
      </c>
      <c r="P2224">
        <v>2</v>
      </c>
      <c r="Q2224" s="3">
        <v>1936900.8</v>
      </c>
      <c r="R2224" t="s">
        <v>2220</v>
      </c>
      <c r="S2224" t="s">
        <v>2224</v>
      </c>
    </row>
    <row r="2225" spans="1:19" hidden="1" x14ac:dyDescent="0.35">
      <c r="A2225">
        <v>2224</v>
      </c>
      <c r="B2225" t="s">
        <v>1116</v>
      </c>
      <c r="C2225" t="s">
        <v>619</v>
      </c>
      <c r="D2225" t="s">
        <v>830</v>
      </c>
      <c r="E2225" t="s">
        <v>332</v>
      </c>
      <c r="F2225">
        <v>11524</v>
      </c>
      <c r="G2225">
        <v>39</v>
      </c>
      <c r="H2225" t="s">
        <v>2211</v>
      </c>
      <c r="I2225" t="s">
        <v>2212</v>
      </c>
      <c r="J2225">
        <v>1</v>
      </c>
      <c r="K2225">
        <v>4.1428571428571432</v>
      </c>
      <c r="L2225">
        <v>2287989.2880000011</v>
      </c>
      <c r="M2225">
        <v>1163659.608</v>
      </c>
      <c r="N2225">
        <v>196048.8</v>
      </c>
      <c r="O2225">
        <v>3</v>
      </c>
      <c r="P2225">
        <v>4</v>
      </c>
      <c r="Q2225" s="3">
        <v>196048.80000000002</v>
      </c>
      <c r="R2225" t="s">
        <v>2218</v>
      </c>
      <c r="S2225" t="s">
        <v>2220</v>
      </c>
    </row>
    <row r="2226" spans="1:19" hidden="1" x14ac:dyDescent="0.35">
      <c r="A2226">
        <v>2225</v>
      </c>
      <c r="B2226" t="s">
        <v>1941</v>
      </c>
      <c r="C2226" t="s">
        <v>1942</v>
      </c>
      <c r="D2226" t="s">
        <v>816</v>
      </c>
      <c r="E2226" t="s">
        <v>100</v>
      </c>
      <c r="F2226">
        <v>22189</v>
      </c>
      <c r="G2226">
        <v>39</v>
      </c>
      <c r="H2226" t="s">
        <v>2211</v>
      </c>
      <c r="I2226" t="s">
        <v>2212</v>
      </c>
      <c r="J2226">
        <v>1</v>
      </c>
      <c r="K2226">
        <v>4.1428571428571432</v>
      </c>
      <c r="L2226">
        <v>5187695.6159999995</v>
      </c>
      <c r="M2226">
        <v>2831031.0720000002</v>
      </c>
      <c r="N2226">
        <v>81163.728000000017</v>
      </c>
      <c r="O2226">
        <v>4</v>
      </c>
      <c r="P2226">
        <v>1</v>
      </c>
      <c r="Q2226" s="3">
        <v>2831031.0720000002</v>
      </c>
      <c r="R2226" t="s">
        <v>2226</v>
      </c>
      <c r="S2226" t="s">
        <v>2221</v>
      </c>
    </row>
    <row r="2227" spans="1:19" hidden="1" x14ac:dyDescent="0.35">
      <c r="A2227">
        <v>2226</v>
      </c>
      <c r="B2227" t="s">
        <v>1639</v>
      </c>
      <c r="C2227" t="s">
        <v>586</v>
      </c>
      <c r="D2227" t="s">
        <v>1447</v>
      </c>
      <c r="E2227" t="s">
        <v>448</v>
      </c>
      <c r="F2227">
        <v>83312</v>
      </c>
      <c r="G2227">
        <v>39</v>
      </c>
      <c r="H2227" t="s">
        <v>2210</v>
      </c>
      <c r="I2227" t="s">
        <v>2212</v>
      </c>
      <c r="J2227">
        <v>1</v>
      </c>
      <c r="K2227">
        <v>4.1428571428571432</v>
      </c>
      <c r="L2227">
        <v>782229.48</v>
      </c>
      <c r="M2227">
        <v>276362.08</v>
      </c>
      <c r="N2227">
        <v>42357.440000000002</v>
      </c>
      <c r="O2227">
        <v>1</v>
      </c>
      <c r="P2227">
        <v>5</v>
      </c>
      <c r="Q2227" s="3">
        <v>95021.760000000009</v>
      </c>
      <c r="R2227" t="s">
        <v>2218</v>
      </c>
      <c r="S2227" t="s">
        <v>2223</v>
      </c>
    </row>
    <row r="2228" spans="1:19" hidden="1" x14ac:dyDescent="0.35">
      <c r="A2228">
        <v>2227</v>
      </c>
      <c r="B2228" t="s">
        <v>639</v>
      </c>
      <c r="C2228" t="s">
        <v>330</v>
      </c>
      <c r="D2228" t="s">
        <v>366</v>
      </c>
      <c r="E2228" t="s">
        <v>70</v>
      </c>
      <c r="F2228">
        <v>93916</v>
      </c>
      <c r="G2228">
        <v>39</v>
      </c>
      <c r="H2228" t="s">
        <v>2210</v>
      </c>
      <c r="I2228" t="s">
        <v>2212</v>
      </c>
      <c r="J2228">
        <v>1</v>
      </c>
      <c r="K2228">
        <v>4.1428571428571432</v>
      </c>
      <c r="L2228">
        <v>2223097.08</v>
      </c>
      <c r="M2228">
        <v>1138336.96</v>
      </c>
      <c r="N2228">
        <v>62200.12000000001</v>
      </c>
      <c r="O2228">
        <v>4</v>
      </c>
      <c r="P2228">
        <v>5</v>
      </c>
      <c r="Q2228" s="3">
        <v>1138336.9600000002</v>
      </c>
      <c r="R2228" t="s">
        <v>2220</v>
      </c>
      <c r="S2228" t="s">
        <v>2224</v>
      </c>
    </row>
    <row r="2229" spans="1:19" hidden="1" x14ac:dyDescent="0.35">
      <c r="A2229">
        <v>2228</v>
      </c>
      <c r="B2229" t="s">
        <v>701</v>
      </c>
      <c r="C2229" t="s">
        <v>677</v>
      </c>
      <c r="D2229" t="s">
        <v>30</v>
      </c>
      <c r="E2229" t="s">
        <v>31</v>
      </c>
      <c r="F2229">
        <v>93437</v>
      </c>
      <c r="G2229">
        <v>39</v>
      </c>
      <c r="H2229" t="s">
        <v>2211</v>
      </c>
      <c r="I2229" t="s">
        <v>2214</v>
      </c>
      <c r="J2229">
        <v>1</v>
      </c>
      <c r="K2229">
        <v>3.8571428571428572</v>
      </c>
      <c r="L2229">
        <v>7480906.1100000003</v>
      </c>
      <c r="M2229">
        <v>3346798.32</v>
      </c>
      <c r="N2229">
        <v>411834.42</v>
      </c>
      <c r="O2229">
        <v>4</v>
      </c>
      <c r="P2229">
        <v>1</v>
      </c>
      <c r="Q2229" s="3">
        <v>3346798.3200000003</v>
      </c>
      <c r="R2229" t="s">
        <v>2220</v>
      </c>
      <c r="S2229" t="s">
        <v>2220</v>
      </c>
    </row>
    <row r="2230" spans="1:19" hidden="1" x14ac:dyDescent="0.35">
      <c r="A2230">
        <v>2229</v>
      </c>
      <c r="B2230" t="s">
        <v>394</v>
      </c>
      <c r="C2230" t="s">
        <v>905</v>
      </c>
      <c r="D2230" t="s">
        <v>222</v>
      </c>
      <c r="E2230" t="s">
        <v>70</v>
      </c>
      <c r="F2230">
        <v>90497</v>
      </c>
      <c r="G2230">
        <v>39</v>
      </c>
      <c r="H2230" t="s">
        <v>2211</v>
      </c>
      <c r="I2230" t="s">
        <v>2214</v>
      </c>
      <c r="J2230">
        <v>1</v>
      </c>
      <c r="K2230">
        <v>3.1428571428571428</v>
      </c>
      <c r="L2230">
        <v>4128640.65</v>
      </c>
      <c r="M2230">
        <v>2266685.37</v>
      </c>
      <c r="N2230">
        <v>174035.88</v>
      </c>
      <c r="O2230">
        <v>3</v>
      </c>
      <c r="P2230">
        <v>5</v>
      </c>
      <c r="Q2230" s="3">
        <v>534593.88000000012</v>
      </c>
      <c r="R2230" t="s">
        <v>2225</v>
      </c>
      <c r="S2230" t="s">
        <v>2223</v>
      </c>
    </row>
    <row r="2231" spans="1:19" hidden="1" x14ac:dyDescent="0.35">
      <c r="A2231">
        <v>2230</v>
      </c>
      <c r="B2231" t="s">
        <v>1567</v>
      </c>
      <c r="C2231" t="s">
        <v>792</v>
      </c>
      <c r="D2231" t="s">
        <v>450</v>
      </c>
      <c r="E2231" t="s">
        <v>100</v>
      </c>
      <c r="F2231">
        <v>74507</v>
      </c>
      <c r="G2231">
        <v>39</v>
      </c>
      <c r="H2231" t="s">
        <v>2211</v>
      </c>
      <c r="I2231" t="s">
        <v>2214</v>
      </c>
      <c r="J2231">
        <v>1</v>
      </c>
      <c r="K2231">
        <v>3</v>
      </c>
      <c r="L2231">
        <v>2678466.06</v>
      </c>
      <c r="M2231">
        <v>1650731.13</v>
      </c>
      <c r="N2231">
        <v>120559.14</v>
      </c>
      <c r="O2231">
        <v>3</v>
      </c>
      <c r="P2231">
        <v>1</v>
      </c>
      <c r="Q2231" s="3">
        <v>506265.12000000005</v>
      </c>
      <c r="R2231" t="s">
        <v>2226</v>
      </c>
      <c r="S2231" t="s">
        <v>2224</v>
      </c>
    </row>
    <row r="2232" spans="1:19" hidden="1" x14ac:dyDescent="0.35">
      <c r="A2232">
        <v>2231</v>
      </c>
      <c r="B2232" t="s">
        <v>353</v>
      </c>
      <c r="C2232" t="s">
        <v>164</v>
      </c>
      <c r="D2232" t="s">
        <v>18</v>
      </c>
      <c r="E2232" t="s">
        <v>19</v>
      </c>
      <c r="F2232">
        <v>35714</v>
      </c>
      <c r="G2232">
        <v>39</v>
      </c>
      <c r="H2232" t="s">
        <v>2209</v>
      </c>
      <c r="I2232" t="s">
        <v>2212</v>
      </c>
      <c r="J2232">
        <v>0</v>
      </c>
      <c r="K2232">
        <v>3.285714285714286</v>
      </c>
      <c r="L2232">
        <v>7645752.9600000009</v>
      </c>
      <c r="M2232">
        <v>3240637.824</v>
      </c>
      <c r="N2232">
        <v>335520</v>
      </c>
      <c r="O2232">
        <v>4</v>
      </c>
      <c r="P2232">
        <v>2</v>
      </c>
      <c r="Q2232" s="3">
        <v>3240637.8240000005</v>
      </c>
      <c r="R2232" t="s">
        <v>2222</v>
      </c>
      <c r="S2232" t="s">
        <v>2221</v>
      </c>
    </row>
    <row r="2233" spans="1:19" hidden="1" x14ac:dyDescent="0.35">
      <c r="A2233">
        <v>2232</v>
      </c>
      <c r="B2233" t="s">
        <v>901</v>
      </c>
      <c r="C2233" t="s">
        <v>61</v>
      </c>
      <c r="D2233" t="s">
        <v>421</v>
      </c>
      <c r="E2233" t="s">
        <v>70</v>
      </c>
      <c r="F2233">
        <v>95778</v>
      </c>
      <c r="G2233">
        <v>39</v>
      </c>
      <c r="H2233" t="s">
        <v>2209</v>
      </c>
      <c r="I2233" t="s">
        <v>2212</v>
      </c>
      <c r="J2233">
        <v>0</v>
      </c>
      <c r="K2233">
        <v>3.25</v>
      </c>
      <c r="L2233">
        <v>6801757.824000001</v>
      </c>
      <c r="M2233">
        <v>3174067.9680000008</v>
      </c>
      <c r="N2233">
        <v>755751.74400000006</v>
      </c>
      <c r="O2233">
        <v>4</v>
      </c>
      <c r="P2233">
        <v>1</v>
      </c>
      <c r="Q2233" s="3">
        <v>3174067.9680000008</v>
      </c>
      <c r="R2233" t="s">
        <v>2226</v>
      </c>
      <c r="S2233" t="s">
        <v>2219</v>
      </c>
    </row>
    <row r="2234" spans="1:19" hidden="1" x14ac:dyDescent="0.35">
      <c r="A2234">
        <v>2233</v>
      </c>
      <c r="B2234" t="s">
        <v>205</v>
      </c>
      <c r="C2234" t="s">
        <v>1611</v>
      </c>
      <c r="D2234" t="s">
        <v>46</v>
      </c>
      <c r="E2234" t="s">
        <v>23</v>
      </c>
      <c r="F2234">
        <v>91784</v>
      </c>
      <c r="G2234">
        <v>39</v>
      </c>
      <c r="H2234" t="s">
        <v>2211</v>
      </c>
      <c r="I2234" t="s">
        <v>2212</v>
      </c>
      <c r="J2234">
        <v>0</v>
      </c>
      <c r="K2234">
        <v>4.1428571428571432</v>
      </c>
      <c r="L2234">
        <v>3154770.216</v>
      </c>
      <c r="M2234">
        <v>1609194.5279999999</v>
      </c>
      <c r="N2234">
        <v>120992.976</v>
      </c>
      <c r="O2234">
        <v>4</v>
      </c>
      <c r="P2234">
        <v>2</v>
      </c>
      <c r="Q2234" s="3">
        <v>1609194.5279999999</v>
      </c>
      <c r="R2234" t="s">
        <v>2220</v>
      </c>
      <c r="S2234" t="s">
        <v>2223</v>
      </c>
    </row>
    <row r="2235" spans="1:19" hidden="1" x14ac:dyDescent="0.35">
      <c r="A2235">
        <v>2234</v>
      </c>
      <c r="B2235" t="s">
        <v>161</v>
      </c>
      <c r="C2235" t="s">
        <v>661</v>
      </c>
      <c r="D2235" t="s">
        <v>110</v>
      </c>
      <c r="E2235" t="s">
        <v>111</v>
      </c>
      <c r="F2235">
        <v>13719</v>
      </c>
      <c r="G2235">
        <v>39</v>
      </c>
      <c r="H2235" t="s">
        <v>2209</v>
      </c>
      <c r="I2235" t="s">
        <v>2212</v>
      </c>
      <c r="J2235">
        <v>0</v>
      </c>
      <c r="K2235">
        <v>2.875</v>
      </c>
      <c r="L2235">
        <v>6069321.1200000001</v>
      </c>
      <c r="M2235">
        <v>1920105.216</v>
      </c>
      <c r="N2235">
        <v>89199.072000000015</v>
      </c>
      <c r="O2235">
        <v>3</v>
      </c>
      <c r="P2235">
        <v>2</v>
      </c>
      <c r="Q2235" s="3">
        <v>1599418.368</v>
      </c>
      <c r="R2235" t="s">
        <v>2218</v>
      </c>
      <c r="S2235" t="s">
        <v>2219</v>
      </c>
    </row>
    <row r="2236" spans="1:19" hidden="1" x14ac:dyDescent="0.35">
      <c r="A2236">
        <v>2235</v>
      </c>
      <c r="B2236" t="s">
        <v>1600</v>
      </c>
      <c r="C2236" t="s">
        <v>396</v>
      </c>
      <c r="D2236" t="s">
        <v>84</v>
      </c>
      <c r="E2236" t="s">
        <v>85</v>
      </c>
      <c r="F2236">
        <v>30560</v>
      </c>
      <c r="G2236">
        <v>39</v>
      </c>
      <c r="H2236" t="s">
        <v>2209</v>
      </c>
      <c r="I2236" t="s">
        <v>2212</v>
      </c>
      <c r="J2236">
        <v>0</v>
      </c>
      <c r="K2236">
        <v>2.8571428571428572</v>
      </c>
      <c r="L2236">
        <v>5685118.1760000009</v>
      </c>
      <c r="M2236">
        <v>3711325.824</v>
      </c>
      <c r="N2236">
        <v>8146.1760000000004</v>
      </c>
      <c r="O2236">
        <v>4</v>
      </c>
      <c r="P2236">
        <v>5</v>
      </c>
      <c r="Q2236" s="3">
        <v>3711325.8240000005</v>
      </c>
      <c r="R2236" t="s">
        <v>2222</v>
      </c>
      <c r="S2236" t="s">
        <v>2221</v>
      </c>
    </row>
    <row r="2237" spans="1:19" x14ac:dyDescent="0.35">
      <c r="A2237">
        <v>2236</v>
      </c>
      <c r="B2237" t="s">
        <v>1338</v>
      </c>
      <c r="C2237" t="s">
        <v>427</v>
      </c>
      <c r="D2237" t="s">
        <v>652</v>
      </c>
      <c r="E2237" t="s">
        <v>332</v>
      </c>
      <c r="F2237">
        <v>82149</v>
      </c>
      <c r="G2237">
        <v>39</v>
      </c>
      <c r="H2237" t="s">
        <v>2209</v>
      </c>
      <c r="I2237" t="s">
        <v>2213</v>
      </c>
      <c r="J2237">
        <v>0</v>
      </c>
      <c r="K2237">
        <v>2.375</v>
      </c>
      <c r="L2237">
        <v>5613668.9280000003</v>
      </c>
      <c r="M2237">
        <v>1809050.6880000001</v>
      </c>
      <c r="N2237">
        <v>642600.86399999994</v>
      </c>
      <c r="O2237">
        <v>1</v>
      </c>
      <c r="P2237">
        <v>5</v>
      </c>
      <c r="Q2237" s="3">
        <v>777391.48800000013</v>
      </c>
      <c r="R2237" t="s">
        <v>2220</v>
      </c>
      <c r="S2237" t="s">
        <v>2224</v>
      </c>
    </row>
    <row r="2238" spans="1:19" x14ac:dyDescent="0.35">
      <c r="A2238">
        <v>2237</v>
      </c>
      <c r="B2238" t="s">
        <v>451</v>
      </c>
      <c r="C2238" t="s">
        <v>1943</v>
      </c>
      <c r="D2238" t="s">
        <v>77</v>
      </c>
      <c r="E2238" t="s">
        <v>19</v>
      </c>
      <c r="F2238">
        <v>31173</v>
      </c>
      <c r="G2238">
        <v>39</v>
      </c>
      <c r="H2238" t="s">
        <v>2214</v>
      </c>
      <c r="I2238" t="s">
        <v>2213</v>
      </c>
      <c r="J2238">
        <v>0</v>
      </c>
      <c r="K2238">
        <v>3.5</v>
      </c>
      <c r="L2238">
        <v>1973312.04</v>
      </c>
      <c r="M2238">
        <v>1070184.24</v>
      </c>
      <c r="N2238">
        <v>81248.280000000013</v>
      </c>
      <c r="O2238">
        <v>3</v>
      </c>
      <c r="P2238">
        <v>2</v>
      </c>
      <c r="Q2238" s="3">
        <v>352362.23999999999</v>
      </c>
      <c r="R2238" t="s">
        <v>2218</v>
      </c>
      <c r="S2238" t="s">
        <v>2223</v>
      </c>
    </row>
    <row r="2239" spans="1:19" x14ac:dyDescent="0.35">
      <c r="A2239">
        <v>2238</v>
      </c>
      <c r="B2239" t="s">
        <v>1318</v>
      </c>
      <c r="C2239" t="s">
        <v>256</v>
      </c>
      <c r="D2239" t="s">
        <v>741</v>
      </c>
      <c r="E2239" t="s">
        <v>27</v>
      </c>
      <c r="F2239">
        <v>55392</v>
      </c>
      <c r="G2239">
        <v>39</v>
      </c>
      <c r="H2239" t="s">
        <v>2209</v>
      </c>
      <c r="I2239" t="s">
        <v>2213</v>
      </c>
      <c r="J2239">
        <v>0</v>
      </c>
      <c r="K2239">
        <v>2.25</v>
      </c>
      <c r="L2239">
        <v>8593469.2799999993</v>
      </c>
      <c r="M2239">
        <v>3769983.36</v>
      </c>
      <c r="N2239">
        <v>750849.69599999988</v>
      </c>
      <c r="O2239">
        <v>4</v>
      </c>
      <c r="P2239">
        <v>5</v>
      </c>
      <c r="Q2239" s="3">
        <v>3769983.36</v>
      </c>
      <c r="R2239" t="s">
        <v>2218</v>
      </c>
      <c r="S2239" t="s">
        <v>2220</v>
      </c>
    </row>
    <row r="2240" spans="1:19" x14ac:dyDescent="0.35">
      <c r="A2240">
        <v>2239</v>
      </c>
      <c r="B2240" t="s">
        <v>1944</v>
      </c>
      <c r="C2240" t="s">
        <v>333</v>
      </c>
      <c r="D2240" t="s">
        <v>139</v>
      </c>
      <c r="E2240" t="s">
        <v>104</v>
      </c>
      <c r="F2240">
        <v>40847</v>
      </c>
      <c r="G2240">
        <v>39</v>
      </c>
      <c r="H2240" t="s">
        <v>2214</v>
      </c>
      <c r="I2240" t="s">
        <v>2213</v>
      </c>
      <c r="J2240">
        <v>0</v>
      </c>
      <c r="K2240">
        <v>3.4285714285714279</v>
      </c>
      <c r="L2240">
        <v>4964025</v>
      </c>
      <c r="M2240">
        <v>2081666.16</v>
      </c>
      <c r="N2240">
        <v>108182.64</v>
      </c>
      <c r="O2240">
        <v>1</v>
      </c>
      <c r="P2240">
        <v>2</v>
      </c>
      <c r="Q2240" s="3">
        <v>1416322.56</v>
      </c>
      <c r="R2240" t="s">
        <v>2226</v>
      </c>
      <c r="S2240" t="s">
        <v>2224</v>
      </c>
    </row>
    <row r="2241" spans="1:19" x14ac:dyDescent="0.35">
      <c r="A2241">
        <v>2240</v>
      </c>
      <c r="B2241" t="s">
        <v>1945</v>
      </c>
      <c r="C2241" t="s">
        <v>1946</v>
      </c>
      <c r="D2241" t="s">
        <v>281</v>
      </c>
      <c r="E2241" t="s">
        <v>282</v>
      </c>
      <c r="F2241">
        <v>50271</v>
      </c>
      <c r="G2241">
        <v>39</v>
      </c>
      <c r="H2241" t="s">
        <v>2211</v>
      </c>
      <c r="I2241" t="s">
        <v>2213</v>
      </c>
      <c r="J2241">
        <v>0</v>
      </c>
      <c r="K2241">
        <v>4</v>
      </c>
      <c r="L2241">
        <v>6986643.4440000001</v>
      </c>
      <c r="M2241">
        <v>3680790.3360000001</v>
      </c>
      <c r="N2241">
        <v>147713.86799999999</v>
      </c>
      <c r="O2241">
        <v>4</v>
      </c>
      <c r="P2241">
        <v>5</v>
      </c>
      <c r="Q2241" s="3">
        <v>3680790.3360000001</v>
      </c>
      <c r="R2241" t="s">
        <v>2218</v>
      </c>
      <c r="S2241" t="s">
        <v>2224</v>
      </c>
    </row>
    <row r="2242" spans="1:19" x14ac:dyDescent="0.35">
      <c r="A2242">
        <v>2241</v>
      </c>
      <c r="B2242" t="s">
        <v>931</v>
      </c>
      <c r="C2242" t="s">
        <v>1853</v>
      </c>
      <c r="D2242" t="s">
        <v>265</v>
      </c>
      <c r="E2242" t="s">
        <v>85</v>
      </c>
      <c r="F2242">
        <v>10444</v>
      </c>
      <c r="G2242">
        <v>39</v>
      </c>
      <c r="H2242" t="s">
        <v>2209</v>
      </c>
      <c r="I2242" t="s">
        <v>2213</v>
      </c>
      <c r="J2242">
        <v>0</v>
      </c>
      <c r="K2242">
        <v>2.5</v>
      </c>
      <c r="L2242">
        <v>8420350.175999999</v>
      </c>
      <c r="M2242">
        <v>4534676.9279999994</v>
      </c>
      <c r="N2242">
        <v>642194.20799999998</v>
      </c>
      <c r="O2242">
        <v>4</v>
      </c>
      <c r="P2242">
        <v>1</v>
      </c>
      <c r="Q2242" s="3">
        <v>4534676.9279999994</v>
      </c>
      <c r="R2242" t="s">
        <v>2220</v>
      </c>
      <c r="S2242" t="s">
        <v>2224</v>
      </c>
    </row>
    <row r="2243" spans="1:19" x14ac:dyDescent="0.35">
      <c r="A2243">
        <v>2242</v>
      </c>
      <c r="B2243" t="s">
        <v>1287</v>
      </c>
      <c r="C2243" t="s">
        <v>628</v>
      </c>
      <c r="D2243" t="s">
        <v>130</v>
      </c>
      <c r="E2243" t="s">
        <v>39</v>
      </c>
      <c r="F2243">
        <v>55915</v>
      </c>
      <c r="G2243">
        <v>39</v>
      </c>
      <c r="H2243" t="s">
        <v>2209</v>
      </c>
      <c r="I2243" t="s">
        <v>2213</v>
      </c>
      <c r="J2243">
        <v>0</v>
      </c>
      <c r="K2243">
        <v>3.4285714285714279</v>
      </c>
      <c r="L2243">
        <v>8875143.7919999994</v>
      </c>
      <c r="M2243">
        <v>3739017.6</v>
      </c>
      <c r="N2243">
        <v>195636.81599999999</v>
      </c>
      <c r="O2243">
        <v>4</v>
      </c>
      <c r="P2243">
        <v>2</v>
      </c>
      <c r="Q2243" s="3">
        <v>3739017.6</v>
      </c>
      <c r="R2243" t="s">
        <v>2226</v>
      </c>
      <c r="S2243" t="s">
        <v>2220</v>
      </c>
    </row>
    <row r="2244" spans="1:19" x14ac:dyDescent="0.35">
      <c r="A2244">
        <v>2243</v>
      </c>
      <c r="B2244" t="s">
        <v>1355</v>
      </c>
      <c r="C2244" t="s">
        <v>1927</v>
      </c>
      <c r="D2244" t="s">
        <v>890</v>
      </c>
      <c r="E2244" t="s">
        <v>269</v>
      </c>
      <c r="F2244">
        <v>42978</v>
      </c>
      <c r="G2244">
        <v>39</v>
      </c>
      <c r="H2244" t="s">
        <v>2214</v>
      </c>
      <c r="I2244" t="s">
        <v>2213</v>
      </c>
      <c r="J2244">
        <v>0</v>
      </c>
      <c r="K2244">
        <v>3.285714285714286</v>
      </c>
      <c r="L2244">
        <v>5152649.04</v>
      </c>
      <c r="M2244">
        <v>2519059.6800000002</v>
      </c>
      <c r="N2244">
        <v>7504.2</v>
      </c>
      <c r="O2244">
        <v>3</v>
      </c>
      <c r="P2244">
        <v>5</v>
      </c>
      <c r="Q2244" s="3">
        <v>850480.32000000007</v>
      </c>
      <c r="R2244" t="s">
        <v>2220</v>
      </c>
      <c r="S2244" t="s">
        <v>2223</v>
      </c>
    </row>
    <row r="2245" spans="1:19" x14ac:dyDescent="0.35">
      <c r="A2245">
        <v>2244</v>
      </c>
      <c r="B2245" t="s">
        <v>1440</v>
      </c>
      <c r="C2245" t="s">
        <v>114</v>
      </c>
      <c r="D2245" t="s">
        <v>184</v>
      </c>
      <c r="E2245" t="s">
        <v>104</v>
      </c>
      <c r="F2245">
        <v>26400</v>
      </c>
      <c r="G2245">
        <v>39</v>
      </c>
      <c r="H2245" t="s">
        <v>2209</v>
      </c>
      <c r="I2245" t="s">
        <v>2213</v>
      </c>
      <c r="J2245">
        <v>0</v>
      </c>
      <c r="K2245">
        <v>2.75</v>
      </c>
      <c r="L2245">
        <v>10331984.736</v>
      </c>
      <c r="M2245">
        <v>3722463.9360000002</v>
      </c>
      <c r="N2245">
        <v>99396</v>
      </c>
      <c r="O2245">
        <v>4</v>
      </c>
      <c r="P2245">
        <v>2</v>
      </c>
      <c r="Q2245" s="3">
        <v>3722463.9360000002</v>
      </c>
      <c r="R2245" t="s">
        <v>2220</v>
      </c>
      <c r="S2245" t="s">
        <v>2221</v>
      </c>
    </row>
    <row r="2246" spans="1:19" x14ac:dyDescent="0.35">
      <c r="A2246">
        <v>2245</v>
      </c>
      <c r="B2246" t="s">
        <v>486</v>
      </c>
      <c r="C2246" t="s">
        <v>1283</v>
      </c>
      <c r="D2246" t="s">
        <v>184</v>
      </c>
      <c r="E2246" t="s">
        <v>104</v>
      </c>
      <c r="F2246">
        <v>17470</v>
      </c>
      <c r="G2246">
        <v>39</v>
      </c>
      <c r="H2246" t="s">
        <v>2209</v>
      </c>
      <c r="I2246" t="s">
        <v>2213</v>
      </c>
      <c r="J2246">
        <v>0</v>
      </c>
      <c r="K2246">
        <v>3</v>
      </c>
      <c r="L2246">
        <v>6367074.6239999998</v>
      </c>
      <c r="M2246">
        <v>2855510.784</v>
      </c>
      <c r="N2246">
        <v>15239.52</v>
      </c>
      <c r="O2246">
        <v>4</v>
      </c>
      <c r="P2246">
        <v>1</v>
      </c>
      <c r="Q2246" s="3">
        <v>2855510.7839999995</v>
      </c>
      <c r="R2246" t="s">
        <v>2225</v>
      </c>
      <c r="S2246" t="s">
        <v>2223</v>
      </c>
    </row>
    <row r="2247" spans="1:19" hidden="1" x14ac:dyDescent="0.35">
      <c r="A2247">
        <v>2246</v>
      </c>
      <c r="B2247" t="s">
        <v>1682</v>
      </c>
      <c r="C2247" t="s">
        <v>960</v>
      </c>
      <c r="D2247" t="s">
        <v>103</v>
      </c>
      <c r="E2247" t="s">
        <v>104</v>
      </c>
      <c r="F2247">
        <v>61960</v>
      </c>
      <c r="G2247">
        <v>39</v>
      </c>
      <c r="H2247" t="s">
        <v>2210</v>
      </c>
      <c r="I2247" t="s">
        <v>2212</v>
      </c>
      <c r="J2247">
        <v>0</v>
      </c>
      <c r="K2247">
        <v>4.1428571428571432</v>
      </c>
      <c r="L2247">
        <v>2410677.88</v>
      </c>
      <c r="M2247">
        <v>938364.12</v>
      </c>
      <c r="N2247">
        <v>54039.720000000008</v>
      </c>
      <c r="O2247">
        <v>3</v>
      </c>
      <c r="P2247">
        <v>2</v>
      </c>
      <c r="Q2247" s="3">
        <v>742841.60000000009</v>
      </c>
      <c r="R2247" t="s">
        <v>2218</v>
      </c>
      <c r="S2247" t="s">
        <v>2221</v>
      </c>
    </row>
    <row r="2248" spans="1:19" hidden="1" x14ac:dyDescent="0.35">
      <c r="A2248">
        <v>2247</v>
      </c>
      <c r="B2248" t="s">
        <v>210</v>
      </c>
      <c r="C2248" t="s">
        <v>937</v>
      </c>
      <c r="D2248" t="s">
        <v>593</v>
      </c>
      <c r="E2248" t="s">
        <v>63</v>
      </c>
      <c r="F2248">
        <v>54616</v>
      </c>
      <c r="G2248">
        <v>39</v>
      </c>
      <c r="H2248" t="s">
        <v>2210</v>
      </c>
      <c r="I2248" t="s">
        <v>2212</v>
      </c>
      <c r="J2248">
        <v>0</v>
      </c>
      <c r="K2248">
        <v>4.1428571428571432</v>
      </c>
      <c r="L2248">
        <v>1465268</v>
      </c>
      <c r="M2248">
        <v>649869.72000000009</v>
      </c>
      <c r="N2248">
        <v>48938.600000000013</v>
      </c>
      <c r="O2248">
        <v>3</v>
      </c>
      <c r="P2248">
        <v>2</v>
      </c>
      <c r="Q2248" s="3">
        <v>497326.72000000003</v>
      </c>
      <c r="R2248" t="s">
        <v>2225</v>
      </c>
      <c r="S2248" t="s">
        <v>2223</v>
      </c>
    </row>
    <row r="2249" spans="1:19" hidden="1" x14ac:dyDescent="0.35">
      <c r="A2249">
        <v>2248</v>
      </c>
      <c r="B2249" t="s">
        <v>1947</v>
      </c>
      <c r="C2249" t="s">
        <v>1680</v>
      </c>
      <c r="D2249" t="s">
        <v>103</v>
      </c>
      <c r="E2249" t="s">
        <v>104</v>
      </c>
      <c r="F2249">
        <v>22336</v>
      </c>
      <c r="G2249">
        <v>39</v>
      </c>
      <c r="H2249" t="s">
        <v>2214</v>
      </c>
      <c r="I2249" t="s">
        <v>2212</v>
      </c>
      <c r="J2249">
        <v>0</v>
      </c>
      <c r="K2249">
        <v>4.1428571428571432</v>
      </c>
      <c r="L2249">
        <v>4645148.16</v>
      </c>
      <c r="M2249">
        <v>1790369.6</v>
      </c>
      <c r="N2249">
        <v>72621.280000000013</v>
      </c>
      <c r="O2249">
        <v>4</v>
      </c>
      <c r="P2249">
        <v>1</v>
      </c>
      <c r="Q2249" s="3">
        <v>1790369.6</v>
      </c>
      <c r="R2249" t="s">
        <v>2220</v>
      </c>
      <c r="S2249" t="s">
        <v>2220</v>
      </c>
    </row>
    <row r="2250" spans="1:19" hidden="1" x14ac:dyDescent="0.35">
      <c r="A2250">
        <v>2249</v>
      </c>
      <c r="B2250" t="s">
        <v>1948</v>
      </c>
      <c r="C2250" t="s">
        <v>230</v>
      </c>
      <c r="D2250" t="s">
        <v>110</v>
      </c>
      <c r="E2250" t="s">
        <v>111</v>
      </c>
      <c r="F2250">
        <v>76009</v>
      </c>
      <c r="G2250">
        <v>39</v>
      </c>
      <c r="H2250" t="s">
        <v>2209</v>
      </c>
      <c r="I2250" t="s">
        <v>2212</v>
      </c>
      <c r="J2250">
        <v>0</v>
      </c>
      <c r="K2250">
        <v>3.125</v>
      </c>
      <c r="L2250">
        <v>5781581.6640000008</v>
      </c>
      <c r="M2250">
        <v>2387723.1359999999</v>
      </c>
      <c r="N2250">
        <v>166283.23199999999</v>
      </c>
      <c r="O2250">
        <v>4</v>
      </c>
      <c r="P2250">
        <v>2</v>
      </c>
      <c r="Q2250" s="3">
        <v>2387723.1360000004</v>
      </c>
      <c r="R2250" t="s">
        <v>2225</v>
      </c>
      <c r="S2250" t="s">
        <v>2220</v>
      </c>
    </row>
    <row r="2251" spans="1:19" hidden="1" x14ac:dyDescent="0.35">
      <c r="A2251">
        <v>2250</v>
      </c>
      <c r="B2251" t="s">
        <v>782</v>
      </c>
      <c r="C2251" t="s">
        <v>17</v>
      </c>
      <c r="D2251" t="s">
        <v>535</v>
      </c>
      <c r="E2251" t="s">
        <v>19</v>
      </c>
      <c r="F2251">
        <v>80379</v>
      </c>
      <c r="G2251">
        <v>39</v>
      </c>
      <c r="H2251" t="s">
        <v>2210</v>
      </c>
      <c r="I2251" t="s">
        <v>2212</v>
      </c>
      <c r="J2251">
        <v>0</v>
      </c>
      <c r="K2251">
        <v>4.1428571428571432</v>
      </c>
      <c r="L2251">
        <v>2584046.7200000002</v>
      </c>
      <c r="M2251">
        <v>1084824.32</v>
      </c>
      <c r="N2251">
        <v>135373.96</v>
      </c>
      <c r="O2251">
        <v>4</v>
      </c>
      <c r="P2251">
        <v>5</v>
      </c>
      <c r="Q2251" s="3">
        <v>1084824.32</v>
      </c>
      <c r="R2251" t="s">
        <v>2225</v>
      </c>
      <c r="S2251" t="s">
        <v>2219</v>
      </c>
    </row>
    <row r="2252" spans="1:19" hidden="1" x14ac:dyDescent="0.35">
      <c r="A2252">
        <v>2251</v>
      </c>
      <c r="B2252" t="s">
        <v>47</v>
      </c>
      <c r="C2252" t="s">
        <v>444</v>
      </c>
      <c r="D2252" t="s">
        <v>103</v>
      </c>
      <c r="E2252" t="s">
        <v>104</v>
      </c>
      <c r="F2252">
        <v>35626</v>
      </c>
      <c r="G2252">
        <v>39</v>
      </c>
      <c r="H2252" t="s">
        <v>2210</v>
      </c>
      <c r="I2252" t="s">
        <v>2212</v>
      </c>
      <c r="J2252">
        <v>0</v>
      </c>
      <c r="K2252">
        <v>4.1428571428571432</v>
      </c>
      <c r="L2252">
        <v>1340927.24</v>
      </c>
      <c r="M2252">
        <v>722181.44000000006</v>
      </c>
      <c r="N2252">
        <v>81947.760000000009</v>
      </c>
      <c r="O2252">
        <v>4</v>
      </c>
      <c r="P2252">
        <v>3</v>
      </c>
      <c r="Q2252" s="3">
        <v>722181.44000000006</v>
      </c>
      <c r="R2252" t="s">
        <v>2220</v>
      </c>
      <c r="S2252" t="s">
        <v>2220</v>
      </c>
    </row>
    <row r="2253" spans="1:19" hidden="1" x14ac:dyDescent="0.35">
      <c r="A2253">
        <v>2252</v>
      </c>
      <c r="B2253" t="s">
        <v>1910</v>
      </c>
      <c r="C2253" t="s">
        <v>264</v>
      </c>
      <c r="D2253" t="s">
        <v>505</v>
      </c>
      <c r="E2253" t="s">
        <v>282</v>
      </c>
      <c r="F2253">
        <v>39012</v>
      </c>
      <c r="G2253">
        <v>39</v>
      </c>
      <c r="H2253" t="s">
        <v>2214</v>
      </c>
      <c r="I2253" t="s">
        <v>2212</v>
      </c>
      <c r="J2253">
        <v>0</v>
      </c>
      <c r="K2253">
        <v>4.1428571428571432</v>
      </c>
      <c r="L2253">
        <v>3779891.28</v>
      </c>
      <c r="M2253">
        <v>1462760</v>
      </c>
      <c r="N2253">
        <v>222951.6</v>
      </c>
      <c r="O2253">
        <v>1</v>
      </c>
      <c r="P2253">
        <v>3</v>
      </c>
      <c r="Q2253" s="3">
        <v>1096782.7200000002</v>
      </c>
      <c r="R2253" t="s">
        <v>2222</v>
      </c>
      <c r="S2253" t="s">
        <v>2224</v>
      </c>
    </row>
    <row r="2254" spans="1:19" hidden="1" x14ac:dyDescent="0.35">
      <c r="A2254">
        <v>2253</v>
      </c>
      <c r="B2254" t="s">
        <v>1356</v>
      </c>
      <c r="C2254" t="s">
        <v>1949</v>
      </c>
      <c r="D2254" t="s">
        <v>397</v>
      </c>
      <c r="E2254" t="s">
        <v>269</v>
      </c>
      <c r="F2254">
        <v>95937</v>
      </c>
      <c r="G2254">
        <v>39</v>
      </c>
      <c r="H2254" t="s">
        <v>2210</v>
      </c>
      <c r="I2254" t="s">
        <v>2212</v>
      </c>
      <c r="J2254">
        <v>0</v>
      </c>
      <c r="K2254">
        <v>4.1428571428571432</v>
      </c>
      <c r="L2254">
        <v>2483251.48</v>
      </c>
      <c r="M2254">
        <v>1021876.32</v>
      </c>
      <c r="N2254">
        <v>104932.04</v>
      </c>
      <c r="O2254">
        <v>4</v>
      </c>
      <c r="P2254">
        <v>2</v>
      </c>
      <c r="Q2254" s="3">
        <v>1021876.3200000002</v>
      </c>
      <c r="R2254" t="s">
        <v>2226</v>
      </c>
      <c r="S2254" t="s">
        <v>2221</v>
      </c>
    </row>
    <row r="2255" spans="1:19" hidden="1" x14ac:dyDescent="0.35">
      <c r="A2255">
        <v>2254</v>
      </c>
      <c r="B2255" t="s">
        <v>294</v>
      </c>
      <c r="C2255" t="s">
        <v>911</v>
      </c>
      <c r="D2255" t="s">
        <v>274</v>
      </c>
      <c r="E2255" t="s">
        <v>74</v>
      </c>
      <c r="F2255">
        <v>16288</v>
      </c>
      <c r="G2255">
        <v>39</v>
      </c>
      <c r="H2255" t="s">
        <v>2209</v>
      </c>
      <c r="I2255" t="s">
        <v>2212</v>
      </c>
      <c r="J2255">
        <v>0</v>
      </c>
      <c r="K2255">
        <v>3.285714285714286</v>
      </c>
      <c r="L2255">
        <v>5135472.1919999998</v>
      </c>
      <c r="M2255">
        <v>2454925.824</v>
      </c>
      <c r="N2255">
        <v>191189.47200000001</v>
      </c>
      <c r="O2255">
        <v>4</v>
      </c>
      <c r="P2255">
        <v>2</v>
      </c>
      <c r="Q2255" s="3">
        <v>2454925.8240000005</v>
      </c>
      <c r="R2255" t="s">
        <v>2222</v>
      </c>
      <c r="S2255" t="s">
        <v>2224</v>
      </c>
    </row>
    <row r="2256" spans="1:19" hidden="1" x14ac:dyDescent="0.35">
      <c r="A2256">
        <v>2255</v>
      </c>
      <c r="B2256" t="s">
        <v>1724</v>
      </c>
      <c r="C2256" t="s">
        <v>1774</v>
      </c>
      <c r="D2256" t="s">
        <v>299</v>
      </c>
      <c r="E2256" t="s">
        <v>174</v>
      </c>
      <c r="F2256">
        <v>67099</v>
      </c>
      <c r="G2256">
        <v>39</v>
      </c>
      <c r="H2256" t="s">
        <v>2209</v>
      </c>
      <c r="I2256" t="s">
        <v>2212</v>
      </c>
      <c r="J2256">
        <v>0</v>
      </c>
      <c r="K2256">
        <v>2.75</v>
      </c>
      <c r="L2256">
        <v>3842850.432</v>
      </c>
      <c r="M2256">
        <v>1590687.36</v>
      </c>
      <c r="N2256">
        <v>53312.832000000002</v>
      </c>
      <c r="O2256">
        <v>4</v>
      </c>
      <c r="P2256">
        <v>3</v>
      </c>
      <c r="Q2256" s="3">
        <v>1590687.36</v>
      </c>
      <c r="R2256" t="s">
        <v>2225</v>
      </c>
      <c r="S2256" t="s">
        <v>2219</v>
      </c>
    </row>
    <row r="2257" spans="1:19" hidden="1" x14ac:dyDescent="0.35">
      <c r="A2257">
        <v>2256</v>
      </c>
      <c r="B2257" t="s">
        <v>1440</v>
      </c>
      <c r="C2257" t="s">
        <v>1950</v>
      </c>
      <c r="D2257" t="s">
        <v>133</v>
      </c>
      <c r="E2257" t="s">
        <v>104</v>
      </c>
      <c r="F2257">
        <v>48326</v>
      </c>
      <c r="G2257">
        <v>39</v>
      </c>
      <c r="H2257" t="s">
        <v>2211</v>
      </c>
      <c r="I2257" t="s">
        <v>2212</v>
      </c>
      <c r="J2257">
        <v>0</v>
      </c>
      <c r="K2257">
        <v>4.1428571428571432</v>
      </c>
      <c r="L2257">
        <v>5709633.0480000004</v>
      </c>
      <c r="M2257">
        <v>2857632.1919999998</v>
      </c>
      <c r="N2257">
        <v>5277.8160000000007</v>
      </c>
      <c r="O2257">
        <v>4</v>
      </c>
      <c r="P2257">
        <v>5</v>
      </c>
      <c r="Q2257" s="3">
        <v>2857632.1920000003</v>
      </c>
      <c r="R2257" t="s">
        <v>2225</v>
      </c>
      <c r="S2257" t="s">
        <v>2223</v>
      </c>
    </row>
    <row r="2258" spans="1:19" hidden="1" x14ac:dyDescent="0.35">
      <c r="A2258">
        <v>2257</v>
      </c>
      <c r="B2258" t="s">
        <v>1638</v>
      </c>
      <c r="C2258" t="s">
        <v>1428</v>
      </c>
      <c r="D2258" t="s">
        <v>890</v>
      </c>
      <c r="E2258" t="s">
        <v>269</v>
      </c>
      <c r="F2258">
        <v>97774</v>
      </c>
      <c r="G2258">
        <v>39</v>
      </c>
      <c r="H2258" t="s">
        <v>2211</v>
      </c>
      <c r="I2258" t="s">
        <v>2212</v>
      </c>
      <c r="J2258">
        <v>0</v>
      </c>
      <c r="K2258">
        <v>4.1428571428571432</v>
      </c>
      <c r="L2258">
        <v>5157616.824</v>
      </c>
      <c r="M2258">
        <v>2268067.1040000012</v>
      </c>
      <c r="N2258">
        <v>25571.736000000001</v>
      </c>
      <c r="O2258">
        <v>4</v>
      </c>
      <c r="P2258">
        <v>5</v>
      </c>
      <c r="Q2258" s="3">
        <v>2268067.1040000007</v>
      </c>
      <c r="R2258" t="s">
        <v>2222</v>
      </c>
      <c r="S2258" t="s">
        <v>2219</v>
      </c>
    </row>
    <row r="2259" spans="1:19" hidden="1" x14ac:dyDescent="0.35">
      <c r="A2259">
        <v>2258</v>
      </c>
      <c r="B2259" t="s">
        <v>1951</v>
      </c>
      <c r="C2259" t="s">
        <v>1901</v>
      </c>
      <c r="D2259" t="s">
        <v>139</v>
      </c>
      <c r="E2259" t="s">
        <v>104</v>
      </c>
      <c r="F2259">
        <v>14082</v>
      </c>
      <c r="G2259">
        <v>39</v>
      </c>
      <c r="H2259" t="s">
        <v>2211</v>
      </c>
      <c r="I2259" t="s">
        <v>2214</v>
      </c>
      <c r="J2259">
        <v>0</v>
      </c>
      <c r="K2259">
        <v>3.5714285714285721</v>
      </c>
      <c r="L2259">
        <v>7124841.8099999996</v>
      </c>
      <c r="M2259">
        <v>2454829.4700000002</v>
      </c>
      <c r="N2259">
        <v>306853.02000000008</v>
      </c>
      <c r="O2259">
        <v>3</v>
      </c>
      <c r="P2259">
        <v>2</v>
      </c>
      <c r="Q2259" s="3">
        <v>2227057.2000000002</v>
      </c>
      <c r="R2259" t="s">
        <v>2220</v>
      </c>
      <c r="S2259" t="s">
        <v>2223</v>
      </c>
    </row>
    <row r="2260" spans="1:19" hidden="1" x14ac:dyDescent="0.35">
      <c r="A2260">
        <v>2259</v>
      </c>
      <c r="B2260" t="s">
        <v>1260</v>
      </c>
      <c r="C2260" t="s">
        <v>578</v>
      </c>
      <c r="D2260" t="s">
        <v>387</v>
      </c>
      <c r="E2260" t="s">
        <v>269</v>
      </c>
      <c r="F2260">
        <v>89785</v>
      </c>
      <c r="G2260">
        <v>39</v>
      </c>
      <c r="H2260" t="s">
        <v>2211</v>
      </c>
      <c r="I2260" t="s">
        <v>2214</v>
      </c>
      <c r="J2260">
        <v>0</v>
      </c>
      <c r="K2260">
        <v>3.1428571428571428</v>
      </c>
      <c r="L2260">
        <v>7217863.0199999996</v>
      </c>
      <c r="M2260">
        <v>3091063.68</v>
      </c>
      <c r="N2260">
        <v>444934.26</v>
      </c>
      <c r="O2260">
        <v>4</v>
      </c>
      <c r="P2260">
        <v>5</v>
      </c>
      <c r="Q2260" s="3">
        <v>3091063.68</v>
      </c>
      <c r="R2260" t="s">
        <v>2225</v>
      </c>
      <c r="S2260" t="s">
        <v>2221</v>
      </c>
    </row>
    <row r="2261" spans="1:19" hidden="1" x14ac:dyDescent="0.35">
      <c r="A2261">
        <v>2260</v>
      </c>
      <c r="B2261" t="s">
        <v>253</v>
      </c>
      <c r="C2261" t="s">
        <v>1421</v>
      </c>
      <c r="D2261" t="s">
        <v>66</v>
      </c>
      <c r="E2261" t="s">
        <v>63</v>
      </c>
      <c r="F2261">
        <v>28658</v>
      </c>
      <c r="G2261">
        <v>39</v>
      </c>
      <c r="H2261" t="s">
        <v>2211</v>
      </c>
      <c r="I2261" t="s">
        <v>2214</v>
      </c>
      <c r="J2261">
        <v>0</v>
      </c>
      <c r="K2261">
        <v>4.1428571428571432</v>
      </c>
      <c r="L2261">
        <v>3330160.56</v>
      </c>
      <c r="M2261">
        <v>1042702.56</v>
      </c>
      <c r="N2261">
        <v>246602.25</v>
      </c>
      <c r="O2261">
        <v>1</v>
      </c>
      <c r="P2261">
        <v>2</v>
      </c>
      <c r="Q2261" s="3">
        <v>515093.4</v>
      </c>
      <c r="R2261" t="s">
        <v>2218</v>
      </c>
      <c r="S2261" t="s">
        <v>2220</v>
      </c>
    </row>
    <row r="2262" spans="1:19" hidden="1" x14ac:dyDescent="0.35">
      <c r="A2262">
        <v>2261</v>
      </c>
      <c r="B2262" t="s">
        <v>956</v>
      </c>
      <c r="C2262" t="s">
        <v>1797</v>
      </c>
      <c r="D2262" t="s">
        <v>204</v>
      </c>
      <c r="E2262" t="s">
        <v>43</v>
      </c>
      <c r="F2262">
        <v>36774</v>
      </c>
      <c r="G2262">
        <v>40</v>
      </c>
      <c r="H2262" t="s">
        <v>2209</v>
      </c>
      <c r="I2262" t="s">
        <v>2212</v>
      </c>
      <c r="J2262">
        <v>0</v>
      </c>
      <c r="K2262">
        <v>3.833333333333333</v>
      </c>
      <c r="L2262">
        <v>6508349.7600000007</v>
      </c>
      <c r="M2262">
        <v>1635738.72</v>
      </c>
      <c r="N2262">
        <v>1000054.8096</v>
      </c>
      <c r="O2262">
        <v>1</v>
      </c>
      <c r="P2262">
        <v>5</v>
      </c>
      <c r="Q2262" s="3">
        <v>1512977.6640000001</v>
      </c>
      <c r="R2262" t="s">
        <v>2220</v>
      </c>
      <c r="S2262" t="s">
        <v>2224</v>
      </c>
    </row>
    <row r="2263" spans="1:19" hidden="1" x14ac:dyDescent="0.35">
      <c r="A2263">
        <v>2262</v>
      </c>
      <c r="B2263" t="s">
        <v>1346</v>
      </c>
      <c r="C2263" t="s">
        <v>1952</v>
      </c>
      <c r="D2263" t="s">
        <v>293</v>
      </c>
      <c r="E2263" t="s">
        <v>282</v>
      </c>
      <c r="F2263">
        <v>21587</v>
      </c>
      <c r="G2263">
        <v>40</v>
      </c>
      <c r="H2263" t="s">
        <v>2209</v>
      </c>
      <c r="I2263" t="s">
        <v>2212</v>
      </c>
      <c r="J2263">
        <v>0</v>
      </c>
      <c r="K2263">
        <v>2.714285714285714</v>
      </c>
      <c r="L2263">
        <v>9080276.726400001</v>
      </c>
      <c r="M2263">
        <v>3674691.187200001</v>
      </c>
      <c r="N2263">
        <v>390305.83679999999</v>
      </c>
      <c r="O2263">
        <v>4</v>
      </c>
      <c r="P2263">
        <v>2</v>
      </c>
      <c r="Q2263" s="3">
        <v>3674691.1872000005</v>
      </c>
      <c r="R2263" t="s">
        <v>2226</v>
      </c>
      <c r="S2263" t="s">
        <v>2224</v>
      </c>
    </row>
    <row r="2264" spans="1:19" hidden="1" x14ac:dyDescent="0.35">
      <c r="A2264">
        <v>2263</v>
      </c>
      <c r="B2264" t="s">
        <v>620</v>
      </c>
      <c r="C2264" t="s">
        <v>1953</v>
      </c>
      <c r="D2264" t="s">
        <v>593</v>
      </c>
      <c r="E2264" t="s">
        <v>63</v>
      </c>
      <c r="F2264">
        <v>11199</v>
      </c>
      <c r="G2264">
        <v>40</v>
      </c>
      <c r="H2264" t="s">
        <v>2209</v>
      </c>
      <c r="I2264" t="s">
        <v>2212</v>
      </c>
      <c r="J2264">
        <v>0</v>
      </c>
      <c r="K2264">
        <v>2.375</v>
      </c>
      <c r="L2264">
        <v>7319340.3360000001</v>
      </c>
      <c r="M2264">
        <v>2810418.9696</v>
      </c>
      <c r="N2264">
        <v>245799.52320000011</v>
      </c>
      <c r="O2264">
        <v>3</v>
      </c>
      <c r="P2264">
        <v>5</v>
      </c>
      <c r="Q2264" s="3">
        <v>1683097.1520000002</v>
      </c>
      <c r="R2264" t="s">
        <v>2220</v>
      </c>
      <c r="S2264" t="s">
        <v>2221</v>
      </c>
    </row>
    <row r="2265" spans="1:19" hidden="1" x14ac:dyDescent="0.35">
      <c r="A2265">
        <v>2264</v>
      </c>
      <c r="B2265" t="s">
        <v>1054</v>
      </c>
      <c r="C2265" t="s">
        <v>1954</v>
      </c>
      <c r="D2265" t="s">
        <v>440</v>
      </c>
      <c r="E2265" t="s">
        <v>147</v>
      </c>
      <c r="F2265">
        <v>76579</v>
      </c>
      <c r="G2265">
        <v>40</v>
      </c>
      <c r="H2265" t="s">
        <v>2209</v>
      </c>
      <c r="I2265" t="s">
        <v>2212</v>
      </c>
      <c r="J2265">
        <v>0</v>
      </c>
      <c r="K2265">
        <v>2.5714285714285721</v>
      </c>
      <c r="L2265">
        <v>7042227.0336000007</v>
      </c>
      <c r="M2265">
        <v>3735053.8368000011</v>
      </c>
      <c r="N2265">
        <v>350234.64960000012</v>
      </c>
      <c r="O2265">
        <v>4</v>
      </c>
      <c r="P2265">
        <v>5</v>
      </c>
      <c r="Q2265" s="3">
        <v>3735053.8368000006</v>
      </c>
      <c r="R2265" t="s">
        <v>2222</v>
      </c>
      <c r="S2265" t="s">
        <v>2220</v>
      </c>
    </row>
    <row r="2266" spans="1:19" hidden="1" x14ac:dyDescent="0.35">
      <c r="A2266">
        <v>2265</v>
      </c>
      <c r="B2266" t="s">
        <v>881</v>
      </c>
      <c r="C2266" t="s">
        <v>1388</v>
      </c>
      <c r="D2266" t="s">
        <v>168</v>
      </c>
      <c r="E2266" t="s">
        <v>50</v>
      </c>
      <c r="F2266">
        <v>18865</v>
      </c>
      <c r="G2266">
        <v>40</v>
      </c>
      <c r="H2266" t="s">
        <v>2209</v>
      </c>
      <c r="I2266" t="s">
        <v>2212</v>
      </c>
      <c r="J2266">
        <v>0</v>
      </c>
      <c r="K2266">
        <v>3.25</v>
      </c>
      <c r="L2266">
        <v>8087521.2000000011</v>
      </c>
      <c r="M2266">
        <v>3465921.6768000009</v>
      </c>
      <c r="N2266">
        <v>149526.32639999999</v>
      </c>
      <c r="O2266">
        <v>4</v>
      </c>
      <c r="P2266">
        <v>2</v>
      </c>
      <c r="Q2266" s="3">
        <v>3465921.6768000009</v>
      </c>
      <c r="R2266" t="s">
        <v>2226</v>
      </c>
      <c r="S2266" t="s">
        <v>2224</v>
      </c>
    </row>
    <row r="2267" spans="1:19" x14ac:dyDescent="0.35">
      <c r="A2267">
        <v>2266</v>
      </c>
      <c r="B2267" t="s">
        <v>469</v>
      </c>
      <c r="C2267" t="s">
        <v>949</v>
      </c>
      <c r="D2267" t="s">
        <v>184</v>
      </c>
      <c r="E2267" t="s">
        <v>104</v>
      </c>
      <c r="F2267">
        <v>20587</v>
      </c>
      <c r="G2267">
        <v>40</v>
      </c>
      <c r="H2267" t="s">
        <v>2209</v>
      </c>
      <c r="I2267" t="s">
        <v>2213</v>
      </c>
      <c r="J2267">
        <v>0</v>
      </c>
      <c r="K2267">
        <v>3.5714285714285721</v>
      </c>
      <c r="L2267">
        <v>9043639.7039999999</v>
      </c>
      <c r="M2267">
        <v>4592486.7648</v>
      </c>
      <c r="N2267">
        <v>409672.45439999999</v>
      </c>
      <c r="O2267">
        <v>4</v>
      </c>
      <c r="P2267">
        <v>5</v>
      </c>
      <c r="Q2267" s="3">
        <v>4592486.7648</v>
      </c>
      <c r="R2267" t="s">
        <v>2226</v>
      </c>
      <c r="S2267" t="s">
        <v>2223</v>
      </c>
    </row>
    <row r="2268" spans="1:19" x14ac:dyDescent="0.35">
      <c r="A2268">
        <v>2267</v>
      </c>
      <c r="B2268" t="s">
        <v>1470</v>
      </c>
      <c r="C2268" t="s">
        <v>842</v>
      </c>
      <c r="D2268" t="s">
        <v>222</v>
      </c>
      <c r="E2268" t="s">
        <v>70</v>
      </c>
      <c r="F2268">
        <v>91635</v>
      </c>
      <c r="G2268">
        <v>40</v>
      </c>
      <c r="H2268" t="s">
        <v>2209</v>
      </c>
      <c r="I2268" t="s">
        <v>2213</v>
      </c>
      <c r="J2268">
        <v>0</v>
      </c>
      <c r="K2268">
        <v>2.125</v>
      </c>
      <c r="L2268">
        <v>9437368.8816</v>
      </c>
      <c r="M2268">
        <v>4509371.7503999993</v>
      </c>
      <c r="N2268">
        <v>387516.57119999989</v>
      </c>
      <c r="O2268">
        <v>4</v>
      </c>
      <c r="P2268">
        <v>3</v>
      </c>
      <c r="Q2268" s="3">
        <v>4509371.7503999993</v>
      </c>
      <c r="R2268" t="s">
        <v>2222</v>
      </c>
      <c r="S2268" t="s">
        <v>2219</v>
      </c>
    </row>
    <row r="2269" spans="1:19" x14ac:dyDescent="0.35">
      <c r="A2269">
        <v>2268</v>
      </c>
      <c r="B2269" t="s">
        <v>1955</v>
      </c>
      <c r="C2269" t="s">
        <v>371</v>
      </c>
      <c r="D2269" t="s">
        <v>687</v>
      </c>
      <c r="E2269" t="s">
        <v>174</v>
      </c>
      <c r="F2269">
        <v>15685</v>
      </c>
      <c r="G2269">
        <v>40</v>
      </c>
      <c r="H2269" t="s">
        <v>2209</v>
      </c>
      <c r="I2269" t="s">
        <v>2213</v>
      </c>
      <c r="J2269">
        <v>0</v>
      </c>
      <c r="K2269">
        <v>3.125</v>
      </c>
      <c r="L2269">
        <v>8732801.8800000008</v>
      </c>
      <c r="M2269">
        <v>4468746.5855999999</v>
      </c>
      <c r="N2269">
        <v>305597.15999999997</v>
      </c>
      <c r="O2269">
        <v>3</v>
      </c>
      <c r="P2269">
        <v>2</v>
      </c>
      <c r="Q2269" s="3">
        <v>1961237.2032000003</v>
      </c>
      <c r="R2269" t="s">
        <v>2220</v>
      </c>
      <c r="S2269" t="s">
        <v>2223</v>
      </c>
    </row>
    <row r="2270" spans="1:19" x14ac:dyDescent="0.35">
      <c r="A2270">
        <v>2269</v>
      </c>
      <c r="B2270" t="s">
        <v>980</v>
      </c>
      <c r="C2270" t="s">
        <v>1722</v>
      </c>
      <c r="D2270" t="s">
        <v>163</v>
      </c>
      <c r="E2270" t="s">
        <v>70</v>
      </c>
      <c r="F2270">
        <v>93680</v>
      </c>
      <c r="G2270">
        <v>40</v>
      </c>
      <c r="H2270" t="s">
        <v>2209</v>
      </c>
      <c r="I2270" t="s">
        <v>2213</v>
      </c>
      <c r="J2270">
        <v>0</v>
      </c>
      <c r="K2270">
        <v>3.8571428571428572</v>
      </c>
      <c r="L2270">
        <v>12797709.566400001</v>
      </c>
      <c r="M2270">
        <v>5529520.9728000006</v>
      </c>
      <c r="N2270">
        <v>855407.20320000011</v>
      </c>
      <c r="O2270">
        <v>4</v>
      </c>
      <c r="P2270">
        <v>2</v>
      </c>
      <c r="Q2270" s="3">
        <v>5529520.9728000006</v>
      </c>
      <c r="R2270" t="s">
        <v>2226</v>
      </c>
      <c r="S2270" t="s">
        <v>2220</v>
      </c>
    </row>
    <row r="2271" spans="1:19" x14ac:dyDescent="0.35">
      <c r="A2271">
        <v>2270</v>
      </c>
      <c r="B2271" t="s">
        <v>1956</v>
      </c>
      <c r="C2271" t="s">
        <v>1091</v>
      </c>
      <c r="D2271" t="s">
        <v>593</v>
      </c>
      <c r="E2271" t="s">
        <v>63</v>
      </c>
      <c r="F2271">
        <v>77979</v>
      </c>
      <c r="G2271">
        <v>40</v>
      </c>
      <c r="H2271" t="s">
        <v>2209</v>
      </c>
      <c r="I2271" t="s">
        <v>2213</v>
      </c>
      <c r="J2271">
        <v>0</v>
      </c>
      <c r="K2271">
        <v>3</v>
      </c>
      <c r="L2271">
        <v>10739386.468800001</v>
      </c>
      <c r="M2271">
        <v>6062211.9359999998</v>
      </c>
      <c r="N2271">
        <v>549288.90720000002</v>
      </c>
      <c r="O2271">
        <v>4</v>
      </c>
      <c r="P2271">
        <v>5</v>
      </c>
      <c r="Q2271" s="3">
        <v>6062211.9359999998</v>
      </c>
      <c r="R2271" t="s">
        <v>2226</v>
      </c>
      <c r="S2271" t="s">
        <v>2221</v>
      </c>
    </row>
    <row r="2272" spans="1:19" x14ac:dyDescent="0.35">
      <c r="A2272">
        <v>2271</v>
      </c>
      <c r="B2272" t="s">
        <v>1508</v>
      </c>
      <c r="C2272" t="s">
        <v>386</v>
      </c>
      <c r="D2272" t="s">
        <v>222</v>
      </c>
      <c r="E2272" t="s">
        <v>70</v>
      </c>
      <c r="F2272">
        <v>90582</v>
      </c>
      <c r="G2272">
        <v>40</v>
      </c>
      <c r="H2272" t="s">
        <v>2214</v>
      </c>
      <c r="I2272" t="s">
        <v>2213</v>
      </c>
      <c r="J2272">
        <v>0</v>
      </c>
      <c r="K2272">
        <v>2.714285714285714</v>
      </c>
      <c r="L2272">
        <v>7589808.4680000003</v>
      </c>
      <c r="M2272">
        <v>3161719.8360000001</v>
      </c>
      <c r="N2272">
        <v>267141.07199999999</v>
      </c>
      <c r="O2272">
        <v>3</v>
      </c>
      <c r="P2272">
        <v>5</v>
      </c>
      <c r="Q2272" s="3">
        <v>763506.48</v>
      </c>
      <c r="R2272" t="s">
        <v>2220</v>
      </c>
      <c r="S2272" t="s">
        <v>2220</v>
      </c>
    </row>
    <row r="2273" spans="1:19" x14ac:dyDescent="0.35">
      <c r="A2273">
        <v>2272</v>
      </c>
      <c r="B2273" t="s">
        <v>1895</v>
      </c>
      <c r="C2273" t="s">
        <v>134</v>
      </c>
      <c r="D2273" t="s">
        <v>69</v>
      </c>
      <c r="E2273" t="s">
        <v>70</v>
      </c>
      <c r="F2273">
        <v>91653</v>
      </c>
      <c r="G2273">
        <v>40</v>
      </c>
      <c r="H2273" t="s">
        <v>2214</v>
      </c>
      <c r="I2273" t="s">
        <v>2213</v>
      </c>
      <c r="J2273">
        <v>0</v>
      </c>
      <c r="K2273">
        <v>2.875</v>
      </c>
      <c r="L2273">
        <v>7498096.7160000009</v>
      </c>
      <c r="M2273">
        <v>2052728.172</v>
      </c>
      <c r="N2273">
        <v>887573.80800000008</v>
      </c>
      <c r="O2273">
        <v>3</v>
      </c>
      <c r="P2273">
        <v>5</v>
      </c>
      <c r="Q2273" s="3">
        <v>1840505.5680000004</v>
      </c>
      <c r="R2273" t="s">
        <v>2218</v>
      </c>
      <c r="S2273" t="s">
        <v>2221</v>
      </c>
    </row>
    <row r="2274" spans="1:19" x14ac:dyDescent="0.35">
      <c r="A2274">
        <v>2273</v>
      </c>
      <c r="B2274" t="s">
        <v>1413</v>
      </c>
      <c r="C2274" t="s">
        <v>875</v>
      </c>
      <c r="D2274" t="s">
        <v>184</v>
      </c>
      <c r="E2274" t="s">
        <v>104</v>
      </c>
      <c r="F2274">
        <v>61218</v>
      </c>
      <c r="G2274">
        <v>40</v>
      </c>
      <c r="H2274" t="s">
        <v>2209</v>
      </c>
      <c r="I2274" t="s">
        <v>2213</v>
      </c>
      <c r="J2274">
        <v>0</v>
      </c>
      <c r="K2274">
        <v>3</v>
      </c>
      <c r="L2274">
        <v>9089061.3791999985</v>
      </c>
      <c r="M2274">
        <v>4426890.3360000001</v>
      </c>
      <c r="N2274">
        <v>232672.80960000001</v>
      </c>
      <c r="O2274">
        <v>4</v>
      </c>
      <c r="P2274">
        <v>1</v>
      </c>
      <c r="Q2274" s="3">
        <v>4426890.3360000001</v>
      </c>
      <c r="R2274" t="s">
        <v>2218</v>
      </c>
      <c r="S2274" t="s">
        <v>2224</v>
      </c>
    </row>
    <row r="2275" spans="1:19" hidden="1" x14ac:dyDescent="0.35">
      <c r="A2275">
        <v>2274</v>
      </c>
      <c r="B2275" t="s">
        <v>1071</v>
      </c>
      <c r="C2275" t="s">
        <v>213</v>
      </c>
      <c r="D2275" t="s">
        <v>505</v>
      </c>
      <c r="E2275" t="s">
        <v>282</v>
      </c>
      <c r="F2275">
        <v>37031</v>
      </c>
      <c r="G2275">
        <v>40</v>
      </c>
      <c r="H2275" t="s">
        <v>2209</v>
      </c>
      <c r="I2275" t="s">
        <v>2212</v>
      </c>
      <c r="J2275">
        <v>0</v>
      </c>
      <c r="K2275">
        <v>2.6</v>
      </c>
      <c r="L2275">
        <v>5355716.9952000007</v>
      </c>
      <c r="M2275">
        <v>3042044.9664000012</v>
      </c>
      <c r="N2275">
        <v>166241.43359999999</v>
      </c>
      <c r="O2275">
        <v>4</v>
      </c>
      <c r="P2275">
        <v>2</v>
      </c>
      <c r="Q2275" s="3">
        <v>3042044.9664000012</v>
      </c>
      <c r="R2275" t="s">
        <v>2220</v>
      </c>
      <c r="S2275" t="s">
        <v>2224</v>
      </c>
    </row>
    <row r="2276" spans="1:19" hidden="1" x14ac:dyDescent="0.35">
      <c r="A2276">
        <v>2275</v>
      </c>
      <c r="B2276" t="s">
        <v>1424</v>
      </c>
      <c r="C2276" t="s">
        <v>1743</v>
      </c>
      <c r="D2276" t="s">
        <v>242</v>
      </c>
      <c r="E2276" t="s">
        <v>282</v>
      </c>
      <c r="F2276">
        <v>79993</v>
      </c>
      <c r="G2276">
        <v>40</v>
      </c>
      <c r="H2276" t="s">
        <v>2209</v>
      </c>
      <c r="I2276" t="s">
        <v>2212</v>
      </c>
      <c r="J2276">
        <v>0</v>
      </c>
      <c r="K2276">
        <v>2.5714285714285721</v>
      </c>
      <c r="L2276">
        <v>6736243.3248000015</v>
      </c>
      <c r="M2276">
        <v>3157650.355200001</v>
      </c>
      <c r="N2276">
        <v>389607.9264</v>
      </c>
      <c r="O2276">
        <v>4</v>
      </c>
      <c r="P2276">
        <v>3</v>
      </c>
      <c r="Q2276" s="3">
        <v>3157650.3552000006</v>
      </c>
      <c r="R2276" t="s">
        <v>2225</v>
      </c>
      <c r="S2276" t="s">
        <v>2221</v>
      </c>
    </row>
    <row r="2277" spans="1:19" hidden="1" x14ac:dyDescent="0.35">
      <c r="A2277">
        <v>2276</v>
      </c>
      <c r="B2277" t="s">
        <v>700</v>
      </c>
      <c r="C2277" t="s">
        <v>920</v>
      </c>
      <c r="D2277" t="s">
        <v>146</v>
      </c>
      <c r="E2277" t="s">
        <v>174</v>
      </c>
      <c r="F2277">
        <v>86442</v>
      </c>
      <c r="G2277">
        <v>40</v>
      </c>
      <c r="H2277" t="s">
        <v>2209</v>
      </c>
      <c r="I2277" t="s">
        <v>2212</v>
      </c>
      <c r="J2277">
        <v>0</v>
      </c>
      <c r="K2277">
        <v>1.833333333333333</v>
      </c>
      <c r="L2277">
        <v>5584510.8000000007</v>
      </c>
      <c r="M2277">
        <v>2520800.4095999999</v>
      </c>
      <c r="N2277">
        <v>69430.310400000017</v>
      </c>
      <c r="O2277">
        <v>3</v>
      </c>
      <c r="P2277">
        <v>4</v>
      </c>
      <c r="Q2277" s="3">
        <v>69430.310400000017</v>
      </c>
      <c r="R2277" t="s">
        <v>2226</v>
      </c>
      <c r="S2277" t="s">
        <v>2219</v>
      </c>
    </row>
    <row r="2278" spans="1:19" hidden="1" x14ac:dyDescent="0.35">
      <c r="A2278">
        <v>2277</v>
      </c>
      <c r="B2278" t="s">
        <v>1089</v>
      </c>
      <c r="C2278" t="s">
        <v>1162</v>
      </c>
      <c r="D2278" t="s">
        <v>49</v>
      </c>
      <c r="E2278" t="s">
        <v>50</v>
      </c>
      <c r="F2278">
        <v>24779</v>
      </c>
      <c r="G2278">
        <v>40</v>
      </c>
      <c r="H2278" t="s">
        <v>2209</v>
      </c>
      <c r="I2278" t="s">
        <v>2212</v>
      </c>
      <c r="J2278">
        <v>0</v>
      </c>
      <c r="K2278">
        <v>2.8571428571428572</v>
      </c>
      <c r="L2278">
        <v>6395392.1856000014</v>
      </c>
      <c r="M2278">
        <v>3095578.6752000009</v>
      </c>
      <c r="N2278">
        <v>129966.4608</v>
      </c>
      <c r="O2278">
        <v>4</v>
      </c>
      <c r="P2278">
        <v>5</v>
      </c>
      <c r="Q2278" s="3">
        <v>3095578.6752000009</v>
      </c>
      <c r="R2278" t="s">
        <v>2226</v>
      </c>
      <c r="S2278" t="s">
        <v>2219</v>
      </c>
    </row>
    <row r="2279" spans="1:19" hidden="1" x14ac:dyDescent="0.35">
      <c r="A2279">
        <v>2278</v>
      </c>
      <c r="B2279" t="s">
        <v>1606</v>
      </c>
      <c r="C2279" t="s">
        <v>1957</v>
      </c>
      <c r="D2279" t="s">
        <v>207</v>
      </c>
      <c r="E2279" t="s">
        <v>39</v>
      </c>
      <c r="F2279">
        <v>53782</v>
      </c>
      <c r="G2279">
        <v>40</v>
      </c>
      <c r="H2279" t="s">
        <v>2209</v>
      </c>
      <c r="I2279" t="s">
        <v>2212</v>
      </c>
      <c r="J2279">
        <v>0</v>
      </c>
      <c r="K2279">
        <v>2.5</v>
      </c>
      <c r="L2279">
        <v>4453700.3808000004</v>
      </c>
      <c r="M2279">
        <v>1581078.6816</v>
      </c>
      <c r="N2279">
        <v>10339.612800000001</v>
      </c>
      <c r="O2279">
        <v>4</v>
      </c>
      <c r="P2279">
        <v>2</v>
      </c>
      <c r="Q2279" s="3">
        <v>1581078.6816000002</v>
      </c>
      <c r="R2279" t="s">
        <v>2220</v>
      </c>
      <c r="S2279" t="s">
        <v>2224</v>
      </c>
    </row>
    <row r="2280" spans="1:19" hidden="1" x14ac:dyDescent="0.35">
      <c r="A2280">
        <v>2279</v>
      </c>
      <c r="B2280" t="s">
        <v>1816</v>
      </c>
      <c r="C2280" t="s">
        <v>1853</v>
      </c>
      <c r="D2280" t="s">
        <v>781</v>
      </c>
      <c r="E2280" t="s">
        <v>100</v>
      </c>
      <c r="F2280">
        <v>36657</v>
      </c>
      <c r="G2280">
        <v>40</v>
      </c>
      <c r="H2280" t="s">
        <v>2209</v>
      </c>
      <c r="I2280" t="s">
        <v>2212</v>
      </c>
      <c r="J2280">
        <v>0</v>
      </c>
      <c r="K2280">
        <v>2.75</v>
      </c>
      <c r="L2280">
        <v>6694506.7200000016</v>
      </c>
      <c r="M2280">
        <v>3059141.1839999999</v>
      </c>
      <c r="N2280">
        <v>529550.2080000001</v>
      </c>
      <c r="O2280">
        <v>3</v>
      </c>
      <c r="P2280">
        <v>2</v>
      </c>
      <c r="Q2280" s="3">
        <v>882033.71520000009</v>
      </c>
      <c r="R2280" t="s">
        <v>2222</v>
      </c>
      <c r="S2280" t="s">
        <v>2219</v>
      </c>
    </row>
    <row r="2281" spans="1:19" hidden="1" x14ac:dyDescent="0.35">
      <c r="A2281">
        <v>2280</v>
      </c>
      <c r="B2281" t="s">
        <v>1464</v>
      </c>
      <c r="C2281" t="s">
        <v>1484</v>
      </c>
      <c r="D2281" t="s">
        <v>184</v>
      </c>
      <c r="E2281" t="s">
        <v>104</v>
      </c>
      <c r="F2281">
        <v>37779</v>
      </c>
      <c r="G2281">
        <v>40</v>
      </c>
      <c r="H2281" t="s">
        <v>2209</v>
      </c>
      <c r="I2281" t="s">
        <v>2212</v>
      </c>
      <c r="J2281">
        <v>0</v>
      </c>
      <c r="K2281">
        <v>3.25</v>
      </c>
      <c r="L2281">
        <v>6498897.5040000007</v>
      </c>
      <c r="M2281">
        <v>2857509.3887999998</v>
      </c>
      <c r="N2281">
        <v>156444.81599999999</v>
      </c>
      <c r="O2281">
        <v>3</v>
      </c>
      <c r="P2281">
        <v>5</v>
      </c>
      <c r="Q2281" s="3">
        <v>1479096.5376000004</v>
      </c>
      <c r="R2281" t="s">
        <v>2220</v>
      </c>
      <c r="S2281" t="s">
        <v>2221</v>
      </c>
    </row>
    <row r="2282" spans="1:19" hidden="1" x14ac:dyDescent="0.35">
      <c r="A2282">
        <v>2281</v>
      </c>
      <c r="B2282" t="s">
        <v>622</v>
      </c>
      <c r="C2282" t="s">
        <v>106</v>
      </c>
      <c r="D2282" t="s">
        <v>358</v>
      </c>
      <c r="E2282" t="s">
        <v>104</v>
      </c>
      <c r="F2282">
        <v>33673</v>
      </c>
      <c r="G2282">
        <v>40</v>
      </c>
      <c r="H2282" t="s">
        <v>2211</v>
      </c>
      <c r="I2282" t="s">
        <v>2212</v>
      </c>
      <c r="J2282">
        <v>5</v>
      </c>
      <c r="K2282">
        <v>3.714285714285714</v>
      </c>
      <c r="L2282">
        <v>3522629.6424000012</v>
      </c>
      <c r="M2282">
        <v>2147888.7936</v>
      </c>
      <c r="N2282">
        <v>162863.87040000001</v>
      </c>
      <c r="O2282">
        <v>4</v>
      </c>
      <c r="P2282">
        <v>3</v>
      </c>
      <c r="Q2282" s="3">
        <v>2147888.7936000004</v>
      </c>
      <c r="R2282" t="s">
        <v>2222</v>
      </c>
      <c r="S2282" t="s">
        <v>2219</v>
      </c>
    </row>
    <row r="2283" spans="1:19" hidden="1" x14ac:dyDescent="0.35">
      <c r="A2283">
        <v>2282</v>
      </c>
      <c r="B2283" t="s">
        <v>1318</v>
      </c>
      <c r="C2283" t="s">
        <v>1215</v>
      </c>
      <c r="D2283" t="s">
        <v>110</v>
      </c>
      <c r="E2283" t="s">
        <v>111</v>
      </c>
      <c r="F2283">
        <v>39978</v>
      </c>
      <c r="G2283">
        <v>40</v>
      </c>
      <c r="H2283" t="s">
        <v>2209</v>
      </c>
      <c r="I2283" t="s">
        <v>2212</v>
      </c>
      <c r="J2283">
        <v>5</v>
      </c>
      <c r="K2283">
        <v>2.25</v>
      </c>
      <c r="L2283">
        <v>7459735.3248000015</v>
      </c>
      <c r="M2283">
        <v>2837966.6304000001</v>
      </c>
      <c r="N2283">
        <v>566435.86560000002</v>
      </c>
      <c r="O2283">
        <v>3</v>
      </c>
      <c r="P2283">
        <v>2</v>
      </c>
      <c r="Q2283" s="3">
        <v>2425708.8768000007</v>
      </c>
      <c r="R2283" t="s">
        <v>2226</v>
      </c>
      <c r="S2283" t="s">
        <v>2219</v>
      </c>
    </row>
    <row r="2284" spans="1:19" hidden="1" x14ac:dyDescent="0.35">
      <c r="A2284">
        <v>2283</v>
      </c>
      <c r="B2284" t="s">
        <v>1645</v>
      </c>
      <c r="C2284" t="s">
        <v>742</v>
      </c>
      <c r="D2284" t="s">
        <v>204</v>
      </c>
      <c r="E2284" t="s">
        <v>43</v>
      </c>
      <c r="F2284">
        <v>80801</v>
      </c>
      <c r="G2284">
        <v>40</v>
      </c>
      <c r="H2284" t="s">
        <v>2211</v>
      </c>
      <c r="I2284" t="s">
        <v>2212</v>
      </c>
      <c r="J2284">
        <v>5</v>
      </c>
      <c r="K2284">
        <v>3.4285714285714279</v>
      </c>
      <c r="L2284">
        <v>6037799.6448000008</v>
      </c>
      <c r="M2284">
        <v>3058007.9904</v>
      </c>
      <c r="N2284">
        <v>241860.56400000001</v>
      </c>
      <c r="O2284">
        <v>4</v>
      </c>
      <c r="P2284">
        <v>5</v>
      </c>
      <c r="Q2284" s="3">
        <v>3058007.9904000005</v>
      </c>
      <c r="R2284" t="s">
        <v>2226</v>
      </c>
      <c r="S2284" t="s">
        <v>2223</v>
      </c>
    </row>
    <row r="2285" spans="1:19" hidden="1" x14ac:dyDescent="0.35">
      <c r="A2285">
        <v>2284</v>
      </c>
      <c r="B2285" t="s">
        <v>748</v>
      </c>
      <c r="C2285" t="s">
        <v>1301</v>
      </c>
      <c r="D2285" t="s">
        <v>133</v>
      </c>
      <c r="E2285" t="s">
        <v>104</v>
      </c>
      <c r="F2285">
        <v>42771</v>
      </c>
      <c r="G2285">
        <v>40</v>
      </c>
      <c r="H2285" t="s">
        <v>2209</v>
      </c>
      <c r="I2285" t="s">
        <v>2212</v>
      </c>
      <c r="J2285">
        <v>5</v>
      </c>
      <c r="K2285">
        <v>2.5714285714285721</v>
      </c>
      <c r="L2285">
        <v>7219039.9776000008</v>
      </c>
      <c r="M2285">
        <v>3664885.5936000012</v>
      </c>
      <c r="N2285">
        <v>16027.017599999999</v>
      </c>
      <c r="O2285">
        <v>4</v>
      </c>
      <c r="P2285">
        <v>5</v>
      </c>
      <c r="Q2285" s="3">
        <v>3664885.5936000007</v>
      </c>
      <c r="R2285" t="s">
        <v>2226</v>
      </c>
      <c r="S2285" t="s">
        <v>2221</v>
      </c>
    </row>
    <row r="2286" spans="1:19" hidden="1" x14ac:dyDescent="0.35">
      <c r="A2286">
        <v>2285</v>
      </c>
      <c r="B2286" t="s">
        <v>989</v>
      </c>
      <c r="C2286" t="s">
        <v>1326</v>
      </c>
      <c r="D2286" t="s">
        <v>49</v>
      </c>
      <c r="E2286" t="s">
        <v>50</v>
      </c>
      <c r="F2286">
        <v>29341</v>
      </c>
      <c r="G2286">
        <v>40</v>
      </c>
      <c r="H2286" t="s">
        <v>2209</v>
      </c>
      <c r="I2286" t="s">
        <v>2212</v>
      </c>
      <c r="J2286">
        <v>5</v>
      </c>
      <c r="K2286">
        <v>3.285714285714286</v>
      </c>
      <c r="L2286">
        <v>3665278.2143999999</v>
      </c>
      <c r="M2286">
        <v>958524.01919999998</v>
      </c>
      <c r="N2286">
        <v>365513.28000000009</v>
      </c>
      <c r="O2286">
        <v>3</v>
      </c>
      <c r="P2286">
        <v>4</v>
      </c>
      <c r="Q2286" s="3">
        <v>365513.28000000009</v>
      </c>
      <c r="R2286" t="s">
        <v>2225</v>
      </c>
      <c r="S2286" t="s">
        <v>2220</v>
      </c>
    </row>
    <row r="2287" spans="1:19" hidden="1" x14ac:dyDescent="0.35">
      <c r="A2287">
        <v>2286</v>
      </c>
      <c r="B2287" t="s">
        <v>1129</v>
      </c>
      <c r="C2287" t="s">
        <v>1554</v>
      </c>
      <c r="D2287" t="s">
        <v>761</v>
      </c>
      <c r="E2287" t="s">
        <v>215</v>
      </c>
      <c r="F2287">
        <v>35526</v>
      </c>
      <c r="G2287">
        <v>40</v>
      </c>
      <c r="H2287" t="s">
        <v>2209</v>
      </c>
      <c r="I2287" t="s">
        <v>2212</v>
      </c>
      <c r="J2287">
        <v>5</v>
      </c>
      <c r="K2287">
        <v>3</v>
      </c>
      <c r="L2287">
        <v>2727122.7456</v>
      </c>
      <c r="M2287">
        <v>1154937.9072</v>
      </c>
      <c r="N2287">
        <v>94456.454400000002</v>
      </c>
      <c r="O2287">
        <v>1</v>
      </c>
      <c r="P2287">
        <v>3</v>
      </c>
      <c r="Q2287" s="3">
        <v>1041399.7440000001</v>
      </c>
      <c r="R2287" t="s">
        <v>2222</v>
      </c>
      <c r="S2287" t="s">
        <v>2219</v>
      </c>
    </row>
    <row r="2288" spans="1:19" hidden="1" x14ac:dyDescent="0.35">
      <c r="A2288">
        <v>2287</v>
      </c>
      <c r="B2288" t="s">
        <v>916</v>
      </c>
      <c r="C2288" t="s">
        <v>1457</v>
      </c>
      <c r="D2288" t="s">
        <v>858</v>
      </c>
      <c r="E2288" t="s">
        <v>269</v>
      </c>
      <c r="F2288">
        <v>66343</v>
      </c>
      <c r="G2288">
        <v>40</v>
      </c>
      <c r="H2288" t="s">
        <v>2209</v>
      </c>
      <c r="I2288" t="s">
        <v>2212</v>
      </c>
      <c r="J2288">
        <v>5</v>
      </c>
      <c r="K2288">
        <v>2.666666666666667</v>
      </c>
      <c r="L2288">
        <v>3042327.1296000001</v>
      </c>
      <c r="M2288">
        <v>1606728.0767999999</v>
      </c>
      <c r="N2288">
        <v>86477.423999999999</v>
      </c>
      <c r="O2288">
        <v>4</v>
      </c>
      <c r="P2288">
        <v>2</v>
      </c>
      <c r="Q2288" s="3">
        <v>1606728.0768000002</v>
      </c>
      <c r="R2288" t="s">
        <v>2220</v>
      </c>
      <c r="S2288" t="s">
        <v>2224</v>
      </c>
    </row>
    <row r="2289" spans="1:19" hidden="1" x14ac:dyDescent="0.35">
      <c r="A2289">
        <v>2288</v>
      </c>
      <c r="B2289" t="s">
        <v>1559</v>
      </c>
      <c r="C2289" t="s">
        <v>396</v>
      </c>
      <c r="D2289" t="s">
        <v>103</v>
      </c>
      <c r="E2289" t="s">
        <v>104</v>
      </c>
      <c r="F2289">
        <v>47600</v>
      </c>
      <c r="G2289">
        <v>40</v>
      </c>
      <c r="H2289" t="s">
        <v>2210</v>
      </c>
      <c r="I2289" t="s">
        <v>2212</v>
      </c>
      <c r="J2289">
        <v>5</v>
      </c>
      <c r="K2289">
        <v>3.875</v>
      </c>
      <c r="L2289">
        <v>2308520.236</v>
      </c>
      <c r="M2289">
        <v>781362.73600000015</v>
      </c>
      <c r="N2289">
        <v>116776.704</v>
      </c>
      <c r="O2289">
        <v>4</v>
      </c>
      <c r="P2289">
        <v>2</v>
      </c>
      <c r="Q2289" s="3">
        <v>781362.73600000015</v>
      </c>
      <c r="R2289" t="s">
        <v>2222</v>
      </c>
      <c r="S2289" t="s">
        <v>2219</v>
      </c>
    </row>
    <row r="2290" spans="1:19" hidden="1" x14ac:dyDescent="0.35">
      <c r="A2290">
        <v>2289</v>
      </c>
      <c r="B2290" t="s">
        <v>642</v>
      </c>
      <c r="C2290" t="s">
        <v>997</v>
      </c>
      <c r="D2290" t="s">
        <v>204</v>
      </c>
      <c r="E2290" t="s">
        <v>74</v>
      </c>
      <c r="F2290">
        <v>96234</v>
      </c>
      <c r="G2290">
        <v>40</v>
      </c>
      <c r="H2290" t="s">
        <v>2211</v>
      </c>
      <c r="I2290" t="s">
        <v>2214</v>
      </c>
      <c r="J2290">
        <v>5</v>
      </c>
      <c r="K2290">
        <v>2.714285714285714</v>
      </c>
      <c r="L2290">
        <v>6008366.8260000004</v>
      </c>
      <c r="M2290">
        <v>2963568.4649999999</v>
      </c>
      <c r="N2290">
        <v>156944.50200000001</v>
      </c>
      <c r="O2290">
        <v>3</v>
      </c>
      <c r="P2290">
        <v>5</v>
      </c>
      <c r="Q2290" s="3">
        <v>1196920.2960000001</v>
      </c>
      <c r="R2290" t="s">
        <v>2226</v>
      </c>
      <c r="S2290" t="s">
        <v>2220</v>
      </c>
    </row>
    <row r="2291" spans="1:19" hidden="1" x14ac:dyDescent="0.35">
      <c r="A2291">
        <v>2290</v>
      </c>
      <c r="B2291" t="s">
        <v>94</v>
      </c>
      <c r="C2291" t="s">
        <v>1121</v>
      </c>
      <c r="D2291" t="s">
        <v>1958</v>
      </c>
      <c r="E2291" t="s">
        <v>314</v>
      </c>
      <c r="F2291">
        <v>99847</v>
      </c>
      <c r="G2291">
        <v>40</v>
      </c>
      <c r="H2291" t="s">
        <v>2211</v>
      </c>
      <c r="I2291" t="s">
        <v>2214</v>
      </c>
      <c r="J2291">
        <v>5</v>
      </c>
      <c r="K2291">
        <v>3.125</v>
      </c>
      <c r="L2291">
        <v>7011039.0240000011</v>
      </c>
      <c r="M2291">
        <v>2745802.125</v>
      </c>
      <c r="N2291">
        <v>69411.771000000022</v>
      </c>
      <c r="O2291">
        <v>3</v>
      </c>
      <c r="P2291">
        <v>5</v>
      </c>
      <c r="Q2291" s="3">
        <v>2512250.5320000006</v>
      </c>
      <c r="R2291" t="s">
        <v>2222</v>
      </c>
      <c r="S2291" t="s">
        <v>2220</v>
      </c>
    </row>
    <row r="2292" spans="1:19" hidden="1" x14ac:dyDescent="0.35">
      <c r="A2292">
        <v>2291</v>
      </c>
      <c r="B2292" t="s">
        <v>304</v>
      </c>
      <c r="C2292" t="s">
        <v>1959</v>
      </c>
      <c r="D2292" t="s">
        <v>1001</v>
      </c>
      <c r="E2292" t="s">
        <v>50</v>
      </c>
      <c r="F2292">
        <v>69880</v>
      </c>
      <c r="G2292">
        <v>40</v>
      </c>
      <c r="H2292" t="s">
        <v>2214</v>
      </c>
      <c r="I2292" t="s">
        <v>2212</v>
      </c>
      <c r="J2292">
        <v>1</v>
      </c>
      <c r="K2292">
        <v>3.75</v>
      </c>
      <c r="L2292">
        <v>7406790.4240000024</v>
      </c>
      <c r="M2292">
        <v>2752894.8480000012</v>
      </c>
      <c r="N2292">
        <v>565830.14400000009</v>
      </c>
      <c r="O2292">
        <v>4</v>
      </c>
      <c r="P2292">
        <v>1</v>
      </c>
      <c r="Q2292" s="3">
        <v>2752894.8480000007</v>
      </c>
      <c r="R2292" t="s">
        <v>2226</v>
      </c>
      <c r="S2292" t="s">
        <v>2219</v>
      </c>
    </row>
    <row r="2293" spans="1:19" hidden="1" x14ac:dyDescent="0.35">
      <c r="A2293">
        <v>2292</v>
      </c>
      <c r="B2293" t="s">
        <v>1960</v>
      </c>
      <c r="C2293" t="s">
        <v>1713</v>
      </c>
      <c r="D2293" t="s">
        <v>163</v>
      </c>
      <c r="E2293" t="s">
        <v>70</v>
      </c>
      <c r="F2293">
        <v>90409</v>
      </c>
      <c r="G2293">
        <v>40</v>
      </c>
      <c r="H2293" t="s">
        <v>2214</v>
      </c>
      <c r="I2293" t="s">
        <v>2212</v>
      </c>
      <c r="J2293">
        <v>1</v>
      </c>
      <c r="K2293">
        <v>4</v>
      </c>
      <c r="L2293">
        <v>3636837.600000001</v>
      </c>
      <c r="M2293">
        <v>1780872.544</v>
      </c>
      <c r="N2293">
        <v>105827.568</v>
      </c>
      <c r="O2293">
        <v>4</v>
      </c>
      <c r="P2293">
        <v>1</v>
      </c>
      <c r="Q2293" s="3">
        <v>1780872.5440000002</v>
      </c>
      <c r="R2293" t="s">
        <v>2222</v>
      </c>
      <c r="S2293" t="s">
        <v>2219</v>
      </c>
    </row>
    <row r="2294" spans="1:19" hidden="1" x14ac:dyDescent="0.35">
      <c r="A2294">
        <v>2293</v>
      </c>
      <c r="B2294" t="s">
        <v>1961</v>
      </c>
      <c r="C2294" t="s">
        <v>1699</v>
      </c>
      <c r="D2294" t="s">
        <v>903</v>
      </c>
      <c r="E2294" t="s">
        <v>904</v>
      </c>
      <c r="F2294">
        <v>71946</v>
      </c>
      <c r="G2294">
        <v>40</v>
      </c>
      <c r="H2294" t="s">
        <v>2214</v>
      </c>
      <c r="I2294" t="s">
        <v>2212</v>
      </c>
      <c r="J2294">
        <v>1</v>
      </c>
      <c r="K2294">
        <v>3.8571428571428572</v>
      </c>
      <c r="L2294">
        <v>5652191.9520000014</v>
      </c>
      <c r="M2294">
        <v>2994815.296000001</v>
      </c>
      <c r="N2294">
        <v>200906.11199999999</v>
      </c>
      <c r="O2294">
        <v>4</v>
      </c>
      <c r="P2294">
        <v>3</v>
      </c>
      <c r="Q2294" s="3">
        <v>2994815.2960000006</v>
      </c>
      <c r="R2294" t="s">
        <v>2225</v>
      </c>
      <c r="S2294" t="s">
        <v>2221</v>
      </c>
    </row>
    <row r="2295" spans="1:19" hidden="1" x14ac:dyDescent="0.35">
      <c r="A2295">
        <v>2294</v>
      </c>
      <c r="B2295" t="s">
        <v>24</v>
      </c>
      <c r="C2295" t="s">
        <v>487</v>
      </c>
      <c r="D2295" t="s">
        <v>268</v>
      </c>
      <c r="E2295" t="s">
        <v>269</v>
      </c>
      <c r="F2295">
        <v>42939</v>
      </c>
      <c r="G2295">
        <v>40</v>
      </c>
      <c r="H2295" t="s">
        <v>2214</v>
      </c>
      <c r="I2295" t="s">
        <v>2212</v>
      </c>
      <c r="J2295">
        <v>1</v>
      </c>
      <c r="K2295">
        <v>3.375</v>
      </c>
      <c r="L2295">
        <v>4806881.6400000006</v>
      </c>
      <c r="M2295">
        <v>2564530.5839999998</v>
      </c>
      <c r="N2295">
        <v>92728.680000000008</v>
      </c>
      <c r="O2295">
        <v>3</v>
      </c>
      <c r="P2295">
        <v>5</v>
      </c>
      <c r="Q2295" s="3">
        <v>151031.23200000005</v>
      </c>
      <c r="R2295" t="s">
        <v>2222</v>
      </c>
      <c r="S2295" t="s">
        <v>2223</v>
      </c>
    </row>
    <row r="2296" spans="1:19" hidden="1" x14ac:dyDescent="0.35">
      <c r="A2296">
        <v>2295</v>
      </c>
      <c r="B2296" t="s">
        <v>1815</v>
      </c>
      <c r="C2296" t="s">
        <v>1672</v>
      </c>
      <c r="D2296" t="s">
        <v>42</v>
      </c>
      <c r="E2296" t="s">
        <v>43</v>
      </c>
      <c r="F2296">
        <v>14798</v>
      </c>
      <c r="G2296">
        <v>40</v>
      </c>
      <c r="H2296" t="s">
        <v>2209</v>
      </c>
      <c r="I2296" t="s">
        <v>2212</v>
      </c>
      <c r="J2296">
        <v>1</v>
      </c>
      <c r="K2296">
        <v>2.8571428571428572</v>
      </c>
      <c r="L2296">
        <v>6430784.236800001</v>
      </c>
      <c r="M2296">
        <v>2394886.3488000012</v>
      </c>
      <c r="N2296">
        <v>245135.61600000001</v>
      </c>
      <c r="O2296">
        <v>4</v>
      </c>
      <c r="P2296">
        <v>5</v>
      </c>
      <c r="Q2296" s="3">
        <v>2394886.3488000007</v>
      </c>
      <c r="R2296" t="s">
        <v>2220</v>
      </c>
      <c r="S2296" t="s">
        <v>2223</v>
      </c>
    </row>
    <row r="2297" spans="1:19" x14ac:dyDescent="0.35">
      <c r="A2297">
        <v>2296</v>
      </c>
      <c r="B2297" t="s">
        <v>364</v>
      </c>
      <c r="C2297" t="s">
        <v>1942</v>
      </c>
      <c r="D2297" t="s">
        <v>299</v>
      </c>
      <c r="E2297" t="s">
        <v>174</v>
      </c>
      <c r="F2297">
        <v>70798</v>
      </c>
      <c r="G2297">
        <v>40</v>
      </c>
      <c r="H2297" t="s">
        <v>2209</v>
      </c>
      <c r="I2297" t="s">
        <v>2213</v>
      </c>
      <c r="J2297">
        <v>1</v>
      </c>
      <c r="K2297">
        <v>3.4285714285714279</v>
      </c>
      <c r="L2297">
        <v>4434066.648</v>
      </c>
      <c r="M2297">
        <v>1767747.1680000001</v>
      </c>
      <c r="N2297">
        <v>256809.96</v>
      </c>
      <c r="O2297">
        <v>1</v>
      </c>
      <c r="P2297">
        <v>3</v>
      </c>
      <c r="Q2297" s="3">
        <v>1022846.4576000001</v>
      </c>
      <c r="R2297" t="s">
        <v>2220</v>
      </c>
      <c r="S2297" t="s">
        <v>2219</v>
      </c>
    </row>
    <row r="2298" spans="1:19" hidden="1" x14ac:dyDescent="0.35">
      <c r="A2298">
        <v>2297</v>
      </c>
      <c r="B2298" t="s">
        <v>672</v>
      </c>
      <c r="C2298" t="s">
        <v>79</v>
      </c>
      <c r="D2298" t="s">
        <v>473</v>
      </c>
      <c r="E2298" t="s">
        <v>31</v>
      </c>
      <c r="F2298">
        <v>17164</v>
      </c>
      <c r="G2298">
        <v>40</v>
      </c>
      <c r="H2298" t="s">
        <v>2209</v>
      </c>
      <c r="I2298" t="s">
        <v>2213</v>
      </c>
      <c r="J2298">
        <v>4</v>
      </c>
      <c r="K2298">
        <v>3</v>
      </c>
      <c r="L2298">
        <v>5221125.8352000006</v>
      </c>
      <c r="M2298">
        <v>1745352.8928</v>
      </c>
      <c r="N2298">
        <v>127300.37760000001</v>
      </c>
      <c r="O2298">
        <v>1</v>
      </c>
      <c r="P2298">
        <v>2</v>
      </c>
      <c r="Q2298" s="3">
        <v>771971.27039999992</v>
      </c>
      <c r="R2298" t="s">
        <v>2220</v>
      </c>
      <c r="S2298" t="s">
        <v>2224</v>
      </c>
    </row>
    <row r="2299" spans="1:19" hidden="1" x14ac:dyDescent="0.35">
      <c r="A2299">
        <v>2298</v>
      </c>
      <c r="B2299" t="s">
        <v>672</v>
      </c>
      <c r="C2299" t="s">
        <v>627</v>
      </c>
      <c r="D2299" t="s">
        <v>163</v>
      </c>
      <c r="E2299" t="s">
        <v>70</v>
      </c>
      <c r="F2299">
        <v>96959</v>
      </c>
      <c r="G2299">
        <v>40</v>
      </c>
      <c r="H2299" t="s">
        <v>2209</v>
      </c>
      <c r="I2299" t="s">
        <v>2213</v>
      </c>
      <c r="J2299">
        <v>4</v>
      </c>
      <c r="K2299">
        <v>2.714285714285714</v>
      </c>
      <c r="L2299">
        <v>8358170.6736000013</v>
      </c>
      <c r="M2299">
        <v>2559366.374400001</v>
      </c>
      <c r="N2299">
        <v>1135037.0592</v>
      </c>
      <c r="O2299">
        <v>4</v>
      </c>
      <c r="P2299">
        <v>2</v>
      </c>
      <c r="Q2299" s="3">
        <v>2559366.3744000006</v>
      </c>
      <c r="R2299" t="s">
        <v>2220</v>
      </c>
      <c r="S2299" t="s">
        <v>2221</v>
      </c>
    </row>
    <row r="2300" spans="1:19" hidden="1" x14ac:dyDescent="0.35">
      <c r="A2300">
        <v>2299</v>
      </c>
      <c r="B2300" t="s">
        <v>333</v>
      </c>
      <c r="C2300" t="s">
        <v>1211</v>
      </c>
      <c r="D2300" t="s">
        <v>1001</v>
      </c>
      <c r="E2300" t="s">
        <v>50</v>
      </c>
      <c r="F2300">
        <v>33849</v>
      </c>
      <c r="G2300">
        <v>40</v>
      </c>
      <c r="H2300" t="s">
        <v>2214</v>
      </c>
      <c r="I2300" t="s">
        <v>2213</v>
      </c>
      <c r="J2300">
        <v>4</v>
      </c>
      <c r="K2300">
        <v>2.8571428571428572</v>
      </c>
      <c r="L2300">
        <v>10198639.176000001</v>
      </c>
      <c r="M2300">
        <v>4916212.7520000003</v>
      </c>
      <c r="N2300">
        <v>614621.56800000009</v>
      </c>
      <c r="O2300">
        <v>4</v>
      </c>
      <c r="P2300">
        <v>5</v>
      </c>
      <c r="Q2300" s="3">
        <v>4916212.7520000003</v>
      </c>
      <c r="R2300" t="s">
        <v>2225</v>
      </c>
      <c r="S2300" t="s">
        <v>2219</v>
      </c>
    </row>
    <row r="2301" spans="1:19" hidden="1" x14ac:dyDescent="0.35">
      <c r="A2301">
        <v>2300</v>
      </c>
      <c r="B2301" t="s">
        <v>921</v>
      </c>
      <c r="C2301" t="s">
        <v>48</v>
      </c>
      <c r="D2301" t="s">
        <v>222</v>
      </c>
      <c r="E2301" t="s">
        <v>70</v>
      </c>
      <c r="F2301">
        <v>94884</v>
      </c>
      <c r="G2301">
        <v>40</v>
      </c>
      <c r="H2301" t="s">
        <v>2214</v>
      </c>
      <c r="I2301" t="s">
        <v>2213</v>
      </c>
      <c r="J2301">
        <v>4</v>
      </c>
      <c r="K2301">
        <v>3.833333333333333</v>
      </c>
      <c r="L2301">
        <v>8565308.2679999992</v>
      </c>
      <c r="M2301">
        <v>3289672.8480000002</v>
      </c>
      <c r="N2301">
        <v>388916.48400000011</v>
      </c>
      <c r="O2301">
        <v>4</v>
      </c>
      <c r="P2301">
        <v>5</v>
      </c>
      <c r="Q2301" s="3">
        <v>3289672.8479999998</v>
      </c>
      <c r="R2301" t="s">
        <v>2220</v>
      </c>
      <c r="S2301" t="s">
        <v>2224</v>
      </c>
    </row>
    <row r="2302" spans="1:19" hidden="1" x14ac:dyDescent="0.35">
      <c r="A2302">
        <v>2301</v>
      </c>
      <c r="B2302" t="s">
        <v>1079</v>
      </c>
      <c r="C2302" t="s">
        <v>1163</v>
      </c>
      <c r="D2302" t="s">
        <v>421</v>
      </c>
      <c r="E2302" t="s">
        <v>70</v>
      </c>
      <c r="F2302">
        <v>92544</v>
      </c>
      <c r="G2302">
        <v>40</v>
      </c>
      <c r="H2302" t="s">
        <v>2214</v>
      </c>
      <c r="I2302" t="s">
        <v>2213</v>
      </c>
      <c r="J2302">
        <v>4</v>
      </c>
      <c r="K2302">
        <v>3.625</v>
      </c>
      <c r="L2302">
        <v>5542189.3559999997</v>
      </c>
      <c r="M2302">
        <v>3122305.9559999998</v>
      </c>
      <c r="N2302">
        <v>342092.78399999999</v>
      </c>
      <c r="O2302">
        <v>3</v>
      </c>
      <c r="P2302">
        <v>4</v>
      </c>
      <c r="Q2302" s="3">
        <v>342092.78399999999</v>
      </c>
      <c r="R2302" t="s">
        <v>2225</v>
      </c>
      <c r="S2302" t="s">
        <v>2221</v>
      </c>
    </row>
    <row r="2303" spans="1:19" hidden="1" x14ac:dyDescent="0.35">
      <c r="A2303">
        <v>2302</v>
      </c>
      <c r="B2303" t="s">
        <v>290</v>
      </c>
      <c r="C2303" t="s">
        <v>424</v>
      </c>
      <c r="D2303" t="s">
        <v>139</v>
      </c>
      <c r="E2303" t="s">
        <v>104</v>
      </c>
      <c r="F2303">
        <v>52609</v>
      </c>
      <c r="G2303">
        <v>40</v>
      </c>
      <c r="H2303" t="s">
        <v>2214</v>
      </c>
      <c r="I2303" t="s">
        <v>2213</v>
      </c>
      <c r="J2303">
        <v>4</v>
      </c>
      <c r="K2303">
        <v>1.833333333333333</v>
      </c>
      <c r="L2303">
        <v>11240788.152000001</v>
      </c>
      <c r="M2303">
        <v>5072722.512000001</v>
      </c>
      <c r="N2303">
        <v>367556.37599999999</v>
      </c>
      <c r="O2303">
        <v>4</v>
      </c>
      <c r="P2303">
        <v>2</v>
      </c>
      <c r="Q2303" s="3">
        <v>5072722.512000001</v>
      </c>
      <c r="R2303" t="s">
        <v>2218</v>
      </c>
      <c r="S2303" t="s">
        <v>2221</v>
      </c>
    </row>
    <row r="2304" spans="1:19" hidden="1" x14ac:dyDescent="0.35">
      <c r="A2304">
        <v>2303</v>
      </c>
      <c r="B2304" t="s">
        <v>1087</v>
      </c>
      <c r="C2304" t="s">
        <v>1305</v>
      </c>
      <c r="D2304" t="s">
        <v>265</v>
      </c>
      <c r="E2304" t="s">
        <v>85</v>
      </c>
      <c r="F2304">
        <v>44404</v>
      </c>
      <c r="G2304">
        <v>40</v>
      </c>
      <c r="H2304" t="s">
        <v>2214</v>
      </c>
      <c r="I2304" t="s">
        <v>2213</v>
      </c>
      <c r="J2304">
        <v>4</v>
      </c>
      <c r="K2304">
        <v>3.4285714285714279</v>
      </c>
      <c r="L2304">
        <v>4002477.0720000011</v>
      </c>
      <c r="M2304">
        <v>1231254.6839999999</v>
      </c>
      <c r="N2304">
        <v>92306.14800000003</v>
      </c>
      <c r="O2304">
        <v>3</v>
      </c>
      <c r="P2304">
        <v>2</v>
      </c>
      <c r="Q2304" s="3">
        <v>1074820.56</v>
      </c>
      <c r="R2304" t="s">
        <v>2220</v>
      </c>
      <c r="S2304" t="s">
        <v>2220</v>
      </c>
    </row>
    <row r="2305" spans="1:19" hidden="1" x14ac:dyDescent="0.35">
      <c r="A2305">
        <v>2304</v>
      </c>
      <c r="B2305" t="s">
        <v>1412</v>
      </c>
      <c r="C2305" t="s">
        <v>1888</v>
      </c>
      <c r="D2305" t="s">
        <v>358</v>
      </c>
      <c r="E2305" t="s">
        <v>104</v>
      </c>
      <c r="F2305">
        <v>85258</v>
      </c>
      <c r="G2305">
        <v>40</v>
      </c>
      <c r="H2305" t="s">
        <v>2209</v>
      </c>
      <c r="I2305" t="s">
        <v>2213</v>
      </c>
      <c r="J2305">
        <v>4</v>
      </c>
      <c r="K2305">
        <v>3.333333333333333</v>
      </c>
      <c r="L2305">
        <v>6920376.5664000008</v>
      </c>
      <c r="M2305">
        <v>3163498.5888</v>
      </c>
      <c r="N2305">
        <v>317526.10560000013</v>
      </c>
      <c r="O2305">
        <v>3</v>
      </c>
      <c r="P2305">
        <v>1</v>
      </c>
      <c r="Q2305" s="3">
        <v>1702579.5072000001</v>
      </c>
      <c r="R2305" t="s">
        <v>2225</v>
      </c>
      <c r="S2305" t="s">
        <v>2223</v>
      </c>
    </row>
    <row r="2306" spans="1:19" hidden="1" x14ac:dyDescent="0.35">
      <c r="A2306">
        <v>2305</v>
      </c>
      <c r="B2306" t="s">
        <v>1709</v>
      </c>
      <c r="C2306" t="s">
        <v>1962</v>
      </c>
      <c r="D2306" t="s">
        <v>160</v>
      </c>
      <c r="E2306" t="s">
        <v>104</v>
      </c>
      <c r="F2306">
        <v>33079</v>
      </c>
      <c r="G2306">
        <v>40</v>
      </c>
      <c r="H2306" t="s">
        <v>2209</v>
      </c>
      <c r="I2306" t="s">
        <v>2213</v>
      </c>
      <c r="J2306">
        <v>4</v>
      </c>
      <c r="K2306">
        <v>2.714285714285714</v>
      </c>
      <c r="L2306">
        <v>11535661.368000001</v>
      </c>
      <c r="M2306">
        <v>5597006.3424000004</v>
      </c>
      <c r="N2306">
        <v>212304.47039999999</v>
      </c>
      <c r="O2306">
        <v>4</v>
      </c>
      <c r="P2306">
        <v>5</v>
      </c>
      <c r="Q2306" s="3">
        <v>5597006.3424000004</v>
      </c>
      <c r="R2306" t="s">
        <v>2220</v>
      </c>
      <c r="S2306" t="s">
        <v>2220</v>
      </c>
    </row>
    <row r="2307" spans="1:19" hidden="1" x14ac:dyDescent="0.35">
      <c r="A2307">
        <v>2306</v>
      </c>
      <c r="B2307" t="s">
        <v>1324</v>
      </c>
      <c r="C2307" t="s">
        <v>906</v>
      </c>
      <c r="D2307" t="s">
        <v>90</v>
      </c>
      <c r="E2307" t="s">
        <v>70</v>
      </c>
      <c r="F2307">
        <v>94113</v>
      </c>
      <c r="G2307">
        <v>40</v>
      </c>
      <c r="H2307" t="s">
        <v>2209</v>
      </c>
      <c r="I2307" t="s">
        <v>2213</v>
      </c>
      <c r="J2307">
        <v>4</v>
      </c>
      <c r="K2307">
        <v>3</v>
      </c>
      <c r="L2307">
        <v>4713306.9983999999</v>
      </c>
      <c r="M2307">
        <v>2873096.2656</v>
      </c>
      <c r="N2307">
        <v>34436.793599999997</v>
      </c>
      <c r="O2307">
        <v>3</v>
      </c>
      <c r="P2307">
        <v>2</v>
      </c>
      <c r="Q2307" s="3">
        <v>681638.9184000002</v>
      </c>
      <c r="R2307" t="s">
        <v>2222</v>
      </c>
      <c r="S2307" t="s">
        <v>2223</v>
      </c>
    </row>
    <row r="2308" spans="1:19" hidden="1" x14ac:dyDescent="0.35">
      <c r="A2308">
        <v>2307</v>
      </c>
      <c r="B2308" t="s">
        <v>854</v>
      </c>
      <c r="C2308" t="s">
        <v>1340</v>
      </c>
      <c r="D2308" t="s">
        <v>46</v>
      </c>
      <c r="E2308" t="s">
        <v>23</v>
      </c>
      <c r="F2308">
        <v>40840</v>
      </c>
      <c r="G2308">
        <v>40</v>
      </c>
      <c r="H2308" t="s">
        <v>2210</v>
      </c>
      <c r="I2308" t="s">
        <v>2212</v>
      </c>
      <c r="J2308">
        <v>4</v>
      </c>
      <c r="K2308">
        <v>3.5714285714285721</v>
      </c>
      <c r="L2308">
        <v>2853625.324</v>
      </c>
      <c r="M2308">
        <v>1070615.392</v>
      </c>
      <c r="N2308">
        <v>184293.076</v>
      </c>
      <c r="O2308">
        <v>4</v>
      </c>
      <c r="P2308">
        <v>2</v>
      </c>
      <c r="Q2308" s="3">
        <v>1070615.3920000002</v>
      </c>
      <c r="R2308" t="s">
        <v>2218</v>
      </c>
      <c r="S2308" t="s">
        <v>2221</v>
      </c>
    </row>
    <row r="2309" spans="1:19" hidden="1" x14ac:dyDescent="0.35">
      <c r="A2309">
        <v>2308</v>
      </c>
      <c r="B2309" t="s">
        <v>802</v>
      </c>
      <c r="C2309" t="s">
        <v>1545</v>
      </c>
      <c r="D2309" t="s">
        <v>22</v>
      </c>
      <c r="E2309" t="s">
        <v>23</v>
      </c>
      <c r="F2309">
        <v>58439</v>
      </c>
      <c r="G2309">
        <v>40</v>
      </c>
      <c r="H2309" t="s">
        <v>2209</v>
      </c>
      <c r="I2309" t="s">
        <v>2212</v>
      </c>
      <c r="J2309">
        <v>4</v>
      </c>
      <c r="K2309">
        <v>2.75</v>
      </c>
      <c r="L2309">
        <v>6272014.2144000009</v>
      </c>
      <c r="M2309">
        <v>2663259.3503999999</v>
      </c>
      <c r="N2309">
        <v>286477.80479999998</v>
      </c>
      <c r="O2309">
        <v>3</v>
      </c>
      <c r="P2309">
        <v>1</v>
      </c>
      <c r="Q2309" s="3">
        <v>2038010.3040000005</v>
      </c>
      <c r="R2309" t="s">
        <v>2225</v>
      </c>
      <c r="S2309" t="s">
        <v>2223</v>
      </c>
    </row>
    <row r="2310" spans="1:19" hidden="1" x14ac:dyDescent="0.35">
      <c r="A2310">
        <v>2309</v>
      </c>
      <c r="B2310" t="s">
        <v>1136</v>
      </c>
      <c r="C2310" t="s">
        <v>1963</v>
      </c>
      <c r="D2310" t="s">
        <v>62</v>
      </c>
      <c r="E2310" t="s">
        <v>63</v>
      </c>
      <c r="F2310">
        <v>20326</v>
      </c>
      <c r="G2310">
        <v>40</v>
      </c>
      <c r="H2310" t="s">
        <v>2210</v>
      </c>
      <c r="I2310" t="s">
        <v>2212</v>
      </c>
      <c r="J2310">
        <v>4</v>
      </c>
      <c r="K2310">
        <v>3.285714285714286</v>
      </c>
      <c r="L2310">
        <v>1163369.196</v>
      </c>
      <c r="M2310">
        <v>393855.88000000012</v>
      </c>
      <c r="N2310">
        <v>1010.592</v>
      </c>
      <c r="O2310">
        <v>2</v>
      </c>
      <c r="P2310">
        <v>4</v>
      </c>
      <c r="Q2310" s="3">
        <v>1010.5920000000002</v>
      </c>
      <c r="R2310" t="s">
        <v>2222</v>
      </c>
      <c r="S2310" t="s">
        <v>2220</v>
      </c>
    </row>
    <row r="2311" spans="1:19" hidden="1" x14ac:dyDescent="0.35">
      <c r="A2311">
        <v>2310</v>
      </c>
      <c r="B2311" t="s">
        <v>210</v>
      </c>
      <c r="C2311" t="s">
        <v>651</v>
      </c>
      <c r="D2311" t="s">
        <v>490</v>
      </c>
      <c r="E2311" t="s">
        <v>219</v>
      </c>
      <c r="F2311">
        <v>61824</v>
      </c>
      <c r="G2311">
        <v>40</v>
      </c>
      <c r="H2311" t="s">
        <v>2214</v>
      </c>
      <c r="I2311" t="s">
        <v>2212</v>
      </c>
      <c r="J2311">
        <v>4</v>
      </c>
      <c r="K2311">
        <v>3.25</v>
      </c>
      <c r="L2311">
        <v>5363550.4560000012</v>
      </c>
      <c r="M2311">
        <v>2534200.6800000002</v>
      </c>
      <c r="N2311">
        <v>104529.656</v>
      </c>
      <c r="O2311">
        <v>3</v>
      </c>
      <c r="P2311">
        <v>5</v>
      </c>
      <c r="Q2311" s="3">
        <v>1372868.2880000004</v>
      </c>
      <c r="R2311" t="s">
        <v>2225</v>
      </c>
      <c r="S2311" t="s">
        <v>2224</v>
      </c>
    </row>
    <row r="2312" spans="1:19" hidden="1" x14ac:dyDescent="0.35">
      <c r="A2312">
        <v>2311</v>
      </c>
      <c r="B2312" t="s">
        <v>817</v>
      </c>
      <c r="C2312" t="s">
        <v>336</v>
      </c>
      <c r="D2312" t="s">
        <v>497</v>
      </c>
      <c r="E2312" t="s">
        <v>111</v>
      </c>
      <c r="F2312">
        <v>67173</v>
      </c>
      <c r="G2312">
        <v>40</v>
      </c>
      <c r="H2312" t="s">
        <v>2211</v>
      </c>
      <c r="I2312" t="s">
        <v>2212</v>
      </c>
      <c r="J2312">
        <v>4</v>
      </c>
      <c r="K2312">
        <v>3.285714285714286</v>
      </c>
      <c r="L2312">
        <v>5354076.8952000011</v>
      </c>
      <c r="M2312">
        <v>2563530.0768000009</v>
      </c>
      <c r="N2312">
        <v>59060.073600000003</v>
      </c>
      <c r="O2312">
        <v>4</v>
      </c>
      <c r="P2312">
        <v>1</v>
      </c>
      <c r="Q2312" s="3">
        <v>2563530.0768000009</v>
      </c>
      <c r="R2312" t="s">
        <v>2226</v>
      </c>
      <c r="S2312" t="s">
        <v>2221</v>
      </c>
    </row>
    <row r="2313" spans="1:19" hidden="1" x14ac:dyDescent="0.35">
      <c r="A2313">
        <v>2312</v>
      </c>
      <c r="B2313" t="s">
        <v>620</v>
      </c>
      <c r="C2313" t="s">
        <v>268</v>
      </c>
      <c r="D2313" t="s">
        <v>53</v>
      </c>
      <c r="E2313" t="s">
        <v>35</v>
      </c>
      <c r="F2313">
        <v>36970</v>
      </c>
      <c r="G2313">
        <v>40</v>
      </c>
      <c r="H2313" t="s">
        <v>2210</v>
      </c>
      <c r="I2313" t="s">
        <v>2212</v>
      </c>
      <c r="J2313">
        <v>4</v>
      </c>
      <c r="K2313">
        <v>4</v>
      </c>
      <c r="L2313">
        <v>3379649.6359999999</v>
      </c>
      <c r="M2313">
        <v>1556064.7520000001</v>
      </c>
      <c r="N2313">
        <v>1016.312</v>
      </c>
      <c r="O2313">
        <v>4</v>
      </c>
      <c r="P2313">
        <v>1</v>
      </c>
      <c r="Q2313" s="3">
        <v>1556064.7520000003</v>
      </c>
      <c r="R2313" t="s">
        <v>2218</v>
      </c>
      <c r="S2313" t="s">
        <v>2221</v>
      </c>
    </row>
    <row r="2314" spans="1:19" hidden="1" x14ac:dyDescent="0.35">
      <c r="A2314">
        <v>2313</v>
      </c>
      <c r="B2314" t="s">
        <v>878</v>
      </c>
      <c r="C2314" t="s">
        <v>1573</v>
      </c>
      <c r="D2314" t="s">
        <v>310</v>
      </c>
      <c r="E2314" t="s">
        <v>332</v>
      </c>
      <c r="F2314">
        <v>94653</v>
      </c>
      <c r="G2314">
        <v>40</v>
      </c>
      <c r="H2314" t="s">
        <v>2209</v>
      </c>
      <c r="I2314" t="s">
        <v>2212</v>
      </c>
      <c r="J2314">
        <v>4</v>
      </c>
      <c r="K2314">
        <v>3</v>
      </c>
      <c r="L2314">
        <v>7429560.7584000006</v>
      </c>
      <c r="M2314">
        <v>3190775.3856000002</v>
      </c>
      <c r="N2314">
        <v>58032.057600000007</v>
      </c>
      <c r="O2314">
        <v>4</v>
      </c>
      <c r="P2314">
        <v>1</v>
      </c>
      <c r="Q2314" s="3">
        <v>3190775.3856000002</v>
      </c>
      <c r="R2314" t="s">
        <v>2222</v>
      </c>
      <c r="S2314" t="s">
        <v>2219</v>
      </c>
    </row>
    <row r="2315" spans="1:19" hidden="1" x14ac:dyDescent="0.35">
      <c r="A2315">
        <v>2314</v>
      </c>
      <c r="B2315" t="s">
        <v>266</v>
      </c>
      <c r="C2315" t="s">
        <v>1964</v>
      </c>
      <c r="D2315" t="s">
        <v>341</v>
      </c>
      <c r="E2315" t="s">
        <v>35</v>
      </c>
      <c r="F2315">
        <v>43126</v>
      </c>
      <c r="G2315">
        <v>40</v>
      </c>
      <c r="H2315" t="s">
        <v>2210</v>
      </c>
      <c r="I2315" t="s">
        <v>2212</v>
      </c>
      <c r="J2315">
        <v>4</v>
      </c>
      <c r="K2315">
        <v>3.625</v>
      </c>
      <c r="L2315">
        <v>3576322.9480000008</v>
      </c>
      <c r="M2315">
        <v>1720050.816000001</v>
      </c>
      <c r="N2315">
        <v>263649.14399999997</v>
      </c>
      <c r="O2315">
        <v>4</v>
      </c>
      <c r="P2315">
        <v>5</v>
      </c>
      <c r="Q2315" s="3">
        <v>1720050.8160000006</v>
      </c>
      <c r="R2315" t="s">
        <v>2218</v>
      </c>
      <c r="S2315" t="s">
        <v>2221</v>
      </c>
    </row>
    <row r="2316" spans="1:19" hidden="1" x14ac:dyDescent="0.35">
      <c r="A2316">
        <v>2315</v>
      </c>
      <c r="B2316" t="s">
        <v>1920</v>
      </c>
      <c r="C2316" t="s">
        <v>1965</v>
      </c>
      <c r="D2316" t="s">
        <v>34</v>
      </c>
      <c r="E2316" t="s">
        <v>35</v>
      </c>
      <c r="F2316">
        <v>41546</v>
      </c>
      <c r="G2316">
        <v>40</v>
      </c>
      <c r="H2316" t="s">
        <v>2209</v>
      </c>
      <c r="I2316" t="s">
        <v>2212</v>
      </c>
      <c r="J2316">
        <v>4</v>
      </c>
      <c r="K2316">
        <v>3.1428571428571428</v>
      </c>
      <c r="L2316">
        <v>5404631.0208000001</v>
      </c>
      <c r="M2316">
        <v>2844052.3583999998</v>
      </c>
      <c r="N2316">
        <v>307001.37599999999</v>
      </c>
      <c r="O2316">
        <v>3</v>
      </c>
      <c r="P2316">
        <v>2</v>
      </c>
      <c r="Q2316" s="3">
        <v>703537.61280000012</v>
      </c>
      <c r="R2316" t="s">
        <v>2218</v>
      </c>
      <c r="S2316" t="s">
        <v>2221</v>
      </c>
    </row>
    <row r="2317" spans="1:19" hidden="1" x14ac:dyDescent="0.35">
      <c r="A2317">
        <v>2316</v>
      </c>
      <c r="B2317" t="s">
        <v>1920</v>
      </c>
      <c r="C2317" t="s">
        <v>823</v>
      </c>
      <c r="D2317" t="s">
        <v>69</v>
      </c>
      <c r="E2317" t="s">
        <v>70</v>
      </c>
      <c r="F2317">
        <v>92836</v>
      </c>
      <c r="G2317">
        <v>40</v>
      </c>
      <c r="H2317" t="s">
        <v>2211</v>
      </c>
      <c r="I2317" t="s">
        <v>2212</v>
      </c>
      <c r="J2317">
        <v>4</v>
      </c>
      <c r="K2317">
        <v>3.5714285714285721</v>
      </c>
      <c r="L2317">
        <v>4129195.3560000001</v>
      </c>
      <c r="M2317">
        <v>2116377.648</v>
      </c>
      <c r="N2317">
        <v>240562.872</v>
      </c>
      <c r="O2317">
        <v>4</v>
      </c>
      <c r="P2317">
        <v>2</v>
      </c>
      <c r="Q2317" s="3">
        <v>2116377.648</v>
      </c>
      <c r="R2317" t="s">
        <v>2226</v>
      </c>
      <c r="S2317" t="s">
        <v>2223</v>
      </c>
    </row>
    <row r="2318" spans="1:19" hidden="1" x14ac:dyDescent="0.35">
      <c r="A2318">
        <v>2317</v>
      </c>
      <c r="B2318" t="s">
        <v>1471</v>
      </c>
      <c r="C2318" t="s">
        <v>831</v>
      </c>
      <c r="D2318" t="s">
        <v>204</v>
      </c>
      <c r="E2318" t="s">
        <v>43</v>
      </c>
      <c r="F2318">
        <v>53086</v>
      </c>
      <c r="G2318">
        <v>40</v>
      </c>
      <c r="H2318" t="s">
        <v>2209</v>
      </c>
      <c r="I2318" t="s">
        <v>2212</v>
      </c>
      <c r="J2318">
        <v>4</v>
      </c>
      <c r="K2318">
        <v>2.875</v>
      </c>
      <c r="L2318">
        <v>9537900.2400000021</v>
      </c>
      <c r="M2318">
        <v>3399355.2384000011</v>
      </c>
      <c r="N2318">
        <v>866715.48480000009</v>
      </c>
      <c r="O2318">
        <v>4</v>
      </c>
      <c r="P2318">
        <v>2</v>
      </c>
      <c r="Q2318" s="3">
        <v>3399355.2384000006</v>
      </c>
      <c r="R2318" t="s">
        <v>2218</v>
      </c>
      <c r="S2318" t="s">
        <v>2221</v>
      </c>
    </row>
    <row r="2319" spans="1:19" hidden="1" x14ac:dyDescent="0.35">
      <c r="A2319">
        <v>2318</v>
      </c>
      <c r="B2319" t="s">
        <v>334</v>
      </c>
      <c r="C2319" t="s">
        <v>1966</v>
      </c>
      <c r="D2319" t="s">
        <v>281</v>
      </c>
      <c r="E2319" t="s">
        <v>282</v>
      </c>
      <c r="F2319">
        <v>48768</v>
      </c>
      <c r="G2319">
        <v>40</v>
      </c>
      <c r="H2319" t="s">
        <v>2214</v>
      </c>
      <c r="I2319" t="s">
        <v>2212</v>
      </c>
      <c r="J2319">
        <v>4</v>
      </c>
      <c r="K2319">
        <v>3.625</v>
      </c>
      <c r="L2319">
        <v>5765088.0320000006</v>
      </c>
      <c r="M2319">
        <v>2511454.44</v>
      </c>
      <c r="N2319">
        <v>213539.83200000011</v>
      </c>
      <c r="O2319">
        <v>3</v>
      </c>
      <c r="P2319">
        <v>2</v>
      </c>
      <c r="Q2319" s="3">
        <v>1459378.6240000003</v>
      </c>
      <c r="R2319" t="s">
        <v>2226</v>
      </c>
      <c r="S2319" t="s">
        <v>2219</v>
      </c>
    </row>
    <row r="2320" spans="1:19" hidden="1" x14ac:dyDescent="0.35">
      <c r="A2320">
        <v>2319</v>
      </c>
      <c r="B2320" t="s">
        <v>75</v>
      </c>
      <c r="C2320" t="s">
        <v>1246</v>
      </c>
      <c r="D2320" t="s">
        <v>22</v>
      </c>
      <c r="E2320" t="s">
        <v>23</v>
      </c>
      <c r="F2320">
        <v>19207</v>
      </c>
      <c r="G2320">
        <v>40</v>
      </c>
      <c r="H2320" t="s">
        <v>2209</v>
      </c>
      <c r="I2320" t="s">
        <v>2212</v>
      </c>
      <c r="J2320">
        <v>4</v>
      </c>
      <c r="K2320">
        <v>3.8571428571428572</v>
      </c>
      <c r="L2320">
        <v>4675228.588800001</v>
      </c>
      <c r="M2320">
        <v>2215905.7535999999</v>
      </c>
      <c r="N2320">
        <v>19802.9568</v>
      </c>
      <c r="O2320">
        <v>4</v>
      </c>
      <c r="P2320">
        <v>5</v>
      </c>
      <c r="Q2320" s="3">
        <v>2215905.7536000004</v>
      </c>
      <c r="R2320" t="s">
        <v>2226</v>
      </c>
      <c r="S2320" t="s">
        <v>2223</v>
      </c>
    </row>
    <row r="2321" spans="1:19" hidden="1" x14ac:dyDescent="0.35">
      <c r="A2321">
        <v>2320</v>
      </c>
      <c r="B2321" t="s">
        <v>1299</v>
      </c>
      <c r="C2321" t="s">
        <v>79</v>
      </c>
      <c r="D2321" t="s">
        <v>1967</v>
      </c>
      <c r="E2321" t="s">
        <v>470</v>
      </c>
      <c r="F2321">
        <v>68560</v>
      </c>
      <c r="G2321">
        <v>40</v>
      </c>
      <c r="H2321" t="s">
        <v>2210</v>
      </c>
      <c r="I2321" t="s">
        <v>2212</v>
      </c>
      <c r="J2321">
        <v>4</v>
      </c>
      <c r="K2321">
        <v>4</v>
      </c>
      <c r="L2321">
        <v>3122605.42</v>
      </c>
      <c r="M2321">
        <v>1231268.808</v>
      </c>
      <c r="N2321">
        <v>224861.82399999999</v>
      </c>
      <c r="O2321">
        <v>3</v>
      </c>
      <c r="P2321">
        <v>2</v>
      </c>
      <c r="Q2321" s="3">
        <v>396480.12800000008</v>
      </c>
      <c r="R2321" t="s">
        <v>2225</v>
      </c>
      <c r="S2321" t="s">
        <v>2224</v>
      </c>
    </row>
    <row r="2322" spans="1:19" hidden="1" x14ac:dyDescent="0.35">
      <c r="A2322">
        <v>2321</v>
      </c>
      <c r="B2322" t="s">
        <v>1079</v>
      </c>
      <c r="C2322" t="s">
        <v>1703</v>
      </c>
      <c r="D2322" t="s">
        <v>510</v>
      </c>
      <c r="E2322" t="s">
        <v>215</v>
      </c>
      <c r="F2322">
        <v>74798</v>
      </c>
      <c r="G2322">
        <v>40</v>
      </c>
      <c r="H2322" t="s">
        <v>2211</v>
      </c>
      <c r="I2322" t="s">
        <v>2212</v>
      </c>
      <c r="J2322">
        <v>4</v>
      </c>
      <c r="K2322">
        <v>4</v>
      </c>
      <c r="L2322">
        <v>6238472.961600001</v>
      </c>
      <c r="M2322">
        <v>1986221.6351999999</v>
      </c>
      <c r="N2322">
        <v>463369.73760000011</v>
      </c>
      <c r="O2322">
        <v>4</v>
      </c>
      <c r="P2322">
        <v>5</v>
      </c>
      <c r="Q2322" s="3">
        <v>1986221.6352000004</v>
      </c>
      <c r="R2322" t="s">
        <v>2225</v>
      </c>
      <c r="S2322" t="s">
        <v>2223</v>
      </c>
    </row>
    <row r="2323" spans="1:19" hidden="1" x14ac:dyDescent="0.35">
      <c r="A2323">
        <v>2322</v>
      </c>
      <c r="B2323" t="s">
        <v>1095</v>
      </c>
      <c r="C2323" t="s">
        <v>1540</v>
      </c>
      <c r="D2323" t="s">
        <v>69</v>
      </c>
      <c r="E2323" t="s">
        <v>70</v>
      </c>
      <c r="F2323">
        <v>93320</v>
      </c>
      <c r="G2323">
        <v>40</v>
      </c>
      <c r="H2323" t="s">
        <v>2209</v>
      </c>
      <c r="I2323" t="s">
        <v>2212</v>
      </c>
      <c r="J2323">
        <v>4</v>
      </c>
      <c r="K2323">
        <v>2.285714285714286</v>
      </c>
      <c r="L2323">
        <v>9871570.7904000022</v>
      </c>
      <c r="M2323">
        <v>3884481.216</v>
      </c>
      <c r="N2323">
        <v>552768.90240000014</v>
      </c>
      <c r="O2323">
        <v>4</v>
      </c>
      <c r="P2323">
        <v>2</v>
      </c>
      <c r="Q2323" s="3">
        <v>3884481.2160000005</v>
      </c>
      <c r="R2323" t="s">
        <v>2220</v>
      </c>
      <c r="S2323" t="s">
        <v>2223</v>
      </c>
    </row>
    <row r="2324" spans="1:19" hidden="1" x14ac:dyDescent="0.35">
      <c r="A2324">
        <v>2323</v>
      </c>
      <c r="B2324" t="s">
        <v>1630</v>
      </c>
      <c r="C2324" t="s">
        <v>204</v>
      </c>
      <c r="D2324" t="s">
        <v>139</v>
      </c>
      <c r="E2324" t="s">
        <v>104</v>
      </c>
      <c r="F2324">
        <v>54745</v>
      </c>
      <c r="G2324">
        <v>40</v>
      </c>
      <c r="H2324" t="s">
        <v>2211</v>
      </c>
      <c r="I2324" t="s">
        <v>2212</v>
      </c>
      <c r="J2324">
        <v>4</v>
      </c>
      <c r="K2324">
        <v>3.375</v>
      </c>
      <c r="L2324">
        <v>5190530.0040000016</v>
      </c>
      <c r="M2324">
        <v>2485462.6368000009</v>
      </c>
      <c r="N2324">
        <v>379994.55119999999</v>
      </c>
      <c r="O2324">
        <v>4</v>
      </c>
      <c r="P2324">
        <v>2</v>
      </c>
      <c r="Q2324" s="3">
        <v>2485462.6368000009</v>
      </c>
      <c r="R2324" t="s">
        <v>2225</v>
      </c>
      <c r="S2324" t="s">
        <v>2223</v>
      </c>
    </row>
    <row r="2325" spans="1:19" hidden="1" x14ac:dyDescent="0.35">
      <c r="A2325">
        <v>2324</v>
      </c>
      <c r="B2325" t="s">
        <v>474</v>
      </c>
      <c r="C2325" t="s">
        <v>120</v>
      </c>
      <c r="D2325" t="s">
        <v>1968</v>
      </c>
      <c r="E2325" t="s">
        <v>904</v>
      </c>
      <c r="F2325">
        <v>71454</v>
      </c>
      <c r="G2325">
        <v>40</v>
      </c>
      <c r="H2325" t="s">
        <v>2211</v>
      </c>
      <c r="I2325" t="s">
        <v>2212</v>
      </c>
      <c r="J2325">
        <v>4</v>
      </c>
      <c r="K2325">
        <v>4.125</v>
      </c>
      <c r="L2325">
        <v>3804220.6488000001</v>
      </c>
      <c r="M2325">
        <v>1329444.2304</v>
      </c>
      <c r="N2325">
        <v>214178.81760000001</v>
      </c>
      <c r="O2325">
        <v>3</v>
      </c>
      <c r="P2325">
        <v>5</v>
      </c>
      <c r="Q2325" s="3">
        <v>628587.27360000007</v>
      </c>
      <c r="R2325" t="s">
        <v>2220</v>
      </c>
      <c r="S2325" t="s">
        <v>2221</v>
      </c>
    </row>
    <row r="2326" spans="1:19" hidden="1" x14ac:dyDescent="0.35">
      <c r="A2326">
        <v>2325</v>
      </c>
      <c r="B2326" t="s">
        <v>188</v>
      </c>
      <c r="C2326" t="s">
        <v>1747</v>
      </c>
      <c r="D2326" t="s">
        <v>147</v>
      </c>
      <c r="E2326" t="s">
        <v>147</v>
      </c>
      <c r="F2326">
        <v>38116</v>
      </c>
      <c r="G2326">
        <v>40</v>
      </c>
      <c r="H2326" t="s">
        <v>2210</v>
      </c>
      <c r="I2326" t="s">
        <v>2212</v>
      </c>
      <c r="J2326">
        <v>4</v>
      </c>
      <c r="K2326">
        <v>3.375</v>
      </c>
      <c r="L2326">
        <v>3015743.9840000002</v>
      </c>
      <c r="M2326">
        <v>948502.76400000008</v>
      </c>
      <c r="N2326">
        <v>209267.34400000001</v>
      </c>
      <c r="O2326">
        <v>3</v>
      </c>
      <c r="P2326">
        <v>2</v>
      </c>
      <c r="Q2326" s="3">
        <v>923016.68800000008</v>
      </c>
      <c r="R2326" t="s">
        <v>2226</v>
      </c>
      <c r="S2326" t="s">
        <v>2221</v>
      </c>
    </row>
    <row r="2327" spans="1:19" hidden="1" x14ac:dyDescent="0.35">
      <c r="A2327">
        <v>2326</v>
      </c>
      <c r="B2327" t="s">
        <v>101</v>
      </c>
      <c r="C2327" t="s">
        <v>1155</v>
      </c>
      <c r="D2327" t="s">
        <v>136</v>
      </c>
      <c r="E2327" t="s">
        <v>23</v>
      </c>
      <c r="F2327">
        <v>50501</v>
      </c>
      <c r="G2327">
        <v>40</v>
      </c>
      <c r="H2327" t="s">
        <v>2209</v>
      </c>
      <c r="I2327" t="s">
        <v>2212</v>
      </c>
      <c r="J2327">
        <v>1</v>
      </c>
      <c r="K2327">
        <v>2.8571428571428572</v>
      </c>
      <c r="L2327">
        <v>5251135.0848000012</v>
      </c>
      <c r="M2327">
        <v>1800368.486400001</v>
      </c>
      <c r="N2327">
        <v>412125.33120000007</v>
      </c>
      <c r="O2327">
        <v>4</v>
      </c>
      <c r="P2327">
        <v>2</v>
      </c>
      <c r="Q2327" s="3">
        <v>1800368.4864000005</v>
      </c>
      <c r="R2327" t="s">
        <v>2222</v>
      </c>
      <c r="S2327" t="s">
        <v>2220</v>
      </c>
    </row>
    <row r="2328" spans="1:19" hidden="1" x14ac:dyDescent="0.35">
      <c r="A2328">
        <v>2327</v>
      </c>
      <c r="B2328" t="s">
        <v>114</v>
      </c>
      <c r="C2328" t="s">
        <v>512</v>
      </c>
      <c r="D2328" t="s">
        <v>173</v>
      </c>
      <c r="E2328" t="s">
        <v>174</v>
      </c>
      <c r="F2328">
        <v>61019</v>
      </c>
      <c r="G2328">
        <v>40</v>
      </c>
      <c r="H2328" t="s">
        <v>2210</v>
      </c>
      <c r="I2328" t="s">
        <v>2212</v>
      </c>
      <c r="J2328">
        <v>0</v>
      </c>
      <c r="K2328">
        <v>3</v>
      </c>
      <c r="L2328">
        <v>2438685.6120000011</v>
      </c>
      <c r="M2328">
        <v>1582778.3840000001</v>
      </c>
      <c r="N2328">
        <v>6849.3920000000016</v>
      </c>
      <c r="O2328">
        <v>4</v>
      </c>
      <c r="P2328">
        <v>1</v>
      </c>
      <c r="Q2328" s="3">
        <v>1582778.3840000003</v>
      </c>
      <c r="R2328" t="s">
        <v>2222</v>
      </c>
      <c r="S2328" t="s">
        <v>2219</v>
      </c>
    </row>
    <row r="2329" spans="1:19" hidden="1" x14ac:dyDescent="0.35">
      <c r="A2329">
        <v>2328</v>
      </c>
      <c r="B2329" t="s">
        <v>1413</v>
      </c>
      <c r="C2329" t="s">
        <v>1726</v>
      </c>
      <c r="D2329" t="s">
        <v>1969</v>
      </c>
      <c r="E2329" t="s">
        <v>1622</v>
      </c>
      <c r="F2329">
        <v>82549</v>
      </c>
      <c r="G2329">
        <v>40</v>
      </c>
      <c r="H2329" t="s">
        <v>2211</v>
      </c>
      <c r="I2329" t="s">
        <v>2212</v>
      </c>
      <c r="J2329">
        <v>0</v>
      </c>
      <c r="K2329">
        <v>3</v>
      </c>
      <c r="L2329">
        <v>2778672.1248000008</v>
      </c>
      <c r="M2329">
        <v>1286280.2304</v>
      </c>
      <c r="N2329">
        <v>41792.572800000009</v>
      </c>
      <c r="O2329">
        <v>4</v>
      </c>
      <c r="P2329">
        <v>5</v>
      </c>
      <c r="Q2329" s="3">
        <v>1286280.2304000002</v>
      </c>
      <c r="R2329" t="s">
        <v>2222</v>
      </c>
      <c r="S2329" t="s">
        <v>2220</v>
      </c>
    </row>
    <row r="2330" spans="1:19" hidden="1" x14ac:dyDescent="0.35">
      <c r="A2330">
        <v>2329</v>
      </c>
      <c r="B2330" t="s">
        <v>707</v>
      </c>
      <c r="C2330" t="s">
        <v>1790</v>
      </c>
      <c r="D2330" t="s">
        <v>103</v>
      </c>
      <c r="E2330" t="s">
        <v>104</v>
      </c>
      <c r="F2330">
        <v>21904</v>
      </c>
      <c r="G2330">
        <v>40</v>
      </c>
      <c r="H2330" t="s">
        <v>2211</v>
      </c>
      <c r="I2330" t="s">
        <v>2214</v>
      </c>
      <c r="J2330">
        <v>0</v>
      </c>
      <c r="K2330">
        <v>2.1428571428571428</v>
      </c>
      <c r="L2330">
        <v>4134760.443</v>
      </c>
      <c r="M2330">
        <v>2268066.0419999999</v>
      </c>
      <c r="N2330">
        <v>228863.84400000001</v>
      </c>
      <c r="O2330">
        <v>3</v>
      </c>
      <c r="P2330">
        <v>4</v>
      </c>
      <c r="Q2330" s="3">
        <v>228863.84400000004</v>
      </c>
      <c r="R2330" t="s">
        <v>2225</v>
      </c>
      <c r="S2330" t="s">
        <v>2219</v>
      </c>
    </row>
    <row r="2331" spans="1:19" hidden="1" x14ac:dyDescent="0.35">
      <c r="A2331">
        <v>2330</v>
      </c>
      <c r="B2331" t="s">
        <v>948</v>
      </c>
      <c r="C2331" t="s">
        <v>398</v>
      </c>
      <c r="D2331" t="s">
        <v>248</v>
      </c>
      <c r="E2331" t="s">
        <v>249</v>
      </c>
      <c r="F2331">
        <v>86141</v>
      </c>
      <c r="G2331">
        <v>40</v>
      </c>
      <c r="H2331" t="s">
        <v>2211</v>
      </c>
      <c r="I2331" t="s">
        <v>2214</v>
      </c>
      <c r="J2331">
        <v>0</v>
      </c>
      <c r="K2331">
        <v>3.75</v>
      </c>
      <c r="L2331">
        <v>6196620.9690000014</v>
      </c>
      <c r="M2331">
        <v>2778369.3629999999</v>
      </c>
      <c r="N2331">
        <v>182590.45199999999</v>
      </c>
      <c r="O2331">
        <v>3</v>
      </c>
      <c r="P2331">
        <v>2</v>
      </c>
      <c r="Q2331" s="3">
        <v>1770756.7680000002</v>
      </c>
      <c r="R2331" t="s">
        <v>2226</v>
      </c>
      <c r="S2331" t="s">
        <v>2224</v>
      </c>
    </row>
    <row r="2332" spans="1:19" hidden="1" x14ac:dyDescent="0.35">
      <c r="A2332">
        <v>2331</v>
      </c>
      <c r="B2332" t="s">
        <v>319</v>
      </c>
      <c r="C2332" t="s">
        <v>1259</v>
      </c>
      <c r="D2332" t="s">
        <v>1970</v>
      </c>
      <c r="E2332" t="s">
        <v>448</v>
      </c>
      <c r="F2332">
        <v>38993</v>
      </c>
      <c r="G2332">
        <v>40</v>
      </c>
      <c r="H2332" t="s">
        <v>2209</v>
      </c>
      <c r="I2332" t="s">
        <v>2214</v>
      </c>
      <c r="J2332">
        <v>0</v>
      </c>
      <c r="K2332">
        <v>3.1428571428571428</v>
      </c>
      <c r="L2332">
        <v>10934846.868000001</v>
      </c>
      <c r="M2332">
        <v>4284139.7280000011</v>
      </c>
      <c r="N2332">
        <v>818786.89199999999</v>
      </c>
      <c r="O2332">
        <v>4</v>
      </c>
      <c r="P2332">
        <v>5</v>
      </c>
      <c r="Q2332" s="3">
        <v>4284139.7280000011</v>
      </c>
      <c r="R2332" t="s">
        <v>2220</v>
      </c>
      <c r="S2332" t="s">
        <v>2223</v>
      </c>
    </row>
    <row r="2333" spans="1:19" hidden="1" x14ac:dyDescent="0.35">
      <c r="A2333">
        <v>2332</v>
      </c>
      <c r="B2333" t="s">
        <v>603</v>
      </c>
      <c r="C2333" t="s">
        <v>1971</v>
      </c>
      <c r="D2333" t="s">
        <v>139</v>
      </c>
      <c r="E2333" t="s">
        <v>104</v>
      </c>
      <c r="F2333">
        <v>29535</v>
      </c>
      <c r="G2333">
        <v>40</v>
      </c>
      <c r="H2333" t="s">
        <v>2211</v>
      </c>
      <c r="I2333" t="s">
        <v>2214</v>
      </c>
      <c r="J2333">
        <v>4</v>
      </c>
      <c r="K2333">
        <v>2.6</v>
      </c>
      <c r="L2333">
        <v>5961229.9560000012</v>
      </c>
      <c r="M2333">
        <v>3625553.0520000011</v>
      </c>
      <c r="N2333">
        <v>133576.93799999999</v>
      </c>
      <c r="O2333">
        <v>4</v>
      </c>
      <c r="P2333">
        <v>2</v>
      </c>
      <c r="Q2333" s="3">
        <v>3625553.0520000006</v>
      </c>
      <c r="R2333" t="s">
        <v>2225</v>
      </c>
      <c r="S2333" t="s">
        <v>2220</v>
      </c>
    </row>
    <row r="2334" spans="1:19" hidden="1" x14ac:dyDescent="0.35">
      <c r="A2334">
        <v>2333</v>
      </c>
      <c r="B2334" t="s">
        <v>482</v>
      </c>
      <c r="C2334" t="s">
        <v>1774</v>
      </c>
      <c r="D2334" t="s">
        <v>187</v>
      </c>
      <c r="E2334" t="s">
        <v>85</v>
      </c>
      <c r="F2334">
        <v>47020</v>
      </c>
      <c r="G2334">
        <v>40</v>
      </c>
      <c r="H2334" t="s">
        <v>2211</v>
      </c>
      <c r="I2334" t="s">
        <v>2214</v>
      </c>
      <c r="J2334">
        <v>4</v>
      </c>
      <c r="K2334">
        <v>2.166666666666667</v>
      </c>
      <c r="L2334">
        <v>2892241.44</v>
      </c>
      <c r="M2334">
        <v>851936.48100000015</v>
      </c>
      <c r="N2334">
        <v>319661.89200000011</v>
      </c>
      <c r="O2334">
        <v>2</v>
      </c>
      <c r="P2334">
        <v>4</v>
      </c>
      <c r="Q2334" s="3">
        <v>319661.89200000005</v>
      </c>
      <c r="R2334" t="s">
        <v>2222</v>
      </c>
      <c r="S2334" t="s">
        <v>2220</v>
      </c>
    </row>
    <row r="2335" spans="1:19" hidden="1" x14ac:dyDescent="0.35">
      <c r="A2335">
        <v>2334</v>
      </c>
      <c r="B2335" t="s">
        <v>256</v>
      </c>
      <c r="C2335" t="s">
        <v>724</v>
      </c>
      <c r="D2335" t="s">
        <v>421</v>
      </c>
      <c r="E2335" t="s">
        <v>70</v>
      </c>
      <c r="F2335">
        <v>92536</v>
      </c>
      <c r="G2335">
        <v>40</v>
      </c>
      <c r="H2335" t="s">
        <v>2209</v>
      </c>
      <c r="I2335" t="s">
        <v>2212</v>
      </c>
      <c r="J2335">
        <v>3</v>
      </c>
      <c r="K2335">
        <v>3.1428571428571428</v>
      </c>
      <c r="L2335">
        <v>5874732.6528000021</v>
      </c>
      <c r="M2335">
        <v>2854404.3264000011</v>
      </c>
      <c r="N2335">
        <v>233004.9216</v>
      </c>
      <c r="O2335">
        <v>4</v>
      </c>
      <c r="P2335">
        <v>5</v>
      </c>
      <c r="Q2335" s="3">
        <v>2854404.3264000011</v>
      </c>
      <c r="R2335" t="s">
        <v>2222</v>
      </c>
      <c r="S2335" t="s">
        <v>2219</v>
      </c>
    </row>
    <row r="2336" spans="1:19" hidden="1" x14ac:dyDescent="0.35">
      <c r="A2336">
        <v>2335</v>
      </c>
      <c r="B2336" t="s">
        <v>1444</v>
      </c>
      <c r="C2336" t="s">
        <v>1132</v>
      </c>
      <c r="D2336" t="s">
        <v>184</v>
      </c>
      <c r="E2336" t="s">
        <v>104</v>
      </c>
      <c r="F2336">
        <v>42232</v>
      </c>
      <c r="G2336">
        <v>40</v>
      </c>
      <c r="H2336" t="s">
        <v>2209</v>
      </c>
      <c r="I2336" t="s">
        <v>2212</v>
      </c>
      <c r="J2336">
        <v>3</v>
      </c>
      <c r="K2336">
        <v>2.5</v>
      </c>
      <c r="L2336">
        <v>5924509.2192000011</v>
      </c>
      <c r="M2336">
        <v>2952933.7728000009</v>
      </c>
      <c r="N2336">
        <v>311657.70240000013</v>
      </c>
      <c r="O2336">
        <v>4</v>
      </c>
      <c r="P2336">
        <v>5</v>
      </c>
      <c r="Q2336" s="3">
        <v>2952933.7728000009</v>
      </c>
      <c r="R2336" t="s">
        <v>2226</v>
      </c>
      <c r="S2336" t="s">
        <v>2220</v>
      </c>
    </row>
    <row r="2337" spans="1:19" hidden="1" x14ac:dyDescent="0.35">
      <c r="A2337">
        <v>2336</v>
      </c>
      <c r="B2337" t="s">
        <v>270</v>
      </c>
      <c r="C2337" t="s">
        <v>1972</v>
      </c>
      <c r="D2337" t="s">
        <v>358</v>
      </c>
      <c r="E2337" t="s">
        <v>104</v>
      </c>
      <c r="F2337">
        <v>15055</v>
      </c>
      <c r="G2337">
        <v>40</v>
      </c>
      <c r="H2337" t="s">
        <v>2209</v>
      </c>
      <c r="I2337" t="s">
        <v>2212</v>
      </c>
      <c r="J2337">
        <v>3</v>
      </c>
      <c r="K2337">
        <v>2.285714285714286</v>
      </c>
      <c r="L2337">
        <v>5531948.5056000007</v>
      </c>
      <c r="M2337">
        <v>2490405.9840000002</v>
      </c>
      <c r="N2337">
        <v>130694.6784</v>
      </c>
      <c r="O2337">
        <v>3</v>
      </c>
      <c r="P2337">
        <v>2</v>
      </c>
      <c r="Q2337" s="3">
        <v>1226297.3184000002</v>
      </c>
      <c r="R2337" t="s">
        <v>2220</v>
      </c>
      <c r="S2337" t="s">
        <v>2223</v>
      </c>
    </row>
    <row r="2338" spans="1:19" hidden="1" x14ac:dyDescent="0.35">
      <c r="A2338">
        <v>2337</v>
      </c>
      <c r="B2338" t="s">
        <v>1762</v>
      </c>
      <c r="C2338" t="s">
        <v>1218</v>
      </c>
      <c r="D2338" t="s">
        <v>136</v>
      </c>
      <c r="E2338" t="s">
        <v>23</v>
      </c>
      <c r="F2338">
        <v>75700</v>
      </c>
      <c r="G2338">
        <v>40</v>
      </c>
      <c r="H2338" t="s">
        <v>2214</v>
      </c>
      <c r="I2338" t="s">
        <v>2213</v>
      </c>
      <c r="J2338">
        <v>3</v>
      </c>
      <c r="K2338">
        <v>3</v>
      </c>
      <c r="L2338">
        <v>8851149.5160000008</v>
      </c>
      <c r="M2338">
        <v>5132635.2</v>
      </c>
      <c r="N2338">
        <v>56733.204000000012</v>
      </c>
      <c r="O2338">
        <v>4</v>
      </c>
      <c r="P2338">
        <v>5</v>
      </c>
      <c r="Q2338" s="3">
        <v>5132635.2</v>
      </c>
      <c r="R2338" t="s">
        <v>2222</v>
      </c>
      <c r="S2338" t="s">
        <v>2220</v>
      </c>
    </row>
    <row r="2339" spans="1:19" hidden="1" x14ac:dyDescent="0.35">
      <c r="A2339">
        <v>2338</v>
      </c>
      <c r="B2339" t="s">
        <v>1728</v>
      </c>
      <c r="C2339" t="s">
        <v>1771</v>
      </c>
      <c r="D2339" t="s">
        <v>133</v>
      </c>
      <c r="E2339" t="s">
        <v>104</v>
      </c>
      <c r="F2339">
        <v>26518</v>
      </c>
      <c r="G2339">
        <v>40</v>
      </c>
      <c r="H2339" t="s">
        <v>2209</v>
      </c>
      <c r="I2339" t="s">
        <v>2213</v>
      </c>
      <c r="J2339">
        <v>3</v>
      </c>
      <c r="K2339">
        <v>3.166666666666667</v>
      </c>
      <c r="L2339">
        <v>7993458.9504000004</v>
      </c>
      <c r="M2339">
        <v>2429319.9744000002</v>
      </c>
      <c r="N2339">
        <v>51105.225599999998</v>
      </c>
      <c r="O2339">
        <v>4</v>
      </c>
      <c r="P2339">
        <v>5</v>
      </c>
      <c r="Q2339" s="3">
        <v>2429319.9744000002</v>
      </c>
      <c r="R2339" t="s">
        <v>2222</v>
      </c>
      <c r="S2339" t="s">
        <v>2224</v>
      </c>
    </row>
    <row r="2340" spans="1:19" x14ac:dyDescent="0.35">
      <c r="A2340">
        <v>2339</v>
      </c>
      <c r="B2340" t="s">
        <v>826</v>
      </c>
      <c r="C2340" t="s">
        <v>1783</v>
      </c>
      <c r="D2340" t="s">
        <v>22</v>
      </c>
      <c r="E2340" t="s">
        <v>23</v>
      </c>
      <c r="F2340">
        <v>32491</v>
      </c>
      <c r="G2340">
        <v>40</v>
      </c>
      <c r="H2340" t="s">
        <v>2214</v>
      </c>
      <c r="I2340" t="s">
        <v>2213</v>
      </c>
      <c r="J2340">
        <v>1</v>
      </c>
      <c r="K2340">
        <v>2.714285714285714</v>
      </c>
      <c r="L2340">
        <v>9998003.1359999999</v>
      </c>
      <c r="M2340">
        <v>3603457.44</v>
      </c>
      <c r="N2340">
        <v>446293.98</v>
      </c>
      <c r="O2340">
        <v>4</v>
      </c>
      <c r="P2340">
        <v>5</v>
      </c>
      <c r="Q2340" s="3">
        <v>3603457.44</v>
      </c>
      <c r="R2340" t="s">
        <v>2226</v>
      </c>
      <c r="S2340" t="s">
        <v>2221</v>
      </c>
    </row>
    <row r="2341" spans="1:19" x14ac:dyDescent="0.35">
      <c r="A2341">
        <v>2340</v>
      </c>
      <c r="B2341" t="s">
        <v>1629</v>
      </c>
      <c r="C2341" t="s">
        <v>377</v>
      </c>
      <c r="D2341" t="s">
        <v>46</v>
      </c>
      <c r="E2341" t="s">
        <v>23</v>
      </c>
      <c r="F2341">
        <v>91784</v>
      </c>
      <c r="G2341">
        <v>40</v>
      </c>
      <c r="H2341" t="s">
        <v>2209</v>
      </c>
      <c r="I2341" t="s">
        <v>2213</v>
      </c>
      <c r="J2341">
        <v>1</v>
      </c>
      <c r="K2341">
        <v>2.285714285714286</v>
      </c>
      <c r="L2341">
        <v>12185300.635199999</v>
      </c>
      <c r="M2341">
        <v>5379549.1200000001</v>
      </c>
      <c r="N2341">
        <v>159246.4896</v>
      </c>
      <c r="O2341">
        <v>4</v>
      </c>
      <c r="P2341">
        <v>2</v>
      </c>
      <c r="Q2341" s="3">
        <v>5379549.1200000001</v>
      </c>
      <c r="R2341" t="s">
        <v>2225</v>
      </c>
      <c r="S2341" t="s">
        <v>2220</v>
      </c>
    </row>
    <row r="2342" spans="1:19" x14ac:dyDescent="0.35">
      <c r="A2342">
        <v>2341</v>
      </c>
      <c r="B2342" t="s">
        <v>1280</v>
      </c>
      <c r="C2342" t="s">
        <v>911</v>
      </c>
      <c r="D2342" t="s">
        <v>163</v>
      </c>
      <c r="E2342" t="s">
        <v>70</v>
      </c>
      <c r="F2342">
        <v>93742</v>
      </c>
      <c r="G2342">
        <v>40</v>
      </c>
      <c r="H2342" t="s">
        <v>2209</v>
      </c>
      <c r="I2342" t="s">
        <v>2213</v>
      </c>
      <c r="J2342">
        <v>1</v>
      </c>
      <c r="K2342">
        <v>2.875</v>
      </c>
      <c r="L2342">
        <v>7078277.7648</v>
      </c>
      <c r="M2342">
        <v>2898719.0496</v>
      </c>
      <c r="N2342">
        <v>200091.35519999999</v>
      </c>
      <c r="O2342">
        <v>1</v>
      </c>
      <c r="P2342">
        <v>5</v>
      </c>
      <c r="Q2342" s="3">
        <v>581040.97920000006</v>
      </c>
      <c r="R2342" t="s">
        <v>2222</v>
      </c>
      <c r="S2342" t="s">
        <v>2223</v>
      </c>
    </row>
    <row r="2343" spans="1:19" x14ac:dyDescent="0.35">
      <c r="A2343">
        <v>2342</v>
      </c>
      <c r="B2343" t="s">
        <v>321</v>
      </c>
      <c r="C2343" t="s">
        <v>359</v>
      </c>
      <c r="D2343" t="s">
        <v>358</v>
      </c>
      <c r="E2343" t="s">
        <v>104</v>
      </c>
      <c r="F2343">
        <v>20694</v>
      </c>
      <c r="G2343">
        <v>40</v>
      </c>
      <c r="H2343" t="s">
        <v>2214</v>
      </c>
      <c r="I2343" t="s">
        <v>2213</v>
      </c>
      <c r="J2343">
        <v>1</v>
      </c>
      <c r="K2343">
        <v>3.833333333333333</v>
      </c>
      <c r="L2343">
        <v>9802133.7480000015</v>
      </c>
      <c r="M2343">
        <v>4250450.688000001</v>
      </c>
      <c r="N2343">
        <v>265573.17599999998</v>
      </c>
      <c r="O2343">
        <v>4</v>
      </c>
      <c r="P2343">
        <v>2</v>
      </c>
      <c r="Q2343" s="3">
        <v>4250450.688000001</v>
      </c>
      <c r="R2343" t="s">
        <v>2220</v>
      </c>
      <c r="S2343" t="s">
        <v>2223</v>
      </c>
    </row>
    <row r="2344" spans="1:19" x14ac:dyDescent="0.35">
      <c r="A2344">
        <v>2343</v>
      </c>
      <c r="B2344" t="s">
        <v>910</v>
      </c>
      <c r="C2344" t="s">
        <v>1332</v>
      </c>
      <c r="D2344" t="s">
        <v>163</v>
      </c>
      <c r="E2344" t="s">
        <v>70</v>
      </c>
      <c r="F2344">
        <v>91287</v>
      </c>
      <c r="G2344">
        <v>40</v>
      </c>
      <c r="H2344" t="s">
        <v>2209</v>
      </c>
      <c r="I2344" t="s">
        <v>2213</v>
      </c>
      <c r="J2344">
        <v>1</v>
      </c>
      <c r="K2344">
        <v>2.285714285714286</v>
      </c>
      <c r="L2344">
        <v>10207260.5184</v>
      </c>
      <c r="M2344">
        <v>4384793.9520000014</v>
      </c>
      <c r="N2344">
        <v>805109.97599999991</v>
      </c>
      <c r="O2344">
        <v>3</v>
      </c>
      <c r="P2344">
        <v>5</v>
      </c>
      <c r="Q2344" s="3">
        <v>1576592.5824000002</v>
      </c>
      <c r="R2344" t="s">
        <v>2225</v>
      </c>
      <c r="S2344" t="s">
        <v>2221</v>
      </c>
    </row>
    <row r="2345" spans="1:19" hidden="1" x14ac:dyDescent="0.35">
      <c r="A2345">
        <v>2344</v>
      </c>
      <c r="B2345" t="s">
        <v>1973</v>
      </c>
      <c r="C2345" t="s">
        <v>1241</v>
      </c>
      <c r="D2345" t="s">
        <v>358</v>
      </c>
      <c r="E2345" t="s">
        <v>104</v>
      </c>
      <c r="F2345">
        <v>94857</v>
      </c>
      <c r="G2345">
        <v>40</v>
      </c>
      <c r="H2345" t="s">
        <v>2211</v>
      </c>
      <c r="I2345" t="s">
        <v>2212</v>
      </c>
      <c r="J2345">
        <v>1</v>
      </c>
      <c r="K2345">
        <v>3.5714285714285721</v>
      </c>
      <c r="L2345">
        <v>3277647.8856000011</v>
      </c>
      <c r="M2345">
        <v>1099897.92</v>
      </c>
      <c r="N2345">
        <v>310033.31040000007</v>
      </c>
      <c r="O2345">
        <v>4</v>
      </c>
      <c r="P2345">
        <v>3</v>
      </c>
      <c r="Q2345" s="3">
        <v>1099897.9200000004</v>
      </c>
      <c r="R2345" t="s">
        <v>2218</v>
      </c>
      <c r="S2345" t="s">
        <v>2221</v>
      </c>
    </row>
    <row r="2346" spans="1:19" hidden="1" x14ac:dyDescent="0.35">
      <c r="A2346">
        <v>2345</v>
      </c>
      <c r="B2346" t="s">
        <v>173</v>
      </c>
      <c r="C2346" t="s">
        <v>1974</v>
      </c>
      <c r="D2346" t="s">
        <v>440</v>
      </c>
      <c r="E2346" t="s">
        <v>147</v>
      </c>
      <c r="F2346">
        <v>22473</v>
      </c>
      <c r="G2346">
        <v>40</v>
      </c>
      <c r="H2346" t="s">
        <v>2209</v>
      </c>
      <c r="I2346" t="s">
        <v>2212</v>
      </c>
      <c r="J2346">
        <v>1</v>
      </c>
      <c r="K2346">
        <v>2.375</v>
      </c>
      <c r="L2346">
        <v>6707677.5744000003</v>
      </c>
      <c r="M2346">
        <v>2877112.9728000001</v>
      </c>
      <c r="N2346">
        <v>10141.190399999999</v>
      </c>
      <c r="O2346">
        <v>3</v>
      </c>
      <c r="P2346">
        <v>1</v>
      </c>
      <c r="Q2346" s="3">
        <v>2699591.3472000002</v>
      </c>
      <c r="R2346" t="s">
        <v>2218</v>
      </c>
      <c r="S2346" t="s">
        <v>2224</v>
      </c>
    </row>
    <row r="2347" spans="1:19" hidden="1" x14ac:dyDescent="0.35">
      <c r="A2347">
        <v>2346</v>
      </c>
      <c r="B2347" t="s">
        <v>1975</v>
      </c>
      <c r="C2347" t="s">
        <v>1411</v>
      </c>
      <c r="D2347" t="s">
        <v>281</v>
      </c>
      <c r="E2347" t="s">
        <v>282</v>
      </c>
      <c r="F2347">
        <v>83232</v>
      </c>
      <c r="G2347">
        <v>40</v>
      </c>
      <c r="H2347" t="s">
        <v>2210</v>
      </c>
      <c r="I2347" t="s">
        <v>2212</v>
      </c>
      <c r="J2347">
        <v>1</v>
      </c>
      <c r="K2347">
        <v>3.714285714285714</v>
      </c>
      <c r="L2347">
        <v>2001933.956</v>
      </c>
      <c r="M2347">
        <v>532370.08000000007</v>
      </c>
      <c r="N2347">
        <v>357178.44800000009</v>
      </c>
      <c r="O2347">
        <v>4</v>
      </c>
      <c r="P2347">
        <v>2</v>
      </c>
      <c r="Q2347" s="3">
        <v>532370.08000000007</v>
      </c>
      <c r="R2347" t="s">
        <v>2225</v>
      </c>
      <c r="S2347" t="s">
        <v>2221</v>
      </c>
    </row>
    <row r="2348" spans="1:19" hidden="1" x14ac:dyDescent="0.35">
      <c r="A2348">
        <v>2347</v>
      </c>
      <c r="B2348" t="s">
        <v>530</v>
      </c>
      <c r="C2348" t="s">
        <v>721</v>
      </c>
      <c r="D2348" t="s">
        <v>207</v>
      </c>
      <c r="E2348" t="s">
        <v>39</v>
      </c>
      <c r="F2348">
        <v>40320</v>
      </c>
      <c r="G2348">
        <v>40</v>
      </c>
      <c r="H2348" t="s">
        <v>2211</v>
      </c>
      <c r="I2348" t="s">
        <v>2212</v>
      </c>
      <c r="J2348">
        <v>1</v>
      </c>
      <c r="K2348">
        <v>3.5</v>
      </c>
      <c r="L2348">
        <v>4749853.6008000011</v>
      </c>
      <c r="M2348">
        <v>3127388.1408000011</v>
      </c>
      <c r="N2348">
        <v>105483.47040000001</v>
      </c>
      <c r="O2348">
        <v>4</v>
      </c>
      <c r="P2348">
        <v>3</v>
      </c>
      <c r="Q2348" s="3">
        <v>3127388.1408000006</v>
      </c>
      <c r="R2348" t="s">
        <v>2225</v>
      </c>
      <c r="S2348" t="s">
        <v>2224</v>
      </c>
    </row>
    <row r="2349" spans="1:19" hidden="1" x14ac:dyDescent="0.35">
      <c r="A2349">
        <v>2348</v>
      </c>
      <c r="B2349" t="s">
        <v>1296</v>
      </c>
      <c r="C2349" t="s">
        <v>871</v>
      </c>
      <c r="D2349" t="s">
        <v>268</v>
      </c>
      <c r="E2349" t="s">
        <v>269</v>
      </c>
      <c r="F2349">
        <v>10131</v>
      </c>
      <c r="G2349">
        <v>40</v>
      </c>
      <c r="H2349" t="s">
        <v>2210</v>
      </c>
      <c r="I2349" t="s">
        <v>2212</v>
      </c>
      <c r="J2349">
        <v>3</v>
      </c>
      <c r="K2349">
        <v>3.75</v>
      </c>
      <c r="L2349">
        <v>3395325.9120000009</v>
      </c>
      <c r="M2349">
        <v>1211661.6599999999</v>
      </c>
      <c r="N2349">
        <v>355003.39600000012</v>
      </c>
      <c r="O2349">
        <v>3</v>
      </c>
      <c r="P2349">
        <v>5</v>
      </c>
      <c r="Q2349" s="3">
        <v>725656.97600000026</v>
      </c>
      <c r="R2349" t="s">
        <v>2222</v>
      </c>
      <c r="S2349" t="s">
        <v>2220</v>
      </c>
    </row>
    <row r="2350" spans="1:19" hidden="1" x14ac:dyDescent="0.35">
      <c r="A2350">
        <v>2349</v>
      </c>
      <c r="B2350" t="s">
        <v>645</v>
      </c>
      <c r="C2350" t="s">
        <v>578</v>
      </c>
      <c r="D2350" t="s">
        <v>383</v>
      </c>
      <c r="E2350" t="s">
        <v>31</v>
      </c>
      <c r="F2350">
        <v>51637</v>
      </c>
      <c r="G2350">
        <v>40</v>
      </c>
      <c r="H2350" t="s">
        <v>2209</v>
      </c>
      <c r="I2350" t="s">
        <v>2212</v>
      </c>
      <c r="J2350">
        <v>3</v>
      </c>
      <c r="K2350">
        <v>2.625</v>
      </c>
      <c r="L2350">
        <v>5778558.8256000001</v>
      </c>
      <c r="M2350">
        <v>2172202.56</v>
      </c>
      <c r="N2350">
        <v>122928.64320000001</v>
      </c>
      <c r="O2350">
        <v>4</v>
      </c>
      <c r="P2350">
        <v>5</v>
      </c>
      <c r="Q2350" s="3">
        <v>2172202.56</v>
      </c>
      <c r="R2350" t="s">
        <v>2222</v>
      </c>
      <c r="S2350" t="s">
        <v>2224</v>
      </c>
    </row>
    <row r="2351" spans="1:19" hidden="1" x14ac:dyDescent="0.35">
      <c r="A2351">
        <v>2350</v>
      </c>
      <c r="B2351" t="s">
        <v>1852</v>
      </c>
      <c r="C2351" t="s">
        <v>423</v>
      </c>
      <c r="D2351" t="s">
        <v>296</v>
      </c>
      <c r="E2351" t="s">
        <v>63</v>
      </c>
      <c r="F2351">
        <v>49074</v>
      </c>
      <c r="G2351">
        <v>40</v>
      </c>
      <c r="H2351" t="s">
        <v>2209</v>
      </c>
      <c r="I2351" t="s">
        <v>2212</v>
      </c>
      <c r="J2351">
        <v>3</v>
      </c>
      <c r="K2351">
        <v>3</v>
      </c>
      <c r="L2351">
        <v>6851531.9136000006</v>
      </c>
      <c r="M2351">
        <v>3332561.1264000009</v>
      </c>
      <c r="N2351">
        <v>260215.9296</v>
      </c>
      <c r="O2351">
        <v>4</v>
      </c>
      <c r="P2351">
        <v>2</v>
      </c>
      <c r="Q2351" s="3">
        <v>3332561.1264000009</v>
      </c>
      <c r="R2351" t="s">
        <v>2225</v>
      </c>
      <c r="S2351" t="s">
        <v>2223</v>
      </c>
    </row>
    <row r="2352" spans="1:19" hidden="1" x14ac:dyDescent="0.35">
      <c r="A2352">
        <v>2351</v>
      </c>
      <c r="B2352" t="s">
        <v>185</v>
      </c>
      <c r="C2352" t="s">
        <v>1634</v>
      </c>
      <c r="D2352" t="s">
        <v>184</v>
      </c>
      <c r="E2352" t="s">
        <v>104</v>
      </c>
      <c r="F2352">
        <v>32484</v>
      </c>
      <c r="G2352">
        <v>40</v>
      </c>
      <c r="H2352" t="s">
        <v>2211</v>
      </c>
      <c r="I2352" t="s">
        <v>2212</v>
      </c>
      <c r="J2352">
        <v>3</v>
      </c>
      <c r="K2352">
        <v>3.4285714285714279</v>
      </c>
      <c r="L2352">
        <v>3942178.8912000009</v>
      </c>
      <c r="M2352">
        <v>2107255.392</v>
      </c>
      <c r="N2352">
        <v>98230.096800000028</v>
      </c>
      <c r="O2352">
        <v>4</v>
      </c>
      <c r="P2352">
        <v>2</v>
      </c>
      <c r="Q2352" s="3">
        <v>2107255.3920000005</v>
      </c>
      <c r="R2352" t="s">
        <v>2225</v>
      </c>
      <c r="S2352" t="s">
        <v>2219</v>
      </c>
    </row>
    <row r="2353" spans="1:19" hidden="1" x14ac:dyDescent="0.35">
      <c r="A2353">
        <v>2352</v>
      </c>
      <c r="B2353" t="s">
        <v>929</v>
      </c>
      <c r="C2353" t="s">
        <v>724</v>
      </c>
      <c r="D2353" t="s">
        <v>93</v>
      </c>
      <c r="E2353" t="s">
        <v>35</v>
      </c>
      <c r="F2353">
        <v>14521</v>
      </c>
      <c r="G2353">
        <v>40</v>
      </c>
      <c r="H2353" t="s">
        <v>2210</v>
      </c>
      <c r="I2353" t="s">
        <v>2212</v>
      </c>
      <c r="J2353">
        <v>3</v>
      </c>
      <c r="K2353">
        <v>3.75</v>
      </c>
      <c r="L2353">
        <v>1601458.76</v>
      </c>
      <c r="M2353">
        <v>837526.62400000019</v>
      </c>
      <c r="N2353">
        <v>113311.04399999999</v>
      </c>
      <c r="O2353">
        <v>4</v>
      </c>
      <c r="P2353">
        <v>3</v>
      </c>
      <c r="Q2353" s="3">
        <v>837526.62400000019</v>
      </c>
      <c r="R2353" t="s">
        <v>2225</v>
      </c>
      <c r="S2353" t="s">
        <v>2220</v>
      </c>
    </row>
    <row r="2354" spans="1:19" hidden="1" x14ac:dyDescent="0.35">
      <c r="A2354">
        <v>2353</v>
      </c>
      <c r="B2354" t="s">
        <v>1365</v>
      </c>
      <c r="C2354" t="s">
        <v>1781</v>
      </c>
      <c r="D2354" t="s">
        <v>497</v>
      </c>
      <c r="E2354" t="s">
        <v>111</v>
      </c>
      <c r="F2354">
        <v>40704</v>
      </c>
      <c r="G2354">
        <v>40</v>
      </c>
      <c r="H2354" t="s">
        <v>2209</v>
      </c>
      <c r="I2354" t="s">
        <v>2212</v>
      </c>
      <c r="J2354">
        <v>3</v>
      </c>
      <c r="K2354">
        <v>3.5</v>
      </c>
      <c r="L2354">
        <v>7856323.6224000007</v>
      </c>
      <c r="M2354">
        <v>3611149.1328000012</v>
      </c>
      <c r="N2354">
        <v>409221.12000000011</v>
      </c>
      <c r="O2354">
        <v>4</v>
      </c>
      <c r="P2354">
        <v>5</v>
      </c>
      <c r="Q2354" s="3">
        <v>3611149.1328000007</v>
      </c>
      <c r="R2354" t="s">
        <v>2226</v>
      </c>
      <c r="S2354" t="s">
        <v>2219</v>
      </c>
    </row>
    <row r="2355" spans="1:19" hidden="1" x14ac:dyDescent="0.35">
      <c r="A2355">
        <v>2354</v>
      </c>
      <c r="B2355" t="s">
        <v>188</v>
      </c>
      <c r="C2355" t="s">
        <v>1610</v>
      </c>
      <c r="D2355" t="s">
        <v>366</v>
      </c>
      <c r="E2355" t="s">
        <v>70</v>
      </c>
      <c r="F2355">
        <v>91088</v>
      </c>
      <c r="G2355">
        <v>40</v>
      </c>
      <c r="H2355" t="s">
        <v>2214</v>
      </c>
      <c r="I2355" t="s">
        <v>2212</v>
      </c>
      <c r="J2355">
        <v>3</v>
      </c>
      <c r="K2355">
        <v>2.8571428571428572</v>
      </c>
      <c r="L2355">
        <v>3873131.5040000011</v>
      </c>
      <c r="M2355">
        <v>1749168.432</v>
      </c>
      <c r="N2355">
        <v>1398.144</v>
      </c>
      <c r="O2355">
        <v>1</v>
      </c>
      <c r="P2355">
        <v>3</v>
      </c>
      <c r="Q2355" s="3">
        <v>1059245.0880000002</v>
      </c>
      <c r="R2355" t="s">
        <v>2220</v>
      </c>
      <c r="S2355" t="s">
        <v>2220</v>
      </c>
    </row>
    <row r="2356" spans="1:19" hidden="1" x14ac:dyDescent="0.35">
      <c r="A2356">
        <v>2355</v>
      </c>
      <c r="B2356" t="s">
        <v>1087</v>
      </c>
      <c r="C2356" t="s">
        <v>1884</v>
      </c>
      <c r="D2356" t="s">
        <v>1001</v>
      </c>
      <c r="E2356" t="s">
        <v>50</v>
      </c>
      <c r="F2356">
        <v>41998</v>
      </c>
      <c r="G2356">
        <v>40</v>
      </c>
      <c r="H2356" t="s">
        <v>2209</v>
      </c>
      <c r="I2356" t="s">
        <v>2212</v>
      </c>
      <c r="J2356">
        <v>3</v>
      </c>
      <c r="K2356">
        <v>2.75</v>
      </c>
      <c r="L2356">
        <v>6215310.4992000004</v>
      </c>
      <c r="M2356">
        <v>2445791.04</v>
      </c>
      <c r="N2356">
        <v>295168.36800000002</v>
      </c>
      <c r="O2356">
        <v>4</v>
      </c>
      <c r="P2356">
        <v>5</v>
      </c>
      <c r="Q2356" s="3">
        <v>2445791.04</v>
      </c>
      <c r="R2356" t="s">
        <v>2225</v>
      </c>
      <c r="S2356" t="s">
        <v>2221</v>
      </c>
    </row>
    <row r="2357" spans="1:19" hidden="1" x14ac:dyDescent="0.35">
      <c r="A2357">
        <v>2356</v>
      </c>
      <c r="B2357" t="s">
        <v>1976</v>
      </c>
      <c r="C2357" t="s">
        <v>224</v>
      </c>
      <c r="D2357" t="s">
        <v>163</v>
      </c>
      <c r="E2357" t="s">
        <v>70</v>
      </c>
      <c r="F2357">
        <v>92203</v>
      </c>
      <c r="G2357">
        <v>40</v>
      </c>
      <c r="H2357" t="s">
        <v>2209</v>
      </c>
      <c r="I2357" t="s">
        <v>2212</v>
      </c>
      <c r="J2357">
        <v>3</v>
      </c>
      <c r="K2357">
        <v>3.1428571428571428</v>
      </c>
      <c r="L2357">
        <v>8280978.4992000004</v>
      </c>
      <c r="M2357">
        <v>4149824.0255999998</v>
      </c>
      <c r="N2357">
        <v>596037.12959999999</v>
      </c>
      <c r="O2357">
        <v>4</v>
      </c>
      <c r="P2357">
        <v>2</v>
      </c>
      <c r="Q2357" s="3">
        <v>4149824.0256000003</v>
      </c>
      <c r="R2357" t="s">
        <v>2220</v>
      </c>
      <c r="S2357" t="s">
        <v>2220</v>
      </c>
    </row>
    <row r="2358" spans="1:19" hidden="1" x14ac:dyDescent="0.35">
      <c r="A2358">
        <v>2357</v>
      </c>
      <c r="B2358" t="s">
        <v>753</v>
      </c>
      <c r="C2358" t="s">
        <v>204</v>
      </c>
      <c r="D2358" t="s">
        <v>1001</v>
      </c>
      <c r="E2358" t="s">
        <v>50</v>
      </c>
      <c r="F2358">
        <v>88882</v>
      </c>
      <c r="G2358">
        <v>40</v>
      </c>
      <c r="H2358" t="s">
        <v>2210</v>
      </c>
      <c r="I2358" t="s">
        <v>2212</v>
      </c>
      <c r="J2358">
        <v>3</v>
      </c>
      <c r="K2358">
        <v>3.5714285714285721</v>
      </c>
      <c r="L2358">
        <v>2326525.0359999998</v>
      </c>
      <c r="M2358">
        <v>675348.25600000017</v>
      </c>
      <c r="N2358">
        <v>120435.304</v>
      </c>
      <c r="O2358">
        <v>1</v>
      </c>
      <c r="P2358">
        <v>2</v>
      </c>
      <c r="Q2358" s="3">
        <v>659529.02400000021</v>
      </c>
      <c r="R2358" t="s">
        <v>2226</v>
      </c>
      <c r="S2358" t="s">
        <v>2223</v>
      </c>
    </row>
    <row r="2359" spans="1:19" hidden="1" x14ac:dyDescent="0.35">
      <c r="A2359">
        <v>2358</v>
      </c>
      <c r="B2359" t="s">
        <v>1708</v>
      </c>
      <c r="C2359" t="s">
        <v>942</v>
      </c>
      <c r="D2359" t="s">
        <v>593</v>
      </c>
      <c r="E2359" t="s">
        <v>63</v>
      </c>
      <c r="F2359">
        <v>22219</v>
      </c>
      <c r="G2359">
        <v>40</v>
      </c>
      <c r="H2359" t="s">
        <v>2214</v>
      </c>
      <c r="I2359" t="s">
        <v>2212</v>
      </c>
      <c r="J2359">
        <v>3</v>
      </c>
      <c r="K2359">
        <v>2.75</v>
      </c>
      <c r="L2359">
        <v>4135893.784</v>
      </c>
      <c r="M2359">
        <v>1702982.6880000001</v>
      </c>
      <c r="N2359">
        <v>121635.8</v>
      </c>
      <c r="O2359">
        <v>4</v>
      </c>
      <c r="P2359">
        <v>2</v>
      </c>
      <c r="Q2359" s="3">
        <v>1702982.6880000003</v>
      </c>
      <c r="R2359" t="s">
        <v>2218</v>
      </c>
      <c r="S2359" t="s">
        <v>2224</v>
      </c>
    </row>
    <row r="2360" spans="1:19" hidden="1" x14ac:dyDescent="0.35">
      <c r="A2360">
        <v>2359</v>
      </c>
      <c r="B2360" t="s">
        <v>1567</v>
      </c>
      <c r="C2360" t="s">
        <v>767</v>
      </c>
      <c r="D2360" t="s">
        <v>310</v>
      </c>
      <c r="E2360" t="s">
        <v>147</v>
      </c>
      <c r="F2360">
        <v>90724</v>
      </c>
      <c r="G2360">
        <v>40</v>
      </c>
      <c r="H2360" t="s">
        <v>2211</v>
      </c>
      <c r="I2360" t="s">
        <v>2212</v>
      </c>
      <c r="J2360">
        <v>3</v>
      </c>
      <c r="K2360">
        <v>3.875</v>
      </c>
      <c r="L2360">
        <v>3320779.8888000008</v>
      </c>
      <c r="M2360">
        <v>1221257.8223999999</v>
      </c>
      <c r="N2360">
        <v>298637.53920000012</v>
      </c>
      <c r="O2360">
        <v>3</v>
      </c>
      <c r="P2360">
        <v>2</v>
      </c>
      <c r="Q2360" s="3">
        <v>370225.46880000009</v>
      </c>
      <c r="R2360" t="s">
        <v>2220</v>
      </c>
      <c r="S2360" t="s">
        <v>2221</v>
      </c>
    </row>
    <row r="2361" spans="1:19" hidden="1" x14ac:dyDescent="0.35">
      <c r="A2361">
        <v>2360</v>
      </c>
      <c r="B2361" t="s">
        <v>1977</v>
      </c>
      <c r="C2361" t="s">
        <v>1140</v>
      </c>
      <c r="D2361" t="s">
        <v>453</v>
      </c>
      <c r="E2361" t="s">
        <v>100</v>
      </c>
      <c r="F2361">
        <v>29673</v>
      </c>
      <c r="G2361">
        <v>40</v>
      </c>
      <c r="H2361" t="s">
        <v>2209</v>
      </c>
      <c r="I2361" t="s">
        <v>2212</v>
      </c>
      <c r="J2361">
        <v>3</v>
      </c>
      <c r="K2361">
        <v>3.375</v>
      </c>
      <c r="L2361">
        <v>8490448.982400002</v>
      </c>
      <c r="M2361">
        <v>2897834.5440000012</v>
      </c>
      <c r="N2361">
        <v>495314.2656000001</v>
      </c>
      <c r="O2361">
        <v>3</v>
      </c>
      <c r="P2361">
        <v>2</v>
      </c>
      <c r="Q2361" s="3">
        <v>2423782.3104000003</v>
      </c>
      <c r="R2361" t="s">
        <v>2222</v>
      </c>
      <c r="S2361" t="s">
        <v>2223</v>
      </c>
    </row>
    <row r="2362" spans="1:19" hidden="1" x14ac:dyDescent="0.35">
      <c r="A2362">
        <v>2361</v>
      </c>
      <c r="B2362" t="s">
        <v>1304</v>
      </c>
      <c r="C2362" t="s">
        <v>1652</v>
      </c>
      <c r="D2362" t="s">
        <v>1777</v>
      </c>
      <c r="E2362" t="s">
        <v>314</v>
      </c>
      <c r="F2362">
        <v>99612</v>
      </c>
      <c r="G2362">
        <v>40</v>
      </c>
      <c r="H2362" t="s">
        <v>2210</v>
      </c>
      <c r="I2362" t="s">
        <v>2212</v>
      </c>
      <c r="J2362">
        <v>3</v>
      </c>
      <c r="K2362">
        <v>3.8571428571428572</v>
      </c>
      <c r="L2362">
        <v>1977191.9639999999</v>
      </c>
      <c r="M2362">
        <v>981792.24000000011</v>
      </c>
      <c r="N2362">
        <v>7022.7080000000014</v>
      </c>
      <c r="O2362">
        <v>3</v>
      </c>
      <c r="P2362">
        <v>2</v>
      </c>
      <c r="Q2362" s="3">
        <v>508791.3600000001</v>
      </c>
      <c r="R2362" t="s">
        <v>2218</v>
      </c>
      <c r="S2362" t="s">
        <v>2220</v>
      </c>
    </row>
    <row r="2363" spans="1:19" hidden="1" x14ac:dyDescent="0.35">
      <c r="A2363">
        <v>2362</v>
      </c>
      <c r="B2363" t="s">
        <v>759</v>
      </c>
      <c r="C2363" t="s">
        <v>1218</v>
      </c>
      <c r="D2363" t="s">
        <v>225</v>
      </c>
      <c r="E2363" t="s">
        <v>174</v>
      </c>
      <c r="F2363">
        <v>70533</v>
      </c>
      <c r="G2363">
        <v>40</v>
      </c>
      <c r="H2363" t="s">
        <v>2211</v>
      </c>
      <c r="I2363" t="s">
        <v>2212</v>
      </c>
      <c r="J2363">
        <v>3</v>
      </c>
      <c r="K2363">
        <v>3.666666666666667</v>
      </c>
      <c r="L2363">
        <v>7268562.9720000019</v>
      </c>
      <c r="M2363">
        <v>2814763.5648000012</v>
      </c>
      <c r="N2363">
        <v>476374.53600000002</v>
      </c>
      <c r="O2363">
        <v>4</v>
      </c>
      <c r="P2363">
        <v>5</v>
      </c>
      <c r="Q2363" s="3">
        <v>2814763.5648000007</v>
      </c>
      <c r="R2363" t="s">
        <v>2218</v>
      </c>
      <c r="S2363" t="s">
        <v>2224</v>
      </c>
    </row>
    <row r="2364" spans="1:19" hidden="1" x14ac:dyDescent="0.35">
      <c r="A2364">
        <v>2363</v>
      </c>
      <c r="B2364" t="s">
        <v>1044</v>
      </c>
      <c r="C2364" t="s">
        <v>1311</v>
      </c>
      <c r="D2364" t="s">
        <v>30</v>
      </c>
      <c r="E2364" t="s">
        <v>31</v>
      </c>
      <c r="F2364">
        <v>38274</v>
      </c>
      <c r="G2364">
        <v>40</v>
      </c>
      <c r="H2364" t="s">
        <v>2210</v>
      </c>
      <c r="I2364" t="s">
        <v>2212</v>
      </c>
      <c r="J2364">
        <v>3</v>
      </c>
      <c r="K2364">
        <v>3.625</v>
      </c>
      <c r="L2364">
        <v>2682779.7040000008</v>
      </c>
      <c r="M2364">
        <v>929095.86000000022</v>
      </c>
      <c r="N2364">
        <v>136025.47200000001</v>
      </c>
      <c r="O2364">
        <v>3</v>
      </c>
      <c r="P2364">
        <v>4</v>
      </c>
      <c r="Q2364" s="3">
        <v>136025.47200000001</v>
      </c>
      <c r="R2364" t="s">
        <v>2220</v>
      </c>
      <c r="S2364" t="s">
        <v>2223</v>
      </c>
    </row>
    <row r="2365" spans="1:19" hidden="1" x14ac:dyDescent="0.35">
      <c r="A2365">
        <v>2364</v>
      </c>
      <c r="B2365" t="s">
        <v>1461</v>
      </c>
      <c r="C2365" t="s">
        <v>1793</v>
      </c>
      <c r="D2365" t="s">
        <v>184</v>
      </c>
      <c r="E2365" t="s">
        <v>104</v>
      </c>
      <c r="F2365">
        <v>50733</v>
      </c>
      <c r="G2365">
        <v>40</v>
      </c>
      <c r="H2365" t="s">
        <v>2209</v>
      </c>
      <c r="I2365" t="s">
        <v>2212</v>
      </c>
      <c r="J2365">
        <v>3</v>
      </c>
      <c r="K2365">
        <v>3.166666666666667</v>
      </c>
      <c r="L2365">
        <v>8011258.1471999995</v>
      </c>
      <c r="M2365">
        <v>4012454.4768000012</v>
      </c>
      <c r="N2365">
        <v>277454.17920000001</v>
      </c>
      <c r="O2365">
        <v>4</v>
      </c>
      <c r="P2365">
        <v>5</v>
      </c>
      <c r="Q2365" s="3">
        <v>4012454.4768000008</v>
      </c>
      <c r="R2365" t="s">
        <v>2220</v>
      </c>
      <c r="S2365" t="s">
        <v>2224</v>
      </c>
    </row>
    <row r="2366" spans="1:19" hidden="1" x14ac:dyDescent="0.35">
      <c r="A2366">
        <v>2365</v>
      </c>
      <c r="B2366" t="s">
        <v>1973</v>
      </c>
      <c r="C2366" t="s">
        <v>1854</v>
      </c>
      <c r="D2366" t="s">
        <v>133</v>
      </c>
      <c r="E2366" t="s">
        <v>104</v>
      </c>
      <c r="F2366">
        <v>37622</v>
      </c>
      <c r="G2366">
        <v>40</v>
      </c>
      <c r="H2366" t="s">
        <v>2211</v>
      </c>
      <c r="I2366" t="s">
        <v>2214</v>
      </c>
      <c r="J2366">
        <v>3</v>
      </c>
      <c r="K2366">
        <v>3.714285714285714</v>
      </c>
      <c r="L2366">
        <v>3841873.497</v>
      </c>
      <c r="M2366">
        <v>1478756.466</v>
      </c>
      <c r="N2366">
        <v>243353.78099999999</v>
      </c>
      <c r="O2366">
        <v>3</v>
      </c>
      <c r="P2366">
        <v>2</v>
      </c>
      <c r="Q2366" s="3">
        <v>723451.60800000012</v>
      </c>
      <c r="R2366" t="s">
        <v>2220</v>
      </c>
      <c r="S2366" t="s">
        <v>2220</v>
      </c>
    </row>
    <row r="2367" spans="1:19" hidden="1" x14ac:dyDescent="0.35">
      <c r="A2367">
        <v>2366</v>
      </c>
      <c r="B2367" t="s">
        <v>921</v>
      </c>
      <c r="C2367" t="s">
        <v>525</v>
      </c>
      <c r="D2367" t="s">
        <v>133</v>
      </c>
      <c r="E2367" t="s">
        <v>104</v>
      </c>
      <c r="F2367">
        <v>50975</v>
      </c>
      <c r="G2367">
        <v>40</v>
      </c>
      <c r="H2367" t="s">
        <v>2211</v>
      </c>
      <c r="I2367" t="s">
        <v>2214</v>
      </c>
      <c r="J2367">
        <v>3</v>
      </c>
      <c r="K2367">
        <v>4.2857142857142856</v>
      </c>
      <c r="L2367">
        <v>5911886.4750000006</v>
      </c>
      <c r="M2367">
        <v>2212832.6549999998</v>
      </c>
      <c r="N2367">
        <v>2248.1909999999998</v>
      </c>
      <c r="O2367">
        <v>3</v>
      </c>
      <c r="P2367">
        <v>2</v>
      </c>
      <c r="Q2367" s="3">
        <v>1726601.5800000003</v>
      </c>
      <c r="R2367" t="s">
        <v>2220</v>
      </c>
      <c r="S2367" t="s">
        <v>2219</v>
      </c>
    </row>
    <row r="2368" spans="1:19" hidden="1" x14ac:dyDescent="0.35">
      <c r="A2368">
        <v>2367</v>
      </c>
      <c r="B2368" t="s">
        <v>603</v>
      </c>
      <c r="C2368" t="s">
        <v>699</v>
      </c>
      <c r="D2368" t="s">
        <v>813</v>
      </c>
      <c r="E2368" t="s">
        <v>147</v>
      </c>
      <c r="F2368">
        <v>99514</v>
      </c>
      <c r="G2368">
        <v>40</v>
      </c>
      <c r="H2368" t="s">
        <v>2209</v>
      </c>
      <c r="I2368" t="s">
        <v>2214</v>
      </c>
      <c r="J2368">
        <v>3</v>
      </c>
      <c r="K2368">
        <v>3</v>
      </c>
      <c r="L2368">
        <v>8754747.4079999998</v>
      </c>
      <c r="M2368">
        <v>2587770.2400000002</v>
      </c>
      <c r="N2368">
        <v>390131.41200000013</v>
      </c>
      <c r="O2368">
        <v>4</v>
      </c>
      <c r="P2368">
        <v>5</v>
      </c>
      <c r="Q2368" s="3">
        <v>2587770.2400000002</v>
      </c>
      <c r="R2368" t="s">
        <v>2222</v>
      </c>
      <c r="S2368" t="s">
        <v>2221</v>
      </c>
    </row>
    <row r="2369" spans="1:19" hidden="1" x14ac:dyDescent="0.35">
      <c r="A2369">
        <v>2368</v>
      </c>
      <c r="B2369" t="s">
        <v>353</v>
      </c>
      <c r="C2369" t="s">
        <v>1839</v>
      </c>
      <c r="D2369" t="s">
        <v>747</v>
      </c>
      <c r="E2369" t="s">
        <v>19</v>
      </c>
      <c r="F2369">
        <v>17463</v>
      </c>
      <c r="G2369">
        <v>40</v>
      </c>
      <c r="H2369" t="s">
        <v>2214</v>
      </c>
      <c r="I2369" t="s">
        <v>2212</v>
      </c>
      <c r="J2369">
        <v>2</v>
      </c>
      <c r="K2369">
        <v>3.166666666666667</v>
      </c>
      <c r="L2369">
        <v>5655642.7840000009</v>
      </c>
      <c r="M2369">
        <v>2060118.72</v>
      </c>
      <c r="N2369">
        <v>339646.56000000011</v>
      </c>
      <c r="O2369">
        <v>4</v>
      </c>
      <c r="P2369">
        <v>2</v>
      </c>
      <c r="Q2369" s="3">
        <v>2060118.7200000004</v>
      </c>
      <c r="R2369" t="s">
        <v>2222</v>
      </c>
      <c r="S2369" t="s">
        <v>2220</v>
      </c>
    </row>
    <row r="2370" spans="1:19" x14ac:dyDescent="0.35">
      <c r="A2370">
        <v>2369</v>
      </c>
      <c r="B2370" t="s">
        <v>1470</v>
      </c>
      <c r="C2370" t="s">
        <v>318</v>
      </c>
      <c r="D2370" t="s">
        <v>505</v>
      </c>
      <c r="E2370" t="s">
        <v>282</v>
      </c>
      <c r="F2370">
        <v>57316</v>
      </c>
      <c r="G2370">
        <v>40</v>
      </c>
      <c r="H2370" t="s">
        <v>2209</v>
      </c>
      <c r="I2370" t="s">
        <v>2213</v>
      </c>
      <c r="J2370">
        <v>2</v>
      </c>
      <c r="K2370">
        <v>2.285714285714286</v>
      </c>
      <c r="L2370">
        <v>7396753.3200000003</v>
      </c>
      <c r="M2370">
        <v>3844386.3744000001</v>
      </c>
      <c r="N2370">
        <v>123615.36</v>
      </c>
      <c r="O2370">
        <v>4</v>
      </c>
      <c r="P2370">
        <v>5</v>
      </c>
      <c r="Q2370" s="3">
        <v>3844386.3744000001</v>
      </c>
      <c r="R2370" t="s">
        <v>2220</v>
      </c>
      <c r="S2370" t="s">
        <v>2224</v>
      </c>
    </row>
    <row r="2371" spans="1:19" x14ac:dyDescent="0.35">
      <c r="A2371">
        <v>2370</v>
      </c>
      <c r="B2371" t="s">
        <v>861</v>
      </c>
      <c r="C2371" t="s">
        <v>1814</v>
      </c>
      <c r="D2371" t="s">
        <v>1001</v>
      </c>
      <c r="E2371" t="s">
        <v>50</v>
      </c>
      <c r="F2371">
        <v>92684</v>
      </c>
      <c r="G2371">
        <v>40</v>
      </c>
      <c r="H2371" t="s">
        <v>2209</v>
      </c>
      <c r="I2371" t="s">
        <v>2213</v>
      </c>
      <c r="J2371">
        <v>2</v>
      </c>
      <c r="K2371">
        <v>2.714285714285714</v>
      </c>
      <c r="L2371">
        <v>8852686.6032000016</v>
      </c>
      <c r="M2371">
        <v>2606579.0784</v>
      </c>
      <c r="N2371">
        <v>1297664.7552</v>
      </c>
      <c r="O2371">
        <v>4</v>
      </c>
      <c r="P2371">
        <v>1</v>
      </c>
      <c r="Q2371" s="3">
        <v>2606579.0784000005</v>
      </c>
      <c r="R2371" t="s">
        <v>2225</v>
      </c>
      <c r="S2371" t="s">
        <v>2220</v>
      </c>
    </row>
    <row r="2372" spans="1:19" x14ac:dyDescent="0.35">
      <c r="A2372">
        <v>2371</v>
      </c>
      <c r="B2372" t="s">
        <v>179</v>
      </c>
      <c r="C2372" t="s">
        <v>1666</v>
      </c>
      <c r="D2372" t="s">
        <v>103</v>
      </c>
      <c r="E2372" t="s">
        <v>104</v>
      </c>
      <c r="F2372">
        <v>37164</v>
      </c>
      <c r="G2372">
        <v>40</v>
      </c>
      <c r="H2372" t="s">
        <v>2209</v>
      </c>
      <c r="I2372" t="s">
        <v>2213</v>
      </c>
      <c r="J2372">
        <v>2</v>
      </c>
      <c r="K2372">
        <v>2.714285714285714</v>
      </c>
      <c r="L2372">
        <v>10904547.297599999</v>
      </c>
      <c r="M2372">
        <v>5172337.8432</v>
      </c>
      <c r="N2372">
        <v>437754.24</v>
      </c>
      <c r="O2372">
        <v>4</v>
      </c>
      <c r="P2372">
        <v>3</v>
      </c>
      <c r="Q2372" s="3">
        <v>5172337.8432</v>
      </c>
      <c r="R2372" t="s">
        <v>2218</v>
      </c>
      <c r="S2372" t="s">
        <v>2221</v>
      </c>
    </row>
    <row r="2373" spans="1:19" x14ac:dyDescent="0.35">
      <c r="A2373">
        <v>2372</v>
      </c>
      <c r="B2373" t="s">
        <v>563</v>
      </c>
      <c r="C2373" t="s">
        <v>284</v>
      </c>
      <c r="D2373" t="s">
        <v>816</v>
      </c>
      <c r="E2373" t="s">
        <v>100</v>
      </c>
      <c r="F2373">
        <v>92365</v>
      </c>
      <c r="G2373">
        <v>40</v>
      </c>
      <c r="H2373" t="s">
        <v>2209</v>
      </c>
      <c r="I2373" t="s">
        <v>2213</v>
      </c>
      <c r="J2373">
        <v>2</v>
      </c>
      <c r="K2373">
        <v>3.714285714285714</v>
      </c>
      <c r="L2373">
        <v>9491122.7136000004</v>
      </c>
      <c r="M2373">
        <v>4110348.8448000001</v>
      </c>
      <c r="N2373">
        <v>459715.13280000008</v>
      </c>
      <c r="O2373">
        <v>4</v>
      </c>
      <c r="P2373">
        <v>3</v>
      </c>
      <c r="Q2373" s="3">
        <v>4110348.8448000001</v>
      </c>
      <c r="R2373" t="s">
        <v>2222</v>
      </c>
      <c r="S2373" t="s">
        <v>2224</v>
      </c>
    </row>
    <row r="2374" spans="1:19" x14ac:dyDescent="0.35">
      <c r="A2374">
        <v>2373</v>
      </c>
      <c r="B2374" t="s">
        <v>1208</v>
      </c>
      <c r="C2374" t="s">
        <v>710</v>
      </c>
      <c r="D2374" t="s">
        <v>103</v>
      </c>
      <c r="E2374" t="s">
        <v>104</v>
      </c>
      <c r="F2374">
        <v>33435</v>
      </c>
      <c r="G2374">
        <v>40</v>
      </c>
      <c r="H2374" t="s">
        <v>2209</v>
      </c>
      <c r="I2374" t="s">
        <v>2213</v>
      </c>
      <c r="J2374">
        <v>2</v>
      </c>
      <c r="K2374">
        <v>2.285714285714286</v>
      </c>
      <c r="L2374">
        <v>7634068.6752000004</v>
      </c>
      <c r="M2374">
        <v>4004111.8656000011</v>
      </c>
      <c r="N2374">
        <v>5939.5248000000011</v>
      </c>
      <c r="O2374">
        <v>4</v>
      </c>
      <c r="P2374">
        <v>5</v>
      </c>
      <c r="Q2374" s="3">
        <v>4004111.8656000006</v>
      </c>
      <c r="R2374" t="s">
        <v>2226</v>
      </c>
      <c r="S2374" t="s">
        <v>2223</v>
      </c>
    </row>
    <row r="2375" spans="1:19" x14ac:dyDescent="0.35">
      <c r="A2375">
        <v>2374</v>
      </c>
      <c r="B2375" t="s">
        <v>342</v>
      </c>
      <c r="C2375" t="s">
        <v>1685</v>
      </c>
      <c r="D2375" t="s">
        <v>163</v>
      </c>
      <c r="E2375" t="s">
        <v>70</v>
      </c>
      <c r="F2375">
        <v>90409</v>
      </c>
      <c r="G2375">
        <v>40</v>
      </c>
      <c r="H2375" t="s">
        <v>2209</v>
      </c>
      <c r="I2375" t="s">
        <v>2213</v>
      </c>
      <c r="J2375">
        <v>2</v>
      </c>
      <c r="K2375">
        <v>2.4285714285714279</v>
      </c>
      <c r="L2375">
        <v>8888247.0864000004</v>
      </c>
      <c r="M2375">
        <v>4433019.1487999996</v>
      </c>
      <c r="N2375">
        <v>34430.616000000002</v>
      </c>
      <c r="O2375">
        <v>3</v>
      </c>
      <c r="P2375">
        <v>2</v>
      </c>
      <c r="Q2375" s="3">
        <v>2922107.4432000001</v>
      </c>
      <c r="R2375" t="s">
        <v>2225</v>
      </c>
      <c r="S2375" t="s">
        <v>2223</v>
      </c>
    </row>
    <row r="2376" spans="1:19" x14ac:dyDescent="0.35">
      <c r="A2376">
        <v>2375</v>
      </c>
      <c r="B2376" t="s">
        <v>1100</v>
      </c>
      <c r="C2376" t="s">
        <v>806</v>
      </c>
      <c r="D2376" t="s">
        <v>453</v>
      </c>
      <c r="E2376" t="s">
        <v>100</v>
      </c>
      <c r="F2376">
        <v>65018</v>
      </c>
      <c r="G2376">
        <v>40</v>
      </c>
      <c r="H2376" t="s">
        <v>2209</v>
      </c>
      <c r="I2376" t="s">
        <v>2213</v>
      </c>
      <c r="J2376">
        <v>2</v>
      </c>
      <c r="K2376">
        <v>2.5</v>
      </c>
      <c r="L2376">
        <v>7237088.9711999996</v>
      </c>
      <c r="M2376">
        <v>2178710.2656</v>
      </c>
      <c r="N2376">
        <v>1103377.3344000001</v>
      </c>
      <c r="O2376">
        <v>3</v>
      </c>
      <c r="P2376">
        <v>1</v>
      </c>
      <c r="Q2376" s="3">
        <v>1131358.0608000001</v>
      </c>
      <c r="R2376" t="s">
        <v>2222</v>
      </c>
      <c r="S2376" t="s">
        <v>2220</v>
      </c>
    </row>
    <row r="2377" spans="1:19" x14ac:dyDescent="0.35">
      <c r="A2377">
        <v>2376</v>
      </c>
      <c r="B2377" t="s">
        <v>1631</v>
      </c>
      <c r="C2377" t="s">
        <v>876</v>
      </c>
      <c r="D2377" t="s">
        <v>66</v>
      </c>
      <c r="E2377" t="s">
        <v>63</v>
      </c>
      <c r="F2377">
        <v>18971</v>
      </c>
      <c r="G2377">
        <v>40</v>
      </c>
      <c r="H2377" t="s">
        <v>2214</v>
      </c>
      <c r="I2377" t="s">
        <v>2213</v>
      </c>
      <c r="J2377">
        <v>2</v>
      </c>
      <c r="K2377">
        <v>2.666666666666667</v>
      </c>
      <c r="L2377">
        <v>12206578.296</v>
      </c>
      <c r="M2377">
        <v>3572093.0520000011</v>
      </c>
      <c r="N2377">
        <v>1237979.2919999999</v>
      </c>
      <c r="O2377">
        <v>3</v>
      </c>
      <c r="P2377">
        <v>2</v>
      </c>
      <c r="Q2377" s="3">
        <v>3562506.8160000006</v>
      </c>
      <c r="R2377" t="s">
        <v>2225</v>
      </c>
      <c r="S2377" t="s">
        <v>2221</v>
      </c>
    </row>
    <row r="2378" spans="1:19" x14ac:dyDescent="0.35">
      <c r="A2378">
        <v>2377</v>
      </c>
      <c r="B2378" t="s">
        <v>658</v>
      </c>
      <c r="C2378" t="s">
        <v>396</v>
      </c>
      <c r="D2378" t="s">
        <v>163</v>
      </c>
      <c r="E2378" t="s">
        <v>70</v>
      </c>
      <c r="F2378">
        <v>91871</v>
      </c>
      <c r="G2378">
        <v>40</v>
      </c>
      <c r="H2378" t="s">
        <v>2214</v>
      </c>
      <c r="I2378" t="s">
        <v>2213</v>
      </c>
      <c r="J2378">
        <v>2</v>
      </c>
      <c r="K2378">
        <v>4</v>
      </c>
      <c r="L2378">
        <v>7681655.6520000007</v>
      </c>
      <c r="M2378">
        <v>2878648.608</v>
      </c>
      <c r="N2378">
        <v>602710.02</v>
      </c>
      <c r="O2378">
        <v>4</v>
      </c>
      <c r="P2378">
        <v>5</v>
      </c>
      <c r="Q2378" s="3">
        <v>2878648.6080000005</v>
      </c>
      <c r="R2378" t="s">
        <v>2222</v>
      </c>
      <c r="S2378" t="s">
        <v>2223</v>
      </c>
    </row>
    <row r="2379" spans="1:19" x14ac:dyDescent="0.35">
      <c r="A2379">
        <v>2378</v>
      </c>
      <c r="B2379" t="s">
        <v>1567</v>
      </c>
      <c r="C2379" t="s">
        <v>1516</v>
      </c>
      <c r="D2379" t="s">
        <v>184</v>
      </c>
      <c r="E2379" t="s">
        <v>104</v>
      </c>
      <c r="F2379">
        <v>45777</v>
      </c>
      <c r="G2379">
        <v>40</v>
      </c>
      <c r="H2379" t="s">
        <v>2214</v>
      </c>
      <c r="I2379" t="s">
        <v>2213</v>
      </c>
      <c r="J2379">
        <v>2</v>
      </c>
      <c r="K2379">
        <v>2.4285714285714279</v>
      </c>
      <c r="L2379">
        <v>8325888.9119999995</v>
      </c>
      <c r="M2379">
        <v>2629754.6880000001</v>
      </c>
      <c r="N2379">
        <v>560129.46000000008</v>
      </c>
      <c r="O2379">
        <v>4</v>
      </c>
      <c r="P2379">
        <v>5</v>
      </c>
      <c r="Q2379" s="3">
        <v>2629754.6880000001</v>
      </c>
      <c r="R2379" t="s">
        <v>2225</v>
      </c>
      <c r="S2379" t="s">
        <v>2219</v>
      </c>
    </row>
    <row r="2380" spans="1:19" x14ac:dyDescent="0.35">
      <c r="A2380">
        <v>2379</v>
      </c>
      <c r="B2380" t="s">
        <v>1848</v>
      </c>
      <c r="C2380" t="s">
        <v>1908</v>
      </c>
      <c r="D2380" t="s">
        <v>795</v>
      </c>
      <c r="E2380" t="s">
        <v>332</v>
      </c>
      <c r="F2380">
        <v>41302</v>
      </c>
      <c r="G2380">
        <v>40</v>
      </c>
      <c r="H2380" t="s">
        <v>2214</v>
      </c>
      <c r="I2380" t="s">
        <v>2213</v>
      </c>
      <c r="J2380">
        <v>2</v>
      </c>
      <c r="K2380">
        <v>3.625</v>
      </c>
      <c r="L2380">
        <v>10089918.168</v>
      </c>
      <c r="M2380">
        <v>3879750.3360000011</v>
      </c>
      <c r="N2380">
        <v>358954.59600000002</v>
      </c>
      <c r="O2380">
        <v>4</v>
      </c>
      <c r="P2380">
        <v>5</v>
      </c>
      <c r="Q2380" s="3">
        <v>3879750.3360000006</v>
      </c>
      <c r="R2380" t="s">
        <v>2220</v>
      </c>
      <c r="S2380" t="s">
        <v>2224</v>
      </c>
    </row>
    <row r="2381" spans="1:19" x14ac:dyDescent="0.35">
      <c r="A2381">
        <v>2380</v>
      </c>
      <c r="B2381" t="s">
        <v>848</v>
      </c>
      <c r="C2381" t="s">
        <v>1839</v>
      </c>
      <c r="D2381" t="s">
        <v>795</v>
      </c>
      <c r="E2381" t="s">
        <v>332</v>
      </c>
      <c r="F2381">
        <v>86041</v>
      </c>
      <c r="G2381">
        <v>40</v>
      </c>
      <c r="H2381" t="s">
        <v>2214</v>
      </c>
      <c r="I2381" t="s">
        <v>2213</v>
      </c>
      <c r="J2381">
        <v>2</v>
      </c>
      <c r="K2381">
        <v>2.5714285714285721</v>
      </c>
      <c r="L2381">
        <v>6722725.8119999999</v>
      </c>
      <c r="M2381">
        <v>2372552.4240000001</v>
      </c>
      <c r="N2381">
        <v>517551.01199999999</v>
      </c>
      <c r="O2381">
        <v>1</v>
      </c>
      <c r="P2381">
        <v>2</v>
      </c>
      <c r="Q2381" s="3">
        <v>923627.23200000019</v>
      </c>
      <c r="R2381" t="s">
        <v>2225</v>
      </c>
      <c r="S2381" t="s">
        <v>2224</v>
      </c>
    </row>
    <row r="2382" spans="1:19" x14ac:dyDescent="0.35">
      <c r="A2382">
        <v>2381</v>
      </c>
      <c r="B2382" t="s">
        <v>1581</v>
      </c>
      <c r="C2382" t="s">
        <v>1107</v>
      </c>
      <c r="D2382" t="s">
        <v>160</v>
      </c>
      <c r="E2382" t="s">
        <v>104</v>
      </c>
      <c r="F2382">
        <v>63640</v>
      </c>
      <c r="G2382">
        <v>40</v>
      </c>
      <c r="H2382" t="s">
        <v>2214</v>
      </c>
      <c r="I2382" t="s">
        <v>2213</v>
      </c>
      <c r="J2382">
        <v>2</v>
      </c>
      <c r="K2382">
        <v>3.714285714285714</v>
      </c>
      <c r="L2382">
        <v>4313058.9479999999</v>
      </c>
      <c r="M2382">
        <v>1772414.4240000001</v>
      </c>
      <c r="N2382">
        <v>69145.56</v>
      </c>
      <c r="O2382">
        <v>3</v>
      </c>
      <c r="P2382">
        <v>5</v>
      </c>
      <c r="Q2382" s="3">
        <v>1542147.024</v>
      </c>
      <c r="R2382" t="s">
        <v>2222</v>
      </c>
      <c r="S2382" t="s">
        <v>2223</v>
      </c>
    </row>
    <row r="2383" spans="1:19" x14ac:dyDescent="0.35">
      <c r="A2383">
        <v>2382</v>
      </c>
      <c r="B2383" t="s">
        <v>1351</v>
      </c>
      <c r="C2383" t="s">
        <v>1373</v>
      </c>
      <c r="D2383" t="s">
        <v>139</v>
      </c>
      <c r="E2383" t="s">
        <v>104</v>
      </c>
      <c r="F2383">
        <v>72387</v>
      </c>
      <c r="G2383">
        <v>40</v>
      </c>
      <c r="H2383" t="s">
        <v>2209</v>
      </c>
      <c r="I2383" t="s">
        <v>2213</v>
      </c>
      <c r="J2383">
        <v>2</v>
      </c>
      <c r="K2383">
        <v>3</v>
      </c>
      <c r="L2383">
        <v>7453175.5584000014</v>
      </c>
      <c r="M2383">
        <v>4375424.275200001</v>
      </c>
      <c r="N2383">
        <v>217883.31839999999</v>
      </c>
      <c r="O2383">
        <v>4</v>
      </c>
      <c r="P2383">
        <v>5</v>
      </c>
      <c r="Q2383" s="3">
        <v>4375424.275200001</v>
      </c>
      <c r="R2383" t="s">
        <v>2225</v>
      </c>
      <c r="S2383" t="s">
        <v>2221</v>
      </c>
    </row>
    <row r="2384" spans="1:19" hidden="1" x14ac:dyDescent="0.35">
      <c r="A2384">
        <v>2383</v>
      </c>
      <c r="B2384" t="s">
        <v>1973</v>
      </c>
      <c r="C2384" t="s">
        <v>1807</v>
      </c>
      <c r="D2384" t="s">
        <v>133</v>
      </c>
      <c r="E2384" t="s">
        <v>104</v>
      </c>
      <c r="F2384">
        <v>50975</v>
      </c>
      <c r="G2384">
        <v>40</v>
      </c>
      <c r="H2384" t="s">
        <v>2209</v>
      </c>
      <c r="I2384" t="s">
        <v>2212</v>
      </c>
      <c r="J2384">
        <v>2</v>
      </c>
      <c r="K2384">
        <v>2.8571428571428572</v>
      </c>
      <c r="L2384">
        <v>6049531.0656000003</v>
      </c>
      <c r="M2384">
        <v>4211085.5424000006</v>
      </c>
      <c r="N2384">
        <v>353504.1312</v>
      </c>
      <c r="O2384">
        <v>4</v>
      </c>
      <c r="P2384">
        <v>5</v>
      </c>
      <c r="Q2384" s="3">
        <v>4211085.5424000006</v>
      </c>
      <c r="R2384" t="s">
        <v>2222</v>
      </c>
      <c r="S2384" t="s">
        <v>2224</v>
      </c>
    </row>
    <row r="2385" spans="1:19" hidden="1" x14ac:dyDescent="0.35">
      <c r="A2385">
        <v>2384</v>
      </c>
      <c r="B2385" t="s">
        <v>978</v>
      </c>
      <c r="C2385" t="s">
        <v>45</v>
      </c>
      <c r="D2385" t="s">
        <v>390</v>
      </c>
      <c r="E2385" t="s">
        <v>85</v>
      </c>
      <c r="F2385">
        <v>82458</v>
      </c>
      <c r="G2385">
        <v>40</v>
      </c>
      <c r="H2385" t="s">
        <v>2211</v>
      </c>
      <c r="I2385" t="s">
        <v>2212</v>
      </c>
      <c r="J2385">
        <v>2</v>
      </c>
      <c r="K2385">
        <v>3.1428571428571428</v>
      </c>
      <c r="L2385">
        <v>5273437.5936000012</v>
      </c>
      <c r="M2385">
        <v>1849947.5808000001</v>
      </c>
      <c r="N2385">
        <v>26861.234400000008</v>
      </c>
      <c r="O2385">
        <v>4</v>
      </c>
      <c r="P2385">
        <v>2</v>
      </c>
      <c r="Q2385" s="3">
        <v>1849947.5808000001</v>
      </c>
      <c r="R2385" t="s">
        <v>2218</v>
      </c>
      <c r="S2385" t="s">
        <v>2219</v>
      </c>
    </row>
    <row r="2386" spans="1:19" hidden="1" x14ac:dyDescent="0.35">
      <c r="A2386">
        <v>2385</v>
      </c>
      <c r="B2386" t="s">
        <v>122</v>
      </c>
      <c r="C2386" t="s">
        <v>1520</v>
      </c>
      <c r="D2386" t="s">
        <v>30</v>
      </c>
      <c r="E2386" t="s">
        <v>31</v>
      </c>
      <c r="F2386">
        <v>24810</v>
      </c>
      <c r="G2386">
        <v>40</v>
      </c>
      <c r="H2386" t="s">
        <v>2209</v>
      </c>
      <c r="I2386" t="s">
        <v>2212</v>
      </c>
      <c r="J2386">
        <v>2</v>
      </c>
      <c r="K2386">
        <v>3.285714285714286</v>
      </c>
      <c r="L2386">
        <v>7978735.1424000002</v>
      </c>
      <c r="M2386">
        <v>3621495.3983999998</v>
      </c>
      <c r="N2386">
        <v>660468.75840000005</v>
      </c>
      <c r="O2386">
        <v>4</v>
      </c>
      <c r="P2386">
        <v>5</v>
      </c>
      <c r="Q2386" s="3">
        <v>3621495.3984000003</v>
      </c>
      <c r="R2386" t="s">
        <v>2222</v>
      </c>
      <c r="S2386" t="s">
        <v>2224</v>
      </c>
    </row>
    <row r="2387" spans="1:19" hidden="1" x14ac:dyDescent="0.35">
      <c r="A2387">
        <v>2386</v>
      </c>
      <c r="B2387" t="s">
        <v>856</v>
      </c>
      <c r="C2387" t="s">
        <v>841</v>
      </c>
      <c r="D2387" t="s">
        <v>204</v>
      </c>
      <c r="E2387" t="s">
        <v>43</v>
      </c>
      <c r="F2387">
        <v>46645</v>
      </c>
      <c r="G2387">
        <v>40</v>
      </c>
      <c r="H2387" t="s">
        <v>2209</v>
      </c>
      <c r="I2387" t="s">
        <v>2212</v>
      </c>
      <c r="J2387">
        <v>2</v>
      </c>
      <c r="K2387">
        <v>3.25</v>
      </c>
      <c r="L2387">
        <v>5360677.4496000009</v>
      </c>
      <c r="M2387">
        <v>2144697.3503999999</v>
      </c>
      <c r="N2387">
        <v>127178.9376</v>
      </c>
      <c r="O2387">
        <v>3</v>
      </c>
      <c r="P2387">
        <v>5</v>
      </c>
      <c r="Q2387" s="3">
        <v>927344.98560000025</v>
      </c>
      <c r="R2387" t="s">
        <v>2218</v>
      </c>
      <c r="S2387" t="s">
        <v>2221</v>
      </c>
    </row>
    <row r="2388" spans="1:19" hidden="1" x14ac:dyDescent="0.35">
      <c r="A2388">
        <v>2387</v>
      </c>
      <c r="B2388" t="s">
        <v>1947</v>
      </c>
      <c r="C2388" t="s">
        <v>507</v>
      </c>
      <c r="D2388" t="s">
        <v>107</v>
      </c>
      <c r="E2388" t="s">
        <v>50</v>
      </c>
      <c r="F2388">
        <v>50482</v>
      </c>
      <c r="G2388">
        <v>40</v>
      </c>
      <c r="H2388" t="s">
        <v>2209</v>
      </c>
      <c r="I2388" t="s">
        <v>2212</v>
      </c>
      <c r="J2388">
        <v>2</v>
      </c>
      <c r="K2388">
        <v>3.1428571428571428</v>
      </c>
      <c r="L2388">
        <v>8673499.1904000007</v>
      </c>
      <c r="M2388">
        <v>4116206.4768000012</v>
      </c>
      <c r="N2388">
        <v>618483.57120000001</v>
      </c>
      <c r="O2388">
        <v>4</v>
      </c>
      <c r="P2388">
        <v>3</v>
      </c>
      <c r="Q2388" s="3">
        <v>4116206.4768000012</v>
      </c>
      <c r="R2388" t="s">
        <v>2220</v>
      </c>
      <c r="S2388" t="s">
        <v>2223</v>
      </c>
    </row>
    <row r="2389" spans="1:19" hidden="1" x14ac:dyDescent="0.35">
      <c r="A2389">
        <v>2388</v>
      </c>
      <c r="B2389" t="s">
        <v>1377</v>
      </c>
      <c r="C2389" t="s">
        <v>1743</v>
      </c>
      <c r="D2389" t="s">
        <v>832</v>
      </c>
      <c r="E2389" t="s">
        <v>219</v>
      </c>
      <c r="F2389">
        <v>32251</v>
      </c>
      <c r="G2389">
        <v>40</v>
      </c>
      <c r="H2389" t="s">
        <v>2210</v>
      </c>
      <c r="I2389" t="s">
        <v>2212</v>
      </c>
      <c r="J2389">
        <v>2</v>
      </c>
      <c r="K2389">
        <v>2.833333333333333</v>
      </c>
      <c r="L2389">
        <v>1775094.42</v>
      </c>
      <c r="M2389">
        <v>568270.91200000013</v>
      </c>
      <c r="N2389">
        <v>138854.18799999999</v>
      </c>
      <c r="O2389">
        <v>4</v>
      </c>
      <c r="P2389">
        <v>5</v>
      </c>
      <c r="Q2389" s="3">
        <v>568270.91200000013</v>
      </c>
      <c r="R2389" t="s">
        <v>2222</v>
      </c>
      <c r="S2389" t="s">
        <v>2224</v>
      </c>
    </row>
    <row r="2390" spans="1:19" hidden="1" x14ac:dyDescent="0.35">
      <c r="A2390">
        <v>2389</v>
      </c>
      <c r="B2390" t="s">
        <v>75</v>
      </c>
      <c r="C2390" t="s">
        <v>635</v>
      </c>
      <c r="D2390" t="s">
        <v>262</v>
      </c>
      <c r="E2390" t="s">
        <v>63</v>
      </c>
      <c r="F2390">
        <v>51386</v>
      </c>
      <c r="G2390">
        <v>40</v>
      </c>
      <c r="H2390" t="s">
        <v>2210</v>
      </c>
      <c r="I2390" t="s">
        <v>2212</v>
      </c>
      <c r="J2390">
        <v>2</v>
      </c>
      <c r="K2390">
        <v>4</v>
      </c>
      <c r="L2390">
        <v>2698132.5359999998</v>
      </c>
      <c r="M2390">
        <v>1481037.36</v>
      </c>
      <c r="N2390">
        <v>47403.04800000001</v>
      </c>
      <c r="O2390">
        <v>4</v>
      </c>
      <c r="P2390">
        <v>1</v>
      </c>
      <c r="Q2390" s="3">
        <v>1481037.3600000003</v>
      </c>
      <c r="R2390" t="s">
        <v>2218</v>
      </c>
      <c r="S2390" t="s">
        <v>2224</v>
      </c>
    </row>
    <row r="2391" spans="1:19" hidden="1" x14ac:dyDescent="0.35">
      <c r="A2391">
        <v>2390</v>
      </c>
      <c r="B2391" t="s">
        <v>1455</v>
      </c>
      <c r="C2391" t="s">
        <v>1921</v>
      </c>
      <c r="D2391" t="s">
        <v>124</v>
      </c>
      <c r="E2391" t="s">
        <v>23</v>
      </c>
      <c r="F2391">
        <v>56473</v>
      </c>
      <c r="G2391">
        <v>40</v>
      </c>
      <c r="H2391" t="s">
        <v>2214</v>
      </c>
      <c r="I2391" t="s">
        <v>2212</v>
      </c>
      <c r="J2391">
        <v>2</v>
      </c>
      <c r="K2391">
        <v>3.4285714285714279</v>
      </c>
      <c r="L2391">
        <v>5659979.6000000006</v>
      </c>
      <c r="M2391">
        <v>2988500.7680000011</v>
      </c>
      <c r="N2391">
        <v>282250.93599999999</v>
      </c>
      <c r="O2391">
        <v>4</v>
      </c>
      <c r="P2391">
        <v>5</v>
      </c>
      <c r="Q2391" s="3">
        <v>2988500.7680000006</v>
      </c>
      <c r="R2391" t="s">
        <v>2218</v>
      </c>
      <c r="S2391" t="s">
        <v>2221</v>
      </c>
    </row>
    <row r="2392" spans="1:19" hidden="1" x14ac:dyDescent="0.35">
      <c r="A2392">
        <v>2391</v>
      </c>
      <c r="B2392" t="s">
        <v>1473</v>
      </c>
      <c r="C2392" t="s">
        <v>987</v>
      </c>
      <c r="D2392" t="s">
        <v>46</v>
      </c>
      <c r="E2392" t="s">
        <v>23</v>
      </c>
      <c r="F2392">
        <v>83437</v>
      </c>
      <c r="G2392">
        <v>40</v>
      </c>
      <c r="H2392" t="s">
        <v>2211</v>
      </c>
      <c r="I2392" t="s">
        <v>2212</v>
      </c>
      <c r="J2392">
        <v>2</v>
      </c>
      <c r="K2392">
        <v>4</v>
      </c>
      <c r="L2392">
        <v>3135006.5472000008</v>
      </c>
      <c r="M2392">
        <v>1570396.5288</v>
      </c>
      <c r="N2392">
        <v>30337.480800000001</v>
      </c>
      <c r="O2392">
        <v>3</v>
      </c>
      <c r="P2392">
        <v>2</v>
      </c>
      <c r="Q2392" s="3">
        <v>105067.35360000003</v>
      </c>
      <c r="R2392" t="s">
        <v>2225</v>
      </c>
      <c r="S2392" t="s">
        <v>2223</v>
      </c>
    </row>
    <row r="2393" spans="1:19" hidden="1" x14ac:dyDescent="0.35">
      <c r="A2393">
        <v>2392</v>
      </c>
      <c r="B2393" t="s">
        <v>1255</v>
      </c>
      <c r="C2393" t="s">
        <v>1142</v>
      </c>
      <c r="D2393" t="s">
        <v>173</v>
      </c>
      <c r="E2393" t="s">
        <v>174</v>
      </c>
      <c r="F2393">
        <v>14350</v>
      </c>
      <c r="G2393">
        <v>40</v>
      </c>
      <c r="H2393" t="s">
        <v>2211</v>
      </c>
      <c r="I2393" t="s">
        <v>2212</v>
      </c>
      <c r="J2393">
        <v>2</v>
      </c>
      <c r="K2393">
        <v>3.25</v>
      </c>
      <c r="L2393">
        <v>4355606.6136000007</v>
      </c>
      <c r="M2393">
        <v>1578880.8288</v>
      </c>
      <c r="N2393">
        <v>432444.90960000007</v>
      </c>
      <c r="O2393">
        <v>1</v>
      </c>
      <c r="P2393">
        <v>5</v>
      </c>
      <c r="Q2393" s="3">
        <v>876715.80480000027</v>
      </c>
      <c r="R2393" t="s">
        <v>2220</v>
      </c>
      <c r="S2393" t="s">
        <v>2224</v>
      </c>
    </row>
    <row r="2394" spans="1:19" hidden="1" x14ac:dyDescent="0.35">
      <c r="A2394">
        <v>2393</v>
      </c>
      <c r="B2394" t="s">
        <v>1630</v>
      </c>
      <c r="C2394" t="s">
        <v>737</v>
      </c>
      <c r="D2394" t="s">
        <v>168</v>
      </c>
      <c r="E2394" t="s">
        <v>50</v>
      </c>
      <c r="F2394">
        <v>31279</v>
      </c>
      <c r="G2394">
        <v>40</v>
      </c>
      <c r="H2394" t="s">
        <v>2214</v>
      </c>
      <c r="I2394" t="s">
        <v>2212</v>
      </c>
      <c r="J2394">
        <v>2</v>
      </c>
      <c r="K2394">
        <v>3.75</v>
      </c>
      <c r="L2394">
        <v>2900177.6320000011</v>
      </c>
      <c r="M2394">
        <v>1396949.4</v>
      </c>
      <c r="N2394">
        <v>17388.887999999999</v>
      </c>
      <c r="O2394">
        <v>3</v>
      </c>
      <c r="P2394">
        <v>5</v>
      </c>
      <c r="Q2394" s="3">
        <v>452265.44000000006</v>
      </c>
      <c r="R2394" t="s">
        <v>2226</v>
      </c>
      <c r="S2394" t="s">
        <v>2224</v>
      </c>
    </row>
    <row r="2395" spans="1:19" hidden="1" x14ac:dyDescent="0.35">
      <c r="A2395">
        <v>2394</v>
      </c>
      <c r="B2395" t="s">
        <v>190</v>
      </c>
      <c r="C2395" t="s">
        <v>1978</v>
      </c>
      <c r="D2395" t="s">
        <v>133</v>
      </c>
      <c r="E2395" t="s">
        <v>104</v>
      </c>
      <c r="F2395">
        <v>63817</v>
      </c>
      <c r="G2395">
        <v>40</v>
      </c>
      <c r="H2395" t="s">
        <v>2210</v>
      </c>
      <c r="I2395" t="s">
        <v>2212</v>
      </c>
      <c r="J2395">
        <v>2</v>
      </c>
      <c r="K2395">
        <v>3.5714285714285721</v>
      </c>
      <c r="L2395">
        <v>2931649.4679999999</v>
      </c>
      <c r="M2395">
        <v>1134146.6399999999</v>
      </c>
      <c r="N2395">
        <v>63503.88</v>
      </c>
      <c r="O2395">
        <v>4</v>
      </c>
      <c r="P2395">
        <v>2</v>
      </c>
      <c r="Q2395" s="3">
        <v>1134146.6400000001</v>
      </c>
      <c r="R2395" t="s">
        <v>2225</v>
      </c>
      <c r="S2395" t="s">
        <v>2223</v>
      </c>
    </row>
    <row r="2396" spans="1:19" hidden="1" x14ac:dyDescent="0.35">
      <c r="A2396">
        <v>2395</v>
      </c>
      <c r="B2396" t="s">
        <v>932</v>
      </c>
      <c r="C2396" t="s">
        <v>1321</v>
      </c>
      <c r="D2396" t="s">
        <v>139</v>
      </c>
      <c r="E2396" t="s">
        <v>104</v>
      </c>
      <c r="F2396">
        <v>31818</v>
      </c>
      <c r="G2396">
        <v>40</v>
      </c>
      <c r="H2396" t="s">
        <v>2210</v>
      </c>
      <c r="I2396" t="s">
        <v>2212</v>
      </c>
      <c r="J2396">
        <v>2</v>
      </c>
      <c r="K2396">
        <v>3.333333333333333</v>
      </c>
      <c r="L2396">
        <v>1261689.088</v>
      </c>
      <c r="M2396">
        <v>852410.59200000018</v>
      </c>
      <c r="N2396">
        <v>13015.067999999999</v>
      </c>
      <c r="O2396">
        <v>4</v>
      </c>
      <c r="P2396">
        <v>5</v>
      </c>
      <c r="Q2396" s="3">
        <v>852410.59200000018</v>
      </c>
      <c r="R2396" t="s">
        <v>2222</v>
      </c>
      <c r="S2396" t="s">
        <v>2224</v>
      </c>
    </row>
    <row r="2397" spans="1:19" hidden="1" x14ac:dyDescent="0.35">
      <c r="A2397">
        <v>2396</v>
      </c>
      <c r="B2397" t="s">
        <v>1031</v>
      </c>
      <c r="C2397" t="s">
        <v>321</v>
      </c>
      <c r="D2397" t="s">
        <v>69</v>
      </c>
      <c r="E2397" t="s">
        <v>70</v>
      </c>
      <c r="F2397">
        <v>93974</v>
      </c>
      <c r="G2397">
        <v>40</v>
      </c>
      <c r="H2397" t="s">
        <v>2211</v>
      </c>
      <c r="I2397" t="s">
        <v>2212</v>
      </c>
      <c r="J2397">
        <v>2</v>
      </c>
      <c r="K2397">
        <v>3.714285714285714</v>
      </c>
      <c r="L2397">
        <v>4783624.6392000001</v>
      </c>
      <c r="M2397">
        <v>2080105.3152000001</v>
      </c>
      <c r="N2397">
        <v>75541.197600000014</v>
      </c>
      <c r="O2397">
        <v>4</v>
      </c>
      <c r="P2397">
        <v>5</v>
      </c>
      <c r="Q2397" s="3">
        <v>2080105.3152000001</v>
      </c>
      <c r="R2397" t="s">
        <v>2218</v>
      </c>
      <c r="S2397" t="s">
        <v>2224</v>
      </c>
    </row>
    <row r="2398" spans="1:19" hidden="1" x14ac:dyDescent="0.35">
      <c r="A2398">
        <v>2397</v>
      </c>
      <c r="B2398" t="s">
        <v>1918</v>
      </c>
      <c r="C2398" t="s">
        <v>1343</v>
      </c>
      <c r="D2398" t="s">
        <v>277</v>
      </c>
      <c r="E2398" t="s">
        <v>278</v>
      </c>
      <c r="F2398">
        <v>35822</v>
      </c>
      <c r="G2398">
        <v>40</v>
      </c>
      <c r="H2398" t="s">
        <v>2209</v>
      </c>
      <c r="I2398" t="s">
        <v>2212</v>
      </c>
      <c r="J2398">
        <v>2</v>
      </c>
      <c r="K2398">
        <v>2.285714285714286</v>
      </c>
      <c r="L2398">
        <v>5546770.6272000009</v>
      </c>
      <c r="M2398">
        <v>2640170.0159999998</v>
      </c>
      <c r="N2398">
        <v>327197.05920000002</v>
      </c>
      <c r="O2398">
        <v>3</v>
      </c>
      <c r="P2398">
        <v>5</v>
      </c>
      <c r="Q2398" s="3">
        <v>893041.0368</v>
      </c>
      <c r="R2398" t="s">
        <v>2220</v>
      </c>
      <c r="S2398" t="s">
        <v>2223</v>
      </c>
    </row>
    <row r="2399" spans="1:19" hidden="1" x14ac:dyDescent="0.35">
      <c r="A2399">
        <v>2398</v>
      </c>
      <c r="B2399" t="s">
        <v>1413</v>
      </c>
      <c r="C2399" t="s">
        <v>1849</v>
      </c>
      <c r="D2399" t="s">
        <v>222</v>
      </c>
      <c r="E2399" t="s">
        <v>70</v>
      </c>
      <c r="F2399">
        <v>96455</v>
      </c>
      <c r="G2399">
        <v>40</v>
      </c>
      <c r="H2399" t="s">
        <v>2210</v>
      </c>
      <c r="I2399" t="s">
        <v>2212</v>
      </c>
      <c r="J2399">
        <v>2</v>
      </c>
      <c r="K2399">
        <v>3.5714285714285721</v>
      </c>
      <c r="L2399">
        <v>2842829.5280000009</v>
      </c>
      <c r="M2399">
        <v>1012714.032</v>
      </c>
      <c r="N2399">
        <v>42813.848000000013</v>
      </c>
      <c r="O2399">
        <v>4</v>
      </c>
      <c r="P2399">
        <v>2</v>
      </c>
      <c r="Q2399" s="3">
        <v>1012714.0320000002</v>
      </c>
      <c r="R2399" t="s">
        <v>2218</v>
      </c>
      <c r="S2399" t="s">
        <v>2224</v>
      </c>
    </row>
    <row r="2400" spans="1:19" hidden="1" x14ac:dyDescent="0.35">
      <c r="A2400">
        <v>2399</v>
      </c>
      <c r="B2400" t="s">
        <v>361</v>
      </c>
      <c r="C2400" t="s">
        <v>839</v>
      </c>
      <c r="D2400" t="s">
        <v>310</v>
      </c>
      <c r="E2400" t="s">
        <v>147</v>
      </c>
      <c r="F2400">
        <v>52840</v>
      </c>
      <c r="G2400">
        <v>40</v>
      </c>
      <c r="H2400" t="s">
        <v>2209</v>
      </c>
      <c r="I2400" t="s">
        <v>2214</v>
      </c>
      <c r="J2400">
        <v>2</v>
      </c>
      <c r="K2400">
        <v>3</v>
      </c>
      <c r="L2400">
        <v>10514569.164000001</v>
      </c>
      <c r="M2400">
        <v>4575888.7680000002</v>
      </c>
      <c r="N2400">
        <v>813468.74400000006</v>
      </c>
      <c r="O2400">
        <v>4</v>
      </c>
      <c r="P2400">
        <v>1</v>
      </c>
      <c r="Q2400" s="3">
        <v>4575888.7680000002</v>
      </c>
      <c r="R2400" t="s">
        <v>2220</v>
      </c>
      <c r="S2400" t="s">
        <v>2220</v>
      </c>
    </row>
    <row r="2401" spans="1:19" hidden="1" x14ac:dyDescent="0.35">
      <c r="A2401">
        <v>2400</v>
      </c>
      <c r="B2401" t="s">
        <v>1710</v>
      </c>
      <c r="C2401" t="s">
        <v>204</v>
      </c>
      <c r="D2401" t="s">
        <v>133</v>
      </c>
      <c r="E2401" t="s">
        <v>104</v>
      </c>
      <c r="F2401">
        <v>55452</v>
      </c>
      <c r="G2401">
        <v>40</v>
      </c>
      <c r="H2401" t="s">
        <v>2211</v>
      </c>
      <c r="I2401" t="s">
        <v>2214</v>
      </c>
      <c r="J2401">
        <v>2</v>
      </c>
      <c r="K2401">
        <v>3.5</v>
      </c>
      <c r="L2401">
        <v>3028497.4169999999</v>
      </c>
      <c r="M2401">
        <v>910002.35700000008</v>
      </c>
      <c r="N2401">
        <v>290242.26</v>
      </c>
      <c r="O2401">
        <v>5</v>
      </c>
      <c r="P2401">
        <v>4</v>
      </c>
      <c r="Q2401" s="3">
        <v>290242.26</v>
      </c>
      <c r="R2401" t="s">
        <v>2220</v>
      </c>
      <c r="S2401" t="s">
        <v>2223</v>
      </c>
    </row>
    <row r="2402" spans="1:19" hidden="1" x14ac:dyDescent="0.35">
      <c r="A2402">
        <v>2401</v>
      </c>
      <c r="B2402" t="s">
        <v>844</v>
      </c>
      <c r="C2402" t="s">
        <v>1241</v>
      </c>
      <c r="D2402" t="s">
        <v>972</v>
      </c>
      <c r="E2402" t="s">
        <v>249</v>
      </c>
      <c r="F2402">
        <v>86933</v>
      </c>
      <c r="G2402">
        <v>40</v>
      </c>
      <c r="H2402" t="s">
        <v>2211</v>
      </c>
      <c r="I2402" t="s">
        <v>2214</v>
      </c>
      <c r="J2402">
        <v>2</v>
      </c>
      <c r="K2402">
        <v>4.166666666666667</v>
      </c>
      <c r="L2402">
        <v>7721708.4450000012</v>
      </c>
      <c r="M2402">
        <v>2913341.904000001</v>
      </c>
      <c r="N2402">
        <v>199916.14499999999</v>
      </c>
      <c r="O2402">
        <v>4</v>
      </c>
      <c r="P2402">
        <v>2</v>
      </c>
      <c r="Q2402" s="3">
        <v>2913341.9040000006</v>
      </c>
      <c r="R2402" t="s">
        <v>2220</v>
      </c>
      <c r="S2402" t="s">
        <v>2223</v>
      </c>
    </row>
    <row r="2403" spans="1:19" hidden="1" x14ac:dyDescent="0.35">
      <c r="A2403">
        <v>2402</v>
      </c>
      <c r="B2403" t="s">
        <v>852</v>
      </c>
      <c r="C2403" t="s">
        <v>1979</v>
      </c>
      <c r="D2403" t="s">
        <v>127</v>
      </c>
      <c r="E2403" t="s">
        <v>85</v>
      </c>
      <c r="F2403">
        <v>19297</v>
      </c>
      <c r="G2403">
        <v>40</v>
      </c>
      <c r="H2403" t="s">
        <v>2209</v>
      </c>
      <c r="I2403" t="s">
        <v>2212</v>
      </c>
      <c r="J2403">
        <v>1</v>
      </c>
      <c r="K2403">
        <v>3.125</v>
      </c>
      <c r="L2403">
        <v>8085635.7120000003</v>
      </c>
      <c r="M2403">
        <v>3314978.304</v>
      </c>
      <c r="N2403">
        <v>437191.60320000013</v>
      </c>
      <c r="O2403">
        <v>4</v>
      </c>
      <c r="P2403">
        <v>1</v>
      </c>
      <c r="Q2403" s="3">
        <v>3314978.3040000005</v>
      </c>
      <c r="R2403" t="s">
        <v>2222</v>
      </c>
      <c r="S2403" t="s">
        <v>2224</v>
      </c>
    </row>
    <row r="2404" spans="1:19" hidden="1" x14ac:dyDescent="0.35">
      <c r="A2404">
        <v>2403</v>
      </c>
      <c r="B2404" t="s">
        <v>493</v>
      </c>
      <c r="C2404" t="s">
        <v>1980</v>
      </c>
      <c r="D2404" t="s">
        <v>42</v>
      </c>
      <c r="E2404" t="s">
        <v>43</v>
      </c>
      <c r="F2404">
        <v>73840</v>
      </c>
      <c r="G2404">
        <v>40</v>
      </c>
      <c r="H2404" t="s">
        <v>2214</v>
      </c>
      <c r="I2404" t="s">
        <v>2212</v>
      </c>
      <c r="J2404">
        <v>1</v>
      </c>
      <c r="K2404">
        <v>3.833333333333333</v>
      </c>
      <c r="L2404">
        <v>6708458.2400000012</v>
      </c>
      <c r="M2404">
        <v>3357664.992000001</v>
      </c>
      <c r="N2404">
        <v>230103.8960000001</v>
      </c>
      <c r="O2404">
        <v>4</v>
      </c>
      <c r="P2404">
        <v>2</v>
      </c>
      <c r="Q2404" s="3">
        <v>3357664.992000001</v>
      </c>
      <c r="R2404" t="s">
        <v>2225</v>
      </c>
      <c r="S2404" t="s">
        <v>2220</v>
      </c>
    </row>
    <row r="2405" spans="1:19" hidden="1" x14ac:dyDescent="0.35">
      <c r="A2405">
        <v>2404</v>
      </c>
      <c r="B2405" t="s">
        <v>1230</v>
      </c>
      <c r="C2405" t="s">
        <v>33</v>
      </c>
      <c r="D2405" t="s">
        <v>505</v>
      </c>
      <c r="E2405" t="s">
        <v>282</v>
      </c>
      <c r="F2405">
        <v>82048</v>
      </c>
      <c r="G2405">
        <v>40</v>
      </c>
      <c r="H2405" t="s">
        <v>2214</v>
      </c>
      <c r="I2405" t="s">
        <v>2212</v>
      </c>
      <c r="J2405">
        <v>1</v>
      </c>
      <c r="K2405">
        <v>3.8571428571428572</v>
      </c>
      <c r="L2405">
        <v>4562357.0960000008</v>
      </c>
      <c r="M2405">
        <v>2032586.6880000001</v>
      </c>
      <c r="N2405">
        <v>131353.20000000001</v>
      </c>
      <c r="O2405">
        <v>4</v>
      </c>
      <c r="P2405">
        <v>5</v>
      </c>
      <c r="Q2405" s="3">
        <v>2032586.6880000003</v>
      </c>
      <c r="R2405" t="s">
        <v>2218</v>
      </c>
      <c r="S2405" t="s">
        <v>2221</v>
      </c>
    </row>
    <row r="2406" spans="1:19" x14ac:dyDescent="0.35">
      <c r="A2406">
        <v>2405</v>
      </c>
      <c r="B2406" t="s">
        <v>498</v>
      </c>
      <c r="C2406" t="s">
        <v>633</v>
      </c>
      <c r="D2406" t="s">
        <v>1014</v>
      </c>
      <c r="E2406" t="s">
        <v>215</v>
      </c>
      <c r="F2406">
        <v>34100</v>
      </c>
      <c r="G2406">
        <v>40</v>
      </c>
      <c r="H2406" t="s">
        <v>2209</v>
      </c>
      <c r="I2406" t="s">
        <v>2213</v>
      </c>
      <c r="J2406">
        <v>1</v>
      </c>
      <c r="K2406">
        <v>2.5714285714285721</v>
      </c>
      <c r="L2406">
        <v>8674960.8528000005</v>
      </c>
      <c r="M2406">
        <v>3601673.8560000001</v>
      </c>
      <c r="N2406">
        <v>73474.473599999998</v>
      </c>
      <c r="O2406">
        <v>3</v>
      </c>
      <c r="P2406">
        <v>5</v>
      </c>
      <c r="Q2406" s="3">
        <v>2858630.8607999999</v>
      </c>
      <c r="R2406" t="s">
        <v>2226</v>
      </c>
      <c r="S2406" t="s">
        <v>2221</v>
      </c>
    </row>
    <row r="2407" spans="1:19" x14ac:dyDescent="0.35">
      <c r="A2407">
        <v>2406</v>
      </c>
      <c r="B2407" t="s">
        <v>1483</v>
      </c>
      <c r="C2407" t="s">
        <v>1326</v>
      </c>
      <c r="D2407" t="s">
        <v>214</v>
      </c>
      <c r="E2407" t="s">
        <v>215</v>
      </c>
      <c r="F2407">
        <v>64371</v>
      </c>
      <c r="G2407">
        <v>40</v>
      </c>
      <c r="H2407" t="s">
        <v>2214</v>
      </c>
      <c r="I2407" t="s">
        <v>2213</v>
      </c>
      <c r="J2407">
        <v>1</v>
      </c>
      <c r="K2407">
        <v>3.8571428571428572</v>
      </c>
      <c r="L2407">
        <v>8104273.4520000014</v>
      </c>
      <c r="M2407">
        <v>3880108.98</v>
      </c>
      <c r="N2407">
        <v>81259.199999999997</v>
      </c>
      <c r="O2407">
        <v>3</v>
      </c>
      <c r="P2407">
        <v>1</v>
      </c>
      <c r="Q2407" s="3">
        <v>2481080.9760000003</v>
      </c>
      <c r="R2407" t="s">
        <v>2225</v>
      </c>
      <c r="S2407" t="s">
        <v>2219</v>
      </c>
    </row>
    <row r="2408" spans="1:19" x14ac:dyDescent="0.35">
      <c r="A2408">
        <v>2407</v>
      </c>
      <c r="B2408" t="s">
        <v>1981</v>
      </c>
      <c r="C2408" t="s">
        <v>512</v>
      </c>
      <c r="D2408" t="s">
        <v>66</v>
      </c>
      <c r="E2408" t="s">
        <v>63</v>
      </c>
      <c r="F2408">
        <v>18971</v>
      </c>
      <c r="G2408">
        <v>40</v>
      </c>
      <c r="H2408" t="s">
        <v>2214</v>
      </c>
      <c r="I2408" t="s">
        <v>2213</v>
      </c>
      <c r="J2408">
        <v>0</v>
      </c>
      <c r="K2408">
        <v>3.333333333333333</v>
      </c>
      <c r="L2408">
        <v>4467272.9639999997</v>
      </c>
      <c r="M2408">
        <v>2429726.1120000002</v>
      </c>
      <c r="N2408">
        <v>17160.792000000001</v>
      </c>
      <c r="O2408">
        <v>3</v>
      </c>
      <c r="P2408">
        <v>5</v>
      </c>
      <c r="Q2408" s="3">
        <v>60504.576000000008</v>
      </c>
      <c r="R2408" t="s">
        <v>2218</v>
      </c>
      <c r="S2408" t="s">
        <v>2223</v>
      </c>
    </row>
    <row r="2409" spans="1:19" x14ac:dyDescent="0.35">
      <c r="A2409">
        <v>2408</v>
      </c>
      <c r="B2409" t="s">
        <v>1159</v>
      </c>
      <c r="C2409" t="s">
        <v>1205</v>
      </c>
      <c r="D2409" t="s">
        <v>380</v>
      </c>
      <c r="E2409" t="s">
        <v>147</v>
      </c>
      <c r="F2409">
        <v>63281</v>
      </c>
      <c r="G2409">
        <v>40</v>
      </c>
      <c r="H2409" t="s">
        <v>2211</v>
      </c>
      <c r="I2409" t="s">
        <v>2213</v>
      </c>
      <c r="J2409">
        <v>0</v>
      </c>
      <c r="K2409">
        <v>2.333333333333333</v>
      </c>
      <c r="L2409">
        <v>2985236.9316000012</v>
      </c>
      <c r="M2409">
        <v>888466.23360000015</v>
      </c>
      <c r="N2409">
        <v>246026.12760000001</v>
      </c>
      <c r="O2409">
        <v>5</v>
      </c>
      <c r="P2409">
        <v>3</v>
      </c>
      <c r="Q2409" s="3">
        <v>572752.8576000001</v>
      </c>
      <c r="R2409" t="s">
        <v>2222</v>
      </c>
      <c r="S2409" t="s">
        <v>2224</v>
      </c>
    </row>
    <row r="2410" spans="1:19" x14ac:dyDescent="0.35">
      <c r="A2410">
        <v>2409</v>
      </c>
      <c r="B2410" t="s">
        <v>615</v>
      </c>
      <c r="C2410" t="s">
        <v>875</v>
      </c>
      <c r="D2410" t="s">
        <v>124</v>
      </c>
      <c r="E2410" t="s">
        <v>23</v>
      </c>
      <c r="F2410">
        <v>28021</v>
      </c>
      <c r="G2410">
        <v>40</v>
      </c>
      <c r="H2410" t="s">
        <v>2209</v>
      </c>
      <c r="I2410" t="s">
        <v>2213</v>
      </c>
      <c r="J2410">
        <v>0</v>
      </c>
      <c r="K2410">
        <v>2.333333333333333</v>
      </c>
      <c r="L2410">
        <v>9299032.9343999997</v>
      </c>
      <c r="M2410">
        <v>4979329.3439999996</v>
      </c>
      <c r="N2410">
        <v>820264.10400000005</v>
      </c>
      <c r="O2410">
        <v>4</v>
      </c>
      <c r="P2410">
        <v>3</v>
      </c>
      <c r="Q2410" s="3">
        <v>4979329.3439999996</v>
      </c>
      <c r="R2410" t="s">
        <v>2226</v>
      </c>
      <c r="S2410" t="s">
        <v>2224</v>
      </c>
    </row>
    <row r="2411" spans="1:19" hidden="1" x14ac:dyDescent="0.35">
      <c r="A2411">
        <v>2410</v>
      </c>
      <c r="B2411" t="s">
        <v>1391</v>
      </c>
      <c r="C2411" t="s">
        <v>1982</v>
      </c>
      <c r="D2411" t="s">
        <v>397</v>
      </c>
      <c r="E2411" t="s">
        <v>269</v>
      </c>
      <c r="F2411">
        <v>56366</v>
      </c>
      <c r="G2411">
        <v>40</v>
      </c>
      <c r="H2411" t="s">
        <v>2211</v>
      </c>
      <c r="I2411" t="s">
        <v>2212</v>
      </c>
      <c r="J2411">
        <v>0</v>
      </c>
      <c r="K2411">
        <v>3.8571428571428572</v>
      </c>
      <c r="L2411">
        <v>4141752.5160000012</v>
      </c>
      <c r="M2411">
        <v>1565296.128</v>
      </c>
      <c r="N2411">
        <v>74462.731200000024</v>
      </c>
      <c r="O2411">
        <v>4</v>
      </c>
      <c r="P2411">
        <v>5</v>
      </c>
      <c r="Q2411" s="3">
        <v>1565296.1280000005</v>
      </c>
      <c r="R2411" t="s">
        <v>2226</v>
      </c>
      <c r="S2411" t="s">
        <v>2223</v>
      </c>
    </row>
    <row r="2412" spans="1:19" hidden="1" x14ac:dyDescent="0.35">
      <c r="A2412">
        <v>2411</v>
      </c>
      <c r="B2412" t="s">
        <v>205</v>
      </c>
      <c r="C2412" t="s">
        <v>1654</v>
      </c>
      <c r="D2412" t="s">
        <v>1401</v>
      </c>
      <c r="E2412" t="s">
        <v>278</v>
      </c>
      <c r="F2412">
        <v>36848</v>
      </c>
      <c r="G2412">
        <v>40</v>
      </c>
      <c r="H2412" t="s">
        <v>2209</v>
      </c>
      <c r="I2412" t="s">
        <v>2212</v>
      </c>
      <c r="J2412">
        <v>0</v>
      </c>
      <c r="K2412">
        <v>2.1428571428571428</v>
      </c>
      <c r="L2412">
        <v>5737366.3776000012</v>
      </c>
      <c r="M2412">
        <v>2795688.6144000008</v>
      </c>
      <c r="N2412">
        <v>222065.18400000001</v>
      </c>
      <c r="O2412">
        <v>4</v>
      </c>
      <c r="P2412">
        <v>1</v>
      </c>
      <c r="Q2412" s="3">
        <v>2795688.6144000008</v>
      </c>
      <c r="R2412" t="s">
        <v>2222</v>
      </c>
      <c r="S2412" t="s">
        <v>2221</v>
      </c>
    </row>
    <row r="2413" spans="1:19" hidden="1" x14ac:dyDescent="0.35">
      <c r="A2413">
        <v>2412</v>
      </c>
      <c r="B2413" t="s">
        <v>941</v>
      </c>
      <c r="C2413" t="s">
        <v>115</v>
      </c>
      <c r="D2413" t="s">
        <v>139</v>
      </c>
      <c r="E2413" t="s">
        <v>104</v>
      </c>
      <c r="F2413">
        <v>14995</v>
      </c>
      <c r="G2413">
        <v>40</v>
      </c>
      <c r="H2413" t="s">
        <v>2209</v>
      </c>
      <c r="I2413" t="s">
        <v>2212</v>
      </c>
      <c r="J2413">
        <v>0</v>
      </c>
      <c r="K2413">
        <v>2.4285714285714279</v>
      </c>
      <c r="L2413">
        <v>4057360.4544000002</v>
      </c>
      <c r="M2413">
        <v>2320676.2656</v>
      </c>
      <c r="N2413">
        <v>65023.199999999997</v>
      </c>
      <c r="O2413">
        <v>3</v>
      </c>
      <c r="P2413">
        <v>1</v>
      </c>
      <c r="Q2413" s="3">
        <v>554195.13600000006</v>
      </c>
      <c r="R2413" t="s">
        <v>2222</v>
      </c>
      <c r="S2413" t="s">
        <v>2224</v>
      </c>
    </row>
    <row r="2414" spans="1:19" hidden="1" x14ac:dyDescent="0.35">
      <c r="A2414">
        <v>2413</v>
      </c>
      <c r="B2414" t="s">
        <v>24</v>
      </c>
      <c r="C2414" t="s">
        <v>1896</v>
      </c>
      <c r="D2414" t="s">
        <v>310</v>
      </c>
      <c r="E2414" t="s">
        <v>332</v>
      </c>
      <c r="F2414">
        <v>69851</v>
      </c>
      <c r="G2414">
        <v>40</v>
      </c>
      <c r="H2414" t="s">
        <v>2211</v>
      </c>
      <c r="I2414" t="s">
        <v>2212</v>
      </c>
      <c r="J2414">
        <v>0</v>
      </c>
      <c r="K2414">
        <v>3.5714285714285721</v>
      </c>
      <c r="L2414">
        <v>4861841.5296000009</v>
      </c>
      <c r="M2414">
        <v>1949326.4735999999</v>
      </c>
      <c r="N2414">
        <v>30912.076799999999</v>
      </c>
      <c r="O2414">
        <v>4</v>
      </c>
      <c r="P2414">
        <v>2</v>
      </c>
      <c r="Q2414" s="3">
        <v>1949326.4736000004</v>
      </c>
      <c r="R2414" t="s">
        <v>2220</v>
      </c>
      <c r="S2414" t="s">
        <v>2220</v>
      </c>
    </row>
    <row r="2415" spans="1:19" hidden="1" x14ac:dyDescent="0.35">
      <c r="A2415">
        <v>2414</v>
      </c>
      <c r="B2415" t="s">
        <v>1657</v>
      </c>
      <c r="C2415" t="s">
        <v>1532</v>
      </c>
      <c r="D2415" t="s">
        <v>310</v>
      </c>
      <c r="E2415" t="s">
        <v>332</v>
      </c>
      <c r="F2415">
        <v>71434</v>
      </c>
      <c r="G2415">
        <v>40</v>
      </c>
      <c r="H2415" t="s">
        <v>2209</v>
      </c>
      <c r="I2415" t="s">
        <v>2212</v>
      </c>
      <c r="J2415">
        <v>0</v>
      </c>
      <c r="K2415">
        <v>2.285714285714286</v>
      </c>
      <c r="L2415">
        <v>8595426.3648000006</v>
      </c>
      <c r="M2415">
        <v>3957395.481600001</v>
      </c>
      <c r="N2415">
        <v>116434.56</v>
      </c>
      <c r="O2415">
        <v>4</v>
      </c>
      <c r="P2415">
        <v>2</v>
      </c>
      <c r="Q2415" s="3">
        <v>3957395.4816000005</v>
      </c>
      <c r="R2415" t="s">
        <v>2226</v>
      </c>
      <c r="S2415" t="s">
        <v>2220</v>
      </c>
    </row>
    <row r="2416" spans="1:19" hidden="1" x14ac:dyDescent="0.35">
      <c r="A2416">
        <v>2415</v>
      </c>
      <c r="B2416" t="s">
        <v>1095</v>
      </c>
      <c r="C2416" t="s">
        <v>1436</v>
      </c>
      <c r="D2416" t="s">
        <v>366</v>
      </c>
      <c r="E2416" t="s">
        <v>70</v>
      </c>
      <c r="F2416">
        <v>93910</v>
      </c>
      <c r="G2416">
        <v>40</v>
      </c>
      <c r="H2416" t="s">
        <v>2210</v>
      </c>
      <c r="I2416" t="s">
        <v>2212</v>
      </c>
      <c r="J2416">
        <v>0</v>
      </c>
      <c r="K2416">
        <v>3.5</v>
      </c>
      <c r="L2416">
        <v>2517934.276000001</v>
      </c>
      <c r="M2416">
        <v>1639900.24</v>
      </c>
      <c r="N2416">
        <v>67760.748000000007</v>
      </c>
      <c r="O2416">
        <v>4</v>
      </c>
      <c r="P2416">
        <v>2</v>
      </c>
      <c r="Q2416" s="3">
        <v>1639900.2400000002</v>
      </c>
      <c r="R2416" t="s">
        <v>2226</v>
      </c>
      <c r="S2416" t="s">
        <v>2220</v>
      </c>
    </row>
    <row r="2417" spans="1:19" hidden="1" x14ac:dyDescent="0.35">
      <c r="A2417">
        <v>2416</v>
      </c>
      <c r="B2417" t="s">
        <v>983</v>
      </c>
      <c r="C2417" t="s">
        <v>1866</v>
      </c>
      <c r="D2417" t="s">
        <v>274</v>
      </c>
      <c r="E2417" t="s">
        <v>74</v>
      </c>
      <c r="F2417">
        <v>81329</v>
      </c>
      <c r="G2417">
        <v>40</v>
      </c>
      <c r="H2417" t="s">
        <v>2211</v>
      </c>
      <c r="I2417" t="s">
        <v>2212</v>
      </c>
      <c r="J2417">
        <v>0</v>
      </c>
      <c r="K2417">
        <v>3.8571428571428572</v>
      </c>
      <c r="L2417">
        <v>4672841.0256000012</v>
      </c>
      <c r="M2417">
        <v>2188150.8264000001</v>
      </c>
      <c r="N2417">
        <v>18428.256000000001</v>
      </c>
      <c r="O2417">
        <v>3</v>
      </c>
      <c r="P2417">
        <v>2</v>
      </c>
      <c r="Q2417" s="3">
        <v>1426358.4192000004</v>
      </c>
      <c r="R2417" t="s">
        <v>2222</v>
      </c>
      <c r="S2417" t="s">
        <v>2219</v>
      </c>
    </row>
    <row r="2418" spans="1:19" hidden="1" x14ac:dyDescent="0.35">
      <c r="A2418">
        <v>2417</v>
      </c>
      <c r="B2418" t="s">
        <v>1206</v>
      </c>
      <c r="C2418" t="s">
        <v>1301</v>
      </c>
      <c r="D2418" t="s">
        <v>1001</v>
      </c>
      <c r="E2418" t="s">
        <v>50</v>
      </c>
      <c r="F2418">
        <v>81307</v>
      </c>
      <c r="G2418">
        <v>40</v>
      </c>
      <c r="H2418" t="s">
        <v>2209</v>
      </c>
      <c r="I2418" t="s">
        <v>2212</v>
      </c>
      <c r="J2418">
        <v>1</v>
      </c>
      <c r="K2418">
        <v>3.285714285714286</v>
      </c>
      <c r="L2418">
        <v>7151843.001600001</v>
      </c>
      <c r="M2418">
        <v>2904046.4640000002</v>
      </c>
      <c r="N2418">
        <v>531969.71520000009</v>
      </c>
      <c r="O2418">
        <v>4</v>
      </c>
      <c r="P2418">
        <v>5</v>
      </c>
      <c r="Q2418" s="3">
        <v>2904046.4640000002</v>
      </c>
      <c r="R2418" t="s">
        <v>2222</v>
      </c>
      <c r="S2418" t="s">
        <v>2223</v>
      </c>
    </row>
    <row r="2419" spans="1:19" hidden="1" x14ac:dyDescent="0.35">
      <c r="A2419">
        <v>2418</v>
      </c>
      <c r="B2419" t="s">
        <v>1206</v>
      </c>
      <c r="C2419" t="s">
        <v>697</v>
      </c>
      <c r="D2419" t="s">
        <v>573</v>
      </c>
      <c r="E2419" t="s">
        <v>43</v>
      </c>
      <c r="F2419">
        <v>72801</v>
      </c>
      <c r="G2419">
        <v>40</v>
      </c>
      <c r="H2419" t="s">
        <v>2209</v>
      </c>
      <c r="I2419" t="s">
        <v>2212</v>
      </c>
      <c r="J2419">
        <v>1</v>
      </c>
      <c r="K2419">
        <v>2.5714285714285721</v>
      </c>
      <c r="L2419">
        <v>3651821.923200001</v>
      </c>
      <c r="M2419">
        <v>1638169.4208</v>
      </c>
      <c r="N2419">
        <v>23083.52640000001</v>
      </c>
      <c r="O2419">
        <v>4</v>
      </c>
      <c r="P2419">
        <v>1</v>
      </c>
      <c r="Q2419" s="3">
        <v>1638169.4208000004</v>
      </c>
      <c r="R2419" t="s">
        <v>2220</v>
      </c>
      <c r="S2419" t="s">
        <v>2223</v>
      </c>
    </row>
    <row r="2420" spans="1:19" hidden="1" x14ac:dyDescent="0.35">
      <c r="A2420">
        <v>2419</v>
      </c>
      <c r="B2420" t="s">
        <v>1208</v>
      </c>
      <c r="C2420" t="s">
        <v>492</v>
      </c>
      <c r="D2420" t="s">
        <v>46</v>
      </c>
      <c r="E2420" t="s">
        <v>23</v>
      </c>
      <c r="F2420">
        <v>51363</v>
      </c>
      <c r="G2420">
        <v>40</v>
      </c>
      <c r="H2420" t="s">
        <v>2209</v>
      </c>
      <c r="I2420" t="s">
        <v>2212</v>
      </c>
      <c r="J2420">
        <v>1</v>
      </c>
      <c r="K2420">
        <v>2.875</v>
      </c>
      <c r="L2420">
        <v>5623911.5328000002</v>
      </c>
      <c r="M2420">
        <v>3491533.0559999999</v>
      </c>
      <c r="N2420">
        <v>302259.51359999989</v>
      </c>
      <c r="O2420">
        <v>4</v>
      </c>
      <c r="P2420">
        <v>3</v>
      </c>
      <c r="Q2420" s="3">
        <v>3491533.0560000003</v>
      </c>
      <c r="R2420" t="s">
        <v>2225</v>
      </c>
      <c r="S2420" t="s">
        <v>2221</v>
      </c>
    </row>
    <row r="2421" spans="1:19" hidden="1" x14ac:dyDescent="0.35">
      <c r="A2421">
        <v>2420</v>
      </c>
      <c r="B2421" t="s">
        <v>1930</v>
      </c>
      <c r="C2421" t="s">
        <v>305</v>
      </c>
      <c r="D2421" t="s">
        <v>184</v>
      </c>
      <c r="E2421" t="s">
        <v>104</v>
      </c>
      <c r="F2421">
        <v>25983</v>
      </c>
      <c r="G2421">
        <v>40</v>
      </c>
      <c r="H2421" t="s">
        <v>2209</v>
      </c>
      <c r="I2421" t="s">
        <v>2212</v>
      </c>
      <c r="J2421">
        <v>1</v>
      </c>
      <c r="K2421">
        <v>2.75</v>
      </c>
      <c r="L2421">
        <v>5719601.5008000014</v>
      </c>
      <c r="M2421">
        <v>3447800.716800001</v>
      </c>
      <c r="N2421">
        <v>16543.929599999999</v>
      </c>
      <c r="O2421">
        <v>4</v>
      </c>
      <c r="P2421">
        <v>1</v>
      </c>
      <c r="Q2421" s="3">
        <v>3447800.7168000005</v>
      </c>
      <c r="R2421" t="s">
        <v>2220</v>
      </c>
      <c r="S2421" t="s">
        <v>2221</v>
      </c>
    </row>
    <row r="2422" spans="1:19" hidden="1" x14ac:dyDescent="0.35">
      <c r="A2422">
        <v>2421</v>
      </c>
      <c r="B2422" t="s">
        <v>760</v>
      </c>
      <c r="C2422" t="s">
        <v>396</v>
      </c>
      <c r="D2422" t="s">
        <v>62</v>
      </c>
      <c r="E2422" t="s">
        <v>63</v>
      </c>
      <c r="F2422">
        <v>92957</v>
      </c>
      <c r="G2422">
        <v>40</v>
      </c>
      <c r="H2422" t="s">
        <v>2211</v>
      </c>
      <c r="I2422" t="s">
        <v>2212</v>
      </c>
      <c r="J2422">
        <v>1</v>
      </c>
      <c r="K2422">
        <v>3.8571428571428572</v>
      </c>
      <c r="L2422">
        <v>2010571.992000001</v>
      </c>
      <c r="M2422">
        <v>601769.12400000007</v>
      </c>
      <c r="N2422">
        <v>165029.35680000001</v>
      </c>
      <c r="O2422">
        <v>5</v>
      </c>
      <c r="P2422">
        <v>1</v>
      </c>
      <c r="Q2422" s="3">
        <v>361208.39040000009</v>
      </c>
      <c r="R2422" t="s">
        <v>2218</v>
      </c>
      <c r="S2422" t="s">
        <v>2221</v>
      </c>
    </row>
    <row r="2423" spans="1:19" hidden="1" x14ac:dyDescent="0.35">
      <c r="A2423">
        <v>2422</v>
      </c>
      <c r="B2423" t="s">
        <v>1213</v>
      </c>
      <c r="C2423" t="s">
        <v>1558</v>
      </c>
      <c r="D2423" t="s">
        <v>207</v>
      </c>
      <c r="E2423" t="s">
        <v>39</v>
      </c>
      <c r="F2423">
        <v>94854</v>
      </c>
      <c r="G2423">
        <v>40</v>
      </c>
      <c r="H2423" t="s">
        <v>2209</v>
      </c>
      <c r="I2423" t="s">
        <v>2212</v>
      </c>
      <c r="J2423">
        <v>1</v>
      </c>
      <c r="K2423">
        <v>3.25</v>
      </c>
      <c r="L2423">
        <v>3819569.6351999999</v>
      </c>
      <c r="M2423">
        <v>1654092.9504</v>
      </c>
      <c r="N2423">
        <v>55102.713600000017</v>
      </c>
      <c r="O2423">
        <v>3</v>
      </c>
      <c r="P2423">
        <v>1</v>
      </c>
      <c r="Q2423" s="3">
        <v>986251.20000000007</v>
      </c>
      <c r="R2423" t="s">
        <v>2220</v>
      </c>
      <c r="S2423" t="s">
        <v>2219</v>
      </c>
    </row>
    <row r="2424" spans="1:19" hidden="1" x14ac:dyDescent="0.35">
      <c r="A2424">
        <v>2423</v>
      </c>
      <c r="B2424" t="s">
        <v>637</v>
      </c>
      <c r="C2424" t="s">
        <v>411</v>
      </c>
      <c r="D2424" t="s">
        <v>473</v>
      </c>
      <c r="E2424" t="s">
        <v>31</v>
      </c>
      <c r="F2424">
        <v>41828</v>
      </c>
      <c r="G2424">
        <v>40</v>
      </c>
      <c r="H2424" t="s">
        <v>2209</v>
      </c>
      <c r="I2424" t="s">
        <v>2212</v>
      </c>
      <c r="J2424">
        <v>1</v>
      </c>
      <c r="K2424">
        <v>3.1428571428571428</v>
      </c>
      <c r="L2424">
        <v>8471232.1056000013</v>
      </c>
      <c r="M2424">
        <v>3656086.1568</v>
      </c>
      <c r="N2424">
        <v>424260.03840000008</v>
      </c>
      <c r="O2424">
        <v>4</v>
      </c>
      <c r="P2424">
        <v>2</v>
      </c>
      <c r="Q2424" s="3">
        <v>3656086.1568000005</v>
      </c>
      <c r="R2424" t="s">
        <v>2225</v>
      </c>
      <c r="S2424" t="s">
        <v>2224</v>
      </c>
    </row>
    <row r="2425" spans="1:19" hidden="1" x14ac:dyDescent="0.35">
      <c r="A2425">
        <v>2424</v>
      </c>
      <c r="B2425" t="s">
        <v>1471</v>
      </c>
      <c r="C2425" t="s">
        <v>1502</v>
      </c>
      <c r="D2425" t="s">
        <v>1401</v>
      </c>
      <c r="E2425" t="s">
        <v>278</v>
      </c>
      <c r="F2425">
        <v>35276</v>
      </c>
      <c r="G2425">
        <v>40</v>
      </c>
      <c r="H2425" t="s">
        <v>2211</v>
      </c>
      <c r="I2425" t="s">
        <v>2214</v>
      </c>
      <c r="J2425">
        <v>1</v>
      </c>
      <c r="K2425">
        <v>2</v>
      </c>
      <c r="L2425">
        <v>5602170.0240000011</v>
      </c>
      <c r="M2425">
        <v>1813061.844</v>
      </c>
      <c r="N2425">
        <v>515843.95500000007</v>
      </c>
      <c r="O2425">
        <v>4</v>
      </c>
      <c r="P2425">
        <v>2</v>
      </c>
      <c r="Q2425" s="3">
        <v>1813061.8440000003</v>
      </c>
      <c r="R2425" t="s">
        <v>2220</v>
      </c>
      <c r="S2425" t="s">
        <v>2220</v>
      </c>
    </row>
    <row r="2426" spans="1:19" hidden="1" x14ac:dyDescent="0.35">
      <c r="A2426">
        <v>2425</v>
      </c>
      <c r="B2426" t="s">
        <v>1134</v>
      </c>
      <c r="C2426" t="s">
        <v>1737</v>
      </c>
      <c r="D2426" t="s">
        <v>139</v>
      </c>
      <c r="E2426" t="s">
        <v>104</v>
      </c>
      <c r="F2426">
        <v>75125</v>
      </c>
      <c r="G2426">
        <v>40</v>
      </c>
      <c r="H2426" t="s">
        <v>2211</v>
      </c>
      <c r="I2426" t="s">
        <v>2214</v>
      </c>
      <c r="J2426">
        <v>1</v>
      </c>
      <c r="K2426">
        <v>3</v>
      </c>
      <c r="L2426">
        <v>3104573.3730000001</v>
      </c>
      <c r="M2426">
        <v>1730889.27</v>
      </c>
      <c r="N2426">
        <v>126504.87300000001</v>
      </c>
      <c r="O2426">
        <v>3</v>
      </c>
      <c r="P2426">
        <v>2</v>
      </c>
      <c r="Q2426" s="3">
        <v>807502.21200000017</v>
      </c>
      <c r="R2426" t="s">
        <v>2225</v>
      </c>
      <c r="S2426" t="s">
        <v>2223</v>
      </c>
    </row>
    <row r="2427" spans="1:19" hidden="1" x14ac:dyDescent="0.35">
      <c r="A2427">
        <v>2426</v>
      </c>
      <c r="B2427" t="s">
        <v>378</v>
      </c>
      <c r="C2427" t="s">
        <v>1313</v>
      </c>
      <c r="D2427" t="s">
        <v>22</v>
      </c>
      <c r="E2427" t="s">
        <v>23</v>
      </c>
      <c r="F2427">
        <v>84540</v>
      </c>
      <c r="G2427">
        <v>40</v>
      </c>
      <c r="H2427" t="s">
        <v>2211</v>
      </c>
      <c r="I2427" t="s">
        <v>2214</v>
      </c>
      <c r="J2427">
        <v>1</v>
      </c>
      <c r="K2427">
        <v>2.625</v>
      </c>
      <c r="L2427">
        <v>5600477.8170000007</v>
      </c>
      <c r="M2427">
        <v>2461203.6570000001</v>
      </c>
      <c r="N2427">
        <v>53402.778000000013</v>
      </c>
      <c r="O2427">
        <v>3</v>
      </c>
      <c r="P2427">
        <v>2</v>
      </c>
      <c r="Q2427" s="3">
        <v>1676881.4040000003</v>
      </c>
      <c r="R2427" t="s">
        <v>2222</v>
      </c>
      <c r="S2427" t="s">
        <v>2224</v>
      </c>
    </row>
    <row r="2428" spans="1:19" hidden="1" x14ac:dyDescent="0.35">
      <c r="A2428">
        <v>2427</v>
      </c>
      <c r="B2428" t="s">
        <v>1085</v>
      </c>
      <c r="C2428" t="s">
        <v>1217</v>
      </c>
      <c r="D2428" t="s">
        <v>34</v>
      </c>
      <c r="E2428" t="s">
        <v>35</v>
      </c>
      <c r="F2428">
        <v>71946</v>
      </c>
      <c r="G2428">
        <v>40</v>
      </c>
      <c r="H2428" t="s">
        <v>2211</v>
      </c>
      <c r="I2428" t="s">
        <v>2214</v>
      </c>
      <c r="J2428">
        <v>1</v>
      </c>
      <c r="K2428">
        <v>3.5</v>
      </c>
      <c r="L2428">
        <v>7409018.8260000013</v>
      </c>
      <c r="M2428">
        <v>2669107.716</v>
      </c>
      <c r="N2428">
        <v>128237.67</v>
      </c>
      <c r="O2428">
        <v>4</v>
      </c>
      <c r="P2428">
        <v>5</v>
      </c>
      <c r="Q2428" s="3">
        <v>2669107.7160000005</v>
      </c>
      <c r="R2428" t="s">
        <v>2222</v>
      </c>
      <c r="S2428" t="s">
        <v>2219</v>
      </c>
    </row>
    <row r="2429" spans="1:19" hidden="1" x14ac:dyDescent="0.35">
      <c r="A2429">
        <v>2428</v>
      </c>
      <c r="B2429" t="s">
        <v>1584</v>
      </c>
      <c r="C2429" t="s">
        <v>624</v>
      </c>
      <c r="D2429" t="s">
        <v>103</v>
      </c>
      <c r="E2429" t="s">
        <v>104</v>
      </c>
      <c r="F2429">
        <v>56999</v>
      </c>
      <c r="G2429">
        <v>40</v>
      </c>
      <c r="H2429" t="s">
        <v>2211</v>
      </c>
      <c r="I2429" t="s">
        <v>2214</v>
      </c>
      <c r="J2429">
        <v>1</v>
      </c>
      <c r="K2429">
        <v>4.1428571428571432</v>
      </c>
      <c r="L2429">
        <v>8828335.5930000003</v>
      </c>
      <c r="M2429">
        <v>3308977.98</v>
      </c>
      <c r="N2429">
        <v>618502.89600000007</v>
      </c>
      <c r="O2429">
        <v>4</v>
      </c>
      <c r="P2429">
        <v>5</v>
      </c>
      <c r="Q2429" s="3">
        <v>3308977.9800000004</v>
      </c>
      <c r="R2429" t="s">
        <v>2220</v>
      </c>
      <c r="S2429" t="s">
        <v>2219</v>
      </c>
    </row>
    <row r="2430" spans="1:19" hidden="1" x14ac:dyDescent="0.35">
      <c r="A2430">
        <v>2429</v>
      </c>
      <c r="B2430" t="s">
        <v>1659</v>
      </c>
      <c r="C2430" t="s">
        <v>1585</v>
      </c>
      <c r="D2430" t="s">
        <v>776</v>
      </c>
      <c r="E2430" t="s">
        <v>219</v>
      </c>
      <c r="F2430">
        <v>81999</v>
      </c>
      <c r="G2430">
        <v>40</v>
      </c>
      <c r="H2430" t="s">
        <v>2209</v>
      </c>
      <c r="I2430" t="s">
        <v>2212</v>
      </c>
      <c r="J2430">
        <v>0</v>
      </c>
      <c r="K2430">
        <v>2.714285714285714</v>
      </c>
      <c r="L2430">
        <v>3649435.3632</v>
      </c>
      <c r="M2430">
        <v>2085964.5312000001</v>
      </c>
      <c r="N2430">
        <v>91138.291200000021</v>
      </c>
      <c r="O2430">
        <v>4</v>
      </c>
      <c r="P2430">
        <v>1</v>
      </c>
      <c r="Q2430" s="3">
        <v>2085964.5312000003</v>
      </c>
      <c r="R2430" t="s">
        <v>2226</v>
      </c>
      <c r="S2430" t="s">
        <v>2219</v>
      </c>
    </row>
    <row r="2431" spans="1:19" hidden="1" x14ac:dyDescent="0.35">
      <c r="A2431">
        <v>2430</v>
      </c>
      <c r="B2431" t="s">
        <v>1047</v>
      </c>
      <c r="C2431" t="s">
        <v>1983</v>
      </c>
      <c r="D2431" t="s">
        <v>296</v>
      </c>
      <c r="E2431" t="s">
        <v>63</v>
      </c>
      <c r="F2431">
        <v>62854</v>
      </c>
      <c r="G2431">
        <v>40</v>
      </c>
      <c r="H2431" t="s">
        <v>2209</v>
      </c>
      <c r="I2431" t="s">
        <v>2212</v>
      </c>
      <c r="J2431">
        <v>0</v>
      </c>
      <c r="K2431">
        <v>3.125</v>
      </c>
      <c r="L2431">
        <v>7066918.8480000012</v>
      </c>
      <c r="M2431">
        <v>2520699.0336000002</v>
      </c>
      <c r="N2431">
        <v>151401.25440000001</v>
      </c>
      <c r="O2431">
        <v>3</v>
      </c>
      <c r="P2431">
        <v>2</v>
      </c>
      <c r="Q2431" s="3">
        <v>2323046.6688000006</v>
      </c>
      <c r="R2431" t="s">
        <v>2225</v>
      </c>
      <c r="S2431" t="s">
        <v>2221</v>
      </c>
    </row>
    <row r="2432" spans="1:19" hidden="1" x14ac:dyDescent="0.35">
      <c r="A2432">
        <v>2431</v>
      </c>
      <c r="B2432" t="s">
        <v>1168</v>
      </c>
      <c r="C2432" t="s">
        <v>1269</v>
      </c>
      <c r="D2432" t="s">
        <v>898</v>
      </c>
      <c r="E2432" t="s">
        <v>249</v>
      </c>
      <c r="F2432">
        <v>85160</v>
      </c>
      <c r="G2432">
        <v>40</v>
      </c>
      <c r="H2432" t="s">
        <v>2209</v>
      </c>
      <c r="I2432" t="s">
        <v>2212</v>
      </c>
      <c r="J2432">
        <v>0</v>
      </c>
      <c r="K2432">
        <v>2.8571428571428572</v>
      </c>
      <c r="L2432">
        <v>6482939.4432000006</v>
      </c>
      <c r="M2432">
        <v>3280948.9152000011</v>
      </c>
      <c r="N2432">
        <v>67387.795200000008</v>
      </c>
      <c r="O2432">
        <v>4</v>
      </c>
      <c r="P2432">
        <v>1</v>
      </c>
      <c r="Q2432" s="3">
        <v>3280948.9152000011</v>
      </c>
      <c r="R2432" t="s">
        <v>2220</v>
      </c>
      <c r="S2432" t="s">
        <v>2221</v>
      </c>
    </row>
    <row r="2433" spans="1:19" hidden="1" x14ac:dyDescent="0.35">
      <c r="A2433">
        <v>2432</v>
      </c>
      <c r="B2433" t="s">
        <v>1725</v>
      </c>
      <c r="C2433" t="s">
        <v>419</v>
      </c>
      <c r="D2433" t="s">
        <v>184</v>
      </c>
      <c r="E2433" t="s">
        <v>104</v>
      </c>
      <c r="F2433">
        <v>73819</v>
      </c>
      <c r="G2433">
        <v>40</v>
      </c>
      <c r="H2433" t="s">
        <v>2209</v>
      </c>
      <c r="I2433" t="s">
        <v>2212</v>
      </c>
      <c r="J2433">
        <v>0</v>
      </c>
      <c r="K2433">
        <v>3.333333333333333</v>
      </c>
      <c r="L2433">
        <v>5117259.4176000003</v>
      </c>
      <c r="M2433">
        <v>1827341.0496</v>
      </c>
      <c r="N2433">
        <v>647980.18559999997</v>
      </c>
      <c r="O2433">
        <v>1</v>
      </c>
      <c r="P2433">
        <v>3</v>
      </c>
      <c r="Q2433" s="3">
        <v>1122724.4160000002</v>
      </c>
      <c r="R2433" t="s">
        <v>2226</v>
      </c>
      <c r="S2433" t="s">
        <v>2220</v>
      </c>
    </row>
    <row r="2434" spans="1:19" x14ac:dyDescent="0.35">
      <c r="A2434">
        <v>2433</v>
      </c>
      <c r="B2434" t="s">
        <v>672</v>
      </c>
      <c r="C2434" t="s">
        <v>767</v>
      </c>
      <c r="D2434" t="s">
        <v>110</v>
      </c>
      <c r="E2434" t="s">
        <v>111</v>
      </c>
      <c r="F2434">
        <v>90393</v>
      </c>
      <c r="G2434">
        <v>40</v>
      </c>
      <c r="H2434" t="s">
        <v>2214</v>
      </c>
      <c r="I2434" t="s">
        <v>2213</v>
      </c>
      <c r="J2434">
        <v>0</v>
      </c>
      <c r="K2434">
        <v>2.5</v>
      </c>
      <c r="L2434">
        <v>7609547.6160000004</v>
      </c>
      <c r="M2434">
        <v>3771985.5360000008</v>
      </c>
      <c r="N2434">
        <v>558166.22400000005</v>
      </c>
      <c r="O2434">
        <v>4</v>
      </c>
      <c r="P2434">
        <v>2</v>
      </c>
      <c r="Q2434" s="3">
        <v>3771985.5360000008</v>
      </c>
      <c r="R2434" t="s">
        <v>2226</v>
      </c>
      <c r="S2434" t="s">
        <v>2223</v>
      </c>
    </row>
    <row r="2435" spans="1:19" x14ac:dyDescent="0.35">
      <c r="A2435">
        <v>2434</v>
      </c>
      <c r="B2435" t="s">
        <v>835</v>
      </c>
      <c r="C2435" t="s">
        <v>1761</v>
      </c>
      <c r="D2435" t="s">
        <v>139</v>
      </c>
      <c r="E2435" t="s">
        <v>104</v>
      </c>
      <c r="F2435">
        <v>52609</v>
      </c>
      <c r="G2435">
        <v>40</v>
      </c>
      <c r="H2435" t="s">
        <v>2214</v>
      </c>
      <c r="I2435" t="s">
        <v>2213</v>
      </c>
      <c r="J2435">
        <v>0</v>
      </c>
      <c r="K2435">
        <v>3.333333333333333</v>
      </c>
      <c r="L2435">
        <v>4323213.4440000001</v>
      </c>
      <c r="M2435">
        <v>1423076.4240000001</v>
      </c>
      <c r="N2435">
        <v>188763.3</v>
      </c>
      <c r="O2435">
        <v>1</v>
      </c>
      <c r="P2435">
        <v>3</v>
      </c>
      <c r="Q2435" s="3">
        <v>1252525.824</v>
      </c>
      <c r="R2435" t="s">
        <v>2226</v>
      </c>
      <c r="S2435" t="s">
        <v>2219</v>
      </c>
    </row>
    <row r="2436" spans="1:19" x14ac:dyDescent="0.35">
      <c r="A2436">
        <v>2435</v>
      </c>
      <c r="B2436" t="s">
        <v>1563</v>
      </c>
      <c r="C2436" t="s">
        <v>1984</v>
      </c>
      <c r="D2436" t="s">
        <v>421</v>
      </c>
      <c r="E2436" t="s">
        <v>70</v>
      </c>
      <c r="F2436">
        <v>90605</v>
      </c>
      <c r="G2436">
        <v>40</v>
      </c>
      <c r="H2436" t="s">
        <v>2209</v>
      </c>
      <c r="I2436" t="s">
        <v>2213</v>
      </c>
      <c r="J2436">
        <v>0</v>
      </c>
      <c r="K2436">
        <v>3.1428571428571428</v>
      </c>
      <c r="L2436">
        <v>7078448.0448000003</v>
      </c>
      <c r="M2436">
        <v>2950582.0608000001</v>
      </c>
      <c r="N2436">
        <v>565271.62560000003</v>
      </c>
      <c r="O2436">
        <v>1</v>
      </c>
      <c r="P2436">
        <v>5</v>
      </c>
      <c r="Q2436" s="3">
        <v>853429.42080000031</v>
      </c>
      <c r="R2436" t="s">
        <v>2226</v>
      </c>
      <c r="S2436" t="s">
        <v>2224</v>
      </c>
    </row>
    <row r="2437" spans="1:19" x14ac:dyDescent="0.35">
      <c r="A2437">
        <v>2436</v>
      </c>
      <c r="B2437" t="s">
        <v>1094</v>
      </c>
      <c r="C2437" t="s">
        <v>982</v>
      </c>
      <c r="D2437" t="s">
        <v>397</v>
      </c>
      <c r="E2437" t="s">
        <v>269</v>
      </c>
      <c r="F2437">
        <v>85711</v>
      </c>
      <c r="G2437">
        <v>40</v>
      </c>
      <c r="H2437" t="s">
        <v>2209</v>
      </c>
      <c r="I2437" t="s">
        <v>2213</v>
      </c>
      <c r="J2437">
        <v>0</v>
      </c>
      <c r="K2437">
        <v>3</v>
      </c>
      <c r="L2437">
        <v>9287693.5536000002</v>
      </c>
      <c r="M2437">
        <v>6074430.2783999993</v>
      </c>
      <c r="N2437">
        <v>38407.5648</v>
      </c>
      <c r="O2437">
        <v>4</v>
      </c>
      <c r="P2437">
        <v>3</v>
      </c>
      <c r="Q2437" s="3">
        <v>6074430.2783999993</v>
      </c>
      <c r="R2437" t="s">
        <v>2226</v>
      </c>
      <c r="S2437" t="s">
        <v>2223</v>
      </c>
    </row>
    <row r="2438" spans="1:19" x14ac:dyDescent="0.35">
      <c r="A2438">
        <v>2437</v>
      </c>
      <c r="B2438" t="s">
        <v>1341</v>
      </c>
      <c r="C2438" t="s">
        <v>340</v>
      </c>
      <c r="D2438" t="s">
        <v>103</v>
      </c>
      <c r="E2438" t="s">
        <v>104</v>
      </c>
      <c r="F2438">
        <v>64763</v>
      </c>
      <c r="G2438">
        <v>40</v>
      </c>
      <c r="H2438" t="s">
        <v>2209</v>
      </c>
      <c r="I2438" t="s">
        <v>2213</v>
      </c>
      <c r="J2438">
        <v>0</v>
      </c>
      <c r="K2438">
        <v>2.285714285714286</v>
      </c>
      <c r="L2438">
        <v>9483257.5199999996</v>
      </c>
      <c r="M2438">
        <v>4673169.0719999997</v>
      </c>
      <c r="N2438">
        <v>6469.6896000000006</v>
      </c>
      <c r="O2438">
        <v>3</v>
      </c>
      <c r="P2438">
        <v>1</v>
      </c>
      <c r="Q2438" s="3">
        <v>3088881.1008000001</v>
      </c>
      <c r="R2438" t="s">
        <v>2225</v>
      </c>
      <c r="S2438" t="s">
        <v>2219</v>
      </c>
    </row>
    <row r="2439" spans="1:19" x14ac:dyDescent="0.35">
      <c r="A2439">
        <v>2438</v>
      </c>
      <c r="B2439" t="s">
        <v>983</v>
      </c>
      <c r="C2439" t="s">
        <v>1954</v>
      </c>
      <c r="D2439" t="s">
        <v>421</v>
      </c>
      <c r="E2439" t="s">
        <v>70</v>
      </c>
      <c r="F2439">
        <v>91699</v>
      </c>
      <c r="G2439">
        <v>40</v>
      </c>
      <c r="H2439" t="s">
        <v>2209</v>
      </c>
      <c r="I2439" t="s">
        <v>2213</v>
      </c>
      <c r="J2439">
        <v>0</v>
      </c>
      <c r="K2439">
        <v>3.285714285714286</v>
      </c>
      <c r="L2439">
        <v>4522459.7088000001</v>
      </c>
      <c r="M2439">
        <v>2388038.7168000001</v>
      </c>
      <c r="N2439">
        <v>191628.8352</v>
      </c>
      <c r="O2439">
        <v>3</v>
      </c>
      <c r="P2439">
        <v>2</v>
      </c>
      <c r="Q2439" s="3">
        <v>735940.33920000016</v>
      </c>
      <c r="R2439" t="s">
        <v>2222</v>
      </c>
      <c r="S2439" t="s">
        <v>2221</v>
      </c>
    </row>
    <row r="2440" spans="1:19" x14ac:dyDescent="0.35">
      <c r="A2440">
        <v>2439</v>
      </c>
      <c r="B2440" t="s">
        <v>1985</v>
      </c>
      <c r="C2440" t="s">
        <v>1807</v>
      </c>
      <c r="D2440" t="s">
        <v>358</v>
      </c>
      <c r="E2440" t="s">
        <v>104</v>
      </c>
      <c r="F2440">
        <v>70767</v>
      </c>
      <c r="G2440">
        <v>40</v>
      </c>
      <c r="H2440" t="s">
        <v>2209</v>
      </c>
      <c r="I2440" t="s">
        <v>2213</v>
      </c>
      <c r="J2440">
        <v>0</v>
      </c>
      <c r="K2440">
        <v>2.875</v>
      </c>
      <c r="L2440">
        <v>12210957.791999999</v>
      </c>
      <c r="M2440">
        <v>5639798.4192000004</v>
      </c>
      <c r="N2440">
        <v>339773.22720000002</v>
      </c>
      <c r="O2440">
        <v>4</v>
      </c>
      <c r="P2440">
        <v>2</v>
      </c>
      <c r="Q2440" s="3">
        <v>5639798.4192000004</v>
      </c>
      <c r="R2440" t="s">
        <v>2225</v>
      </c>
      <c r="S2440" t="s">
        <v>2219</v>
      </c>
    </row>
    <row r="2441" spans="1:19" x14ac:dyDescent="0.35">
      <c r="A2441">
        <v>2440</v>
      </c>
      <c r="B2441" t="s">
        <v>251</v>
      </c>
      <c r="C2441" t="s">
        <v>1837</v>
      </c>
      <c r="D2441" t="s">
        <v>358</v>
      </c>
      <c r="E2441" t="s">
        <v>104</v>
      </c>
      <c r="F2441">
        <v>70767</v>
      </c>
      <c r="G2441">
        <v>40</v>
      </c>
      <c r="H2441" t="s">
        <v>2209</v>
      </c>
      <c r="I2441" t="s">
        <v>2213</v>
      </c>
      <c r="J2441">
        <v>0</v>
      </c>
      <c r="K2441">
        <v>2.75</v>
      </c>
      <c r="L2441">
        <v>7314323.7023999998</v>
      </c>
      <c r="M2441">
        <v>3862531.0943999998</v>
      </c>
      <c r="N2441">
        <v>297289.5552</v>
      </c>
      <c r="O2441">
        <v>3</v>
      </c>
      <c r="P2441">
        <v>2</v>
      </c>
      <c r="Q2441" s="3">
        <v>595767.74399999995</v>
      </c>
      <c r="R2441" t="s">
        <v>2218</v>
      </c>
      <c r="S2441" t="s">
        <v>2219</v>
      </c>
    </row>
    <row r="2442" spans="1:19" x14ac:dyDescent="0.35">
      <c r="A2442">
        <v>2441</v>
      </c>
      <c r="B2442" t="s">
        <v>1131</v>
      </c>
      <c r="C2442" t="s">
        <v>1986</v>
      </c>
      <c r="D2442" t="s">
        <v>593</v>
      </c>
      <c r="E2442" t="s">
        <v>63</v>
      </c>
      <c r="F2442">
        <v>34280</v>
      </c>
      <c r="G2442">
        <v>40</v>
      </c>
      <c r="H2442" t="s">
        <v>2214</v>
      </c>
      <c r="I2442" t="s">
        <v>2213</v>
      </c>
      <c r="J2442">
        <v>0</v>
      </c>
      <c r="K2442">
        <v>4</v>
      </c>
      <c r="L2442">
        <v>7224259.6800000006</v>
      </c>
      <c r="M2442">
        <v>2992449.5040000002</v>
      </c>
      <c r="N2442">
        <v>514694.00400000002</v>
      </c>
      <c r="O2442">
        <v>4</v>
      </c>
      <c r="P2442">
        <v>2</v>
      </c>
      <c r="Q2442" s="3">
        <v>2992449.5040000002</v>
      </c>
      <c r="R2442" t="s">
        <v>2226</v>
      </c>
      <c r="S2442" t="s">
        <v>2220</v>
      </c>
    </row>
    <row r="2443" spans="1:19" hidden="1" x14ac:dyDescent="0.35">
      <c r="A2443">
        <v>2442</v>
      </c>
      <c r="B2443" t="s">
        <v>1292</v>
      </c>
      <c r="C2443" t="s">
        <v>891</v>
      </c>
      <c r="D2443" t="s">
        <v>387</v>
      </c>
      <c r="E2443" t="s">
        <v>269</v>
      </c>
      <c r="F2443">
        <v>66923</v>
      </c>
      <c r="G2443">
        <v>40</v>
      </c>
      <c r="H2443" t="s">
        <v>2210</v>
      </c>
      <c r="I2443" t="s">
        <v>2212</v>
      </c>
      <c r="J2443">
        <v>0</v>
      </c>
      <c r="K2443">
        <v>3.125</v>
      </c>
      <c r="L2443">
        <v>2473560.716</v>
      </c>
      <c r="M2443">
        <v>892320.17600000021</v>
      </c>
      <c r="N2443">
        <v>238375.63200000001</v>
      </c>
      <c r="O2443">
        <v>4</v>
      </c>
      <c r="P2443">
        <v>2</v>
      </c>
      <c r="Q2443" s="3">
        <v>892320.17600000021</v>
      </c>
      <c r="R2443" t="s">
        <v>2226</v>
      </c>
      <c r="S2443" t="s">
        <v>2219</v>
      </c>
    </row>
    <row r="2444" spans="1:19" hidden="1" x14ac:dyDescent="0.35">
      <c r="A2444">
        <v>2443</v>
      </c>
      <c r="B2444" t="s">
        <v>1468</v>
      </c>
      <c r="C2444" t="s">
        <v>1987</v>
      </c>
      <c r="D2444" t="s">
        <v>593</v>
      </c>
      <c r="E2444" t="s">
        <v>63</v>
      </c>
      <c r="F2444">
        <v>56672</v>
      </c>
      <c r="G2444">
        <v>40</v>
      </c>
      <c r="H2444" t="s">
        <v>2211</v>
      </c>
      <c r="I2444" t="s">
        <v>2212</v>
      </c>
      <c r="J2444">
        <v>0</v>
      </c>
      <c r="K2444">
        <v>3.5714285714285721</v>
      </c>
      <c r="L2444">
        <v>2970411.7608000012</v>
      </c>
      <c r="M2444">
        <v>1039607.0784</v>
      </c>
      <c r="N2444">
        <v>245150.92800000001</v>
      </c>
      <c r="O2444">
        <v>1</v>
      </c>
      <c r="P2444">
        <v>3</v>
      </c>
      <c r="Q2444" s="3">
        <v>392614.04160000011</v>
      </c>
      <c r="R2444" t="s">
        <v>2226</v>
      </c>
      <c r="S2444" t="s">
        <v>2219</v>
      </c>
    </row>
    <row r="2445" spans="1:19" hidden="1" x14ac:dyDescent="0.35">
      <c r="A2445">
        <v>2444</v>
      </c>
      <c r="B2445" t="s">
        <v>169</v>
      </c>
      <c r="C2445" t="s">
        <v>979</v>
      </c>
      <c r="D2445" t="s">
        <v>22</v>
      </c>
      <c r="E2445" t="s">
        <v>23</v>
      </c>
      <c r="F2445">
        <v>38937</v>
      </c>
      <c r="G2445">
        <v>40</v>
      </c>
      <c r="H2445" t="s">
        <v>2209</v>
      </c>
      <c r="I2445" t="s">
        <v>2212</v>
      </c>
      <c r="J2445">
        <v>0</v>
      </c>
      <c r="K2445">
        <v>3.125</v>
      </c>
      <c r="L2445">
        <v>9678199.3440000005</v>
      </c>
      <c r="M2445">
        <v>4109127.0528000011</v>
      </c>
      <c r="N2445">
        <v>299203.02720000013</v>
      </c>
      <c r="O2445">
        <v>4</v>
      </c>
      <c r="P2445">
        <v>5</v>
      </c>
      <c r="Q2445" s="3">
        <v>4109127.0528000006</v>
      </c>
      <c r="R2445" t="s">
        <v>2220</v>
      </c>
      <c r="S2445" t="s">
        <v>2221</v>
      </c>
    </row>
    <row r="2446" spans="1:19" hidden="1" x14ac:dyDescent="0.35">
      <c r="A2446">
        <v>2445</v>
      </c>
      <c r="B2446" t="s">
        <v>1829</v>
      </c>
      <c r="C2446" t="s">
        <v>1101</v>
      </c>
      <c r="D2446" t="s">
        <v>22</v>
      </c>
      <c r="E2446" t="s">
        <v>23</v>
      </c>
      <c r="F2446">
        <v>32948</v>
      </c>
      <c r="G2446">
        <v>40</v>
      </c>
      <c r="H2446" t="s">
        <v>2211</v>
      </c>
      <c r="I2446" t="s">
        <v>2212</v>
      </c>
      <c r="J2446">
        <v>0</v>
      </c>
      <c r="K2446">
        <v>4</v>
      </c>
      <c r="L2446">
        <v>3372840.0288000009</v>
      </c>
      <c r="M2446">
        <v>1239890.8896000001</v>
      </c>
      <c r="N2446">
        <v>198824.78880000001</v>
      </c>
      <c r="O2446">
        <v>3</v>
      </c>
      <c r="P2446">
        <v>5</v>
      </c>
      <c r="Q2446" s="3">
        <v>913341.36960000021</v>
      </c>
      <c r="R2446" t="s">
        <v>2222</v>
      </c>
      <c r="S2446" t="s">
        <v>2220</v>
      </c>
    </row>
    <row r="2447" spans="1:19" hidden="1" x14ac:dyDescent="0.35">
      <c r="A2447">
        <v>2446</v>
      </c>
      <c r="B2447" t="s">
        <v>1075</v>
      </c>
      <c r="C2447" t="s">
        <v>758</v>
      </c>
      <c r="D2447" t="s">
        <v>816</v>
      </c>
      <c r="E2447" t="s">
        <v>100</v>
      </c>
      <c r="F2447">
        <v>20028</v>
      </c>
      <c r="G2447">
        <v>40</v>
      </c>
      <c r="H2447" t="s">
        <v>2210</v>
      </c>
      <c r="I2447" t="s">
        <v>2212</v>
      </c>
      <c r="J2447">
        <v>0</v>
      </c>
      <c r="K2447">
        <v>3.8571428571428572</v>
      </c>
      <c r="L2447">
        <v>4047250.372</v>
      </c>
      <c r="M2447">
        <v>1526648.64</v>
      </c>
      <c r="N2447">
        <v>174205.63600000009</v>
      </c>
      <c r="O2447">
        <v>4</v>
      </c>
      <c r="P2447">
        <v>5</v>
      </c>
      <c r="Q2447" s="3">
        <v>1526648.6400000001</v>
      </c>
      <c r="R2447" t="s">
        <v>2220</v>
      </c>
      <c r="S2447" t="s">
        <v>2220</v>
      </c>
    </row>
    <row r="2448" spans="1:19" hidden="1" x14ac:dyDescent="0.35">
      <c r="A2448">
        <v>2447</v>
      </c>
      <c r="B2448" t="s">
        <v>680</v>
      </c>
      <c r="C2448" t="s">
        <v>87</v>
      </c>
      <c r="D2448" t="s">
        <v>110</v>
      </c>
      <c r="E2448" t="s">
        <v>111</v>
      </c>
      <c r="F2448">
        <v>84120</v>
      </c>
      <c r="G2448">
        <v>40</v>
      </c>
      <c r="H2448" t="s">
        <v>2214</v>
      </c>
      <c r="I2448" t="s">
        <v>2212</v>
      </c>
      <c r="J2448">
        <v>0</v>
      </c>
      <c r="K2448">
        <v>3.875</v>
      </c>
      <c r="L2448">
        <v>4046958.8720000009</v>
      </c>
      <c r="M2448">
        <v>1544345.6159999999</v>
      </c>
      <c r="N2448">
        <v>258747.98400000011</v>
      </c>
      <c r="O2448">
        <v>1</v>
      </c>
      <c r="P2448">
        <v>2</v>
      </c>
      <c r="Q2448" s="3">
        <v>1401753.4080000003</v>
      </c>
      <c r="R2448" t="s">
        <v>2222</v>
      </c>
      <c r="S2448" t="s">
        <v>2220</v>
      </c>
    </row>
    <row r="2449" spans="1:19" hidden="1" x14ac:dyDescent="0.35">
      <c r="A2449">
        <v>2448</v>
      </c>
      <c r="B2449" t="s">
        <v>1944</v>
      </c>
      <c r="C2449" t="s">
        <v>1457</v>
      </c>
      <c r="D2449" t="s">
        <v>421</v>
      </c>
      <c r="E2449" t="s">
        <v>70</v>
      </c>
      <c r="F2449">
        <v>90678</v>
      </c>
      <c r="G2449">
        <v>40</v>
      </c>
      <c r="H2449" t="s">
        <v>2209</v>
      </c>
      <c r="I2449" t="s">
        <v>2212</v>
      </c>
      <c r="J2449">
        <v>0</v>
      </c>
      <c r="K2449">
        <v>2.375</v>
      </c>
      <c r="L2449">
        <v>8514871.728000002</v>
      </c>
      <c r="M2449">
        <v>2893838.7456</v>
      </c>
      <c r="N2449">
        <v>717820.54080000008</v>
      </c>
      <c r="O2449">
        <v>3</v>
      </c>
      <c r="P2449">
        <v>2</v>
      </c>
      <c r="Q2449" s="3">
        <v>2698439.8848000006</v>
      </c>
      <c r="R2449" t="s">
        <v>2226</v>
      </c>
      <c r="S2449" t="s">
        <v>2220</v>
      </c>
    </row>
    <row r="2450" spans="1:19" hidden="1" x14ac:dyDescent="0.35">
      <c r="A2450">
        <v>2449</v>
      </c>
      <c r="B2450" t="s">
        <v>1103</v>
      </c>
      <c r="C2450" t="s">
        <v>1880</v>
      </c>
      <c r="D2450" t="s">
        <v>268</v>
      </c>
      <c r="E2450" t="s">
        <v>269</v>
      </c>
      <c r="F2450">
        <v>74691</v>
      </c>
      <c r="G2450">
        <v>40</v>
      </c>
      <c r="H2450" t="s">
        <v>2209</v>
      </c>
      <c r="I2450" t="s">
        <v>2212</v>
      </c>
      <c r="J2450">
        <v>0</v>
      </c>
      <c r="K2450">
        <v>2.4285714285714279</v>
      </c>
      <c r="L2450">
        <v>6000096.432000001</v>
      </c>
      <c r="M2450">
        <v>2756683.9871999999</v>
      </c>
      <c r="N2450">
        <v>145219.53599999999</v>
      </c>
      <c r="O2450">
        <v>3</v>
      </c>
      <c r="P2450">
        <v>2</v>
      </c>
      <c r="Q2450" s="3">
        <v>965701.01760000025</v>
      </c>
      <c r="R2450" t="s">
        <v>2218</v>
      </c>
      <c r="S2450" t="s">
        <v>2223</v>
      </c>
    </row>
    <row r="2451" spans="1:19" hidden="1" x14ac:dyDescent="0.35">
      <c r="A2451">
        <v>2450</v>
      </c>
      <c r="B2451" t="s">
        <v>1787</v>
      </c>
      <c r="C2451" t="s">
        <v>1605</v>
      </c>
      <c r="D2451" t="s">
        <v>73</v>
      </c>
      <c r="E2451" t="s">
        <v>74</v>
      </c>
      <c r="F2451">
        <v>81791</v>
      </c>
      <c r="G2451">
        <v>40</v>
      </c>
      <c r="H2451" t="s">
        <v>2210</v>
      </c>
      <c r="I2451" t="s">
        <v>2212</v>
      </c>
      <c r="J2451">
        <v>0</v>
      </c>
      <c r="K2451">
        <v>3.833333333333333</v>
      </c>
      <c r="L2451">
        <v>1755030.9040000001</v>
      </c>
      <c r="M2451">
        <v>648292.65600000008</v>
      </c>
      <c r="N2451">
        <v>28486.7</v>
      </c>
      <c r="O2451">
        <v>3</v>
      </c>
      <c r="P2451">
        <v>2</v>
      </c>
      <c r="Q2451" s="3">
        <v>372841.74400000012</v>
      </c>
      <c r="R2451" t="s">
        <v>2222</v>
      </c>
      <c r="S2451" t="s">
        <v>2219</v>
      </c>
    </row>
    <row r="2452" spans="1:19" hidden="1" x14ac:dyDescent="0.35">
      <c r="A2452">
        <v>2451</v>
      </c>
      <c r="B2452" t="s">
        <v>416</v>
      </c>
      <c r="C2452" t="s">
        <v>1922</v>
      </c>
      <c r="D2452" t="s">
        <v>133</v>
      </c>
      <c r="E2452" t="s">
        <v>104</v>
      </c>
      <c r="F2452">
        <v>24586</v>
      </c>
      <c r="G2452">
        <v>40</v>
      </c>
      <c r="H2452" t="s">
        <v>2214</v>
      </c>
      <c r="I2452" t="s">
        <v>2212</v>
      </c>
      <c r="J2452">
        <v>0</v>
      </c>
      <c r="K2452">
        <v>3.125</v>
      </c>
      <c r="L2452">
        <v>5262421.824000001</v>
      </c>
      <c r="M2452">
        <v>2047512.192</v>
      </c>
      <c r="N2452">
        <v>277325.48800000013</v>
      </c>
      <c r="O2452">
        <v>3</v>
      </c>
      <c r="P2452">
        <v>5</v>
      </c>
      <c r="Q2452" s="3">
        <v>1790361.0560000003</v>
      </c>
      <c r="R2452" t="s">
        <v>2218</v>
      </c>
      <c r="S2452" t="s">
        <v>2224</v>
      </c>
    </row>
    <row r="2453" spans="1:19" hidden="1" x14ac:dyDescent="0.35">
      <c r="A2453">
        <v>2452</v>
      </c>
      <c r="B2453" t="s">
        <v>1714</v>
      </c>
      <c r="C2453" t="s">
        <v>1123</v>
      </c>
      <c r="D2453" t="s">
        <v>741</v>
      </c>
      <c r="E2453" t="s">
        <v>27</v>
      </c>
      <c r="F2453">
        <v>15641</v>
      </c>
      <c r="G2453">
        <v>40</v>
      </c>
      <c r="H2453" t="s">
        <v>2214</v>
      </c>
      <c r="I2453" t="s">
        <v>2212</v>
      </c>
      <c r="J2453">
        <v>0</v>
      </c>
      <c r="K2453">
        <v>3.5714285714285721</v>
      </c>
      <c r="L2453">
        <v>6251238.4000000013</v>
      </c>
      <c r="M2453">
        <v>3166214.656</v>
      </c>
      <c r="N2453">
        <v>526525.29600000009</v>
      </c>
      <c r="O2453">
        <v>4</v>
      </c>
      <c r="P2453">
        <v>2</v>
      </c>
      <c r="Q2453" s="3">
        <v>3166214.6560000004</v>
      </c>
      <c r="R2453" t="s">
        <v>2218</v>
      </c>
      <c r="S2453" t="s">
        <v>2224</v>
      </c>
    </row>
    <row r="2454" spans="1:19" hidden="1" x14ac:dyDescent="0.35">
      <c r="A2454">
        <v>2453</v>
      </c>
      <c r="B2454" t="s">
        <v>1716</v>
      </c>
      <c r="C2454" t="s">
        <v>1343</v>
      </c>
      <c r="D2454" t="s">
        <v>38</v>
      </c>
      <c r="E2454" t="s">
        <v>39</v>
      </c>
      <c r="F2454">
        <v>64432</v>
      </c>
      <c r="G2454">
        <v>40</v>
      </c>
      <c r="H2454" t="s">
        <v>2209</v>
      </c>
      <c r="I2454" t="s">
        <v>2212</v>
      </c>
      <c r="J2454">
        <v>0</v>
      </c>
      <c r="K2454">
        <v>2.625</v>
      </c>
      <c r="L2454">
        <v>6981871.9872000003</v>
      </c>
      <c r="M2454">
        <v>2506891.2000000002</v>
      </c>
      <c r="N2454">
        <v>772240.02240000002</v>
      </c>
      <c r="O2454">
        <v>4</v>
      </c>
      <c r="P2454">
        <v>2</v>
      </c>
      <c r="Q2454" s="3">
        <v>2506891.1999999997</v>
      </c>
      <c r="R2454" t="s">
        <v>2218</v>
      </c>
      <c r="S2454" t="s">
        <v>2220</v>
      </c>
    </row>
    <row r="2455" spans="1:19" hidden="1" x14ac:dyDescent="0.35">
      <c r="A2455">
        <v>2454</v>
      </c>
      <c r="B2455" t="s">
        <v>1941</v>
      </c>
      <c r="C2455" t="s">
        <v>1582</v>
      </c>
      <c r="D2455" t="s">
        <v>103</v>
      </c>
      <c r="E2455" t="s">
        <v>104</v>
      </c>
      <c r="F2455">
        <v>19790</v>
      </c>
      <c r="G2455">
        <v>40</v>
      </c>
      <c r="H2455" t="s">
        <v>2209</v>
      </c>
      <c r="I2455" t="s">
        <v>2212</v>
      </c>
      <c r="J2455">
        <v>0</v>
      </c>
      <c r="K2455">
        <v>3.25</v>
      </c>
      <c r="L2455">
        <v>7217867.923200001</v>
      </c>
      <c r="M2455">
        <v>3377292.864000001</v>
      </c>
      <c r="N2455">
        <v>205502.03520000001</v>
      </c>
      <c r="O2455">
        <v>4</v>
      </c>
      <c r="P2455">
        <v>5</v>
      </c>
      <c r="Q2455" s="3">
        <v>3377292.8640000005</v>
      </c>
      <c r="R2455" t="s">
        <v>2218</v>
      </c>
      <c r="S2455" t="s">
        <v>2224</v>
      </c>
    </row>
    <row r="2456" spans="1:19" hidden="1" x14ac:dyDescent="0.35">
      <c r="A2456">
        <v>2455</v>
      </c>
      <c r="B2456" t="s">
        <v>1323</v>
      </c>
      <c r="C2456" t="s">
        <v>363</v>
      </c>
      <c r="D2456" t="s">
        <v>149</v>
      </c>
      <c r="E2456" t="s">
        <v>50</v>
      </c>
      <c r="F2456">
        <v>74161</v>
      </c>
      <c r="G2456">
        <v>40</v>
      </c>
      <c r="H2456" t="s">
        <v>2211</v>
      </c>
      <c r="I2456" t="s">
        <v>2212</v>
      </c>
      <c r="J2456">
        <v>0</v>
      </c>
      <c r="K2456">
        <v>4</v>
      </c>
      <c r="L2456">
        <v>1765412.5896000001</v>
      </c>
      <c r="M2456">
        <v>901087.22880000027</v>
      </c>
      <c r="N2456">
        <v>11314.749599999999</v>
      </c>
      <c r="O2456">
        <v>4</v>
      </c>
      <c r="P2456">
        <v>2</v>
      </c>
      <c r="Q2456" s="3">
        <v>901087.22880000027</v>
      </c>
      <c r="R2456" t="s">
        <v>2220</v>
      </c>
      <c r="S2456" t="s">
        <v>2220</v>
      </c>
    </row>
    <row r="2457" spans="1:19" hidden="1" x14ac:dyDescent="0.35">
      <c r="A2457">
        <v>2456</v>
      </c>
      <c r="B2457" t="s">
        <v>1637</v>
      </c>
      <c r="C2457" t="s">
        <v>1921</v>
      </c>
      <c r="D2457" t="s">
        <v>490</v>
      </c>
      <c r="E2457" t="s">
        <v>219</v>
      </c>
      <c r="F2457">
        <v>27179</v>
      </c>
      <c r="G2457">
        <v>40</v>
      </c>
      <c r="H2457" t="s">
        <v>2209</v>
      </c>
      <c r="I2457" t="s">
        <v>2212</v>
      </c>
      <c r="J2457">
        <v>0</v>
      </c>
      <c r="K2457">
        <v>2.875</v>
      </c>
      <c r="L2457">
        <v>7071753.1104000006</v>
      </c>
      <c r="M2457">
        <v>3922146.6239999998</v>
      </c>
      <c r="N2457">
        <v>103634.784</v>
      </c>
      <c r="O2457">
        <v>4</v>
      </c>
      <c r="P2457">
        <v>3</v>
      </c>
      <c r="Q2457" s="3">
        <v>3922146.6240000003</v>
      </c>
      <c r="R2457" t="s">
        <v>2220</v>
      </c>
      <c r="S2457" t="s">
        <v>2221</v>
      </c>
    </row>
    <row r="2458" spans="1:19" hidden="1" x14ac:dyDescent="0.35">
      <c r="A2458">
        <v>2457</v>
      </c>
      <c r="B2458" t="s">
        <v>1988</v>
      </c>
      <c r="C2458" t="s">
        <v>1989</v>
      </c>
      <c r="D2458" t="s">
        <v>163</v>
      </c>
      <c r="E2458" t="s">
        <v>70</v>
      </c>
      <c r="F2458">
        <v>95692</v>
      </c>
      <c r="G2458">
        <v>40</v>
      </c>
      <c r="H2458" t="s">
        <v>2209</v>
      </c>
      <c r="I2458" t="s">
        <v>2212</v>
      </c>
      <c r="J2458">
        <v>0</v>
      </c>
      <c r="K2458">
        <v>3.25</v>
      </c>
      <c r="L2458">
        <v>4221500.2368000001</v>
      </c>
      <c r="M2458">
        <v>1905590.4384000001</v>
      </c>
      <c r="N2458">
        <v>303525.44640000002</v>
      </c>
      <c r="O2458">
        <v>4</v>
      </c>
      <c r="P2458">
        <v>3</v>
      </c>
      <c r="Q2458" s="3">
        <v>1905590.4384000003</v>
      </c>
      <c r="R2458" t="s">
        <v>2226</v>
      </c>
      <c r="S2458" t="s">
        <v>2219</v>
      </c>
    </row>
    <row r="2459" spans="1:19" hidden="1" x14ac:dyDescent="0.35">
      <c r="A2459">
        <v>2458</v>
      </c>
      <c r="B2459" t="s">
        <v>1190</v>
      </c>
      <c r="C2459" t="s">
        <v>1540</v>
      </c>
      <c r="D2459" t="s">
        <v>163</v>
      </c>
      <c r="E2459" t="s">
        <v>70</v>
      </c>
      <c r="F2459">
        <v>93662</v>
      </c>
      <c r="G2459">
        <v>40</v>
      </c>
      <c r="H2459" t="s">
        <v>2211</v>
      </c>
      <c r="I2459" t="s">
        <v>2214</v>
      </c>
      <c r="J2459">
        <v>0</v>
      </c>
      <c r="K2459">
        <v>4.166666666666667</v>
      </c>
      <c r="L2459">
        <v>4971071.3580000009</v>
      </c>
      <c r="M2459">
        <v>2781865.6469999999</v>
      </c>
      <c r="N2459">
        <v>257297.43599999999</v>
      </c>
      <c r="O2459">
        <v>3</v>
      </c>
      <c r="P2459">
        <v>4</v>
      </c>
      <c r="Q2459" s="3">
        <v>257297.43600000005</v>
      </c>
      <c r="R2459" t="s">
        <v>2222</v>
      </c>
      <c r="S2459" t="s">
        <v>2223</v>
      </c>
    </row>
    <row r="2460" spans="1:19" x14ac:dyDescent="0.35">
      <c r="A2460">
        <v>2459</v>
      </c>
      <c r="B2460" t="s">
        <v>28</v>
      </c>
      <c r="C2460" t="s">
        <v>424</v>
      </c>
      <c r="D2460" t="s">
        <v>421</v>
      </c>
      <c r="E2460" t="s">
        <v>70</v>
      </c>
      <c r="F2460">
        <v>90297</v>
      </c>
      <c r="G2460">
        <v>41</v>
      </c>
      <c r="H2460" t="s">
        <v>2209</v>
      </c>
      <c r="I2460" t="s">
        <v>2213</v>
      </c>
      <c r="J2460">
        <v>0</v>
      </c>
      <c r="K2460">
        <v>3.333333333333333</v>
      </c>
      <c r="L2460">
        <v>7172539.7040000008</v>
      </c>
      <c r="M2460">
        <v>2195880.6672</v>
      </c>
      <c r="N2460">
        <v>691940.46239999996</v>
      </c>
      <c r="O2460">
        <v>3</v>
      </c>
      <c r="P2460">
        <v>2</v>
      </c>
      <c r="Q2460" s="3">
        <v>924785.45280000009</v>
      </c>
      <c r="R2460" t="s">
        <v>2225</v>
      </c>
      <c r="S2460" t="s">
        <v>2220</v>
      </c>
    </row>
    <row r="2461" spans="1:19" x14ac:dyDescent="0.35">
      <c r="A2461">
        <v>2460</v>
      </c>
      <c r="B2461" t="s">
        <v>996</v>
      </c>
      <c r="C2461" t="s">
        <v>1990</v>
      </c>
      <c r="D2461" t="s">
        <v>218</v>
      </c>
      <c r="E2461" t="s">
        <v>219</v>
      </c>
      <c r="F2461">
        <v>94952</v>
      </c>
      <c r="G2461">
        <v>41</v>
      </c>
      <c r="H2461" t="s">
        <v>2209</v>
      </c>
      <c r="I2461" t="s">
        <v>2213</v>
      </c>
      <c r="J2461">
        <v>0</v>
      </c>
      <c r="K2461">
        <v>2.714285714285714</v>
      </c>
      <c r="L2461">
        <v>7619780.9951999998</v>
      </c>
      <c r="M2461">
        <v>3913021.0943999998</v>
      </c>
      <c r="N2461">
        <v>186533.26560000001</v>
      </c>
      <c r="O2461">
        <v>4</v>
      </c>
      <c r="P2461">
        <v>5</v>
      </c>
      <c r="Q2461" s="3">
        <v>3913021.0943999998</v>
      </c>
      <c r="R2461" t="s">
        <v>2225</v>
      </c>
      <c r="S2461" t="s">
        <v>2221</v>
      </c>
    </row>
    <row r="2462" spans="1:19" x14ac:dyDescent="0.35">
      <c r="A2462">
        <v>2461</v>
      </c>
      <c r="B2462" t="s">
        <v>449</v>
      </c>
      <c r="C2462" t="s">
        <v>1831</v>
      </c>
      <c r="D2462" t="s">
        <v>124</v>
      </c>
      <c r="E2462" t="s">
        <v>23</v>
      </c>
      <c r="F2462">
        <v>48056</v>
      </c>
      <c r="G2462">
        <v>41</v>
      </c>
      <c r="H2462" t="s">
        <v>2209</v>
      </c>
      <c r="I2462" t="s">
        <v>2213</v>
      </c>
      <c r="J2462">
        <v>0</v>
      </c>
      <c r="K2462">
        <v>3</v>
      </c>
      <c r="L2462">
        <v>11672516.433599999</v>
      </c>
      <c r="M2462">
        <v>3893691.2256</v>
      </c>
      <c r="N2462">
        <v>1168832.808</v>
      </c>
      <c r="O2462">
        <v>4</v>
      </c>
      <c r="P2462">
        <v>5</v>
      </c>
      <c r="Q2462" s="3">
        <v>3893691.2256</v>
      </c>
      <c r="R2462" t="s">
        <v>2218</v>
      </c>
      <c r="S2462" t="s">
        <v>2219</v>
      </c>
    </row>
    <row r="2463" spans="1:19" x14ac:dyDescent="0.35">
      <c r="A2463">
        <v>2462</v>
      </c>
      <c r="B2463" t="s">
        <v>1991</v>
      </c>
      <c r="C2463" t="s">
        <v>1593</v>
      </c>
      <c r="D2463" t="s">
        <v>383</v>
      </c>
      <c r="E2463" t="s">
        <v>31</v>
      </c>
      <c r="F2463">
        <v>51188</v>
      </c>
      <c r="G2463">
        <v>41</v>
      </c>
      <c r="H2463" t="s">
        <v>2209</v>
      </c>
      <c r="I2463" t="s">
        <v>2213</v>
      </c>
      <c r="J2463">
        <v>0</v>
      </c>
      <c r="K2463">
        <v>2.714285714285714</v>
      </c>
      <c r="L2463">
        <v>9418981.0175999999</v>
      </c>
      <c r="M2463">
        <v>3514726.8288000012</v>
      </c>
      <c r="N2463">
        <v>37405.526400000002</v>
      </c>
      <c r="O2463">
        <v>4</v>
      </c>
      <c r="P2463">
        <v>1</v>
      </c>
      <c r="Q2463" s="3">
        <v>3514726.8288000007</v>
      </c>
      <c r="R2463" t="s">
        <v>2226</v>
      </c>
      <c r="S2463" t="s">
        <v>2221</v>
      </c>
    </row>
    <row r="2464" spans="1:19" x14ac:dyDescent="0.35">
      <c r="A2464">
        <v>2463</v>
      </c>
      <c r="B2464" t="s">
        <v>1341</v>
      </c>
      <c r="C2464" t="s">
        <v>284</v>
      </c>
      <c r="D2464" t="s">
        <v>110</v>
      </c>
      <c r="E2464" t="s">
        <v>111</v>
      </c>
      <c r="F2464">
        <v>37290</v>
      </c>
      <c r="G2464">
        <v>41</v>
      </c>
      <c r="H2464" t="s">
        <v>2209</v>
      </c>
      <c r="I2464" t="s">
        <v>2213</v>
      </c>
      <c r="J2464">
        <v>0</v>
      </c>
      <c r="K2464">
        <v>3</v>
      </c>
      <c r="L2464">
        <v>12268054.9728</v>
      </c>
      <c r="M2464">
        <v>5560149.196800001</v>
      </c>
      <c r="N2464">
        <v>519590.96639999998</v>
      </c>
      <c r="O2464">
        <v>4</v>
      </c>
      <c r="P2464">
        <v>2</v>
      </c>
      <c r="Q2464" s="3">
        <v>5560149.196800001</v>
      </c>
      <c r="R2464" t="s">
        <v>2222</v>
      </c>
      <c r="S2464" t="s">
        <v>2220</v>
      </c>
    </row>
    <row r="2465" spans="1:19" x14ac:dyDescent="0.35">
      <c r="A2465">
        <v>2464</v>
      </c>
      <c r="B2465" t="s">
        <v>787</v>
      </c>
      <c r="C2465" t="s">
        <v>368</v>
      </c>
      <c r="D2465" t="s">
        <v>366</v>
      </c>
      <c r="E2465" t="s">
        <v>70</v>
      </c>
      <c r="F2465">
        <v>91619</v>
      </c>
      <c r="G2465">
        <v>41</v>
      </c>
      <c r="H2465" t="s">
        <v>2209</v>
      </c>
      <c r="I2465" t="s">
        <v>2213</v>
      </c>
      <c r="J2465">
        <v>0</v>
      </c>
      <c r="K2465">
        <v>3.5714285714285721</v>
      </c>
      <c r="L2465">
        <v>9095625.7919999994</v>
      </c>
      <c r="M2465">
        <v>3700148.6016000002</v>
      </c>
      <c r="N2465">
        <v>27401.616000000002</v>
      </c>
      <c r="O2465">
        <v>3</v>
      </c>
      <c r="P2465">
        <v>5</v>
      </c>
      <c r="Q2465" s="3">
        <v>1815105.5999999999</v>
      </c>
      <c r="R2465" t="s">
        <v>2220</v>
      </c>
      <c r="S2465" t="s">
        <v>2223</v>
      </c>
    </row>
    <row r="2466" spans="1:19" x14ac:dyDescent="0.35">
      <c r="A2466">
        <v>2465</v>
      </c>
      <c r="B2466" t="s">
        <v>1992</v>
      </c>
      <c r="C2466" t="s">
        <v>602</v>
      </c>
      <c r="D2466" t="s">
        <v>397</v>
      </c>
      <c r="E2466" t="s">
        <v>269</v>
      </c>
      <c r="F2466">
        <v>47246</v>
      </c>
      <c r="G2466">
        <v>41</v>
      </c>
      <c r="H2466" t="s">
        <v>2214</v>
      </c>
      <c r="I2466" t="s">
        <v>2213</v>
      </c>
      <c r="J2466">
        <v>0</v>
      </c>
      <c r="K2466">
        <v>3.5714285714285721</v>
      </c>
      <c r="L2466">
        <v>6576117.7680000002</v>
      </c>
      <c r="M2466">
        <v>2433508.176</v>
      </c>
      <c r="N2466">
        <v>462752.92800000007</v>
      </c>
      <c r="O2466">
        <v>4</v>
      </c>
      <c r="P2466">
        <v>1</v>
      </c>
      <c r="Q2466" s="3">
        <v>2433508.176</v>
      </c>
      <c r="R2466" t="s">
        <v>2226</v>
      </c>
      <c r="S2466" t="s">
        <v>2221</v>
      </c>
    </row>
    <row r="2467" spans="1:19" x14ac:dyDescent="0.35">
      <c r="A2467">
        <v>2466</v>
      </c>
      <c r="B2467" t="s">
        <v>1917</v>
      </c>
      <c r="C2467" t="s">
        <v>1209</v>
      </c>
      <c r="D2467" t="s">
        <v>310</v>
      </c>
      <c r="E2467" t="s">
        <v>147</v>
      </c>
      <c r="F2467">
        <v>50369</v>
      </c>
      <c r="G2467">
        <v>41</v>
      </c>
      <c r="H2467" t="s">
        <v>2209</v>
      </c>
      <c r="I2467" t="s">
        <v>2213</v>
      </c>
      <c r="J2467">
        <v>0</v>
      </c>
      <c r="K2467">
        <v>2.714285714285714</v>
      </c>
      <c r="L2467">
        <v>7777278.1151999999</v>
      </c>
      <c r="M2467">
        <v>4273927.8912000004</v>
      </c>
      <c r="N2467">
        <v>566493.52320000005</v>
      </c>
      <c r="O2467">
        <v>4</v>
      </c>
      <c r="P2467">
        <v>5</v>
      </c>
      <c r="Q2467" s="3">
        <v>4273927.8912000004</v>
      </c>
      <c r="R2467" t="s">
        <v>2220</v>
      </c>
      <c r="S2467" t="s">
        <v>2219</v>
      </c>
    </row>
    <row r="2468" spans="1:19" x14ac:dyDescent="0.35">
      <c r="A2468">
        <v>2467</v>
      </c>
      <c r="B2468" t="s">
        <v>1065</v>
      </c>
      <c r="C2468" t="s">
        <v>568</v>
      </c>
      <c r="D2468" t="s">
        <v>139</v>
      </c>
      <c r="E2468" t="s">
        <v>104</v>
      </c>
      <c r="F2468">
        <v>25461</v>
      </c>
      <c r="G2468">
        <v>41</v>
      </c>
      <c r="H2468" t="s">
        <v>2209</v>
      </c>
      <c r="I2468" t="s">
        <v>2213</v>
      </c>
      <c r="J2468">
        <v>0</v>
      </c>
      <c r="K2468">
        <v>3</v>
      </c>
      <c r="L2468">
        <v>9511915.5647999998</v>
      </c>
      <c r="M2468">
        <v>3377210.2848</v>
      </c>
      <c r="N2468">
        <v>115440.4944</v>
      </c>
      <c r="O2468">
        <v>4</v>
      </c>
      <c r="P2468">
        <v>2</v>
      </c>
      <c r="Q2468" s="3">
        <v>3377210.2848000005</v>
      </c>
      <c r="R2468" t="s">
        <v>2218</v>
      </c>
      <c r="S2468" t="s">
        <v>2224</v>
      </c>
    </row>
    <row r="2469" spans="1:19" x14ac:dyDescent="0.35">
      <c r="A2469">
        <v>2468</v>
      </c>
      <c r="B2469" t="s">
        <v>848</v>
      </c>
      <c r="C2469" t="s">
        <v>408</v>
      </c>
      <c r="D2469" t="s">
        <v>351</v>
      </c>
      <c r="E2469" t="s">
        <v>352</v>
      </c>
      <c r="F2469">
        <v>27535</v>
      </c>
      <c r="G2469">
        <v>41</v>
      </c>
      <c r="H2469" t="s">
        <v>2214</v>
      </c>
      <c r="I2469" t="s">
        <v>2213</v>
      </c>
      <c r="J2469">
        <v>0</v>
      </c>
      <c r="K2469">
        <v>2.666666666666667</v>
      </c>
      <c r="L2469">
        <v>5899964.1359999999</v>
      </c>
      <c r="M2469">
        <v>2911917.8879999998</v>
      </c>
      <c r="N2469">
        <v>450624.50400000002</v>
      </c>
      <c r="O2469">
        <v>4</v>
      </c>
      <c r="P2469">
        <v>2</v>
      </c>
      <c r="Q2469" s="3">
        <v>2911917.8880000003</v>
      </c>
      <c r="R2469" t="s">
        <v>2226</v>
      </c>
      <c r="S2469" t="s">
        <v>2219</v>
      </c>
    </row>
    <row r="2470" spans="1:19" x14ac:dyDescent="0.35">
      <c r="A2470">
        <v>2469</v>
      </c>
      <c r="B2470" t="s">
        <v>1587</v>
      </c>
      <c r="C2470" t="s">
        <v>1028</v>
      </c>
      <c r="D2470" t="s">
        <v>816</v>
      </c>
      <c r="E2470" t="s">
        <v>100</v>
      </c>
      <c r="F2470">
        <v>84721</v>
      </c>
      <c r="G2470">
        <v>41</v>
      </c>
      <c r="H2470" t="s">
        <v>2209</v>
      </c>
      <c r="I2470" t="s">
        <v>2213</v>
      </c>
      <c r="J2470">
        <v>0</v>
      </c>
      <c r="K2470">
        <v>3.1428571428571428</v>
      </c>
      <c r="L2470">
        <v>9886005.5184000004</v>
      </c>
      <c r="M2470">
        <v>4701720.6720000003</v>
      </c>
      <c r="N2470">
        <v>27549.0864</v>
      </c>
      <c r="O2470">
        <v>4</v>
      </c>
      <c r="P2470">
        <v>2</v>
      </c>
      <c r="Q2470" s="3">
        <v>4701720.6720000003</v>
      </c>
      <c r="R2470" t="s">
        <v>2220</v>
      </c>
      <c r="S2470" t="s">
        <v>2221</v>
      </c>
    </row>
    <row r="2471" spans="1:19" x14ac:dyDescent="0.35">
      <c r="A2471">
        <v>2470</v>
      </c>
      <c r="B2471" t="s">
        <v>114</v>
      </c>
      <c r="C2471" t="s">
        <v>340</v>
      </c>
      <c r="D2471" t="s">
        <v>296</v>
      </c>
      <c r="E2471" t="s">
        <v>63</v>
      </c>
      <c r="F2471">
        <v>44662</v>
      </c>
      <c r="G2471">
        <v>41</v>
      </c>
      <c r="H2471" t="s">
        <v>2214</v>
      </c>
      <c r="I2471" t="s">
        <v>2213</v>
      </c>
      <c r="J2471">
        <v>0</v>
      </c>
      <c r="K2471">
        <v>2.714285714285714</v>
      </c>
      <c r="L2471">
        <v>6344433.216</v>
      </c>
      <c r="M2471">
        <v>2288489.2799999998</v>
      </c>
      <c r="N2471">
        <v>295837.74</v>
      </c>
      <c r="O2471">
        <v>4</v>
      </c>
      <c r="P2471">
        <v>5</v>
      </c>
      <c r="Q2471" s="3">
        <v>2288489.2800000003</v>
      </c>
      <c r="R2471" t="s">
        <v>2226</v>
      </c>
      <c r="S2471" t="s">
        <v>2220</v>
      </c>
    </row>
    <row r="2472" spans="1:19" x14ac:dyDescent="0.35">
      <c r="A2472">
        <v>2471</v>
      </c>
      <c r="B2472" t="s">
        <v>639</v>
      </c>
      <c r="C2472" t="s">
        <v>963</v>
      </c>
      <c r="D2472" t="s">
        <v>462</v>
      </c>
      <c r="E2472" t="s">
        <v>249</v>
      </c>
      <c r="F2472">
        <v>86239</v>
      </c>
      <c r="G2472">
        <v>41</v>
      </c>
      <c r="H2472" t="s">
        <v>2209</v>
      </c>
      <c r="I2472" t="s">
        <v>2213</v>
      </c>
      <c r="J2472">
        <v>0</v>
      </c>
      <c r="K2472">
        <v>2.714285714285714</v>
      </c>
      <c r="L2472">
        <v>9885817.8144000005</v>
      </c>
      <c r="M2472">
        <v>5008128.3648000006</v>
      </c>
      <c r="N2472">
        <v>355483.65600000002</v>
      </c>
      <c r="O2472">
        <v>4</v>
      </c>
      <c r="P2472">
        <v>2</v>
      </c>
      <c r="Q2472" s="3">
        <v>5008128.3648000006</v>
      </c>
      <c r="R2472" t="s">
        <v>2225</v>
      </c>
      <c r="S2472" t="s">
        <v>2221</v>
      </c>
    </row>
    <row r="2473" spans="1:19" x14ac:dyDescent="0.35">
      <c r="A2473">
        <v>2472</v>
      </c>
      <c r="B2473" t="s">
        <v>1993</v>
      </c>
      <c r="C2473" t="s">
        <v>1643</v>
      </c>
      <c r="D2473" t="s">
        <v>262</v>
      </c>
      <c r="E2473" t="s">
        <v>63</v>
      </c>
      <c r="F2473">
        <v>71479</v>
      </c>
      <c r="G2473">
        <v>41</v>
      </c>
      <c r="H2473" t="s">
        <v>2209</v>
      </c>
      <c r="I2473" t="s">
        <v>2213</v>
      </c>
      <c r="J2473">
        <v>0</v>
      </c>
      <c r="K2473">
        <v>3.166666666666667</v>
      </c>
      <c r="L2473">
        <v>9388867.1184</v>
      </c>
      <c r="M2473">
        <v>4290530.1119999997</v>
      </c>
      <c r="N2473">
        <v>278800.31520000013</v>
      </c>
      <c r="O2473">
        <v>4</v>
      </c>
      <c r="P2473">
        <v>5</v>
      </c>
      <c r="Q2473" s="3">
        <v>4290530.1119999997</v>
      </c>
      <c r="R2473" t="s">
        <v>2222</v>
      </c>
      <c r="S2473" t="s">
        <v>2219</v>
      </c>
    </row>
    <row r="2474" spans="1:19" hidden="1" x14ac:dyDescent="0.35">
      <c r="A2474">
        <v>2473</v>
      </c>
      <c r="B2474" t="s">
        <v>491</v>
      </c>
      <c r="C2474" t="s">
        <v>1198</v>
      </c>
      <c r="D2474" t="s">
        <v>207</v>
      </c>
      <c r="E2474" t="s">
        <v>39</v>
      </c>
      <c r="F2474">
        <v>50176</v>
      </c>
      <c r="G2474">
        <v>41</v>
      </c>
      <c r="H2474" t="s">
        <v>2210</v>
      </c>
      <c r="I2474" t="s">
        <v>2212</v>
      </c>
      <c r="J2474">
        <v>0</v>
      </c>
      <c r="K2474">
        <v>3</v>
      </c>
      <c r="L2474">
        <v>1970916.9040000001</v>
      </c>
      <c r="M2474">
        <v>989784.576</v>
      </c>
      <c r="N2474">
        <v>17838.216</v>
      </c>
      <c r="O2474">
        <v>4</v>
      </c>
      <c r="P2474">
        <v>3</v>
      </c>
      <c r="Q2474" s="3">
        <v>989784.576</v>
      </c>
      <c r="R2474" t="s">
        <v>2220</v>
      </c>
      <c r="S2474" t="s">
        <v>2219</v>
      </c>
    </row>
    <row r="2475" spans="1:19" hidden="1" x14ac:dyDescent="0.35">
      <c r="A2475">
        <v>2474</v>
      </c>
      <c r="B2475" t="s">
        <v>1265</v>
      </c>
      <c r="C2475" t="s">
        <v>624</v>
      </c>
      <c r="D2475" t="s">
        <v>366</v>
      </c>
      <c r="E2475" t="s">
        <v>70</v>
      </c>
      <c r="F2475">
        <v>94200</v>
      </c>
      <c r="G2475">
        <v>41</v>
      </c>
      <c r="H2475" t="s">
        <v>2209</v>
      </c>
      <c r="I2475" t="s">
        <v>2212</v>
      </c>
      <c r="J2475">
        <v>0</v>
      </c>
      <c r="K2475">
        <v>3</v>
      </c>
      <c r="L2475">
        <v>4010855.3760000011</v>
      </c>
      <c r="M2475">
        <v>1878152.2848</v>
      </c>
      <c r="N2475">
        <v>22535.040000000001</v>
      </c>
      <c r="O2475">
        <v>3</v>
      </c>
      <c r="P2475">
        <v>4</v>
      </c>
      <c r="Q2475" s="3">
        <v>22535.040000000005</v>
      </c>
      <c r="R2475" t="s">
        <v>2225</v>
      </c>
      <c r="S2475" t="s">
        <v>2221</v>
      </c>
    </row>
    <row r="2476" spans="1:19" hidden="1" x14ac:dyDescent="0.35">
      <c r="A2476">
        <v>2475</v>
      </c>
      <c r="B2476" t="s">
        <v>216</v>
      </c>
      <c r="C2476" t="s">
        <v>415</v>
      </c>
      <c r="D2476" t="s">
        <v>127</v>
      </c>
      <c r="E2476" t="s">
        <v>85</v>
      </c>
      <c r="F2476">
        <v>68940</v>
      </c>
      <c r="G2476">
        <v>41</v>
      </c>
      <c r="H2476" t="s">
        <v>2209</v>
      </c>
      <c r="I2476" t="s">
        <v>2212</v>
      </c>
      <c r="J2476">
        <v>0</v>
      </c>
      <c r="K2476">
        <v>2.875</v>
      </c>
      <c r="L2476">
        <v>4461710.2464000015</v>
      </c>
      <c r="M2476">
        <v>1703939.6352000011</v>
      </c>
      <c r="N2476">
        <v>111841.0656</v>
      </c>
      <c r="O2476">
        <v>4</v>
      </c>
      <c r="P2476">
        <v>2</v>
      </c>
      <c r="Q2476" s="3">
        <v>1703939.6352000006</v>
      </c>
      <c r="R2476" t="s">
        <v>2220</v>
      </c>
      <c r="S2476" t="s">
        <v>2223</v>
      </c>
    </row>
    <row r="2477" spans="1:19" hidden="1" x14ac:dyDescent="0.35">
      <c r="A2477">
        <v>2476</v>
      </c>
      <c r="B2477" t="s">
        <v>364</v>
      </c>
      <c r="C2477" t="s">
        <v>1152</v>
      </c>
      <c r="D2477" t="s">
        <v>858</v>
      </c>
      <c r="E2477" t="s">
        <v>269</v>
      </c>
      <c r="F2477">
        <v>67591</v>
      </c>
      <c r="G2477">
        <v>41</v>
      </c>
      <c r="H2477" t="s">
        <v>2214</v>
      </c>
      <c r="I2477" t="s">
        <v>2212</v>
      </c>
      <c r="J2477">
        <v>0</v>
      </c>
      <c r="K2477">
        <v>3.714285714285714</v>
      </c>
      <c r="L2477">
        <v>3605353.3119999999</v>
      </c>
      <c r="M2477">
        <v>2018402.144000001</v>
      </c>
      <c r="N2477">
        <v>667.5680000000001</v>
      </c>
      <c r="O2477">
        <v>4</v>
      </c>
      <c r="P2477">
        <v>2</v>
      </c>
      <c r="Q2477" s="3">
        <v>2018402.1440000006</v>
      </c>
      <c r="R2477" t="s">
        <v>2220</v>
      </c>
      <c r="S2477" t="s">
        <v>2221</v>
      </c>
    </row>
    <row r="2478" spans="1:19" hidden="1" x14ac:dyDescent="0.35">
      <c r="A2478">
        <v>2477</v>
      </c>
      <c r="B2478" t="s">
        <v>659</v>
      </c>
      <c r="C2478" t="s">
        <v>1102</v>
      </c>
      <c r="D2478" t="s">
        <v>593</v>
      </c>
      <c r="E2478" t="s">
        <v>63</v>
      </c>
      <c r="F2478">
        <v>22219</v>
      </c>
      <c r="G2478">
        <v>41</v>
      </c>
      <c r="H2478" t="s">
        <v>2210</v>
      </c>
      <c r="I2478" t="s">
        <v>2212</v>
      </c>
      <c r="J2478">
        <v>0</v>
      </c>
      <c r="K2478">
        <v>3</v>
      </c>
      <c r="L2478">
        <v>2250857.0920000002</v>
      </c>
      <c r="M2478">
        <v>646582.46400000004</v>
      </c>
      <c r="N2478">
        <v>340872.84000000008</v>
      </c>
      <c r="O2478">
        <v>3</v>
      </c>
      <c r="P2478">
        <v>2</v>
      </c>
      <c r="Q2478" s="3">
        <v>458021.87200000009</v>
      </c>
      <c r="R2478" t="s">
        <v>2220</v>
      </c>
      <c r="S2478" t="s">
        <v>2220</v>
      </c>
    </row>
    <row r="2479" spans="1:19" hidden="1" x14ac:dyDescent="0.35">
      <c r="A2479">
        <v>2478</v>
      </c>
      <c r="B2479" t="s">
        <v>709</v>
      </c>
      <c r="C2479" t="s">
        <v>1009</v>
      </c>
      <c r="D2479" t="s">
        <v>73</v>
      </c>
      <c r="E2479" t="s">
        <v>74</v>
      </c>
      <c r="F2479">
        <v>59592</v>
      </c>
      <c r="G2479">
        <v>41</v>
      </c>
      <c r="H2479" t="s">
        <v>2209</v>
      </c>
      <c r="I2479" t="s">
        <v>2212</v>
      </c>
      <c r="J2479">
        <v>0</v>
      </c>
      <c r="K2479">
        <v>3.714285714285714</v>
      </c>
      <c r="L2479">
        <v>6054021.8112000013</v>
      </c>
      <c r="M2479">
        <v>2018114.2080000001</v>
      </c>
      <c r="N2479">
        <v>138610.03200000001</v>
      </c>
      <c r="O2479">
        <v>1</v>
      </c>
      <c r="P2479">
        <v>5</v>
      </c>
      <c r="Q2479" s="3">
        <v>1693309.9392000004</v>
      </c>
      <c r="R2479" t="s">
        <v>2220</v>
      </c>
      <c r="S2479" t="s">
        <v>2224</v>
      </c>
    </row>
    <row r="2480" spans="1:19" hidden="1" x14ac:dyDescent="0.35">
      <c r="A2480">
        <v>2479</v>
      </c>
      <c r="B2480" t="s">
        <v>445</v>
      </c>
      <c r="C2480" t="s">
        <v>1259</v>
      </c>
      <c r="D2480" t="s">
        <v>573</v>
      </c>
      <c r="E2480" t="s">
        <v>43</v>
      </c>
      <c r="F2480">
        <v>85562</v>
      </c>
      <c r="G2480">
        <v>41</v>
      </c>
      <c r="H2480" t="s">
        <v>2211</v>
      </c>
      <c r="I2480" t="s">
        <v>2212</v>
      </c>
      <c r="J2480">
        <v>0</v>
      </c>
      <c r="K2480">
        <v>4.2857142857142856</v>
      </c>
      <c r="L2480">
        <v>2774941.2504000012</v>
      </c>
      <c r="M2480">
        <v>846273.54240000027</v>
      </c>
      <c r="N2480">
        <v>311588.48160000012</v>
      </c>
      <c r="O2480">
        <v>1</v>
      </c>
      <c r="P2480">
        <v>2</v>
      </c>
      <c r="Q2480" s="3">
        <v>493748.32320000004</v>
      </c>
      <c r="R2480" t="s">
        <v>2218</v>
      </c>
      <c r="S2480" t="s">
        <v>2223</v>
      </c>
    </row>
    <row r="2481" spans="1:19" hidden="1" x14ac:dyDescent="0.35">
      <c r="A2481">
        <v>2480</v>
      </c>
      <c r="B2481" t="s">
        <v>381</v>
      </c>
      <c r="C2481" t="s">
        <v>1209</v>
      </c>
      <c r="D2481" t="s">
        <v>84</v>
      </c>
      <c r="E2481" t="s">
        <v>85</v>
      </c>
      <c r="F2481">
        <v>51113</v>
      </c>
      <c r="G2481">
        <v>41</v>
      </c>
      <c r="H2481" t="s">
        <v>2211</v>
      </c>
      <c r="I2481" t="s">
        <v>2212</v>
      </c>
      <c r="J2481">
        <v>5</v>
      </c>
      <c r="K2481">
        <v>4.2857142857142856</v>
      </c>
      <c r="L2481">
        <v>4092296.3136</v>
      </c>
      <c r="M2481">
        <v>1614217.0967999999</v>
      </c>
      <c r="N2481">
        <v>163644.62400000001</v>
      </c>
      <c r="O2481">
        <v>3</v>
      </c>
      <c r="P2481">
        <v>4</v>
      </c>
      <c r="Q2481" s="3">
        <v>163644.62400000001</v>
      </c>
      <c r="R2481" t="s">
        <v>2225</v>
      </c>
      <c r="S2481" t="s">
        <v>2221</v>
      </c>
    </row>
    <row r="2482" spans="1:19" hidden="1" x14ac:dyDescent="0.35">
      <c r="A2482">
        <v>2481</v>
      </c>
      <c r="B2482" t="s">
        <v>511</v>
      </c>
      <c r="C2482" t="s">
        <v>1347</v>
      </c>
      <c r="D2482" t="s">
        <v>139</v>
      </c>
      <c r="E2482" t="s">
        <v>104</v>
      </c>
      <c r="F2482">
        <v>23659</v>
      </c>
      <c r="G2482">
        <v>41</v>
      </c>
      <c r="H2482" t="s">
        <v>2209</v>
      </c>
      <c r="I2482" t="s">
        <v>2212</v>
      </c>
      <c r="J2482">
        <v>5</v>
      </c>
      <c r="K2482">
        <v>3</v>
      </c>
      <c r="L2482">
        <v>6170708.5440000007</v>
      </c>
      <c r="M2482">
        <v>4008433.2288000011</v>
      </c>
      <c r="N2482">
        <v>36781.95840000001</v>
      </c>
      <c r="O2482">
        <v>4</v>
      </c>
      <c r="P2482">
        <v>5</v>
      </c>
      <c r="Q2482" s="3">
        <v>4008433.2288000006</v>
      </c>
      <c r="R2482" t="s">
        <v>2226</v>
      </c>
      <c r="S2482" t="s">
        <v>2220</v>
      </c>
    </row>
    <row r="2483" spans="1:19" hidden="1" x14ac:dyDescent="0.35">
      <c r="A2483">
        <v>2482</v>
      </c>
      <c r="B2483" t="s">
        <v>938</v>
      </c>
      <c r="C2483" t="s">
        <v>1169</v>
      </c>
      <c r="D2483" t="s">
        <v>358</v>
      </c>
      <c r="E2483" t="s">
        <v>104</v>
      </c>
      <c r="F2483">
        <v>47855</v>
      </c>
      <c r="G2483">
        <v>41</v>
      </c>
      <c r="H2483" t="s">
        <v>2211</v>
      </c>
      <c r="I2483" t="s">
        <v>2212</v>
      </c>
      <c r="J2483">
        <v>5</v>
      </c>
      <c r="K2483">
        <v>3</v>
      </c>
      <c r="L2483">
        <v>3826402.5096</v>
      </c>
      <c r="M2483">
        <v>1722018.9887999999</v>
      </c>
      <c r="N2483">
        <v>201403.14480000001</v>
      </c>
      <c r="O2483">
        <v>4</v>
      </c>
      <c r="P2483">
        <v>2</v>
      </c>
      <c r="Q2483" s="3">
        <v>1722018.9888000002</v>
      </c>
      <c r="R2483" t="s">
        <v>2218</v>
      </c>
      <c r="S2483" t="s">
        <v>2223</v>
      </c>
    </row>
    <row r="2484" spans="1:19" hidden="1" x14ac:dyDescent="0.35">
      <c r="A2484">
        <v>2483</v>
      </c>
      <c r="B2484" t="s">
        <v>1887</v>
      </c>
      <c r="C2484" t="s">
        <v>547</v>
      </c>
      <c r="D2484" t="s">
        <v>139</v>
      </c>
      <c r="E2484" t="s">
        <v>104</v>
      </c>
      <c r="F2484">
        <v>22207</v>
      </c>
      <c r="G2484">
        <v>41</v>
      </c>
      <c r="H2484" t="s">
        <v>2210</v>
      </c>
      <c r="I2484" t="s">
        <v>2212</v>
      </c>
      <c r="J2484">
        <v>5</v>
      </c>
      <c r="K2484">
        <v>4</v>
      </c>
      <c r="L2484">
        <v>2392278.4160000011</v>
      </c>
      <c r="M2484">
        <v>677817.00800000015</v>
      </c>
      <c r="N2484">
        <v>137597.32800000001</v>
      </c>
      <c r="O2484">
        <v>4</v>
      </c>
      <c r="P2484">
        <v>2</v>
      </c>
      <c r="Q2484" s="3">
        <v>677817.00800000015</v>
      </c>
      <c r="R2484" t="s">
        <v>2225</v>
      </c>
      <c r="S2484" t="s">
        <v>2219</v>
      </c>
    </row>
    <row r="2485" spans="1:19" hidden="1" x14ac:dyDescent="0.35">
      <c r="A2485">
        <v>2484</v>
      </c>
      <c r="B2485" t="s">
        <v>1085</v>
      </c>
      <c r="C2485" t="s">
        <v>974</v>
      </c>
      <c r="D2485" t="s">
        <v>383</v>
      </c>
      <c r="E2485" t="s">
        <v>31</v>
      </c>
      <c r="F2485">
        <v>53401</v>
      </c>
      <c r="G2485">
        <v>41</v>
      </c>
      <c r="H2485" t="s">
        <v>2209</v>
      </c>
      <c r="I2485" t="s">
        <v>2212</v>
      </c>
      <c r="J2485">
        <v>5</v>
      </c>
      <c r="K2485">
        <v>2.714285714285714</v>
      </c>
      <c r="L2485">
        <v>5569513.276800001</v>
      </c>
      <c r="M2485">
        <v>1705957.0175999999</v>
      </c>
      <c r="N2485">
        <v>260529.87839999999</v>
      </c>
      <c r="O2485">
        <v>4</v>
      </c>
      <c r="P2485">
        <v>2</v>
      </c>
      <c r="Q2485" s="3">
        <v>1705957.0176000001</v>
      </c>
      <c r="R2485" t="s">
        <v>2218</v>
      </c>
      <c r="S2485" t="s">
        <v>2223</v>
      </c>
    </row>
    <row r="2486" spans="1:19" hidden="1" x14ac:dyDescent="0.35">
      <c r="A2486">
        <v>2485</v>
      </c>
      <c r="B2486" t="s">
        <v>1769</v>
      </c>
      <c r="C2486" t="s">
        <v>1953</v>
      </c>
      <c r="D2486" t="s">
        <v>139</v>
      </c>
      <c r="E2486" t="s">
        <v>104</v>
      </c>
      <c r="F2486">
        <v>52556</v>
      </c>
      <c r="G2486">
        <v>41</v>
      </c>
      <c r="H2486" t="s">
        <v>2209</v>
      </c>
      <c r="I2486" t="s">
        <v>2212</v>
      </c>
      <c r="J2486">
        <v>5</v>
      </c>
      <c r="K2486">
        <v>3.285714285714286</v>
      </c>
      <c r="L2486">
        <v>8910817.0272000022</v>
      </c>
      <c r="M2486">
        <v>3688120.972800001</v>
      </c>
      <c r="N2486">
        <v>769076.77440000011</v>
      </c>
      <c r="O2486">
        <v>4</v>
      </c>
      <c r="P2486">
        <v>1</v>
      </c>
      <c r="Q2486" s="3">
        <v>3688120.972800001</v>
      </c>
      <c r="R2486" t="s">
        <v>2218</v>
      </c>
      <c r="S2486" t="s">
        <v>2221</v>
      </c>
    </row>
    <row r="2487" spans="1:19" hidden="1" x14ac:dyDescent="0.35">
      <c r="A2487">
        <v>2486</v>
      </c>
      <c r="B2487" t="s">
        <v>809</v>
      </c>
      <c r="C2487" t="s">
        <v>1994</v>
      </c>
      <c r="D2487" t="s">
        <v>22</v>
      </c>
      <c r="E2487" t="s">
        <v>23</v>
      </c>
      <c r="F2487">
        <v>39143</v>
      </c>
      <c r="G2487">
        <v>41</v>
      </c>
      <c r="H2487" t="s">
        <v>2210</v>
      </c>
      <c r="I2487" t="s">
        <v>2212</v>
      </c>
      <c r="J2487">
        <v>5</v>
      </c>
      <c r="K2487">
        <v>4.166666666666667</v>
      </c>
      <c r="L2487">
        <v>1573679.1839999999</v>
      </c>
      <c r="M2487">
        <v>896621.61600000004</v>
      </c>
      <c r="N2487">
        <v>1662.4960000000001</v>
      </c>
      <c r="O2487">
        <v>3</v>
      </c>
      <c r="P2487">
        <v>5</v>
      </c>
      <c r="Q2487" s="3">
        <v>153034.28800000003</v>
      </c>
      <c r="R2487" t="s">
        <v>2222</v>
      </c>
      <c r="S2487" t="s">
        <v>2219</v>
      </c>
    </row>
    <row r="2488" spans="1:19" hidden="1" x14ac:dyDescent="0.35">
      <c r="A2488">
        <v>2487</v>
      </c>
      <c r="B2488" t="s">
        <v>114</v>
      </c>
      <c r="C2488" t="s">
        <v>1995</v>
      </c>
      <c r="D2488" t="s">
        <v>163</v>
      </c>
      <c r="E2488" t="s">
        <v>70</v>
      </c>
      <c r="F2488">
        <v>90331</v>
      </c>
      <c r="G2488">
        <v>41</v>
      </c>
      <c r="H2488" t="s">
        <v>2214</v>
      </c>
      <c r="I2488" t="s">
        <v>2212</v>
      </c>
      <c r="J2488">
        <v>5</v>
      </c>
      <c r="K2488">
        <v>3.75</v>
      </c>
      <c r="L2488">
        <v>2443289.0240000011</v>
      </c>
      <c r="M2488">
        <v>1287454.2560000001</v>
      </c>
      <c r="N2488">
        <v>2145.3519999999999</v>
      </c>
      <c r="O2488">
        <v>1</v>
      </c>
      <c r="P2488">
        <v>2</v>
      </c>
      <c r="Q2488" s="3">
        <v>250946.08000000005</v>
      </c>
      <c r="R2488" t="s">
        <v>2226</v>
      </c>
      <c r="S2488" t="s">
        <v>2221</v>
      </c>
    </row>
    <row r="2489" spans="1:19" hidden="1" x14ac:dyDescent="0.35">
      <c r="A2489">
        <v>2488</v>
      </c>
      <c r="B2489" t="s">
        <v>645</v>
      </c>
      <c r="C2489" t="s">
        <v>1523</v>
      </c>
      <c r="D2489" t="s">
        <v>133</v>
      </c>
      <c r="E2489" t="s">
        <v>104</v>
      </c>
      <c r="F2489">
        <v>63817</v>
      </c>
      <c r="G2489">
        <v>41</v>
      </c>
      <c r="H2489" t="s">
        <v>2211</v>
      </c>
      <c r="I2489" t="s">
        <v>2214</v>
      </c>
      <c r="J2489">
        <v>5</v>
      </c>
      <c r="K2489">
        <v>3.4285714285714279</v>
      </c>
      <c r="L2489">
        <v>7149057.597000001</v>
      </c>
      <c r="M2489">
        <v>2581042.4640000011</v>
      </c>
      <c r="N2489">
        <v>89384.328000000023</v>
      </c>
      <c r="O2489">
        <v>4</v>
      </c>
      <c r="P2489">
        <v>2</v>
      </c>
      <c r="Q2489" s="3">
        <v>2581042.4640000006</v>
      </c>
      <c r="R2489" t="s">
        <v>2226</v>
      </c>
      <c r="S2489" t="s">
        <v>2224</v>
      </c>
    </row>
    <row r="2490" spans="1:19" hidden="1" x14ac:dyDescent="0.35">
      <c r="A2490">
        <v>2489</v>
      </c>
      <c r="B2490" t="s">
        <v>683</v>
      </c>
      <c r="C2490" t="s">
        <v>1169</v>
      </c>
      <c r="D2490" t="s">
        <v>184</v>
      </c>
      <c r="E2490" t="s">
        <v>104</v>
      </c>
      <c r="F2490">
        <v>45399</v>
      </c>
      <c r="G2490">
        <v>41</v>
      </c>
      <c r="H2490" t="s">
        <v>2211</v>
      </c>
      <c r="I2490" t="s">
        <v>2214</v>
      </c>
      <c r="J2490">
        <v>5</v>
      </c>
      <c r="K2490">
        <v>2.5714285714285721</v>
      </c>
      <c r="L2490">
        <v>5672091.9420000007</v>
      </c>
      <c r="M2490">
        <v>3296544.7680000011</v>
      </c>
      <c r="N2490">
        <v>42487.334999999999</v>
      </c>
      <c r="O2490">
        <v>4</v>
      </c>
      <c r="P2490">
        <v>3</v>
      </c>
      <c r="Q2490" s="3">
        <v>3296544.7680000006</v>
      </c>
      <c r="R2490" t="s">
        <v>2225</v>
      </c>
      <c r="S2490" t="s">
        <v>2220</v>
      </c>
    </row>
    <row r="2491" spans="1:19" hidden="1" x14ac:dyDescent="0.35">
      <c r="A2491">
        <v>2490</v>
      </c>
      <c r="B2491" t="s">
        <v>690</v>
      </c>
      <c r="C2491" t="s">
        <v>1996</v>
      </c>
      <c r="D2491" t="s">
        <v>66</v>
      </c>
      <c r="E2491" t="s">
        <v>63</v>
      </c>
      <c r="F2491">
        <v>16604</v>
      </c>
      <c r="G2491">
        <v>41</v>
      </c>
      <c r="H2491" t="s">
        <v>2209</v>
      </c>
      <c r="I2491" t="s">
        <v>2214</v>
      </c>
      <c r="J2491">
        <v>5</v>
      </c>
      <c r="K2491">
        <v>2.333333333333333</v>
      </c>
      <c r="L2491">
        <v>10046920.356000001</v>
      </c>
      <c r="M2491">
        <v>4382020.3680000007</v>
      </c>
      <c r="N2491">
        <v>909342.58800000011</v>
      </c>
      <c r="O2491">
        <v>4</v>
      </c>
      <c r="P2491">
        <v>2</v>
      </c>
      <c r="Q2491" s="3">
        <v>4382020.3680000007</v>
      </c>
      <c r="R2491" t="s">
        <v>2222</v>
      </c>
      <c r="S2491" t="s">
        <v>2224</v>
      </c>
    </row>
    <row r="2492" spans="1:19" hidden="1" x14ac:dyDescent="0.35">
      <c r="A2492">
        <v>2491</v>
      </c>
      <c r="B2492" t="s">
        <v>527</v>
      </c>
      <c r="C2492" t="s">
        <v>1959</v>
      </c>
      <c r="D2492" t="s">
        <v>38</v>
      </c>
      <c r="E2492" t="s">
        <v>39</v>
      </c>
      <c r="F2492">
        <v>56938</v>
      </c>
      <c r="G2492">
        <v>41</v>
      </c>
      <c r="H2492" t="s">
        <v>2214</v>
      </c>
      <c r="I2492" t="s">
        <v>2212</v>
      </c>
      <c r="J2492">
        <v>1</v>
      </c>
      <c r="K2492">
        <v>3.375</v>
      </c>
      <c r="L2492">
        <v>6351391.904000001</v>
      </c>
      <c r="M2492">
        <v>3488795.5520000011</v>
      </c>
      <c r="N2492">
        <v>307625.12000000011</v>
      </c>
      <c r="O2492">
        <v>4</v>
      </c>
      <c r="P2492">
        <v>5</v>
      </c>
      <c r="Q2492" s="3">
        <v>3488795.5520000006</v>
      </c>
      <c r="R2492" t="s">
        <v>2225</v>
      </c>
      <c r="S2492" t="s">
        <v>2224</v>
      </c>
    </row>
    <row r="2493" spans="1:19" hidden="1" x14ac:dyDescent="0.35">
      <c r="A2493">
        <v>2492</v>
      </c>
      <c r="B2493" t="s">
        <v>1815</v>
      </c>
      <c r="C2493" t="s">
        <v>45</v>
      </c>
      <c r="D2493" t="s">
        <v>358</v>
      </c>
      <c r="E2493" t="s">
        <v>104</v>
      </c>
      <c r="F2493">
        <v>89091</v>
      </c>
      <c r="G2493">
        <v>41</v>
      </c>
      <c r="H2493" t="s">
        <v>2209</v>
      </c>
      <c r="I2493" t="s">
        <v>2212</v>
      </c>
      <c r="J2493">
        <v>1</v>
      </c>
      <c r="K2493">
        <v>3</v>
      </c>
      <c r="L2493">
        <v>7655643.2832000013</v>
      </c>
      <c r="M2493">
        <v>3481135.2576000011</v>
      </c>
      <c r="N2493">
        <v>681502.48320000013</v>
      </c>
      <c r="O2493">
        <v>4</v>
      </c>
      <c r="P2493">
        <v>2</v>
      </c>
      <c r="Q2493" s="3">
        <v>3481135.2576000006</v>
      </c>
      <c r="R2493" t="s">
        <v>2220</v>
      </c>
      <c r="S2493" t="s">
        <v>2224</v>
      </c>
    </row>
    <row r="2494" spans="1:19" x14ac:dyDescent="0.35">
      <c r="A2494">
        <v>2493</v>
      </c>
      <c r="B2494" t="s">
        <v>1470</v>
      </c>
      <c r="C2494" t="s">
        <v>705</v>
      </c>
      <c r="D2494" t="s">
        <v>593</v>
      </c>
      <c r="E2494" t="s">
        <v>63</v>
      </c>
      <c r="F2494">
        <v>66531</v>
      </c>
      <c r="G2494">
        <v>41</v>
      </c>
      <c r="H2494" t="s">
        <v>2211</v>
      </c>
      <c r="I2494" t="s">
        <v>2213</v>
      </c>
      <c r="J2494">
        <v>1</v>
      </c>
      <c r="K2494">
        <v>2.714285714285714</v>
      </c>
      <c r="L2494">
        <v>3392671.7483999999</v>
      </c>
      <c r="M2494">
        <v>1816780.3632</v>
      </c>
      <c r="N2494">
        <v>145812.15</v>
      </c>
      <c r="O2494">
        <v>4</v>
      </c>
      <c r="P2494">
        <v>3</v>
      </c>
      <c r="Q2494" s="3">
        <v>1816780.3632000003</v>
      </c>
      <c r="R2494" t="s">
        <v>2225</v>
      </c>
      <c r="S2494" t="s">
        <v>2221</v>
      </c>
    </row>
    <row r="2495" spans="1:19" x14ac:dyDescent="0.35">
      <c r="A2495">
        <v>2494</v>
      </c>
      <c r="B2495" t="s">
        <v>1138</v>
      </c>
      <c r="C2495" t="s">
        <v>1345</v>
      </c>
      <c r="D2495" t="s">
        <v>18</v>
      </c>
      <c r="E2495" t="s">
        <v>19</v>
      </c>
      <c r="F2495">
        <v>83065</v>
      </c>
      <c r="G2495">
        <v>41</v>
      </c>
      <c r="H2495" t="s">
        <v>2214</v>
      </c>
      <c r="I2495" t="s">
        <v>2213</v>
      </c>
      <c r="J2495">
        <v>1</v>
      </c>
      <c r="K2495">
        <v>3.625</v>
      </c>
      <c r="L2495">
        <v>8150419.7280000001</v>
      </c>
      <c r="M2495">
        <v>3463846.8480000002</v>
      </c>
      <c r="N2495">
        <v>92129.004000000001</v>
      </c>
      <c r="O2495">
        <v>3</v>
      </c>
      <c r="P2495">
        <v>2</v>
      </c>
      <c r="Q2495" s="3">
        <v>2770023.6960000005</v>
      </c>
      <c r="R2495" t="s">
        <v>2218</v>
      </c>
      <c r="S2495" t="s">
        <v>2224</v>
      </c>
    </row>
    <row r="2496" spans="1:19" hidden="1" x14ac:dyDescent="0.35">
      <c r="A2496">
        <v>2495</v>
      </c>
      <c r="B2496" t="s">
        <v>585</v>
      </c>
      <c r="C2496" t="s">
        <v>1997</v>
      </c>
      <c r="D2496" t="s">
        <v>225</v>
      </c>
      <c r="E2496" t="s">
        <v>174</v>
      </c>
      <c r="F2496">
        <v>31130</v>
      </c>
      <c r="G2496">
        <v>41</v>
      </c>
      <c r="H2496" t="s">
        <v>2209</v>
      </c>
      <c r="I2496" t="s">
        <v>2213</v>
      </c>
      <c r="J2496">
        <v>4</v>
      </c>
      <c r="K2496">
        <v>3.25</v>
      </c>
      <c r="L2496">
        <v>7849821.355200001</v>
      </c>
      <c r="M2496">
        <v>2916630.7631999999</v>
      </c>
      <c r="N2496">
        <v>463567.73760000011</v>
      </c>
      <c r="O2496">
        <v>3</v>
      </c>
      <c r="P2496">
        <v>4</v>
      </c>
      <c r="Q2496" s="3">
        <v>463567.73760000005</v>
      </c>
      <c r="R2496" t="s">
        <v>2225</v>
      </c>
      <c r="S2496" t="s">
        <v>2219</v>
      </c>
    </row>
    <row r="2497" spans="1:19" hidden="1" x14ac:dyDescent="0.35">
      <c r="A2497">
        <v>2496</v>
      </c>
      <c r="B2497" t="s">
        <v>1889</v>
      </c>
      <c r="C2497" t="s">
        <v>1774</v>
      </c>
      <c r="D2497" t="s">
        <v>262</v>
      </c>
      <c r="E2497" t="s">
        <v>63</v>
      </c>
      <c r="F2497">
        <v>96210</v>
      </c>
      <c r="G2497">
        <v>41</v>
      </c>
      <c r="H2497" t="s">
        <v>2214</v>
      </c>
      <c r="I2497" t="s">
        <v>2213</v>
      </c>
      <c r="J2497">
        <v>4</v>
      </c>
      <c r="K2497">
        <v>3.1428571428571428</v>
      </c>
      <c r="L2497">
        <v>11434413.408</v>
      </c>
      <c r="M2497">
        <v>4225811.04</v>
      </c>
      <c r="N2497">
        <v>613393.04399999999</v>
      </c>
      <c r="O2497">
        <v>4</v>
      </c>
      <c r="P2497">
        <v>5</v>
      </c>
      <c r="Q2497" s="3">
        <v>4225811.04</v>
      </c>
      <c r="R2497" t="s">
        <v>2218</v>
      </c>
      <c r="S2497" t="s">
        <v>2224</v>
      </c>
    </row>
    <row r="2498" spans="1:19" hidden="1" x14ac:dyDescent="0.35">
      <c r="A2498">
        <v>2497</v>
      </c>
      <c r="B2498" t="s">
        <v>1998</v>
      </c>
      <c r="C2498" t="s">
        <v>1402</v>
      </c>
      <c r="D2498" t="s">
        <v>107</v>
      </c>
      <c r="E2498" t="s">
        <v>50</v>
      </c>
      <c r="F2498">
        <v>38852</v>
      </c>
      <c r="G2498">
        <v>41</v>
      </c>
      <c r="H2498" t="s">
        <v>2209</v>
      </c>
      <c r="I2498" t="s">
        <v>2213</v>
      </c>
      <c r="J2498">
        <v>4</v>
      </c>
      <c r="K2498">
        <v>2.4285714285714279</v>
      </c>
      <c r="L2498">
        <v>8028321.3648000006</v>
      </c>
      <c r="M2498">
        <v>3532000.0320000001</v>
      </c>
      <c r="N2498">
        <v>152359.0992</v>
      </c>
      <c r="O2498">
        <v>3</v>
      </c>
      <c r="P2498">
        <v>2</v>
      </c>
      <c r="Q2498" s="3">
        <v>1149728.0256000001</v>
      </c>
      <c r="R2498" t="s">
        <v>2225</v>
      </c>
      <c r="S2498" t="s">
        <v>2221</v>
      </c>
    </row>
    <row r="2499" spans="1:19" hidden="1" x14ac:dyDescent="0.35">
      <c r="A2499">
        <v>2498</v>
      </c>
      <c r="B2499" t="s">
        <v>1497</v>
      </c>
      <c r="C2499" t="s">
        <v>1999</v>
      </c>
      <c r="D2499" t="s">
        <v>147</v>
      </c>
      <c r="E2499" t="s">
        <v>147</v>
      </c>
      <c r="F2499">
        <v>61458</v>
      </c>
      <c r="G2499">
        <v>41</v>
      </c>
      <c r="H2499" t="s">
        <v>2214</v>
      </c>
      <c r="I2499" t="s">
        <v>2213</v>
      </c>
      <c r="J2499">
        <v>4</v>
      </c>
      <c r="K2499">
        <v>3</v>
      </c>
      <c r="L2499">
        <v>8591138.1600000001</v>
      </c>
      <c r="M2499">
        <v>4001827.6320000002</v>
      </c>
      <c r="N2499">
        <v>67003.728000000003</v>
      </c>
      <c r="O2499">
        <v>4</v>
      </c>
      <c r="P2499">
        <v>2</v>
      </c>
      <c r="Q2499" s="3">
        <v>4001827.6320000002</v>
      </c>
      <c r="R2499" t="s">
        <v>2220</v>
      </c>
      <c r="S2499" t="s">
        <v>2221</v>
      </c>
    </row>
    <row r="2500" spans="1:19" hidden="1" x14ac:dyDescent="0.35">
      <c r="A2500">
        <v>2499</v>
      </c>
      <c r="B2500" t="s">
        <v>158</v>
      </c>
      <c r="C2500" t="s">
        <v>1828</v>
      </c>
      <c r="D2500" t="s">
        <v>66</v>
      </c>
      <c r="E2500" t="s">
        <v>63</v>
      </c>
      <c r="F2500">
        <v>60402</v>
      </c>
      <c r="G2500">
        <v>41</v>
      </c>
      <c r="H2500" t="s">
        <v>2211</v>
      </c>
      <c r="I2500" t="s">
        <v>2212</v>
      </c>
      <c r="J2500">
        <v>4</v>
      </c>
      <c r="K2500">
        <v>3.5</v>
      </c>
      <c r="L2500">
        <v>4393699.7544000009</v>
      </c>
      <c r="M2500">
        <v>2123195.1839999999</v>
      </c>
      <c r="N2500">
        <v>332938.74239999999</v>
      </c>
      <c r="O2500">
        <v>4</v>
      </c>
      <c r="P2500">
        <v>1</v>
      </c>
      <c r="Q2500" s="3">
        <v>2123195.1840000004</v>
      </c>
      <c r="R2500" t="s">
        <v>2218</v>
      </c>
      <c r="S2500" t="s">
        <v>2221</v>
      </c>
    </row>
    <row r="2501" spans="1:19" hidden="1" x14ac:dyDescent="0.35">
      <c r="A2501">
        <v>2500</v>
      </c>
      <c r="B2501" t="s">
        <v>1465</v>
      </c>
      <c r="C2501" t="s">
        <v>1191</v>
      </c>
      <c r="D2501" t="s">
        <v>103</v>
      </c>
      <c r="E2501" t="s">
        <v>104</v>
      </c>
      <c r="F2501">
        <v>61960</v>
      </c>
      <c r="G2501">
        <v>41</v>
      </c>
      <c r="H2501" t="s">
        <v>2209</v>
      </c>
      <c r="I2501" t="s">
        <v>2212</v>
      </c>
      <c r="J2501">
        <v>4</v>
      </c>
      <c r="K2501">
        <v>3</v>
      </c>
      <c r="L2501">
        <v>2986132.6176</v>
      </c>
      <c r="M2501">
        <v>1019820.8064</v>
      </c>
      <c r="N2501">
        <v>108406.7424</v>
      </c>
      <c r="O2501">
        <v>2</v>
      </c>
      <c r="P2501">
        <v>3</v>
      </c>
      <c r="Q2501" s="3">
        <v>563860.07040000008</v>
      </c>
      <c r="R2501" t="s">
        <v>2222</v>
      </c>
      <c r="S2501" t="s">
        <v>2223</v>
      </c>
    </row>
    <row r="2502" spans="1:19" hidden="1" x14ac:dyDescent="0.35">
      <c r="A2502">
        <v>2501</v>
      </c>
      <c r="B2502" t="s">
        <v>991</v>
      </c>
      <c r="C2502" t="s">
        <v>1964</v>
      </c>
      <c r="D2502" t="s">
        <v>490</v>
      </c>
      <c r="E2502" t="s">
        <v>219</v>
      </c>
      <c r="F2502">
        <v>14858</v>
      </c>
      <c r="G2502">
        <v>41</v>
      </c>
      <c r="H2502" t="s">
        <v>2211</v>
      </c>
      <c r="I2502" t="s">
        <v>2212</v>
      </c>
      <c r="J2502">
        <v>4</v>
      </c>
      <c r="K2502">
        <v>4.1428571428571432</v>
      </c>
      <c r="L2502">
        <v>4300787.1456000013</v>
      </c>
      <c r="M2502">
        <v>1789986.2112</v>
      </c>
      <c r="N2502">
        <v>97748.006400000027</v>
      </c>
      <c r="O2502">
        <v>3</v>
      </c>
      <c r="P2502">
        <v>5</v>
      </c>
      <c r="Q2502" s="3">
        <v>932554.33920000016</v>
      </c>
      <c r="R2502" t="s">
        <v>2220</v>
      </c>
      <c r="S2502" t="s">
        <v>2219</v>
      </c>
    </row>
    <row r="2503" spans="1:19" hidden="1" x14ac:dyDescent="0.35">
      <c r="A2503">
        <v>2502</v>
      </c>
      <c r="B2503" t="s">
        <v>1536</v>
      </c>
      <c r="C2503" t="s">
        <v>1880</v>
      </c>
      <c r="D2503" t="s">
        <v>73</v>
      </c>
      <c r="E2503" t="s">
        <v>74</v>
      </c>
      <c r="F2503">
        <v>50505</v>
      </c>
      <c r="G2503">
        <v>41</v>
      </c>
      <c r="H2503" t="s">
        <v>2214</v>
      </c>
      <c r="I2503" t="s">
        <v>2212</v>
      </c>
      <c r="J2503">
        <v>4</v>
      </c>
      <c r="K2503">
        <v>3.875</v>
      </c>
      <c r="L2503">
        <v>3731181.344000001</v>
      </c>
      <c r="M2503">
        <v>1989977.352</v>
      </c>
      <c r="N2503">
        <v>105361.696</v>
      </c>
      <c r="O2503">
        <v>3</v>
      </c>
      <c r="P2503">
        <v>5</v>
      </c>
      <c r="Q2503" s="3">
        <v>476578.08000000007</v>
      </c>
      <c r="R2503" t="s">
        <v>2226</v>
      </c>
      <c r="S2503" t="s">
        <v>2219</v>
      </c>
    </row>
    <row r="2504" spans="1:19" hidden="1" x14ac:dyDescent="0.35">
      <c r="A2504">
        <v>2503</v>
      </c>
      <c r="B2504" t="s">
        <v>131</v>
      </c>
      <c r="C2504" t="s">
        <v>1515</v>
      </c>
      <c r="D2504" t="s">
        <v>892</v>
      </c>
      <c r="E2504" t="s">
        <v>27</v>
      </c>
      <c r="F2504">
        <v>52125</v>
      </c>
      <c r="G2504">
        <v>41</v>
      </c>
      <c r="H2504" t="s">
        <v>2210</v>
      </c>
      <c r="I2504" t="s">
        <v>2212</v>
      </c>
      <c r="J2504">
        <v>4</v>
      </c>
      <c r="K2504">
        <v>4</v>
      </c>
      <c r="L2504">
        <v>3543153.24</v>
      </c>
      <c r="M2504">
        <v>1713925.3119999999</v>
      </c>
      <c r="N2504">
        <v>139770.97200000001</v>
      </c>
      <c r="O2504">
        <v>4</v>
      </c>
      <c r="P2504">
        <v>2</v>
      </c>
      <c r="Q2504" s="3">
        <v>1713925.3120000002</v>
      </c>
      <c r="R2504" t="s">
        <v>2222</v>
      </c>
      <c r="S2504" t="s">
        <v>2219</v>
      </c>
    </row>
    <row r="2505" spans="1:19" hidden="1" x14ac:dyDescent="0.35">
      <c r="A2505">
        <v>2504</v>
      </c>
      <c r="B2505" t="s">
        <v>88</v>
      </c>
      <c r="C2505" t="s">
        <v>1996</v>
      </c>
      <c r="D2505" t="s">
        <v>366</v>
      </c>
      <c r="E2505" t="s">
        <v>70</v>
      </c>
      <c r="F2505">
        <v>92086</v>
      </c>
      <c r="G2505">
        <v>41</v>
      </c>
      <c r="H2505" t="s">
        <v>2210</v>
      </c>
      <c r="I2505" t="s">
        <v>2212</v>
      </c>
      <c r="J2505">
        <v>4</v>
      </c>
      <c r="K2505">
        <v>3.375</v>
      </c>
      <c r="L2505">
        <v>3146818.1359999999</v>
      </c>
      <c r="M2505">
        <v>1406343.4879999999</v>
      </c>
      <c r="N2505">
        <v>11018.744000000001</v>
      </c>
      <c r="O2505">
        <v>4</v>
      </c>
      <c r="P2505">
        <v>2</v>
      </c>
      <c r="Q2505" s="3">
        <v>1406343.4880000004</v>
      </c>
      <c r="R2505" t="s">
        <v>2222</v>
      </c>
      <c r="S2505" t="s">
        <v>2221</v>
      </c>
    </row>
    <row r="2506" spans="1:19" hidden="1" x14ac:dyDescent="0.35">
      <c r="A2506">
        <v>2505</v>
      </c>
      <c r="B2506" t="s">
        <v>2000</v>
      </c>
      <c r="C2506" t="s">
        <v>662</v>
      </c>
      <c r="D2506" t="s">
        <v>421</v>
      </c>
      <c r="E2506" t="s">
        <v>70</v>
      </c>
      <c r="F2506">
        <v>96629</v>
      </c>
      <c r="G2506">
        <v>41</v>
      </c>
      <c r="H2506" t="s">
        <v>2209</v>
      </c>
      <c r="I2506" t="s">
        <v>2212</v>
      </c>
      <c r="J2506">
        <v>4</v>
      </c>
      <c r="K2506">
        <v>3</v>
      </c>
      <c r="L2506">
        <v>8569935.4752000012</v>
      </c>
      <c r="M2506">
        <v>3642974.4384000008</v>
      </c>
      <c r="N2506">
        <v>141237.04319999999</v>
      </c>
      <c r="O2506">
        <v>4</v>
      </c>
      <c r="P2506">
        <v>2</v>
      </c>
      <c r="Q2506" s="3">
        <v>3642974.4384000008</v>
      </c>
      <c r="R2506" t="s">
        <v>2226</v>
      </c>
      <c r="S2506" t="s">
        <v>2224</v>
      </c>
    </row>
    <row r="2507" spans="1:19" hidden="1" x14ac:dyDescent="0.35">
      <c r="A2507">
        <v>2506</v>
      </c>
      <c r="B2507" t="s">
        <v>1122</v>
      </c>
      <c r="C2507" t="s">
        <v>511</v>
      </c>
      <c r="D2507" t="s">
        <v>387</v>
      </c>
      <c r="E2507" t="s">
        <v>269</v>
      </c>
      <c r="F2507">
        <v>17250</v>
      </c>
      <c r="G2507">
        <v>41</v>
      </c>
      <c r="H2507" t="s">
        <v>2211</v>
      </c>
      <c r="I2507" t="s">
        <v>2212</v>
      </c>
      <c r="J2507">
        <v>4</v>
      </c>
      <c r="K2507">
        <v>3.5714285714285721</v>
      </c>
      <c r="L2507">
        <v>4114940.227200001</v>
      </c>
      <c r="M2507">
        <v>1808241.9696</v>
      </c>
      <c r="N2507">
        <v>350841.42720000009</v>
      </c>
      <c r="O2507">
        <v>3</v>
      </c>
      <c r="P2507">
        <v>5</v>
      </c>
      <c r="Q2507" s="3">
        <v>758024.4672000003</v>
      </c>
      <c r="R2507" t="s">
        <v>2226</v>
      </c>
      <c r="S2507" t="s">
        <v>2219</v>
      </c>
    </row>
    <row r="2508" spans="1:19" hidden="1" x14ac:dyDescent="0.35">
      <c r="A2508">
        <v>2507</v>
      </c>
      <c r="B2508" t="s">
        <v>2001</v>
      </c>
      <c r="C2508" t="s">
        <v>1586</v>
      </c>
      <c r="D2508" t="s">
        <v>607</v>
      </c>
      <c r="E2508" t="s">
        <v>39</v>
      </c>
      <c r="F2508">
        <v>65494</v>
      </c>
      <c r="G2508">
        <v>41</v>
      </c>
      <c r="H2508" t="s">
        <v>2210</v>
      </c>
      <c r="I2508" t="s">
        <v>2212</v>
      </c>
      <c r="J2508">
        <v>4</v>
      </c>
      <c r="K2508">
        <v>3.4</v>
      </c>
      <c r="L2508">
        <v>2313477.2760000001</v>
      </c>
      <c r="M2508">
        <v>1163019.264</v>
      </c>
      <c r="N2508">
        <v>21774.808000000001</v>
      </c>
      <c r="O2508">
        <v>4</v>
      </c>
      <c r="P2508">
        <v>1</v>
      </c>
      <c r="Q2508" s="3">
        <v>1163019.2640000002</v>
      </c>
      <c r="R2508" t="s">
        <v>2218</v>
      </c>
      <c r="S2508" t="s">
        <v>2220</v>
      </c>
    </row>
    <row r="2509" spans="1:19" hidden="1" x14ac:dyDescent="0.35">
      <c r="A2509">
        <v>2508</v>
      </c>
      <c r="B2509" t="s">
        <v>474</v>
      </c>
      <c r="C2509" t="s">
        <v>87</v>
      </c>
      <c r="D2509" t="s">
        <v>816</v>
      </c>
      <c r="E2509" t="s">
        <v>100</v>
      </c>
      <c r="F2509">
        <v>26259</v>
      </c>
      <c r="G2509">
        <v>41</v>
      </c>
      <c r="H2509" t="s">
        <v>2209</v>
      </c>
      <c r="I2509" t="s">
        <v>2212</v>
      </c>
      <c r="J2509">
        <v>4</v>
      </c>
      <c r="K2509">
        <v>3.4285714285714279</v>
      </c>
      <c r="L2509">
        <v>5437464.5952000003</v>
      </c>
      <c r="M2509">
        <v>2485812.5951999999</v>
      </c>
      <c r="N2509">
        <v>146341.3248</v>
      </c>
      <c r="O2509">
        <v>4</v>
      </c>
      <c r="P2509">
        <v>5</v>
      </c>
      <c r="Q2509" s="3">
        <v>2485812.5952000003</v>
      </c>
      <c r="R2509" t="s">
        <v>2218</v>
      </c>
      <c r="S2509" t="s">
        <v>2219</v>
      </c>
    </row>
    <row r="2510" spans="1:19" hidden="1" x14ac:dyDescent="0.35">
      <c r="A2510">
        <v>2509</v>
      </c>
      <c r="B2510" t="s">
        <v>192</v>
      </c>
      <c r="C2510" t="s">
        <v>532</v>
      </c>
      <c r="D2510" t="s">
        <v>163</v>
      </c>
      <c r="E2510" t="s">
        <v>70</v>
      </c>
      <c r="F2510">
        <v>92728</v>
      </c>
      <c r="G2510">
        <v>41</v>
      </c>
      <c r="H2510" t="s">
        <v>2214</v>
      </c>
      <c r="I2510" t="s">
        <v>2212</v>
      </c>
      <c r="J2510">
        <v>1</v>
      </c>
      <c r="K2510">
        <v>3.625</v>
      </c>
      <c r="L2510">
        <v>6228254.0320000006</v>
      </c>
      <c r="M2510">
        <v>2286645.5040000002</v>
      </c>
      <c r="N2510">
        <v>546520.30400000012</v>
      </c>
      <c r="O2510">
        <v>3</v>
      </c>
      <c r="P2510">
        <v>2</v>
      </c>
      <c r="Q2510" s="3">
        <v>1532233.8240000003</v>
      </c>
      <c r="R2510" t="s">
        <v>2220</v>
      </c>
      <c r="S2510" t="s">
        <v>2219</v>
      </c>
    </row>
    <row r="2511" spans="1:19" hidden="1" x14ac:dyDescent="0.35">
      <c r="A2511">
        <v>2510</v>
      </c>
      <c r="B2511" t="s">
        <v>753</v>
      </c>
      <c r="C2511" t="s">
        <v>2002</v>
      </c>
      <c r="D2511" t="s">
        <v>184</v>
      </c>
      <c r="E2511" t="s">
        <v>104</v>
      </c>
      <c r="F2511">
        <v>59690</v>
      </c>
      <c r="G2511">
        <v>41</v>
      </c>
      <c r="H2511" t="s">
        <v>2211</v>
      </c>
      <c r="I2511" t="s">
        <v>2212</v>
      </c>
      <c r="J2511">
        <v>1</v>
      </c>
      <c r="K2511">
        <v>3.5</v>
      </c>
      <c r="L2511">
        <v>5328475.099200001</v>
      </c>
      <c r="M2511">
        <v>1836561.5135999999</v>
      </c>
      <c r="N2511">
        <v>177079.63680000001</v>
      </c>
      <c r="O2511">
        <v>3</v>
      </c>
      <c r="P2511">
        <v>1</v>
      </c>
      <c r="Q2511" s="3">
        <v>1759225.2480000004</v>
      </c>
      <c r="R2511" t="s">
        <v>2222</v>
      </c>
      <c r="S2511" t="s">
        <v>2224</v>
      </c>
    </row>
    <row r="2512" spans="1:19" hidden="1" x14ac:dyDescent="0.35">
      <c r="A2512">
        <v>2511</v>
      </c>
      <c r="B2512" t="s">
        <v>1614</v>
      </c>
      <c r="C2512" t="s">
        <v>201</v>
      </c>
      <c r="D2512" t="s">
        <v>890</v>
      </c>
      <c r="E2512" t="s">
        <v>269</v>
      </c>
      <c r="F2512">
        <v>10385</v>
      </c>
      <c r="G2512">
        <v>41</v>
      </c>
      <c r="H2512" t="s">
        <v>2209</v>
      </c>
      <c r="I2512" t="s">
        <v>2212</v>
      </c>
      <c r="J2512">
        <v>1</v>
      </c>
      <c r="K2512">
        <v>3</v>
      </c>
      <c r="L2512">
        <v>7155337.6224000016</v>
      </c>
      <c r="M2512">
        <v>3233855.5392</v>
      </c>
      <c r="N2512">
        <v>128116.7712</v>
      </c>
      <c r="O2512">
        <v>4</v>
      </c>
      <c r="P2512">
        <v>5</v>
      </c>
      <c r="Q2512" s="3">
        <v>3233855.5392000005</v>
      </c>
      <c r="R2512" t="s">
        <v>2220</v>
      </c>
      <c r="S2512" t="s">
        <v>2224</v>
      </c>
    </row>
    <row r="2513" spans="1:19" hidden="1" x14ac:dyDescent="0.35">
      <c r="A2513">
        <v>2512</v>
      </c>
      <c r="B2513" t="s">
        <v>479</v>
      </c>
      <c r="C2513" t="s">
        <v>115</v>
      </c>
      <c r="D2513" t="s">
        <v>110</v>
      </c>
      <c r="E2513" t="s">
        <v>111</v>
      </c>
      <c r="F2513">
        <v>68411</v>
      </c>
      <c r="G2513">
        <v>41</v>
      </c>
      <c r="H2513" t="s">
        <v>2211</v>
      </c>
      <c r="I2513" t="s">
        <v>2212</v>
      </c>
      <c r="J2513">
        <v>1</v>
      </c>
      <c r="K2513">
        <v>3</v>
      </c>
      <c r="L2513">
        <v>3473038.4832000011</v>
      </c>
      <c r="M2513">
        <v>1521295.7760000001</v>
      </c>
      <c r="N2513">
        <v>145889.88480000009</v>
      </c>
      <c r="O2513">
        <v>1</v>
      </c>
      <c r="P2513">
        <v>2</v>
      </c>
      <c r="Q2513" s="3">
        <v>1021270.3776000001</v>
      </c>
      <c r="R2513" t="s">
        <v>2225</v>
      </c>
      <c r="S2513" t="s">
        <v>2224</v>
      </c>
    </row>
    <row r="2514" spans="1:19" hidden="1" x14ac:dyDescent="0.35">
      <c r="A2514">
        <v>2513</v>
      </c>
      <c r="B2514" t="s">
        <v>1930</v>
      </c>
      <c r="C2514" t="s">
        <v>1308</v>
      </c>
      <c r="D2514" t="s">
        <v>262</v>
      </c>
      <c r="E2514" t="s">
        <v>63</v>
      </c>
      <c r="F2514">
        <v>72873</v>
      </c>
      <c r="G2514">
        <v>41</v>
      </c>
      <c r="H2514" t="s">
        <v>2214</v>
      </c>
      <c r="I2514" t="s">
        <v>2212</v>
      </c>
      <c r="J2514">
        <v>1</v>
      </c>
      <c r="K2514">
        <v>3.625</v>
      </c>
      <c r="L2514">
        <v>4229398.2719999999</v>
      </c>
      <c r="M2514">
        <v>2343476.2560000001</v>
      </c>
      <c r="N2514">
        <v>166469.16</v>
      </c>
      <c r="O2514">
        <v>3</v>
      </c>
      <c r="P2514">
        <v>2</v>
      </c>
      <c r="Q2514" s="3">
        <v>865832.35200000019</v>
      </c>
      <c r="R2514" t="s">
        <v>2218</v>
      </c>
      <c r="S2514" t="s">
        <v>2221</v>
      </c>
    </row>
    <row r="2515" spans="1:19" hidden="1" x14ac:dyDescent="0.35">
      <c r="A2515">
        <v>2514</v>
      </c>
      <c r="B2515" t="s">
        <v>1717</v>
      </c>
      <c r="C2515" t="s">
        <v>1459</v>
      </c>
      <c r="D2515" t="s">
        <v>218</v>
      </c>
      <c r="E2515" t="s">
        <v>219</v>
      </c>
      <c r="F2515">
        <v>91039</v>
      </c>
      <c r="G2515">
        <v>41</v>
      </c>
      <c r="H2515" t="s">
        <v>2210</v>
      </c>
      <c r="I2515" t="s">
        <v>2212</v>
      </c>
      <c r="J2515">
        <v>1</v>
      </c>
      <c r="K2515">
        <v>3.714285714285714</v>
      </c>
      <c r="L2515">
        <v>2953913.82</v>
      </c>
      <c r="M2515">
        <v>1305784.656</v>
      </c>
      <c r="N2515">
        <v>113507.24</v>
      </c>
      <c r="O2515">
        <v>4</v>
      </c>
      <c r="P2515">
        <v>1</v>
      </c>
      <c r="Q2515" s="3">
        <v>1305784.6560000004</v>
      </c>
      <c r="R2515" t="s">
        <v>2222</v>
      </c>
      <c r="S2515" t="s">
        <v>2219</v>
      </c>
    </row>
    <row r="2516" spans="1:19" hidden="1" x14ac:dyDescent="0.35">
      <c r="A2516">
        <v>2515</v>
      </c>
      <c r="B2516" t="s">
        <v>1261</v>
      </c>
      <c r="C2516" t="s">
        <v>208</v>
      </c>
      <c r="D2516" t="s">
        <v>218</v>
      </c>
      <c r="E2516" t="s">
        <v>219</v>
      </c>
      <c r="F2516">
        <v>70512</v>
      </c>
      <c r="G2516">
        <v>41</v>
      </c>
      <c r="H2516" t="s">
        <v>2210</v>
      </c>
      <c r="I2516" t="s">
        <v>2212</v>
      </c>
      <c r="J2516">
        <v>4</v>
      </c>
      <c r="K2516">
        <v>3.285714285714286</v>
      </c>
      <c r="L2516">
        <v>2688482.4559999998</v>
      </c>
      <c r="M2516">
        <v>1089369.2039999999</v>
      </c>
      <c r="N2516">
        <v>56847.956000000013</v>
      </c>
      <c r="O2516">
        <v>3</v>
      </c>
      <c r="P2516">
        <v>2</v>
      </c>
      <c r="Q2516" s="3">
        <v>982961.93600000022</v>
      </c>
      <c r="R2516" t="s">
        <v>2226</v>
      </c>
      <c r="S2516" t="s">
        <v>2223</v>
      </c>
    </row>
    <row r="2517" spans="1:19" hidden="1" x14ac:dyDescent="0.35">
      <c r="A2517">
        <v>2516</v>
      </c>
      <c r="B2517" t="s">
        <v>1579</v>
      </c>
      <c r="C2517" t="s">
        <v>1002</v>
      </c>
      <c r="D2517" t="s">
        <v>858</v>
      </c>
      <c r="E2517" t="s">
        <v>269</v>
      </c>
      <c r="F2517">
        <v>78081</v>
      </c>
      <c r="G2517">
        <v>41</v>
      </c>
      <c r="H2517" t="s">
        <v>2211</v>
      </c>
      <c r="I2517" t="s">
        <v>2212</v>
      </c>
      <c r="J2517">
        <v>4</v>
      </c>
      <c r="K2517">
        <v>4</v>
      </c>
      <c r="L2517">
        <v>5115265.3728</v>
      </c>
      <c r="M2517">
        <v>2549421.3887999998</v>
      </c>
      <c r="N2517">
        <v>278391.08880000003</v>
      </c>
      <c r="O2517">
        <v>4</v>
      </c>
      <c r="P2517">
        <v>5</v>
      </c>
      <c r="Q2517" s="3">
        <v>2549421.3888000003</v>
      </c>
      <c r="R2517" t="s">
        <v>2226</v>
      </c>
      <c r="S2517" t="s">
        <v>2224</v>
      </c>
    </row>
    <row r="2518" spans="1:19" hidden="1" x14ac:dyDescent="0.35">
      <c r="A2518">
        <v>2517</v>
      </c>
      <c r="B2518" t="s">
        <v>1744</v>
      </c>
      <c r="C2518" t="s">
        <v>2003</v>
      </c>
      <c r="D2518" t="s">
        <v>184</v>
      </c>
      <c r="E2518" t="s">
        <v>104</v>
      </c>
      <c r="F2518">
        <v>33675</v>
      </c>
      <c r="G2518">
        <v>41</v>
      </c>
      <c r="H2518" t="s">
        <v>2214</v>
      </c>
      <c r="I2518" t="s">
        <v>2212</v>
      </c>
      <c r="J2518">
        <v>0</v>
      </c>
      <c r="K2518">
        <v>4.2857142857142856</v>
      </c>
      <c r="L2518">
        <v>6970122.4560000012</v>
      </c>
      <c r="M2518">
        <v>2675553.0559999999</v>
      </c>
      <c r="N2518">
        <v>314725.75200000009</v>
      </c>
      <c r="O2518">
        <v>4</v>
      </c>
      <c r="P2518">
        <v>2</v>
      </c>
      <c r="Q2518" s="3">
        <v>2675553.0560000003</v>
      </c>
      <c r="R2518" t="s">
        <v>2222</v>
      </c>
      <c r="S2518" t="s">
        <v>2221</v>
      </c>
    </row>
    <row r="2519" spans="1:19" hidden="1" x14ac:dyDescent="0.35">
      <c r="A2519">
        <v>2518</v>
      </c>
      <c r="B2519" t="s">
        <v>523</v>
      </c>
      <c r="C2519" t="s">
        <v>752</v>
      </c>
      <c r="D2519" t="s">
        <v>972</v>
      </c>
      <c r="E2519" t="s">
        <v>249</v>
      </c>
      <c r="F2519">
        <v>86081</v>
      </c>
      <c r="G2519">
        <v>41</v>
      </c>
      <c r="H2519" t="s">
        <v>2210</v>
      </c>
      <c r="I2519" t="s">
        <v>2212</v>
      </c>
      <c r="J2519">
        <v>0</v>
      </c>
      <c r="K2519">
        <v>3.714285714285714</v>
      </c>
      <c r="L2519">
        <v>2145001.8480000002</v>
      </c>
      <c r="M2519">
        <v>815439.63600000006</v>
      </c>
      <c r="N2519">
        <v>172071.416</v>
      </c>
      <c r="O2519">
        <v>3</v>
      </c>
      <c r="P2519">
        <v>5</v>
      </c>
      <c r="Q2519" s="3">
        <v>242937.55200000005</v>
      </c>
      <c r="R2519" t="s">
        <v>2220</v>
      </c>
      <c r="S2519" t="s">
        <v>2224</v>
      </c>
    </row>
    <row r="2520" spans="1:19" hidden="1" x14ac:dyDescent="0.35">
      <c r="A2520">
        <v>2519</v>
      </c>
      <c r="B2520" t="s">
        <v>1351</v>
      </c>
      <c r="C2520" t="s">
        <v>1308</v>
      </c>
      <c r="D2520" t="s">
        <v>390</v>
      </c>
      <c r="E2520" t="s">
        <v>85</v>
      </c>
      <c r="F2520">
        <v>35426</v>
      </c>
      <c r="G2520">
        <v>41</v>
      </c>
      <c r="H2520" t="s">
        <v>2210</v>
      </c>
      <c r="I2520" t="s">
        <v>2212</v>
      </c>
      <c r="J2520">
        <v>0</v>
      </c>
      <c r="K2520">
        <v>3.5714285714285721</v>
      </c>
      <c r="L2520">
        <v>1074739.2479999999</v>
      </c>
      <c r="M2520">
        <v>680399.28000000014</v>
      </c>
      <c r="N2520">
        <v>9317.0880000000016</v>
      </c>
      <c r="O2520">
        <v>4</v>
      </c>
      <c r="P2520">
        <v>2</v>
      </c>
      <c r="Q2520" s="3">
        <v>680399.28000000014</v>
      </c>
      <c r="R2520" t="s">
        <v>2220</v>
      </c>
      <c r="S2520" t="s">
        <v>2223</v>
      </c>
    </row>
    <row r="2521" spans="1:19" hidden="1" x14ac:dyDescent="0.35">
      <c r="A2521">
        <v>2520</v>
      </c>
      <c r="B2521" t="s">
        <v>764</v>
      </c>
      <c r="C2521" t="s">
        <v>1162</v>
      </c>
      <c r="D2521" t="s">
        <v>103</v>
      </c>
      <c r="E2521" t="s">
        <v>104</v>
      </c>
      <c r="F2521">
        <v>85078</v>
      </c>
      <c r="G2521">
        <v>41</v>
      </c>
      <c r="H2521" t="s">
        <v>2211</v>
      </c>
      <c r="I2521" t="s">
        <v>2214</v>
      </c>
      <c r="J2521">
        <v>0</v>
      </c>
      <c r="K2521">
        <v>2.714285714285714</v>
      </c>
      <c r="L2521">
        <v>5517948.0510000009</v>
      </c>
      <c r="M2521">
        <v>2466307.602</v>
      </c>
      <c r="N2521">
        <v>34811.667000000009</v>
      </c>
      <c r="O2521">
        <v>3</v>
      </c>
      <c r="P2521">
        <v>2</v>
      </c>
      <c r="Q2521" s="3">
        <v>698035.14000000013</v>
      </c>
      <c r="R2521" t="s">
        <v>2226</v>
      </c>
      <c r="S2521" t="s">
        <v>2224</v>
      </c>
    </row>
    <row r="2522" spans="1:19" hidden="1" x14ac:dyDescent="0.35">
      <c r="A2522">
        <v>2521</v>
      </c>
      <c r="B2522" t="s">
        <v>2004</v>
      </c>
      <c r="C2522" t="s">
        <v>1703</v>
      </c>
      <c r="D2522" t="s">
        <v>260</v>
      </c>
      <c r="E2522" t="s">
        <v>63</v>
      </c>
      <c r="F2522">
        <v>49790</v>
      </c>
      <c r="G2522">
        <v>41</v>
      </c>
      <c r="H2522" t="s">
        <v>2209</v>
      </c>
      <c r="I2522" t="s">
        <v>2214</v>
      </c>
      <c r="J2522">
        <v>0</v>
      </c>
      <c r="K2522">
        <v>2</v>
      </c>
      <c r="L2522">
        <v>6350696.2200000007</v>
      </c>
      <c r="M2522">
        <v>2755585.5359999998</v>
      </c>
      <c r="N2522">
        <v>190080.39600000001</v>
      </c>
      <c r="O2522">
        <v>4</v>
      </c>
      <c r="P2522">
        <v>2</v>
      </c>
      <c r="Q2522" s="3">
        <v>2755585.5360000003</v>
      </c>
      <c r="R2522" t="s">
        <v>2220</v>
      </c>
      <c r="S2522" t="s">
        <v>2221</v>
      </c>
    </row>
    <row r="2523" spans="1:19" hidden="1" x14ac:dyDescent="0.35">
      <c r="A2523">
        <v>2522</v>
      </c>
      <c r="B2523" t="s">
        <v>1018</v>
      </c>
      <c r="C2523" t="s">
        <v>842</v>
      </c>
      <c r="D2523" t="s">
        <v>184</v>
      </c>
      <c r="E2523" t="s">
        <v>104</v>
      </c>
      <c r="F2523">
        <v>17470</v>
      </c>
      <c r="G2523">
        <v>41</v>
      </c>
      <c r="H2523" t="s">
        <v>2211</v>
      </c>
      <c r="I2523" t="s">
        <v>2214</v>
      </c>
      <c r="J2523">
        <v>0</v>
      </c>
      <c r="K2523">
        <v>3.4285714285714279</v>
      </c>
      <c r="L2523">
        <v>1994052.5549999999</v>
      </c>
      <c r="M2523">
        <v>710183.62800000014</v>
      </c>
      <c r="N2523">
        <v>87164.748000000007</v>
      </c>
      <c r="O2523">
        <v>1</v>
      </c>
      <c r="P2523">
        <v>3</v>
      </c>
      <c r="Q2523" s="3">
        <v>558999.9360000001</v>
      </c>
      <c r="R2523" t="s">
        <v>2220</v>
      </c>
      <c r="S2523" t="s">
        <v>2221</v>
      </c>
    </row>
    <row r="2524" spans="1:19" hidden="1" x14ac:dyDescent="0.35">
      <c r="A2524">
        <v>2523</v>
      </c>
      <c r="B2524" t="s">
        <v>595</v>
      </c>
      <c r="C2524" t="s">
        <v>1278</v>
      </c>
      <c r="D2524" t="s">
        <v>890</v>
      </c>
      <c r="E2524" t="s">
        <v>269</v>
      </c>
      <c r="F2524">
        <v>50392</v>
      </c>
      <c r="G2524">
        <v>41</v>
      </c>
      <c r="H2524" t="s">
        <v>2211</v>
      </c>
      <c r="I2524" t="s">
        <v>2214</v>
      </c>
      <c r="J2524">
        <v>0</v>
      </c>
      <c r="K2524">
        <v>3</v>
      </c>
      <c r="L2524">
        <v>6949776.8340000007</v>
      </c>
      <c r="M2524">
        <v>2773110.3840000001</v>
      </c>
      <c r="N2524">
        <v>83085.651000000013</v>
      </c>
      <c r="O2524">
        <v>4</v>
      </c>
      <c r="P2524">
        <v>2</v>
      </c>
      <c r="Q2524" s="3">
        <v>2773110.3840000001</v>
      </c>
      <c r="R2524" t="s">
        <v>2226</v>
      </c>
      <c r="S2524" t="s">
        <v>2221</v>
      </c>
    </row>
    <row r="2525" spans="1:19" hidden="1" x14ac:dyDescent="0.35">
      <c r="A2525">
        <v>2524</v>
      </c>
      <c r="B2525" t="s">
        <v>1468</v>
      </c>
      <c r="C2525" t="s">
        <v>1804</v>
      </c>
      <c r="D2525" t="s">
        <v>38</v>
      </c>
      <c r="E2525" t="s">
        <v>39</v>
      </c>
      <c r="F2525">
        <v>62879</v>
      </c>
      <c r="G2525">
        <v>41</v>
      </c>
      <c r="H2525" t="s">
        <v>2214</v>
      </c>
      <c r="I2525" t="s">
        <v>2212</v>
      </c>
      <c r="J2525">
        <v>3</v>
      </c>
      <c r="K2525">
        <v>3.625</v>
      </c>
      <c r="L2525">
        <v>3938315.8320000009</v>
      </c>
      <c r="M2525">
        <v>1934297.0240000009</v>
      </c>
      <c r="N2525">
        <v>3573.5039999999999</v>
      </c>
      <c r="O2525">
        <v>4</v>
      </c>
      <c r="P2525">
        <v>1</v>
      </c>
      <c r="Q2525" s="3">
        <v>1934297.0240000007</v>
      </c>
      <c r="R2525" t="s">
        <v>2220</v>
      </c>
      <c r="S2525" t="s">
        <v>2219</v>
      </c>
    </row>
    <row r="2526" spans="1:19" hidden="1" x14ac:dyDescent="0.35">
      <c r="A2526">
        <v>2525</v>
      </c>
      <c r="B2526" t="s">
        <v>1899</v>
      </c>
      <c r="C2526" t="s">
        <v>855</v>
      </c>
      <c r="D2526" t="s">
        <v>207</v>
      </c>
      <c r="E2526" t="s">
        <v>39</v>
      </c>
      <c r="F2526">
        <v>15345</v>
      </c>
      <c r="G2526">
        <v>41</v>
      </c>
      <c r="H2526" t="s">
        <v>2209</v>
      </c>
      <c r="I2526" t="s">
        <v>2213</v>
      </c>
      <c r="J2526">
        <v>3</v>
      </c>
      <c r="K2526">
        <v>3.285714285714286</v>
      </c>
      <c r="L2526">
        <v>5796042.5952000003</v>
      </c>
      <c r="M2526">
        <v>2201684.7599999998</v>
      </c>
      <c r="N2526">
        <v>424575.99359999999</v>
      </c>
      <c r="O2526">
        <v>3</v>
      </c>
      <c r="P2526">
        <v>2</v>
      </c>
      <c r="Q2526" s="3">
        <v>1036850.9184000001</v>
      </c>
      <c r="R2526" t="s">
        <v>2225</v>
      </c>
      <c r="S2526" t="s">
        <v>2220</v>
      </c>
    </row>
    <row r="2527" spans="1:19" x14ac:dyDescent="0.35">
      <c r="A2527">
        <v>2526</v>
      </c>
      <c r="B2527" t="s">
        <v>1955</v>
      </c>
      <c r="C2527" t="s">
        <v>2005</v>
      </c>
      <c r="D2527" t="s">
        <v>296</v>
      </c>
      <c r="E2527" t="s">
        <v>63</v>
      </c>
      <c r="F2527">
        <v>31779</v>
      </c>
      <c r="G2527">
        <v>41</v>
      </c>
      <c r="H2527" t="s">
        <v>2214</v>
      </c>
      <c r="I2527" t="s">
        <v>2213</v>
      </c>
      <c r="J2527">
        <v>1</v>
      </c>
      <c r="K2527">
        <v>2.714285714285714</v>
      </c>
      <c r="L2527">
        <v>4943913.0840000007</v>
      </c>
      <c r="M2527">
        <v>2084667.5519999999</v>
      </c>
      <c r="N2527">
        <v>204442.92</v>
      </c>
      <c r="O2527">
        <v>4</v>
      </c>
      <c r="P2527">
        <v>3</v>
      </c>
      <c r="Q2527" s="3">
        <v>2084667.5520000001</v>
      </c>
      <c r="R2527" t="s">
        <v>2220</v>
      </c>
      <c r="S2527" t="s">
        <v>2221</v>
      </c>
    </row>
    <row r="2528" spans="1:19" x14ac:dyDescent="0.35">
      <c r="A2528">
        <v>2527</v>
      </c>
      <c r="B2528" t="s">
        <v>1278</v>
      </c>
      <c r="C2528" t="s">
        <v>234</v>
      </c>
      <c r="D2528" t="s">
        <v>139</v>
      </c>
      <c r="E2528" t="s">
        <v>104</v>
      </c>
      <c r="F2528">
        <v>61615</v>
      </c>
      <c r="G2528">
        <v>41</v>
      </c>
      <c r="H2528" t="s">
        <v>2214</v>
      </c>
      <c r="I2528" t="s">
        <v>2213</v>
      </c>
      <c r="J2528">
        <v>1</v>
      </c>
      <c r="K2528">
        <v>3</v>
      </c>
      <c r="L2528">
        <v>5930549.5920000002</v>
      </c>
      <c r="M2528">
        <v>3287610.48</v>
      </c>
      <c r="N2528">
        <v>245414.26800000001</v>
      </c>
      <c r="O2528">
        <v>4</v>
      </c>
      <c r="P2528">
        <v>5</v>
      </c>
      <c r="Q2528" s="3">
        <v>3287610.4800000004</v>
      </c>
      <c r="R2528" t="s">
        <v>2222</v>
      </c>
      <c r="S2528" t="s">
        <v>2223</v>
      </c>
    </row>
    <row r="2529" spans="1:19" x14ac:dyDescent="0.35">
      <c r="A2529">
        <v>2528</v>
      </c>
      <c r="B2529" t="s">
        <v>748</v>
      </c>
      <c r="C2529" t="s">
        <v>1964</v>
      </c>
      <c r="D2529" t="s">
        <v>260</v>
      </c>
      <c r="E2529" t="s">
        <v>63</v>
      </c>
      <c r="F2529">
        <v>58200</v>
      </c>
      <c r="G2529">
        <v>41</v>
      </c>
      <c r="H2529" t="s">
        <v>2209</v>
      </c>
      <c r="I2529" t="s">
        <v>2213</v>
      </c>
      <c r="J2529">
        <v>1</v>
      </c>
      <c r="K2529">
        <v>1.857142857142857</v>
      </c>
      <c r="L2529">
        <v>8952348.7152000014</v>
      </c>
      <c r="M2529">
        <v>3612677.5872</v>
      </c>
      <c r="N2529">
        <v>67973.716800000009</v>
      </c>
      <c r="O2529">
        <v>4</v>
      </c>
      <c r="P2529">
        <v>2</v>
      </c>
      <c r="Q2529" s="3">
        <v>3612677.5872000004</v>
      </c>
      <c r="R2529" t="s">
        <v>2222</v>
      </c>
      <c r="S2529" t="s">
        <v>2224</v>
      </c>
    </row>
    <row r="2530" spans="1:19" x14ac:dyDescent="0.35">
      <c r="A2530">
        <v>2529</v>
      </c>
      <c r="B2530" t="s">
        <v>1412</v>
      </c>
      <c r="C2530" t="s">
        <v>965</v>
      </c>
      <c r="D2530" t="s">
        <v>260</v>
      </c>
      <c r="E2530" t="s">
        <v>63</v>
      </c>
      <c r="F2530">
        <v>64758</v>
      </c>
      <c r="G2530">
        <v>41</v>
      </c>
      <c r="H2530" t="s">
        <v>2211</v>
      </c>
      <c r="I2530" t="s">
        <v>2213</v>
      </c>
      <c r="J2530">
        <v>1</v>
      </c>
      <c r="K2530">
        <v>2.833333333333333</v>
      </c>
      <c r="L2530">
        <v>6458448.5460000001</v>
      </c>
      <c r="M2530">
        <v>3444756.4007999999</v>
      </c>
      <c r="N2530">
        <v>468551.35800000001</v>
      </c>
      <c r="O2530">
        <v>3</v>
      </c>
      <c r="P2530">
        <v>5</v>
      </c>
      <c r="Q2530" s="3">
        <v>1110205.0080000001</v>
      </c>
      <c r="R2530" t="s">
        <v>2226</v>
      </c>
      <c r="S2530" t="s">
        <v>2224</v>
      </c>
    </row>
    <row r="2531" spans="1:19" x14ac:dyDescent="0.35">
      <c r="A2531">
        <v>2530</v>
      </c>
      <c r="B2531" t="s">
        <v>1614</v>
      </c>
      <c r="C2531" t="s">
        <v>1430</v>
      </c>
      <c r="D2531" t="s">
        <v>351</v>
      </c>
      <c r="E2531" t="s">
        <v>352</v>
      </c>
      <c r="F2531">
        <v>11113</v>
      </c>
      <c r="G2531">
        <v>41</v>
      </c>
      <c r="H2531" t="s">
        <v>2214</v>
      </c>
      <c r="I2531" t="s">
        <v>2213</v>
      </c>
      <c r="J2531">
        <v>1</v>
      </c>
      <c r="K2531">
        <v>3.333333333333333</v>
      </c>
      <c r="L2531">
        <v>6184477.0680000009</v>
      </c>
      <c r="M2531">
        <v>2547686.5920000002</v>
      </c>
      <c r="N2531">
        <v>429825.79200000007</v>
      </c>
      <c r="O2531">
        <v>1</v>
      </c>
      <c r="P2531">
        <v>2</v>
      </c>
      <c r="Q2531" s="3">
        <v>1262304.9120000002</v>
      </c>
      <c r="R2531" t="s">
        <v>2222</v>
      </c>
      <c r="S2531" t="s">
        <v>2220</v>
      </c>
    </row>
    <row r="2532" spans="1:19" x14ac:dyDescent="0.35">
      <c r="A2532">
        <v>2531</v>
      </c>
      <c r="B2532" t="s">
        <v>1716</v>
      </c>
      <c r="C2532" t="s">
        <v>98</v>
      </c>
      <c r="D2532" t="s">
        <v>139</v>
      </c>
      <c r="E2532" t="s">
        <v>104</v>
      </c>
      <c r="F2532">
        <v>31818</v>
      </c>
      <c r="G2532">
        <v>41</v>
      </c>
      <c r="H2532" t="s">
        <v>2211</v>
      </c>
      <c r="I2532" t="s">
        <v>2213</v>
      </c>
      <c r="J2532">
        <v>1</v>
      </c>
      <c r="K2532">
        <v>3.5</v>
      </c>
      <c r="L2532">
        <v>8069535.1440000013</v>
      </c>
      <c r="M2532">
        <v>2630030.9904</v>
      </c>
      <c r="N2532">
        <v>431341.89120000007</v>
      </c>
      <c r="O2532">
        <v>4</v>
      </c>
      <c r="P2532">
        <v>2</v>
      </c>
      <c r="Q2532" s="3">
        <v>2630030.9904000005</v>
      </c>
      <c r="R2532" t="s">
        <v>2220</v>
      </c>
      <c r="S2532" t="s">
        <v>2224</v>
      </c>
    </row>
    <row r="2533" spans="1:19" x14ac:dyDescent="0.35">
      <c r="A2533">
        <v>2532</v>
      </c>
      <c r="B2533" t="s">
        <v>1437</v>
      </c>
      <c r="C2533" t="s">
        <v>2006</v>
      </c>
      <c r="D2533" t="s">
        <v>133</v>
      </c>
      <c r="E2533" t="s">
        <v>104</v>
      </c>
      <c r="F2533">
        <v>24586</v>
      </c>
      <c r="G2533">
        <v>41</v>
      </c>
      <c r="H2533" t="s">
        <v>2209</v>
      </c>
      <c r="I2533" t="s">
        <v>2213</v>
      </c>
      <c r="J2533">
        <v>1</v>
      </c>
      <c r="K2533">
        <v>3.166666666666667</v>
      </c>
      <c r="L2533">
        <v>5374564.9056000002</v>
      </c>
      <c r="M2533">
        <v>1398743.1216</v>
      </c>
      <c r="N2533">
        <v>709065.56160000013</v>
      </c>
      <c r="O2533">
        <v>3</v>
      </c>
      <c r="P2533">
        <v>4</v>
      </c>
      <c r="Q2533" s="3">
        <v>709065.56160000013</v>
      </c>
      <c r="R2533" t="s">
        <v>2226</v>
      </c>
      <c r="S2533" t="s">
        <v>2220</v>
      </c>
    </row>
    <row r="2534" spans="1:19" x14ac:dyDescent="0.35">
      <c r="A2534">
        <v>2533</v>
      </c>
      <c r="B2534" t="s">
        <v>1479</v>
      </c>
      <c r="C2534" t="s">
        <v>1006</v>
      </c>
      <c r="D2534" t="s">
        <v>34</v>
      </c>
      <c r="E2534" t="s">
        <v>35</v>
      </c>
      <c r="F2534">
        <v>58383</v>
      </c>
      <c r="G2534">
        <v>41</v>
      </c>
      <c r="H2534" t="s">
        <v>2209</v>
      </c>
      <c r="I2534" t="s">
        <v>2213</v>
      </c>
      <c r="J2534">
        <v>1</v>
      </c>
      <c r="K2534">
        <v>2</v>
      </c>
      <c r="L2534">
        <v>8799028.4448000006</v>
      </c>
      <c r="M2534">
        <v>3773378.8223999999</v>
      </c>
      <c r="N2534">
        <v>31591.771199999999</v>
      </c>
      <c r="O2534">
        <v>4</v>
      </c>
      <c r="P2534">
        <v>3</v>
      </c>
      <c r="Q2534" s="3">
        <v>3773378.8224000004</v>
      </c>
      <c r="R2534" t="s">
        <v>2225</v>
      </c>
      <c r="S2534" t="s">
        <v>2219</v>
      </c>
    </row>
    <row r="2535" spans="1:19" x14ac:dyDescent="0.35">
      <c r="A2535">
        <v>2534</v>
      </c>
      <c r="B2535" t="s">
        <v>1998</v>
      </c>
      <c r="C2535" t="s">
        <v>170</v>
      </c>
      <c r="D2535" t="s">
        <v>573</v>
      </c>
      <c r="E2535" t="s">
        <v>43</v>
      </c>
      <c r="F2535">
        <v>74902</v>
      </c>
      <c r="G2535">
        <v>41</v>
      </c>
      <c r="H2535" t="s">
        <v>2214</v>
      </c>
      <c r="I2535" t="s">
        <v>2213</v>
      </c>
      <c r="J2535">
        <v>1</v>
      </c>
      <c r="K2535">
        <v>3.4285714285714279</v>
      </c>
      <c r="L2535">
        <v>7090880.6760000009</v>
      </c>
      <c r="M2535">
        <v>2804634.0959999999</v>
      </c>
      <c r="N2535">
        <v>30953.736000000001</v>
      </c>
      <c r="O2535">
        <v>4</v>
      </c>
      <c r="P2535">
        <v>2</v>
      </c>
      <c r="Q2535" s="3">
        <v>2804634.0960000004</v>
      </c>
      <c r="R2535" t="s">
        <v>2226</v>
      </c>
      <c r="S2535" t="s">
        <v>2219</v>
      </c>
    </row>
    <row r="2536" spans="1:19" hidden="1" x14ac:dyDescent="0.35">
      <c r="A2536">
        <v>2535</v>
      </c>
      <c r="B2536" t="s">
        <v>60</v>
      </c>
      <c r="C2536" t="s">
        <v>1671</v>
      </c>
      <c r="D2536" t="s">
        <v>453</v>
      </c>
      <c r="E2536" t="s">
        <v>100</v>
      </c>
      <c r="F2536">
        <v>65152</v>
      </c>
      <c r="G2536">
        <v>41</v>
      </c>
      <c r="H2536" t="s">
        <v>2211</v>
      </c>
      <c r="I2536" t="s">
        <v>2212</v>
      </c>
      <c r="J2536">
        <v>1</v>
      </c>
      <c r="K2536">
        <v>3.166666666666667</v>
      </c>
      <c r="L2536">
        <v>4217854.0536000002</v>
      </c>
      <c r="M2536">
        <v>1605647.5776</v>
      </c>
      <c r="N2536">
        <v>184364.21520000001</v>
      </c>
      <c r="O2536">
        <v>3</v>
      </c>
      <c r="P2536">
        <v>5</v>
      </c>
      <c r="Q2536" s="3">
        <v>1353819.456</v>
      </c>
      <c r="R2536" t="s">
        <v>2218</v>
      </c>
      <c r="S2536" t="s">
        <v>2224</v>
      </c>
    </row>
    <row r="2537" spans="1:19" hidden="1" x14ac:dyDescent="0.35">
      <c r="A2537">
        <v>2536</v>
      </c>
      <c r="B2537" t="s">
        <v>1335</v>
      </c>
      <c r="C2537" t="s">
        <v>1133</v>
      </c>
      <c r="D2537" t="s">
        <v>390</v>
      </c>
      <c r="E2537" t="s">
        <v>85</v>
      </c>
      <c r="F2537">
        <v>83935</v>
      </c>
      <c r="G2537">
        <v>41</v>
      </c>
      <c r="H2537" t="s">
        <v>2211</v>
      </c>
      <c r="I2537" t="s">
        <v>2212</v>
      </c>
      <c r="J2537">
        <v>1</v>
      </c>
      <c r="K2537">
        <v>4.166666666666667</v>
      </c>
      <c r="L2537">
        <v>2142339.4079999998</v>
      </c>
      <c r="M2537">
        <v>827631.3672000001</v>
      </c>
      <c r="N2537">
        <v>143258.54399999999</v>
      </c>
      <c r="O2537">
        <v>3</v>
      </c>
      <c r="P2537">
        <v>1</v>
      </c>
      <c r="Q2537" s="3">
        <v>653161.44960000017</v>
      </c>
      <c r="R2537" t="s">
        <v>2226</v>
      </c>
      <c r="S2537" t="s">
        <v>2220</v>
      </c>
    </row>
    <row r="2538" spans="1:19" hidden="1" x14ac:dyDescent="0.35">
      <c r="A2538">
        <v>2537</v>
      </c>
      <c r="B2538" t="s">
        <v>1052</v>
      </c>
      <c r="C2538" t="s">
        <v>2007</v>
      </c>
      <c r="D2538" t="s">
        <v>127</v>
      </c>
      <c r="E2538" t="s">
        <v>85</v>
      </c>
      <c r="F2538">
        <v>32831</v>
      </c>
      <c r="G2538">
        <v>41</v>
      </c>
      <c r="H2538" t="s">
        <v>2209</v>
      </c>
      <c r="I2538" t="s">
        <v>2212</v>
      </c>
      <c r="J2538">
        <v>1</v>
      </c>
      <c r="K2538">
        <v>2.5</v>
      </c>
      <c r="L2538">
        <v>4078156.2623999999</v>
      </c>
      <c r="M2538">
        <v>2347792.4448000002</v>
      </c>
      <c r="N2538">
        <v>149205.408</v>
      </c>
      <c r="O2538">
        <v>3</v>
      </c>
      <c r="P2538">
        <v>5</v>
      </c>
      <c r="Q2538" s="3">
        <v>701970.08640000003</v>
      </c>
      <c r="R2538" t="s">
        <v>2222</v>
      </c>
      <c r="S2538" t="s">
        <v>2221</v>
      </c>
    </row>
    <row r="2539" spans="1:19" hidden="1" x14ac:dyDescent="0.35">
      <c r="A2539">
        <v>2538</v>
      </c>
      <c r="B2539" t="s">
        <v>1728</v>
      </c>
      <c r="C2539" t="s">
        <v>578</v>
      </c>
      <c r="D2539" t="s">
        <v>222</v>
      </c>
      <c r="E2539" t="s">
        <v>70</v>
      </c>
      <c r="F2539">
        <v>91901</v>
      </c>
      <c r="G2539">
        <v>41</v>
      </c>
      <c r="H2539" t="s">
        <v>2209</v>
      </c>
      <c r="I2539" t="s">
        <v>2212</v>
      </c>
      <c r="J2539">
        <v>1</v>
      </c>
      <c r="K2539">
        <v>3.125</v>
      </c>
      <c r="L2539">
        <v>5067636.6048000008</v>
      </c>
      <c r="M2539">
        <v>3337612.608</v>
      </c>
      <c r="N2539">
        <v>171945.84</v>
      </c>
      <c r="O2539">
        <v>4</v>
      </c>
      <c r="P2539">
        <v>5</v>
      </c>
      <c r="Q2539" s="3">
        <v>3337612.6080000005</v>
      </c>
      <c r="R2539" t="s">
        <v>2218</v>
      </c>
      <c r="S2539" t="s">
        <v>2220</v>
      </c>
    </row>
    <row r="2540" spans="1:19" hidden="1" x14ac:dyDescent="0.35">
      <c r="A2540">
        <v>2539</v>
      </c>
      <c r="B2540" t="s">
        <v>317</v>
      </c>
      <c r="C2540" t="s">
        <v>609</v>
      </c>
      <c r="D2540" t="s">
        <v>73</v>
      </c>
      <c r="E2540" t="s">
        <v>74</v>
      </c>
      <c r="F2540">
        <v>59246</v>
      </c>
      <c r="G2540">
        <v>41</v>
      </c>
      <c r="H2540" t="s">
        <v>2214</v>
      </c>
      <c r="I2540" t="s">
        <v>2212</v>
      </c>
      <c r="J2540">
        <v>3</v>
      </c>
      <c r="K2540">
        <v>3.875</v>
      </c>
      <c r="L2540">
        <v>3666316.3679999998</v>
      </c>
      <c r="M2540">
        <v>1695267.024</v>
      </c>
      <c r="N2540">
        <v>72044.016000000018</v>
      </c>
      <c r="O2540">
        <v>3</v>
      </c>
      <c r="P2540">
        <v>2</v>
      </c>
      <c r="Q2540" s="3">
        <v>1216483.8400000001</v>
      </c>
      <c r="R2540" t="s">
        <v>2226</v>
      </c>
      <c r="S2540" t="s">
        <v>2219</v>
      </c>
    </row>
    <row r="2541" spans="1:19" hidden="1" x14ac:dyDescent="0.35">
      <c r="A2541">
        <v>2540</v>
      </c>
      <c r="B2541" t="s">
        <v>1251</v>
      </c>
      <c r="C2541" t="s">
        <v>745</v>
      </c>
      <c r="D2541" t="s">
        <v>260</v>
      </c>
      <c r="E2541" t="s">
        <v>63</v>
      </c>
      <c r="F2541">
        <v>35454</v>
      </c>
      <c r="G2541">
        <v>41</v>
      </c>
      <c r="H2541" t="s">
        <v>2210</v>
      </c>
      <c r="I2541" t="s">
        <v>2212</v>
      </c>
      <c r="J2541">
        <v>3</v>
      </c>
      <c r="K2541">
        <v>3.285714285714286</v>
      </c>
      <c r="L2541">
        <v>2483839.3360000011</v>
      </c>
      <c r="M2541">
        <v>1137157.824</v>
      </c>
      <c r="N2541">
        <v>113602.632</v>
      </c>
      <c r="O2541">
        <v>4</v>
      </c>
      <c r="P2541">
        <v>3</v>
      </c>
      <c r="Q2541" s="3">
        <v>1137157.8240000003</v>
      </c>
      <c r="R2541" t="s">
        <v>2220</v>
      </c>
      <c r="S2541" t="s">
        <v>2221</v>
      </c>
    </row>
    <row r="2542" spans="1:19" hidden="1" x14ac:dyDescent="0.35">
      <c r="A2542">
        <v>2541</v>
      </c>
      <c r="B2542" t="s">
        <v>897</v>
      </c>
      <c r="C2542" t="s">
        <v>298</v>
      </c>
      <c r="D2542" t="s">
        <v>133</v>
      </c>
      <c r="E2542" t="s">
        <v>104</v>
      </c>
      <c r="F2542">
        <v>31759</v>
      </c>
      <c r="G2542">
        <v>41</v>
      </c>
      <c r="H2542" t="s">
        <v>2214</v>
      </c>
      <c r="I2542" t="s">
        <v>2212</v>
      </c>
      <c r="J2542">
        <v>3</v>
      </c>
      <c r="K2542">
        <v>3.875</v>
      </c>
      <c r="L2542">
        <v>3945921.0560000008</v>
      </c>
      <c r="M2542">
        <v>2363451.5520000011</v>
      </c>
      <c r="N2542">
        <v>41290.392000000007</v>
      </c>
      <c r="O2542">
        <v>4</v>
      </c>
      <c r="P2542">
        <v>3</v>
      </c>
      <c r="Q2542" s="3">
        <v>2363451.5520000006</v>
      </c>
      <c r="R2542" t="s">
        <v>2225</v>
      </c>
      <c r="S2542" t="s">
        <v>2219</v>
      </c>
    </row>
    <row r="2543" spans="1:19" hidden="1" x14ac:dyDescent="0.35">
      <c r="A2543">
        <v>2542</v>
      </c>
      <c r="B2543" t="s">
        <v>751</v>
      </c>
      <c r="C2543" t="s">
        <v>264</v>
      </c>
      <c r="D2543" t="s">
        <v>593</v>
      </c>
      <c r="E2543" t="s">
        <v>63</v>
      </c>
      <c r="F2543">
        <v>95271</v>
      </c>
      <c r="G2543">
        <v>41</v>
      </c>
      <c r="H2543" t="s">
        <v>2209</v>
      </c>
      <c r="I2543" t="s">
        <v>2212</v>
      </c>
      <c r="J2543">
        <v>3</v>
      </c>
      <c r="K2543">
        <v>2.375</v>
      </c>
      <c r="L2543">
        <v>7922462.3808000013</v>
      </c>
      <c r="M2543">
        <v>3028516.128</v>
      </c>
      <c r="N2543">
        <v>736164.8448000002</v>
      </c>
      <c r="O2543">
        <v>3</v>
      </c>
      <c r="P2543">
        <v>2</v>
      </c>
      <c r="Q2543" s="3">
        <v>2070127.4880000001</v>
      </c>
      <c r="R2543" t="s">
        <v>2226</v>
      </c>
      <c r="S2543" t="s">
        <v>2223</v>
      </c>
    </row>
    <row r="2544" spans="1:19" hidden="1" x14ac:dyDescent="0.35">
      <c r="A2544">
        <v>2543</v>
      </c>
      <c r="B2544" t="s">
        <v>1158</v>
      </c>
      <c r="C2544" t="s">
        <v>902</v>
      </c>
      <c r="D2544" t="s">
        <v>1834</v>
      </c>
      <c r="E2544" t="s">
        <v>466</v>
      </c>
      <c r="F2544">
        <v>57938</v>
      </c>
      <c r="G2544">
        <v>41</v>
      </c>
      <c r="H2544" t="s">
        <v>2209</v>
      </c>
      <c r="I2544" t="s">
        <v>2212</v>
      </c>
      <c r="J2544">
        <v>3</v>
      </c>
      <c r="K2544">
        <v>3.875</v>
      </c>
      <c r="L2544">
        <v>4627272.3552000001</v>
      </c>
      <c r="M2544">
        <v>2087262.9887999999</v>
      </c>
      <c r="N2544">
        <v>99578.265600000028</v>
      </c>
      <c r="O2544">
        <v>4</v>
      </c>
      <c r="P2544">
        <v>2</v>
      </c>
      <c r="Q2544" s="3">
        <v>2087262.9888000002</v>
      </c>
      <c r="R2544" t="s">
        <v>2225</v>
      </c>
      <c r="S2544" t="s">
        <v>2223</v>
      </c>
    </row>
    <row r="2545" spans="1:19" hidden="1" x14ac:dyDescent="0.35">
      <c r="A2545">
        <v>2544</v>
      </c>
      <c r="B2545" t="s">
        <v>144</v>
      </c>
      <c r="C2545" t="s">
        <v>913</v>
      </c>
      <c r="D2545" t="s">
        <v>218</v>
      </c>
      <c r="E2545" t="s">
        <v>219</v>
      </c>
      <c r="F2545">
        <v>73549</v>
      </c>
      <c r="G2545">
        <v>41</v>
      </c>
      <c r="H2545" t="s">
        <v>2209</v>
      </c>
      <c r="I2545" t="s">
        <v>2212</v>
      </c>
      <c r="J2545">
        <v>3</v>
      </c>
      <c r="K2545">
        <v>2.8571428571428572</v>
      </c>
      <c r="L2545">
        <v>4866675.2640000004</v>
      </c>
      <c r="M2545">
        <v>1884482.2656</v>
      </c>
      <c r="N2545">
        <v>69111.820800000001</v>
      </c>
      <c r="O2545">
        <v>1</v>
      </c>
      <c r="P2545">
        <v>2</v>
      </c>
      <c r="Q2545" s="3">
        <v>1256341.7856000001</v>
      </c>
      <c r="R2545" t="s">
        <v>2226</v>
      </c>
      <c r="S2545" t="s">
        <v>2223</v>
      </c>
    </row>
    <row r="2546" spans="1:19" hidden="1" x14ac:dyDescent="0.35">
      <c r="A2546">
        <v>2545</v>
      </c>
      <c r="B2546" t="s">
        <v>1808</v>
      </c>
      <c r="C2546" t="s">
        <v>483</v>
      </c>
      <c r="D2546" t="s">
        <v>265</v>
      </c>
      <c r="E2546" t="s">
        <v>85</v>
      </c>
      <c r="F2546">
        <v>36370</v>
      </c>
      <c r="G2546">
        <v>41</v>
      </c>
      <c r="H2546" t="s">
        <v>2210</v>
      </c>
      <c r="I2546" t="s">
        <v>2212</v>
      </c>
      <c r="J2546">
        <v>3</v>
      </c>
      <c r="K2546">
        <v>4</v>
      </c>
      <c r="L2546">
        <v>2904466.7519999999</v>
      </c>
      <c r="M2546">
        <v>1486912.416</v>
      </c>
      <c r="N2546">
        <v>35611.620000000003</v>
      </c>
      <c r="O2546">
        <v>4</v>
      </c>
      <c r="P2546">
        <v>2</v>
      </c>
      <c r="Q2546" s="3">
        <v>1486912.4160000002</v>
      </c>
      <c r="R2546" t="s">
        <v>2220</v>
      </c>
      <c r="S2546" t="s">
        <v>2223</v>
      </c>
    </row>
    <row r="2547" spans="1:19" hidden="1" x14ac:dyDescent="0.35">
      <c r="A2547">
        <v>2546</v>
      </c>
      <c r="B2547" t="s">
        <v>1371</v>
      </c>
      <c r="C2547" t="s">
        <v>340</v>
      </c>
      <c r="D2547" t="s">
        <v>366</v>
      </c>
      <c r="E2547" t="s">
        <v>70</v>
      </c>
      <c r="F2547">
        <v>94097</v>
      </c>
      <c r="G2547">
        <v>41</v>
      </c>
      <c r="H2547" t="s">
        <v>2209</v>
      </c>
      <c r="I2547" t="s">
        <v>2212</v>
      </c>
      <c r="J2547">
        <v>3</v>
      </c>
      <c r="K2547">
        <v>2.8571428571428572</v>
      </c>
      <c r="L2547">
        <v>2553181.6992000011</v>
      </c>
      <c r="M2547">
        <v>1119122.1887999999</v>
      </c>
      <c r="N2547">
        <v>10992.8544</v>
      </c>
      <c r="O2547">
        <v>4</v>
      </c>
      <c r="P2547">
        <v>2</v>
      </c>
      <c r="Q2547" s="3">
        <v>1119122.1888000004</v>
      </c>
      <c r="R2547" t="s">
        <v>2222</v>
      </c>
      <c r="S2547" t="s">
        <v>2224</v>
      </c>
    </row>
    <row r="2548" spans="1:19" hidden="1" x14ac:dyDescent="0.35">
      <c r="A2548">
        <v>2547</v>
      </c>
      <c r="B2548" t="s">
        <v>1324</v>
      </c>
      <c r="C2548" t="s">
        <v>1248</v>
      </c>
      <c r="D2548" t="s">
        <v>268</v>
      </c>
      <c r="E2548" t="s">
        <v>269</v>
      </c>
      <c r="F2548">
        <v>40191</v>
      </c>
      <c r="G2548">
        <v>41</v>
      </c>
      <c r="H2548" t="s">
        <v>2210</v>
      </c>
      <c r="I2548" t="s">
        <v>2212</v>
      </c>
      <c r="J2548">
        <v>3</v>
      </c>
      <c r="K2548">
        <v>3.8571428571428572</v>
      </c>
      <c r="L2548">
        <v>2670600.7680000011</v>
      </c>
      <c r="M2548">
        <v>1700219.1359999999</v>
      </c>
      <c r="N2548">
        <v>21408.948</v>
      </c>
      <c r="O2548">
        <v>4</v>
      </c>
      <c r="P2548">
        <v>3</v>
      </c>
      <c r="Q2548" s="3">
        <v>1700219.1360000004</v>
      </c>
      <c r="R2548" t="s">
        <v>2226</v>
      </c>
      <c r="S2548" t="s">
        <v>2219</v>
      </c>
    </row>
    <row r="2549" spans="1:19" hidden="1" x14ac:dyDescent="0.35">
      <c r="A2549">
        <v>2548</v>
      </c>
      <c r="B2549" t="s">
        <v>546</v>
      </c>
      <c r="C2549" t="s">
        <v>1653</v>
      </c>
      <c r="D2549" t="s">
        <v>1195</v>
      </c>
      <c r="E2549" t="s">
        <v>43</v>
      </c>
      <c r="F2549">
        <v>38453</v>
      </c>
      <c r="G2549">
        <v>41</v>
      </c>
      <c r="H2549" t="s">
        <v>2210</v>
      </c>
      <c r="I2549" t="s">
        <v>2212</v>
      </c>
      <c r="J2549">
        <v>3</v>
      </c>
      <c r="K2549">
        <v>3.333333333333333</v>
      </c>
      <c r="L2549">
        <v>2333733.2480000001</v>
      </c>
      <c r="M2549">
        <v>639907.84000000008</v>
      </c>
      <c r="N2549">
        <v>112905.32</v>
      </c>
      <c r="O2549">
        <v>4</v>
      </c>
      <c r="P2549">
        <v>5</v>
      </c>
      <c r="Q2549" s="3">
        <v>639907.84000000008</v>
      </c>
      <c r="R2549" t="s">
        <v>2226</v>
      </c>
      <c r="S2549" t="s">
        <v>2223</v>
      </c>
    </row>
    <row r="2550" spans="1:19" hidden="1" x14ac:dyDescent="0.35">
      <c r="A2550">
        <v>2549</v>
      </c>
      <c r="B2550" t="s">
        <v>1325</v>
      </c>
      <c r="C2550" t="s">
        <v>2003</v>
      </c>
      <c r="D2550" t="s">
        <v>168</v>
      </c>
      <c r="E2550" t="s">
        <v>50</v>
      </c>
      <c r="F2550">
        <v>27606</v>
      </c>
      <c r="G2550">
        <v>41</v>
      </c>
      <c r="H2550" t="s">
        <v>2209</v>
      </c>
      <c r="I2550" t="s">
        <v>2212</v>
      </c>
      <c r="J2550">
        <v>3</v>
      </c>
      <c r="K2550">
        <v>2.8571428571428572</v>
      </c>
      <c r="L2550">
        <v>3157615.4016</v>
      </c>
      <c r="M2550">
        <v>1101164.8032</v>
      </c>
      <c r="N2550">
        <v>50312.486400000009</v>
      </c>
      <c r="O2550">
        <v>3</v>
      </c>
      <c r="P2550">
        <v>1</v>
      </c>
      <c r="Q2550" s="3">
        <v>1088987.7504000003</v>
      </c>
      <c r="R2550" t="s">
        <v>2220</v>
      </c>
      <c r="S2550" t="s">
        <v>2224</v>
      </c>
    </row>
    <row r="2551" spans="1:19" hidden="1" x14ac:dyDescent="0.35">
      <c r="A2551">
        <v>2550</v>
      </c>
      <c r="B2551" t="s">
        <v>552</v>
      </c>
      <c r="C2551" t="s">
        <v>1170</v>
      </c>
      <c r="D2551" t="s">
        <v>139</v>
      </c>
      <c r="E2551" t="s">
        <v>104</v>
      </c>
      <c r="F2551">
        <v>72069</v>
      </c>
      <c r="G2551">
        <v>41</v>
      </c>
      <c r="H2551" t="s">
        <v>2210</v>
      </c>
      <c r="I2551" t="s">
        <v>2212</v>
      </c>
      <c r="J2551">
        <v>3</v>
      </c>
      <c r="K2551">
        <v>3.4285714285714279</v>
      </c>
      <c r="L2551">
        <v>2349144.2480000011</v>
      </c>
      <c r="M2551">
        <v>978784.09200000006</v>
      </c>
      <c r="N2551">
        <v>263911.38400000002</v>
      </c>
      <c r="O2551">
        <v>3</v>
      </c>
      <c r="P2551">
        <v>5</v>
      </c>
      <c r="Q2551" s="3">
        <v>288680.12800000008</v>
      </c>
      <c r="R2551" t="s">
        <v>2220</v>
      </c>
      <c r="S2551" t="s">
        <v>2224</v>
      </c>
    </row>
    <row r="2552" spans="1:19" hidden="1" x14ac:dyDescent="0.35">
      <c r="A2552">
        <v>2551</v>
      </c>
      <c r="B2552" t="s">
        <v>2008</v>
      </c>
      <c r="C2552" t="s">
        <v>1130</v>
      </c>
      <c r="D2552" t="s">
        <v>440</v>
      </c>
      <c r="E2552" t="s">
        <v>147</v>
      </c>
      <c r="F2552">
        <v>23080</v>
      </c>
      <c r="G2552">
        <v>41</v>
      </c>
      <c r="H2552" t="s">
        <v>2214</v>
      </c>
      <c r="I2552" t="s">
        <v>2212</v>
      </c>
      <c r="J2552">
        <v>3</v>
      </c>
      <c r="K2552">
        <v>3.75</v>
      </c>
      <c r="L2552">
        <v>5114055.8480000012</v>
      </c>
      <c r="M2552">
        <v>2522602.1039999998</v>
      </c>
      <c r="N2552">
        <v>12108.096</v>
      </c>
      <c r="O2552">
        <v>3</v>
      </c>
      <c r="P2552">
        <v>5</v>
      </c>
      <c r="Q2552" s="3">
        <v>2387023.9360000002</v>
      </c>
      <c r="R2552" t="s">
        <v>2226</v>
      </c>
      <c r="S2552" t="s">
        <v>2223</v>
      </c>
    </row>
    <row r="2553" spans="1:19" hidden="1" x14ac:dyDescent="0.35">
      <c r="A2553">
        <v>2552</v>
      </c>
      <c r="B2553" t="s">
        <v>1875</v>
      </c>
      <c r="C2553" t="s">
        <v>123</v>
      </c>
      <c r="D2553" t="s">
        <v>139</v>
      </c>
      <c r="E2553" t="s">
        <v>104</v>
      </c>
      <c r="F2553">
        <v>63689</v>
      </c>
      <c r="G2553">
        <v>41</v>
      </c>
      <c r="H2553" t="s">
        <v>2211</v>
      </c>
      <c r="I2553" t="s">
        <v>2214</v>
      </c>
      <c r="J2553">
        <v>3</v>
      </c>
      <c r="K2553">
        <v>3.875</v>
      </c>
      <c r="L2553">
        <v>5769151.5420000004</v>
      </c>
      <c r="M2553">
        <v>2212981.452</v>
      </c>
      <c r="N2553">
        <v>166688.77499999999</v>
      </c>
      <c r="O2553">
        <v>3</v>
      </c>
      <c r="P2553">
        <v>2</v>
      </c>
      <c r="Q2553" s="3">
        <v>1770696.1800000002</v>
      </c>
      <c r="R2553" t="s">
        <v>2220</v>
      </c>
      <c r="S2553" t="s">
        <v>2223</v>
      </c>
    </row>
    <row r="2554" spans="1:19" hidden="1" x14ac:dyDescent="0.35">
      <c r="A2554">
        <v>2553</v>
      </c>
      <c r="B2554" t="s">
        <v>169</v>
      </c>
      <c r="C2554" t="s">
        <v>2005</v>
      </c>
      <c r="D2554" t="s">
        <v>187</v>
      </c>
      <c r="E2554" t="s">
        <v>85</v>
      </c>
      <c r="F2554">
        <v>13745</v>
      </c>
      <c r="G2554">
        <v>41</v>
      </c>
      <c r="H2554" t="s">
        <v>2211</v>
      </c>
      <c r="I2554" t="s">
        <v>2214</v>
      </c>
      <c r="J2554">
        <v>3</v>
      </c>
      <c r="K2554">
        <v>3.5</v>
      </c>
      <c r="L2554">
        <v>6696298.2240000004</v>
      </c>
      <c r="M2554">
        <v>2942161.5959999999</v>
      </c>
      <c r="N2554">
        <v>607983.84900000005</v>
      </c>
      <c r="O2554">
        <v>3</v>
      </c>
      <c r="P2554">
        <v>5</v>
      </c>
      <c r="Q2554" s="3">
        <v>1486765.3680000002</v>
      </c>
      <c r="R2554" t="s">
        <v>2226</v>
      </c>
      <c r="S2554" t="s">
        <v>2220</v>
      </c>
    </row>
    <row r="2555" spans="1:19" hidden="1" x14ac:dyDescent="0.35">
      <c r="A2555">
        <v>2554</v>
      </c>
      <c r="B2555" t="s">
        <v>1637</v>
      </c>
      <c r="C2555" t="s">
        <v>67</v>
      </c>
      <c r="D2555" t="s">
        <v>103</v>
      </c>
      <c r="E2555" t="s">
        <v>104</v>
      </c>
      <c r="F2555">
        <v>85078</v>
      </c>
      <c r="G2555">
        <v>41</v>
      </c>
      <c r="H2555" t="s">
        <v>2211</v>
      </c>
      <c r="I2555" t="s">
        <v>2214</v>
      </c>
      <c r="J2555">
        <v>3</v>
      </c>
      <c r="K2555">
        <v>3.5714285714285721</v>
      </c>
      <c r="L2555">
        <v>6776702.4600000009</v>
      </c>
      <c r="M2555">
        <v>2267106.7319999998</v>
      </c>
      <c r="N2555">
        <v>467938.74599999998</v>
      </c>
      <c r="O2555">
        <v>4</v>
      </c>
      <c r="P2555">
        <v>2</v>
      </c>
      <c r="Q2555" s="3">
        <v>2267106.7320000003</v>
      </c>
      <c r="R2555" t="s">
        <v>2222</v>
      </c>
      <c r="S2555" t="s">
        <v>2219</v>
      </c>
    </row>
    <row r="2556" spans="1:19" hidden="1" x14ac:dyDescent="0.35">
      <c r="A2556">
        <v>2555</v>
      </c>
      <c r="B2556" t="s">
        <v>620</v>
      </c>
      <c r="C2556" t="s">
        <v>559</v>
      </c>
      <c r="D2556" t="s">
        <v>387</v>
      </c>
      <c r="E2556" t="s">
        <v>269</v>
      </c>
      <c r="F2556">
        <v>95474</v>
      </c>
      <c r="G2556">
        <v>41</v>
      </c>
      <c r="H2556" t="s">
        <v>2209</v>
      </c>
      <c r="I2556" t="s">
        <v>2212</v>
      </c>
      <c r="J2556">
        <v>2</v>
      </c>
      <c r="K2556">
        <v>2.25</v>
      </c>
      <c r="L2556">
        <v>7405785.0240000011</v>
      </c>
      <c r="M2556">
        <v>3854400</v>
      </c>
      <c r="N2556">
        <v>229126.4448</v>
      </c>
      <c r="O2556">
        <v>4</v>
      </c>
      <c r="P2556">
        <v>2</v>
      </c>
      <c r="Q2556" s="3">
        <v>3854400.0000000005</v>
      </c>
      <c r="R2556" t="s">
        <v>2220</v>
      </c>
      <c r="S2556" t="s">
        <v>2223</v>
      </c>
    </row>
    <row r="2557" spans="1:19" hidden="1" x14ac:dyDescent="0.35">
      <c r="A2557">
        <v>2556</v>
      </c>
      <c r="B2557" t="s">
        <v>1013</v>
      </c>
      <c r="C2557" t="s">
        <v>578</v>
      </c>
      <c r="D2557" t="s">
        <v>53</v>
      </c>
      <c r="E2557" t="s">
        <v>35</v>
      </c>
      <c r="F2557">
        <v>10894</v>
      </c>
      <c r="G2557">
        <v>41</v>
      </c>
      <c r="H2557" t="s">
        <v>2209</v>
      </c>
      <c r="I2557" t="s">
        <v>2212</v>
      </c>
      <c r="J2557">
        <v>2</v>
      </c>
      <c r="K2557">
        <v>2.714285714285714</v>
      </c>
      <c r="L2557">
        <v>3401400.8160000001</v>
      </c>
      <c r="M2557">
        <v>1199997.4272</v>
      </c>
      <c r="N2557">
        <v>25724.8992</v>
      </c>
      <c r="O2557">
        <v>4</v>
      </c>
      <c r="P2557">
        <v>5</v>
      </c>
      <c r="Q2557" s="3">
        <v>1199997.4272</v>
      </c>
      <c r="R2557" t="s">
        <v>2226</v>
      </c>
      <c r="S2557" t="s">
        <v>2223</v>
      </c>
    </row>
    <row r="2558" spans="1:19" x14ac:dyDescent="0.35">
      <c r="A2558">
        <v>2557</v>
      </c>
      <c r="B2558" t="s">
        <v>578</v>
      </c>
      <c r="C2558" t="s">
        <v>853</v>
      </c>
      <c r="D2558" t="s">
        <v>225</v>
      </c>
      <c r="E2558" t="s">
        <v>174</v>
      </c>
      <c r="F2558">
        <v>91652</v>
      </c>
      <c r="G2558">
        <v>41</v>
      </c>
      <c r="H2558" t="s">
        <v>2214</v>
      </c>
      <c r="I2558" t="s">
        <v>2213</v>
      </c>
      <c r="J2558">
        <v>2</v>
      </c>
      <c r="K2558">
        <v>2.333333333333333</v>
      </c>
      <c r="L2558">
        <v>9165057.1320000011</v>
      </c>
      <c r="M2558">
        <v>3449625.696</v>
      </c>
      <c r="N2558">
        <v>524200.77600000013</v>
      </c>
      <c r="O2558">
        <v>4</v>
      </c>
      <c r="P2558">
        <v>2</v>
      </c>
      <c r="Q2558" s="3">
        <v>3449625.6960000005</v>
      </c>
      <c r="R2558" t="s">
        <v>2222</v>
      </c>
      <c r="S2558" t="s">
        <v>2220</v>
      </c>
    </row>
    <row r="2559" spans="1:19" x14ac:dyDescent="0.35">
      <c r="A2559">
        <v>2558</v>
      </c>
      <c r="B2559" t="s">
        <v>1312</v>
      </c>
      <c r="C2559" t="s">
        <v>1279</v>
      </c>
      <c r="D2559" t="s">
        <v>988</v>
      </c>
      <c r="E2559" t="s">
        <v>111</v>
      </c>
      <c r="F2559">
        <v>90580</v>
      </c>
      <c r="G2559">
        <v>41</v>
      </c>
      <c r="H2559" t="s">
        <v>2209</v>
      </c>
      <c r="I2559" t="s">
        <v>2213</v>
      </c>
      <c r="J2559">
        <v>2</v>
      </c>
      <c r="K2559">
        <v>2.166666666666667</v>
      </c>
      <c r="L2559">
        <v>9270885.5712000001</v>
      </c>
      <c r="M2559">
        <v>3121569.7919999999</v>
      </c>
      <c r="N2559">
        <v>382361.60160000011</v>
      </c>
      <c r="O2559">
        <v>4</v>
      </c>
      <c r="P2559">
        <v>2</v>
      </c>
      <c r="Q2559" s="3">
        <v>3121569.7919999999</v>
      </c>
      <c r="R2559" t="s">
        <v>2218</v>
      </c>
      <c r="S2559" t="s">
        <v>2220</v>
      </c>
    </row>
    <row r="2560" spans="1:19" x14ac:dyDescent="0.35">
      <c r="A2560">
        <v>2559</v>
      </c>
      <c r="B2560" t="s">
        <v>711</v>
      </c>
      <c r="C2560" t="s">
        <v>436</v>
      </c>
      <c r="D2560" t="s">
        <v>133</v>
      </c>
      <c r="E2560" t="s">
        <v>104</v>
      </c>
      <c r="F2560">
        <v>75860</v>
      </c>
      <c r="G2560">
        <v>41</v>
      </c>
      <c r="H2560" t="s">
        <v>2214</v>
      </c>
      <c r="I2560" t="s">
        <v>2213</v>
      </c>
      <c r="J2560">
        <v>2</v>
      </c>
      <c r="K2560">
        <v>3</v>
      </c>
      <c r="L2560">
        <v>5126537.7240000004</v>
      </c>
      <c r="M2560">
        <v>1494798.6240000001</v>
      </c>
      <c r="N2560">
        <v>13880.592000000001</v>
      </c>
      <c r="O2560">
        <v>3</v>
      </c>
      <c r="P2560">
        <v>5</v>
      </c>
      <c r="Q2560" s="3">
        <v>1360553.0400000003</v>
      </c>
      <c r="R2560" t="s">
        <v>2226</v>
      </c>
      <c r="S2560" t="s">
        <v>2220</v>
      </c>
    </row>
    <row r="2561" spans="1:19" x14ac:dyDescent="0.35">
      <c r="A2561">
        <v>2560</v>
      </c>
      <c r="B2561" t="s">
        <v>928</v>
      </c>
      <c r="C2561" t="s">
        <v>1144</v>
      </c>
      <c r="D2561" t="s">
        <v>254</v>
      </c>
      <c r="E2561" t="s">
        <v>27</v>
      </c>
      <c r="F2561">
        <v>63648</v>
      </c>
      <c r="G2561">
        <v>41</v>
      </c>
      <c r="H2561" t="s">
        <v>2209</v>
      </c>
      <c r="I2561" t="s">
        <v>2213</v>
      </c>
      <c r="J2561">
        <v>2</v>
      </c>
      <c r="K2561">
        <v>2.5714285714285721</v>
      </c>
      <c r="L2561">
        <v>2867344.128</v>
      </c>
      <c r="M2561">
        <v>1204377.6096000001</v>
      </c>
      <c r="N2561">
        <v>21565.684799999999</v>
      </c>
      <c r="O2561">
        <v>1</v>
      </c>
      <c r="P2561">
        <v>5</v>
      </c>
      <c r="Q2561" s="3">
        <v>984378.06720000005</v>
      </c>
      <c r="R2561" t="s">
        <v>2218</v>
      </c>
      <c r="S2561" t="s">
        <v>2224</v>
      </c>
    </row>
    <row r="2562" spans="1:19" x14ac:dyDescent="0.35">
      <c r="A2562">
        <v>2561</v>
      </c>
      <c r="B2562" t="s">
        <v>1714</v>
      </c>
      <c r="C2562" t="s">
        <v>1509</v>
      </c>
      <c r="D2562" t="s">
        <v>440</v>
      </c>
      <c r="E2562" t="s">
        <v>147</v>
      </c>
      <c r="F2562">
        <v>88529</v>
      </c>
      <c r="G2562">
        <v>41</v>
      </c>
      <c r="H2562" t="s">
        <v>2209</v>
      </c>
      <c r="I2562" t="s">
        <v>2213</v>
      </c>
      <c r="J2562">
        <v>2</v>
      </c>
      <c r="K2562">
        <v>2.4285714285714279</v>
      </c>
      <c r="L2562">
        <v>8198050.608</v>
      </c>
      <c r="M2562">
        <v>3261114.648</v>
      </c>
      <c r="N2562">
        <v>337365.70559999999</v>
      </c>
      <c r="O2562">
        <v>3</v>
      </c>
      <c r="P2562">
        <v>5</v>
      </c>
      <c r="Q2562" s="3">
        <v>2447020.2239999999</v>
      </c>
      <c r="R2562" t="s">
        <v>2222</v>
      </c>
      <c r="S2562" t="s">
        <v>2221</v>
      </c>
    </row>
    <row r="2563" spans="1:19" x14ac:dyDescent="0.35">
      <c r="A2563">
        <v>2562</v>
      </c>
      <c r="B2563" t="s">
        <v>1410</v>
      </c>
      <c r="C2563" t="s">
        <v>1172</v>
      </c>
      <c r="D2563" t="s">
        <v>816</v>
      </c>
      <c r="E2563" t="s">
        <v>100</v>
      </c>
      <c r="F2563">
        <v>17467</v>
      </c>
      <c r="G2563">
        <v>41</v>
      </c>
      <c r="H2563" t="s">
        <v>2214</v>
      </c>
      <c r="I2563" t="s">
        <v>2213</v>
      </c>
      <c r="J2563">
        <v>2</v>
      </c>
      <c r="K2563">
        <v>3.714285714285714</v>
      </c>
      <c r="L2563">
        <v>8712141.3719999995</v>
      </c>
      <c r="M2563">
        <v>2824752.3480000002</v>
      </c>
      <c r="N2563">
        <v>294325.54800000001</v>
      </c>
      <c r="O2563">
        <v>3</v>
      </c>
      <c r="P2563">
        <v>5</v>
      </c>
      <c r="Q2563" s="3">
        <v>2548373.52</v>
      </c>
      <c r="R2563" t="s">
        <v>2222</v>
      </c>
      <c r="S2563" t="s">
        <v>2220</v>
      </c>
    </row>
    <row r="2564" spans="1:19" x14ac:dyDescent="0.35">
      <c r="A2564">
        <v>2563</v>
      </c>
      <c r="B2564" t="s">
        <v>1435</v>
      </c>
      <c r="C2564" t="s">
        <v>1406</v>
      </c>
      <c r="D2564" t="s">
        <v>285</v>
      </c>
      <c r="E2564" t="s">
        <v>111</v>
      </c>
      <c r="F2564">
        <v>85733</v>
      </c>
      <c r="G2564">
        <v>41</v>
      </c>
      <c r="H2564" t="s">
        <v>2209</v>
      </c>
      <c r="I2564" t="s">
        <v>2213</v>
      </c>
      <c r="J2564">
        <v>2</v>
      </c>
      <c r="K2564">
        <v>2.4285714285714279</v>
      </c>
      <c r="L2564">
        <v>8314767.4896</v>
      </c>
      <c r="M2564">
        <v>3543672.8448000001</v>
      </c>
      <c r="N2564">
        <v>319170.93119999999</v>
      </c>
      <c r="O2564">
        <v>3</v>
      </c>
      <c r="P2564">
        <v>4</v>
      </c>
      <c r="Q2564" s="3">
        <v>319170.93119999999</v>
      </c>
      <c r="R2564" t="s">
        <v>2220</v>
      </c>
      <c r="S2564" t="s">
        <v>2223</v>
      </c>
    </row>
    <row r="2565" spans="1:19" x14ac:dyDescent="0.35">
      <c r="A2565">
        <v>2564</v>
      </c>
      <c r="B2565" t="s">
        <v>520</v>
      </c>
      <c r="C2565" t="s">
        <v>230</v>
      </c>
      <c r="D2565" t="s">
        <v>149</v>
      </c>
      <c r="E2565" t="s">
        <v>50</v>
      </c>
      <c r="F2565">
        <v>95547</v>
      </c>
      <c r="G2565">
        <v>41</v>
      </c>
      <c r="H2565" t="s">
        <v>2214</v>
      </c>
      <c r="I2565" t="s">
        <v>2213</v>
      </c>
      <c r="J2565">
        <v>2</v>
      </c>
      <c r="K2565">
        <v>3.285714285714286</v>
      </c>
      <c r="L2565">
        <v>8954710.2480000015</v>
      </c>
      <c r="M2565">
        <v>3448578.6720000012</v>
      </c>
      <c r="N2565">
        <v>840509.86800000013</v>
      </c>
      <c r="O2565">
        <v>3</v>
      </c>
      <c r="P2565">
        <v>2</v>
      </c>
      <c r="Q2565" s="3">
        <v>1704572.496</v>
      </c>
      <c r="R2565" t="s">
        <v>2225</v>
      </c>
      <c r="S2565" t="s">
        <v>2224</v>
      </c>
    </row>
    <row r="2566" spans="1:19" x14ac:dyDescent="0.35">
      <c r="A2566">
        <v>2565</v>
      </c>
      <c r="B2566" t="s">
        <v>610</v>
      </c>
      <c r="C2566" t="s">
        <v>1317</v>
      </c>
      <c r="D2566" t="s">
        <v>133</v>
      </c>
      <c r="E2566" t="s">
        <v>104</v>
      </c>
      <c r="F2566">
        <v>45249</v>
      </c>
      <c r="G2566">
        <v>41</v>
      </c>
      <c r="H2566" t="s">
        <v>2209</v>
      </c>
      <c r="I2566" t="s">
        <v>2213</v>
      </c>
      <c r="J2566">
        <v>2</v>
      </c>
      <c r="K2566">
        <v>3</v>
      </c>
      <c r="L2566">
        <v>8075784.6575999996</v>
      </c>
      <c r="M2566">
        <v>2988803.1888000001</v>
      </c>
      <c r="N2566">
        <v>15529.6944</v>
      </c>
      <c r="O2566">
        <v>3</v>
      </c>
      <c r="P2566">
        <v>5</v>
      </c>
      <c r="Q2566" s="3">
        <v>1760581.152</v>
      </c>
      <c r="R2566" t="s">
        <v>2220</v>
      </c>
      <c r="S2566" t="s">
        <v>2221</v>
      </c>
    </row>
    <row r="2567" spans="1:19" x14ac:dyDescent="0.35">
      <c r="A2567">
        <v>2566</v>
      </c>
      <c r="B2567" t="s">
        <v>1581</v>
      </c>
      <c r="C2567" t="s">
        <v>1105</v>
      </c>
      <c r="D2567" t="s">
        <v>505</v>
      </c>
      <c r="E2567" t="s">
        <v>282</v>
      </c>
      <c r="F2567">
        <v>20977</v>
      </c>
      <c r="G2567">
        <v>41</v>
      </c>
      <c r="H2567" t="s">
        <v>2209</v>
      </c>
      <c r="I2567" t="s">
        <v>2213</v>
      </c>
      <c r="J2567">
        <v>2</v>
      </c>
      <c r="K2567">
        <v>2.4285714285714279</v>
      </c>
      <c r="L2567">
        <v>10842038.063999999</v>
      </c>
      <c r="M2567">
        <v>4019210.5536000002</v>
      </c>
      <c r="N2567">
        <v>623100.77280000004</v>
      </c>
      <c r="O2567">
        <v>4</v>
      </c>
      <c r="P2567">
        <v>2</v>
      </c>
      <c r="Q2567" s="3">
        <v>4019210.5536000002</v>
      </c>
      <c r="R2567" t="s">
        <v>2225</v>
      </c>
      <c r="S2567" t="s">
        <v>2219</v>
      </c>
    </row>
    <row r="2568" spans="1:19" hidden="1" x14ac:dyDescent="0.35">
      <c r="A2568">
        <v>2567</v>
      </c>
      <c r="B2568" t="s">
        <v>991</v>
      </c>
      <c r="C2568" t="s">
        <v>1838</v>
      </c>
      <c r="D2568" t="s">
        <v>747</v>
      </c>
      <c r="E2568" t="s">
        <v>19</v>
      </c>
      <c r="F2568">
        <v>65966</v>
      </c>
      <c r="G2568">
        <v>41</v>
      </c>
      <c r="H2568" t="s">
        <v>2210</v>
      </c>
      <c r="I2568" t="s">
        <v>2212</v>
      </c>
      <c r="J2568">
        <v>2</v>
      </c>
      <c r="K2568">
        <v>3.75</v>
      </c>
      <c r="L2568">
        <v>2420590.128</v>
      </c>
      <c r="M2568">
        <v>1037763.672</v>
      </c>
      <c r="N2568">
        <v>196873.86400000009</v>
      </c>
      <c r="O2568">
        <v>3</v>
      </c>
      <c r="P2568">
        <v>2</v>
      </c>
      <c r="Q2568" s="3">
        <v>504482.35200000007</v>
      </c>
      <c r="R2568" t="s">
        <v>2222</v>
      </c>
      <c r="S2568" t="s">
        <v>2219</v>
      </c>
    </row>
    <row r="2569" spans="1:19" hidden="1" x14ac:dyDescent="0.35">
      <c r="A2569">
        <v>2568</v>
      </c>
      <c r="B2569" t="s">
        <v>1242</v>
      </c>
      <c r="C2569" t="s">
        <v>143</v>
      </c>
      <c r="D2569" t="s">
        <v>242</v>
      </c>
      <c r="E2569" t="s">
        <v>282</v>
      </c>
      <c r="F2569">
        <v>90005</v>
      </c>
      <c r="G2569">
        <v>41</v>
      </c>
      <c r="H2569" t="s">
        <v>2210</v>
      </c>
      <c r="I2569" t="s">
        <v>2212</v>
      </c>
      <c r="J2569">
        <v>2</v>
      </c>
      <c r="K2569">
        <v>3.625</v>
      </c>
      <c r="L2569">
        <v>3230443.040000001</v>
      </c>
      <c r="M2569">
        <v>1681620.3359999999</v>
      </c>
      <c r="N2569">
        <v>43371.460000000006</v>
      </c>
      <c r="O2569">
        <v>4</v>
      </c>
      <c r="P2569">
        <v>2</v>
      </c>
      <c r="Q2569" s="3">
        <v>1681620.3360000004</v>
      </c>
      <c r="R2569" t="s">
        <v>2226</v>
      </c>
      <c r="S2569" t="s">
        <v>2224</v>
      </c>
    </row>
    <row r="2570" spans="1:19" hidden="1" x14ac:dyDescent="0.35">
      <c r="A2570">
        <v>2569</v>
      </c>
      <c r="B2570" t="s">
        <v>1091</v>
      </c>
      <c r="C2570" t="s">
        <v>1978</v>
      </c>
      <c r="D2570" t="s">
        <v>139</v>
      </c>
      <c r="E2570" t="s">
        <v>104</v>
      </c>
      <c r="F2570">
        <v>23659</v>
      </c>
      <c r="G2570">
        <v>41</v>
      </c>
      <c r="H2570" t="s">
        <v>2209</v>
      </c>
      <c r="I2570" t="s">
        <v>2212</v>
      </c>
      <c r="J2570">
        <v>2</v>
      </c>
      <c r="K2570">
        <v>3.166666666666667</v>
      </c>
      <c r="L2570">
        <v>6504818.3904000018</v>
      </c>
      <c r="M2570">
        <v>2418798.412800001</v>
      </c>
      <c r="N2570">
        <v>354647.0400000001</v>
      </c>
      <c r="O2570">
        <v>4</v>
      </c>
      <c r="P2570">
        <v>2</v>
      </c>
      <c r="Q2570" s="3">
        <v>2418798.4128000005</v>
      </c>
      <c r="R2570" t="s">
        <v>2222</v>
      </c>
      <c r="S2570" t="s">
        <v>2223</v>
      </c>
    </row>
    <row r="2571" spans="1:19" hidden="1" x14ac:dyDescent="0.35">
      <c r="A2571">
        <v>2570</v>
      </c>
      <c r="B2571" t="s">
        <v>1473</v>
      </c>
      <c r="C2571" t="s">
        <v>512</v>
      </c>
      <c r="D2571" t="s">
        <v>397</v>
      </c>
      <c r="E2571" t="s">
        <v>269</v>
      </c>
      <c r="F2571">
        <v>76869</v>
      </c>
      <c r="G2571">
        <v>41</v>
      </c>
      <c r="H2571" t="s">
        <v>2214</v>
      </c>
      <c r="I2571" t="s">
        <v>2212</v>
      </c>
      <c r="J2571">
        <v>2</v>
      </c>
      <c r="K2571">
        <v>3.875</v>
      </c>
      <c r="L2571">
        <v>5179927.2800000012</v>
      </c>
      <c r="M2571">
        <v>2303907.2319999998</v>
      </c>
      <c r="N2571">
        <v>59565.352000000014</v>
      </c>
      <c r="O2571">
        <v>4</v>
      </c>
      <c r="P2571">
        <v>5</v>
      </c>
      <c r="Q2571" s="3">
        <v>2303907.2320000003</v>
      </c>
      <c r="R2571" t="s">
        <v>2226</v>
      </c>
      <c r="S2571" t="s">
        <v>2224</v>
      </c>
    </row>
    <row r="2572" spans="1:19" hidden="1" x14ac:dyDescent="0.35">
      <c r="A2572">
        <v>2571</v>
      </c>
      <c r="B2572" t="s">
        <v>1267</v>
      </c>
      <c r="C2572" t="s">
        <v>1428</v>
      </c>
      <c r="D2572" t="s">
        <v>813</v>
      </c>
      <c r="E2572" t="s">
        <v>147</v>
      </c>
      <c r="F2572">
        <v>47858</v>
      </c>
      <c r="G2572">
        <v>41</v>
      </c>
      <c r="H2572" t="s">
        <v>2210</v>
      </c>
      <c r="I2572" t="s">
        <v>2212</v>
      </c>
      <c r="J2572">
        <v>2</v>
      </c>
      <c r="K2572">
        <v>4</v>
      </c>
      <c r="L2572">
        <v>3403590.6080000009</v>
      </c>
      <c r="M2572">
        <v>1451100.112</v>
      </c>
      <c r="N2572">
        <v>195312.43599999999</v>
      </c>
      <c r="O2572">
        <v>4</v>
      </c>
      <c r="P2572">
        <v>5</v>
      </c>
      <c r="Q2572" s="3">
        <v>1451100.1120000004</v>
      </c>
      <c r="R2572" t="s">
        <v>2220</v>
      </c>
      <c r="S2572" t="s">
        <v>2224</v>
      </c>
    </row>
    <row r="2573" spans="1:19" hidden="1" x14ac:dyDescent="0.35">
      <c r="A2573">
        <v>2572</v>
      </c>
      <c r="B2573" t="s">
        <v>1330</v>
      </c>
      <c r="C2573" t="s">
        <v>714</v>
      </c>
      <c r="D2573" t="s">
        <v>222</v>
      </c>
      <c r="E2573" t="s">
        <v>70</v>
      </c>
      <c r="F2573">
        <v>92222</v>
      </c>
      <c r="G2573">
        <v>41</v>
      </c>
      <c r="H2573" t="s">
        <v>2214</v>
      </c>
      <c r="I2573" t="s">
        <v>2212</v>
      </c>
      <c r="J2573">
        <v>2</v>
      </c>
      <c r="K2573">
        <v>3.8571428571428572</v>
      </c>
      <c r="L2573">
        <v>5968814.1040000012</v>
      </c>
      <c r="M2573">
        <v>1911581.2320000001</v>
      </c>
      <c r="N2573">
        <v>298576.87200000009</v>
      </c>
      <c r="O2573">
        <v>3</v>
      </c>
      <c r="P2573">
        <v>2</v>
      </c>
      <c r="Q2573" s="3">
        <v>1579676.7360000005</v>
      </c>
      <c r="R2573" t="s">
        <v>2218</v>
      </c>
      <c r="S2573" t="s">
        <v>2220</v>
      </c>
    </row>
    <row r="2574" spans="1:19" hidden="1" x14ac:dyDescent="0.35">
      <c r="A2574">
        <v>2573</v>
      </c>
      <c r="B2574" t="s">
        <v>2009</v>
      </c>
      <c r="C2574" t="s">
        <v>2010</v>
      </c>
      <c r="D2574" t="s">
        <v>421</v>
      </c>
      <c r="E2574" t="s">
        <v>70</v>
      </c>
      <c r="F2574">
        <v>95508</v>
      </c>
      <c r="G2574">
        <v>41</v>
      </c>
      <c r="H2574" t="s">
        <v>2210</v>
      </c>
      <c r="I2574" t="s">
        <v>2212</v>
      </c>
      <c r="J2574">
        <v>2</v>
      </c>
      <c r="K2574">
        <v>4.166666666666667</v>
      </c>
      <c r="L2574">
        <v>1346719.264</v>
      </c>
      <c r="M2574">
        <v>478291.61600000021</v>
      </c>
      <c r="N2574">
        <v>22361.723999999998</v>
      </c>
      <c r="O2574">
        <v>1</v>
      </c>
      <c r="P2574">
        <v>3</v>
      </c>
      <c r="Q2574" s="3">
        <v>313994.20800000004</v>
      </c>
      <c r="R2574" t="s">
        <v>2226</v>
      </c>
      <c r="S2574" t="s">
        <v>2221</v>
      </c>
    </row>
    <row r="2575" spans="1:19" hidden="1" x14ac:dyDescent="0.35">
      <c r="A2575">
        <v>2574</v>
      </c>
      <c r="B2575" t="s">
        <v>926</v>
      </c>
      <c r="C2575" t="s">
        <v>1946</v>
      </c>
      <c r="D2575" t="s">
        <v>383</v>
      </c>
      <c r="E2575" t="s">
        <v>31</v>
      </c>
      <c r="F2575">
        <v>51131</v>
      </c>
      <c r="G2575">
        <v>41</v>
      </c>
      <c r="H2575" t="s">
        <v>2210</v>
      </c>
      <c r="I2575" t="s">
        <v>2212</v>
      </c>
      <c r="J2575">
        <v>2</v>
      </c>
      <c r="K2575">
        <v>3.8571428571428572</v>
      </c>
      <c r="L2575">
        <v>2798987.796000001</v>
      </c>
      <c r="M2575">
        <v>1505015.6</v>
      </c>
      <c r="N2575">
        <v>6855.3760000000011</v>
      </c>
      <c r="O2575">
        <v>4</v>
      </c>
      <c r="P2575">
        <v>5</v>
      </c>
      <c r="Q2575" s="3">
        <v>1505015.6000000003</v>
      </c>
      <c r="R2575" t="s">
        <v>2222</v>
      </c>
      <c r="S2575" t="s">
        <v>2223</v>
      </c>
    </row>
    <row r="2576" spans="1:19" hidden="1" x14ac:dyDescent="0.35">
      <c r="A2576">
        <v>2575</v>
      </c>
      <c r="B2576" t="s">
        <v>897</v>
      </c>
      <c r="C2576" t="s">
        <v>1326</v>
      </c>
      <c r="D2576" t="s">
        <v>121</v>
      </c>
      <c r="E2576" t="s">
        <v>39</v>
      </c>
      <c r="F2576">
        <v>20432</v>
      </c>
      <c r="G2576">
        <v>41</v>
      </c>
      <c r="H2576" t="s">
        <v>2214</v>
      </c>
      <c r="I2576" t="s">
        <v>2212</v>
      </c>
      <c r="J2576">
        <v>2</v>
      </c>
      <c r="K2576">
        <v>3.375</v>
      </c>
      <c r="L2576">
        <v>4536402.9920000006</v>
      </c>
      <c r="M2576">
        <v>1969752.84</v>
      </c>
      <c r="N2576">
        <v>76701.504000000001</v>
      </c>
      <c r="O2576">
        <v>3</v>
      </c>
      <c r="P2576">
        <v>1</v>
      </c>
      <c r="Q2576" s="3">
        <v>1620438.3360000004</v>
      </c>
      <c r="R2576" t="s">
        <v>2226</v>
      </c>
      <c r="S2576" t="s">
        <v>2224</v>
      </c>
    </row>
    <row r="2577" spans="1:19" hidden="1" x14ac:dyDescent="0.35">
      <c r="A2577">
        <v>2576</v>
      </c>
      <c r="B2577" t="s">
        <v>240</v>
      </c>
      <c r="C2577" t="s">
        <v>1221</v>
      </c>
      <c r="D2577" t="s">
        <v>858</v>
      </c>
      <c r="E2577" t="s">
        <v>269</v>
      </c>
      <c r="F2577">
        <v>91062</v>
      </c>
      <c r="G2577">
        <v>41</v>
      </c>
      <c r="H2577" t="s">
        <v>2209</v>
      </c>
      <c r="I2577" t="s">
        <v>2212</v>
      </c>
      <c r="J2577">
        <v>2</v>
      </c>
      <c r="K2577">
        <v>2.714285714285714</v>
      </c>
      <c r="L2577">
        <v>4873978.5600000015</v>
      </c>
      <c r="M2577">
        <v>2663514.0575999999</v>
      </c>
      <c r="N2577">
        <v>11894.995199999999</v>
      </c>
      <c r="O2577">
        <v>3</v>
      </c>
      <c r="P2577">
        <v>2</v>
      </c>
      <c r="Q2577" s="3">
        <v>1283283.3024000002</v>
      </c>
      <c r="R2577" t="s">
        <v>2225</v>
      </c>
      <c r="S2577" t="s">
        <v>2219</v>
      </c>
    </row>
    <row r="2578" spans="1:19" hidden="1" x14ac:dyDescent="0.35">
      <c r="A2578">
        <v>2577</v>
      </c>
      <c r="B2578" t="s">
        <v>1500</v>
      </c>
      <c r="C2578" t="s">
        <v>644</v>
      </c>
      <c r="D2578" t="s">
        <v>139</v>
      </c>
      <c r="E2578" t="s">
        <v>104</v>
      </c>
      <c r="F2578">
        <v>15796</v>
      </c>
      <c r="G2578">
        <v>41</v>
      </c>
      <c r="H2578" t="s">
        <v>2209</v>
      </c>
      <c r="I2578" t="s">
        <v>2212</v>
      </c>
      <c r="J2578">
        <v>2</v>
      </c>
      <c r="K2578">
        <v>3</v>
      </c>
      <c r="L2578">
        <v>6940984.9344000006</v>
      </c>
      <c r="M2578">
        <v>2930955.8783999998</v>
      </c>
      <c r="N2578">
        <v>460145.55839999998</v>
      </c>
      <c r="O2578">
        <v>4</v>
      </c>
      <c r="P2578">
        <v>5</v>
      </c>
      <c r="Q2578" s="3">
        <v>2930955.8784000003</v>
      </c>
      <c r="R2578" t="s">
        <v>2226</v>
      </c>
      <c r="S2578" t="s">
        <v>2219</v>
      </c>
    </row>
    <row r="2579" spans="1:19" hidden="1" x14ac:dyDescent="0.35">
      <c r="A2579">
        <v>2578</v>
      </c>
      <c r="B2579" t="s">
        <v>1158</v>
      </c>
      <c r="C2579" t="s">
        <v>1964</v>
      </c>
      <c r="D2579" t="s">
        <v>160</v>
      </c>
      <c r="E2579" t="s">
        <v>104</v>
      </c>
      <c r="F2579">
        <v>33491</v>
      </c>
      <c r="G2579">
        <v>41</v>
      </c>
      <c r="H2579" t="s">
        <v>2209</v>
      </c>
      <c r="I2579" t="s">
        <v>2212</v>
      </c>
      <c r="J2579">
        <v>2</v>
      </c>
      <c r="K2579">
        <v>2.375</v>
      </c>
      <c r="L2579">
        <v>5595666.1728000008</v>
      </c>
      <c r="M2579">
        <v>2670258.6239999998</v>
      </c>
      <c r="N2579">
        <v>265573.75679999997</v>
      </c>
      <c r="O2579">
        <v>4</v>
      </c>
      <c r="P2579">
        <v>3</v>
      </c>
      <c r="Q2579" s="3">
        <v>2670258.6240000003</v>
      </c>
      <c r="R2579" t="s">
        <v>2220</v>
      </c>
      <c r="S2579" t="s">
        <v>2221</v>
      </c>
    </row>
    <row r="2580" spans="1:19" hidden="1" x14ac:dyDescent="0.35">
      <c r="A2580">
        <v>2579</v>
      </c>
      <c r="B2580" t="s">
        <v>791</v>
      </c>
      <c r="C2580" t="s">
        <v>1866</v>
      </c>
      <c r="D2580" t="s">
        <v>397</v>
      </c>
      <c r="E2580" t="s">
        <v>269</v>
      </c>
      <c r="F2580">
        <v>29074</v>
      </c>
      <c r="G2580">
        <v>41</v>
      </c>
      <c r="H2580" t="s">
        <v>2209</v>
      </c>
      <c r="I2580" t="s">
        <v>2212</v>
      </c>
      <c r="J2580">
        <v>2</v>
      </c>
      <c r="K2580">
        <v>3.5714285714285721</v>
      </c>
      <c r="L2580">
        <v>9030476.7168000005</v>
      </c>
      <c r="M2580">
        <v>3490431.8591999998</v>
      </c>
      <c r="N2580">
        <v>358764.70080000011</v>
      </c>
      <c r="O2580">
        <v>4</v>
      </c>
      <c r="P2580">
        <v>5</v>
      </c>
      <c r="Q2580" s="3">
        <v>3490431.8592000003</v>
      </c>
      <c r="R2580" t="s">
        <v>2222</v>
      </c>
      <c r="S2580" t="s">
        <v>2224</v>
      </c>
    </row>
    <row r="2581" spans="1:19" hidden="1" x14ac:dyDescent="0.35">
      <c r="A2581">
        <v>2580</v>
      </c>
      <c r="B2581" t="s">
        <v>2011</v>
      </c>
      <c r="C2581" t="s">
        <v>1303</v>
      </c>
      <c r="D2581" t="s">
        <v>421</v>
      </c>
      <c r="E2581" t="s">
        <v>70</v>
      </c>
      <c r="F2581">
        <v>93558</v>
      </c>
      <c r="G2581">
        <v>41</v>
      </c>
      <c r="H2581" t="s">
        <v>2210</v>
      </c>
      <c r="I2581" t="s">
        <v>2212</v>
      </c>
      <c r="J2581">
        <v>2</v>
      </c>
      <c r="K2581">
        <v>3.5</v>
      </c>
      <c r="L2581">
        <v>3495128.0320000011</v>
      </c>
      <c r="M2581">
        <v>1294539.5759999999</v>
      </c>
      <c r="N2581">
        <v>330297.13199999998</v>
      </c>
      <c r="O2581">
        <v>3</v>
      </c>
      <c r="P2581">
        <v>5</v>
      </c>
      <c r="Q2581" s="3">
        <v>755976.49600000016</v>
      </c>
      <c r="R2581" t="s">
        <v>2225</v>
      </c>
      <c r="S2581" t="s">
        <v>2223</v>
      </c>
    </row>
    <row r="2582" spans="1:19" hidden="1" x14ac:dyDescent="0.35">
      <c r="A2582">
        <v>2581</v>
      </c>
      <c r="B2582" t="s">
        <v>552</v>
      </c>
      <c r="C2582" t="s">
        <v>1309</v>
      </c>
      <c r="D2582" t="s">
        <v>540</v>
      </c>
      <c r="E2582" t="s">
        <v>215</v>
      </c>
      <c r="F2582">
        <v>47798</v>
      </c>
      <c r="G2582">
        <v>41</v>
      </c>
      <c r="H2582" t="s">
        <v>2211</v>
      </c>
      <c r="I2582" t="s">
        <v>2212</v>
      </c>
      <c r="J2582">
        <v>2</v>
      </c>
      <c r="K2582">
        <v>3.75</v>
      </c>
      <c r="L2582">
        <v>5605459.3584000012</v>
      </c>
      <c r="M2582">
        <v>1845335.1311999999</v>
      </c>
      <c r="N2582">
        <v>142443.18000000011</v>
      </c>
      <c r="O2582">
        <v>3</v>
      </c>
      <c r="P2582">
        <v>5</v>
      </c>
      <c r="Q2582" s="3">
        <v>1692178.3296000005</v>
      </c>
      <c r="R2582" t="s">
        <v>2226</v>
      </c>
      <c r="S2582" t="s">
        <v>2219</v>
      </c>
    </row>
    <row r="2583" spans="1:19" hidden="1" x14ac:dyDescent="0.35">
      <c r="A2583">
        <v>2582</v>
      </c>
      <c r="B2583" t="s">
        <v>1351</v>
      </c>
      <c r="C2583" t="s">
        <v>1593</v>
      </c>
      <c r="D2583" t="s">
        <v>510</v>
      </c>
      <c r="E2583" t="s">
        <v>215</v>
      </c>
      <c r="F2583">
        <v>85682</v>
      </c>
      <c r="G2583">
        <v>41</v>
      </c>
      <c r="H2583" t="s">
        <v>2210</v>
      </c>
      <c r="I2583" t="s">
        <v>2212</v>
      </c>
      <c r="J2583">
        <v>2</v>
      </c>
      <c r="K2583">
        <v>3.285714285714286</v>
      </c>
      <c r="L2583">
        <v>1845757.892</v>
      </c>
      <c r="M2583">
        <v>941221.24800000025</v>
      </c>
      <c r="N2583">
        <v>36406.348000000013</v>
      </c>
      <c r="O2583">
        <v>4</v>
      </c>
      <c r="P2583">
        <v>2</v>
      </c>
      <c r="Q2583" s="3">
        <v>941221.24800000025</v>
      </c>
      <c r="R2583" t="s">
        <v>2225</v>
      </c>
      <c r="S2583" t="s">
        <v>2223</v>
      </c>
    </row>
    <row r="2584" spans="1:19" hidden="1" x14ac:dyDescent="0.35">
      <c r="A2584">
        <v>2583</v>
      </c>
      <c r="B2584" t="s">
        <v>158</v>
      </c>
      <c r="C2584" t="s">
        <v>1241</v>
      </c>
      <c r="D2584" t="s">
        <v>160</v>
      </c>
      <c r="E2584" t="s">
        <v>104</v>
      </c>
      <c r="F2584">
        <v>21548</v>
      </c>
      <c r="G2584">
        <v>41</v>
      </c>
      <c r="H2584" t="s">
        <v>2211</v>
      </c>
      <c r="I2584" t="s">
        <v>2214</v>
      </c>
      <c r="J2584">
        <v>2</v>
      </c>
      <c r="K2584">
        <v>4</v>
      </c>
      <c r="L2584">
        <v>2068679.4480000001</v>
      </c>
      <c r="M2584">
        <v>664841.72700000019</v>
      </c>
      <c r="N2584">
        <v>163473.45300000001</v>
      </c>
      <c r="O2584">
        <v>2</v>
      </c>
      <c r="P2584">
        <v>5</v>
      </c>
      <c r="Q2584" s="3">
        <v>430944.62400000013</v>
      </c>
      <c r="R2584" t="s">
        <v>2220</v>
      </c>
      <c r="S2584" t="s">
        <v>2220</v>
      </c>
    </row>
    <row r="2585" spans="1:19" hidden="1" x14ac:dyDescent="0.35">
      <c r="A2585">
        <v>2584</v>
      </c>
      <c r="B2585" t="s">
        <v>1399</v>
      </c>
      <c r="C2585" t="s">
        <v>2012</v>
      </c>
      <c r="D2585" t="s">
        <v>110</v>
      </c>
      <c r="E2585" t="s">
        <v>111</v>
      </c>
      <c r="F2585">
        <v>50583</v>
      </c>
      <c r="G2585">
        <v>41</v>
      </c>
      <c r="H2585" t="s">
        <v>2209</v>
      </c>
      <c r="I2585" t="s">
        <v>2214</v>
      </c>
      <c r="J2585">
        <v>2</v>
      </c>
      <c r="K2585">
        <v>3.25</v>
      </c>
      <c r="L2585">
        <v>8041521.5760000013</v>
      </c>
      <c r="M2585">
        <v>2772633.2039999999</v>
      </c>
      <c r="N2585">
        <v>626.20799999999997</v>
      </c>
      <c r="O2585">
        <v>3</v>
      </c>
      <c r="P2585">
        <v>2</v>
      </c>
      <c r="Q2585" s="3">
        <v>1870629.5520000001</v>
      </c>
      <c r="R2585" t="s">
        <v>2218</v>
      </c>
      <c r="S2585" t="s">
        <v>2224</v>
      </c>
    </row>
    <row r="2586" spans="1:19" hidden="1" x14ac:dyDescent="0.35">
      <c r="A2586">
        <v>2585</v>
      </c>
      <c r="B2586" t="s">
        <v>404</v>
      </c>
      <c r="C2586" t="s">
        <v>1075</v>
      </c>
      <c r="D2586" t="s">
        <v>184</v>
      </c>
      <c r="E2586" t="s">
        <v>104</v>
      </c>
      <c r="F2586">
        <v>93381</v>
      </c>
      <c r="G2586">
        <v>41</v>
      </c>
      <c r="H2586" t="s">
        <v>2209</v>
      </c>
      <c r="I2586" t="s">
        <v>2212</v>
      </c>
      <c r="J2586">
        <v>1</v>
      </c>
      <c r="K2586">
        <v>3.1428571428571428</v>
      </c>
      <c r="L2586">
        <v>8505344.2848000005</v>
      </c>
      <c r="M2586">
        <v>3190298.9183999998</v>
      </c>
      <c r="N2586">
        <v>323788.92479999998</v>
      </c>
      <c r="O2586">
        <v>4</v>
      </c>
      <c r="P2586">
        <v>5</v>
      </c>
      <c r="Q2586" s="3">
        <v>3190298.9184000003</v>
      </c>
      <c r="R2586" t="s">
        <v>2220</v>
      </c>
      <c r="S2586" t="s">
        <v>2219</v>
      </c>
    </row>
    <row r="2587" spans="1:19" hidden="1" x14ac:dyDescent="0.35">
      <c r="A2587">
        <v>2586</v>
      </c>
      <c r="B2587" t="s">
        <v>1327</v>
      </c>
      <c r="C2587" t="s">
        <v>1432</v>
      </c>
      <c r="D2587" t="s">
        <v>133</v>
      </c>
      <c r="E2587" t="s">
        <v>104</v>
      </c>
      <c r="F2587">
        <v>55452</v>
      </c>
      <c r="G2587">
        <v>41</v>
      </c>
      <c r="H2587" t="s">
        <v>2211</v>
      </c>
      <c r="I2587" t="s">
        <v>2212</v>
      </c>
      <c r="J2587">
        <v>1</v>
      </c>
      <c r="K2587">
        <v>3.5</v>
      </c>
      <c r="L2587">
        <v>2320140.3191999998</v>
      </c>
      <c r="M2587">
        <v>770673.57840000023</v>
      </c>
      <c r="N2587">
        <v>24944.04</v>
      </c>
      <c r="O2587">
        <v>2</v>
      </c>
      <c r="P2587">
        <v>5</v>
      </c>
      <c r="Q2587" s="3">
        <v>342050.22720000008</v>
      </c>
      <c r="R2587" t="s">
        <v>2218</v>
      </c>
      <c r="S2587" t="s">
        <v>2223</v>
      </c>
    </row>
    <row r="2588" spans="1:19" hidden="1" x14ac:dyDescent="0.35">
      <c r="A2588">
        <v>2587</v>
      </c>
      <c r="B2588" t="s">
        <v>493</v>
      </c>
      <c r="C2588" t="s">
        <v>1387</v>
      </c>
      <c r="D2588" t="s">
        <v>62</v>
      </c>
      <c r="E2588" t="s">
        <v>63</v>
      </c>
      <c r="F2588">
        <v>76952</v>
      </c>
      <c r="G2588">
        <v>41</v>
      </c>
      <c r="H2588" t="s">
        <v>2214</v>
      </c>
      <c r="I2588" t="s">
        <v>2212</v>
      </c>
      <c r="J2588">
        <v>1</v>
      </c>
      <c r="K2588">
        <v>3.875</v>
      </c>
      <c r="L2588">
        <v>6308411.296000001</v>
      </c>
      <c r="M2588">
        <v>2444638.1519999998</v>
      </c>
      <c r="N2588">
        <v>344392.75200000009</v>
      </c>
      <c r="O2588">
        <v>3</v>
      </c>
      <c r="P2588">
        <v>5</v>
      </c>
      <c r="Q2588" s="3">
        <v>2399442.1440000008</v>
      </c>
      <c r="R2588" t="s">
        <v>2218</v>
      </c>
      <c r="S2588" t="s">
        <v>2221</v>
      </c>
    </row>
    <row r="2589" spans="1:19" hidden="1" x14ac:dyDescent="0.35">
      <c r="A2589">
        <v>2588</v>
      </c>
      <c r="B2589" t="s">
        <v>1335</v>
      </c>
      <c r="C2589" t="s">
        <v>716</v>
      </c>
      <c r="D2589" t="s">
        <v>133</v>
      </c>
      <c r="E2589" t="s">
        <v>104</v>
      </c>
      <c r="F2589">
        <v>21654</v>
      </c>
      <c r="G2589">
        <v>41</v>
      </c>
      <c r="H2589" t="s">
        <v>2209</v>
      </c>
      <c r="I2589" t="s">
        <v>2212</v>
      </c>
      <c r="J2589">
        <v>1</v>
      </c>
      <c r="K2589">
        <v>3.125</v>
      </c>
      <c r="L2589">
        <v>7124206.9536000006</v>
      </c>
      <c r="M2589">
        <v>2621041.9487999999</v>
      </c>
      <c r="N2589">
        <v>413376.69120000012</v>
      </c>
      <c r="O2589">
        <v>3</v>
      </c>
      <c r="P2589">
        <v>5</v>
      </c>
      <c r="Q2589" s="3">
        <v>2216066.2656</v>
      </c>
      <c r="R2589" t="s">
        <v>2225</v>
      </c>
      <c r="S2589" t="s">
        <v>2219</v>
      </c>
    </row>
    <row r="2590" spans="1:19" hidden="1" x14ac:dyDescent="0.35">
      <c r="A2590">
        <v>2589</v>
      </c>
      <c r="B2590" t="s">
        <v>1230</v>
      </c>
      <c r="C2590" t="s">
        <v>241</v>
      </c>
      <c r="D2590" t="s">
        <v>173</v>
      </c>
      <c r="E2590" t="s">
        <v>174</v>
      </c>
      <c r="F2590">
        <v>97094</v>
      </c>
      <c r="G2590">
        <v>41</v>
      </c>
      <c r="H2590" t="s">
        <v>2209</v>
      </c>
      <c r="I2590" t="s">
        <v>2212</v>
      </c>
      <c r="J2590">
        <v>1</v>
      </c>
      <c r="K2590">
        <v>2.333333333333333</v>
      </c>
      <c r="L2590">
        <v>6331843.0560000017</v>
      </c>
      <c r="M2590">
        <v>1930931.7984</v>
      </c>
      <c r="N2590">
        <v>759997.18080000021</v>
      </c>
      <c r="O2590">
        <v>3</v>
      </c>
      <c r="P2590">
        <v>5</v>
      </c>
      <c r="Q2590" s="3">
        <v>1234149.7344000004</v>
      </c>
      <c r="R2590" t="s">
        <v>2218</v>
      </c>
      <c r="S2590" t="s">
        <v>2223</v>
      </c>
    </row>
    <row r="2591" spans="1:19" hidden="1" x14ac:dyDescent="0.35">
      <c r="A2591">
        <v>2590</v>
      </c>
      <c r="B2591" t="s">
        <v>1314</v>
      </c>
      <c r="C2591" t="s">
        <v>1765</v>
      </c>
      <c r="D2591" t="s">
        <v>421</v>
      </c>
      <c r="E2591" t="s">
        <v>70</v>
      </c>
      <c r="F2591">
        <v>96866</v>
      </c>
      <c r="G2591">
        <v>41</v>
      </c>
      <c r="H2591" t="s">
        <v>2209</v>
      </c>
      <c r="I2591" t="s">
        <v>2212</v>
      </c>
      <c r="J2591">
        <v>1</v>
      </c>
      <c r="K2591">
        <v>2.6</v>
      </c>
      <c r="L2591">
        <v>5980380.2784000011</v>
      </c>
      <c r="M2591">
        <v>2092304.7552</v>
      </c>
      <c r="N2591">
        <v>383370.66240000009</v>
      </c>
      <c r="O2591">
        <v>4</v>
      </c>
      <c r="P2591">
        <v>5</v>
      </c>
      <c r="Q2591" s="3">
        <v>2092304.7552000005</v>
      </c>
      <c r="R2591" t="s">
        <v>2225</v>
      </c>
      <c r="S2591" t="s">
        <v>2224</v>
      </c>
    </row>
    <row r="2592" spans="1:19" hidden="1" x14ac:dyDescent="0.35">
      <c r="A2592">
        <v>2591</v>
      </c>
      <c r="B2592" t="s">
        <v>1543</v>
      </c>
      <c r="C2592" t="s">
        <v>712</v>
      </c>
      <c r="D2592" t="s">
        <v>450</v>
      </c>
      <c r="E2592" t="s">
        <v>100</v>
      </c>
      <c r="F2592">
        <v>99496</v>
      </c>
      <c r="G2592">
        <v>41</v>
      </c>
      <c r="H2592" t="s">
        <v>2214</v>
      </c>
      <c r="I2592" t="s">
        <v>2212</v>
      </c>
      <c r="J2592">
        <v>1</v>
      </c>
      <c r="K2592">
        <v>3.1428571428571428</v>
      </c>
      <c r="L2592">
        <v>4704164.9600000009</v>
      </c>
      <c r="M2592">
        <v>2220381.7680000011</v>
      </c>
      <c r="N2592">
        <v>168943.45600000001</v>
      </c>
      <c r="O2592">
        <v>3</v>
      </c>
      <c r="P2592">
        <v>2</v>
      </c>
      <c r="Q2592" s="3">
        <v>499768.54400000005</v>
      </c>
      <c r="R2592" t="s">
        <v>2222</v>
      </c>
      <c r="S2592" t="s">
        <v>2223</v>
      </c>
    </row>
    <row r="2593" spans="1:19" x14ac:dyDescent="0.35">
      <c r="A2593">
        <v>2592</v>
      </c>
      <c r="B2593" t="s">
        <v>2013</v>
      </c>
      <c r="C2593" t="s">
        <v>1678</v>
      </c>
      <c r="D2593" t="s">
        <v>593</v>
      </c>
      <c r="E2593" t="s">
        <v>63</v>
      </c>
      <c r="F2593">
        <v>66531</v>
      </c>
      <c r="G2593">
        <v>41</v>
      </c>
      <c r="H2593" t="s">
        <v>2211</v>
      </c>
      <c r="I2593" t="s">
        <v>2213</v>
      </c>
      <c r="J2593">
        <v>1</v>
      </c>
      <c r="K2593">
        <v>3</v>
      </c>
      <c r="L2593">
        <v>4009682.4767999998</v>
      </c>
      <c r="M2593">
        <v>1548197.5608000001</v>
      </c>
      <c r="N2593">
        <v>260914.02480000001</v>
      </c>
      <c r="O2593">
        <v>1</v>
      </c>
      <c r="P2593">
        <v>3</v>
      </c>
      <c r="Q2593" s="3">
        <v>607158.28800000006</v>
      </c>
      <c r="R2593" t="s">
        <v>2225</v>
      </c>
      <c r="S2593" t="s">
        <v>2221</v>
      </c>
    </row>
    <row r="2594" spans="1:19" x14ac:dyDescent="0.35">
      <c r="A2594">
        <v>2593</v>
      </c>
      <c r="B2594" t="s">
        <v>849</v>
      </c>
      <c r="C2594" t="s">
        <v>91</v>
      </c>
      <c r="D2594" t="s">
        <v>139</v>
      </c>
      <c r="E2594" t="s">
        <v>104</v>
      </c>
      <c r="F2594">
        <v>34462</v>
      </c>
      <c r="G2594">
        <v>41</v>
      </c>
      <c r="H2594" t="s">
        <v>2209</v>
      </c>
      <c r="I2594" t="s">
        <v>2213</v>
      </c>
      <c r="J2594">
        <v>0</v>
      </c>
      <c r="K2594">
        <v>3.125</v>
      </c>
      <c r="L2594">
        <v>14220576.057600001</v>
      </c>
      <c r="M2594">
        <v>5868206.1504000006</v>
      </c>
      <c r="N2594">
        <v>567261.1296000001</v>
      </c>
      <c r="O2594">
        <v>4</v>
      </c>
      <c r="P2594">
        <v>5</v>
      </c>
      <c r="Q2594" s="3">
        <v>5868206.1504000006</v>
      </c>
      <c r="R2594" t="s">
        <v>2222</v>
      </c>
      <c r="S2594" t="s">
        <v>2219</v>
      </c>
    </row>
    <row r="2595" spans="1:19" x14ac:dyDescent="0.35">
      <c r="A2595">
        <v>2594</v>
      </c>
      <c r="B2595" t="s">
        <v>928</v>
      </c>
      <c r="C2595" t="s">
        <v>1562</v>
      </c>
      <c r="D2595" t="s">
        <v>898</v>
      </c>
      <c r="E2595" t="s">
        <v>249</v>
      </c>
      <c r="F2595">
        <v>86240</v>
      </c>
      <c r="G2595">
        <v>41</v>
      </c>
      <c r="H2595" t="s">
        <v>2209</v>
      </c>
      <c r="I2595" t="s">
        <v>2213</v>
      </c>
      <c r="J2595">
        <v>0</v>
      </c>
      <c r="K2595">
        <v>2.666666666666667</v>
      </c>
      <c r="L2595">
        <v>5267992.4352000002</v>
      </c>
      <c r="M2595">
        <v>1815450.2784</v>
      </c>
      <c r="N2595">
        <v>365806.26720000012</v>
      </c>
      <c r="O2595">
        <v>4</v>
      </c>
      <c r="P2595">
        <v>2</v>
      </c>
      <c r="Q2595" s="3">
        <v>1815450.2784</v>
      </c>
      <c r="R2595" t="s">
        <v>2225</v>
      </c>
      <c r="S2595" t="s">
        <v>2224</v>
      </c>
    </row>
    <row r="2596" spans="1:19" x14ac:dyDescent="0.35">
      <c r="A2596">
        <v>2595</v>
      </c>
      <c r="B2596" t="s">
        <v>1630</v>
      </c>
      <c r="C2596" t="s">
        <v>827</v>
      </c>
      <c r="D2596" t="s">
        <v>222</v>
      </c>
      <c r="E2596" t="s">
        <v>70</v>
      </c>
      <c r="F2596">
        <v>96947</v>
      </c>
      <c r="G2596">
        <v>41</v>
      </c>
      <c r="H2596" t="s">
        <v>2214</v>
      </c>
      <c r="I2596" t="s">
        <v>2213</v>
      </c>
      <c r="J2596">
        <v>0</v>
      </c>
      <c r="K2596">
        <v>2.8571428571428572</v>
      </c>
      <c r="L2596">
        <v>5433350.0760000004</v>
      </c>
      <c r="M2596">
        <v>1922958.048</v>
      </c>
      <c r="N2596">
        <v>248070.76800000001</v>
      </c>
      <c r="O2596">
        <v>4</v>
      </c>
      <c r="P2596">
        <v>5</v>
      </c>
      <c r="Q2596" s="3">
        <v>1922958.0480000002</v>
      </c>
      <c r="R2596" t="s">
        <v>2222</v>
      </c>
      <c r="S2596" t="s">
        <v>2221</v>
      </c>
    </row>
    <row r="2597" spans="1:19" x14ac:dyDescent="0.35">
      <c r="A2597">
        <v>2596</v>
      </c>
      <c r="B2597" t="s">
        <v>190</v>
      </c>
      <c r="C2597" t="s">
        <v>392</v>
      </c>
      <c r="D2597" t="s">
        <v>741</v>
      </c>
      <c r="E2597" t="s">
        <v>27</v>
      </c>
      <c r="F2597">
        <v>54236</v>
      </c>
      <c r="G2597">
        <v>41</v>
      </c>
      <c r="H2597" t="s">
        <v>2209</v>
      </c>
      <c r="I2597" t="s">
        <v>2213</v>
      </c>
      <c r="J2597">
        <v>0</v>
      </c>
      <c r="K2597">
        <v>2.5714285714285721</v>
      </c>
      <c r="L2597">
        <v>2429155.3968000002</v>
      </c>
      <c r="M2597">
        <v>885448.3968000001</v>
      </c>
      <c r="N2597">
        <v>71320.233599999992</v>
      </c>
      <c r="O2597">
        <v>4</v>
      </c>
      <c r="P2597">
        <v>1</v>
      </c>
      <c r="Q2597" s="3">
        <v>885448.3968000001</v>
      </c>
      <c r="R2597" t="s">
        <v>2218</v>
      </c>
      <c r="S2597" t="s">
        <v>2219</v>
      </c>
    </row>
    <row r="2598" spans="1:19" x14ac:dyDescent="0.35">
      <c r="A2598">
        <v>2597</v>
      </c>
      <c r="B2598" t="s">
        <v>1713</v>
      </c>
      <c r="C2598" t="s">
        <v>345</v>
      </c>
      <c r="D2598" t="s">
        <v>293</v>
      </c>
      <c r="E2598" t="s">
        <v>282</v>
      </c>
      <c r="F2598">
        <v>52474</v>
      </c>
      <c r="G2598">
        <v>41</v>
      </c>
      <c r="H2598" t="s">
        <v>2209</v>
      </c>
      <c r="I2598" t="s">
        <v>2213</v>
      </c>
      <c r="J2598">
        <v>0</v>
      </c>
      <c r="K2598">
        <v>3</v>
      </c>
      <c r="L2598">
        <v>11458060.099199999</v>
      </c>
      <c r="M2598">
        <v>4794189.5232000006</v>
      </c>
      <c r="N2598">
        <v>36198.518400000001</v>
      </c>
      <c r="O2598">
        <v>4</v>
      </c>
      <c r="P2598">
        <v>2</v>
      </c>
      <c r="Q2598" s="3">
        <v>4794189.5232000006</v>
      </c>
      <c r="R2598" t="s">
        <v>2218</v>
      </c>
      <c r="S2598" t="s">
        <v>2219</v>
      </c>
    </row>
    <row r="2599" spans="1:19" x14ac:dyDescent="0.35">
      <c r="A2599">
        <v>2598</v>
      </c>
      <c r="B2599" t="s">
        <v>1616</v>
      </c>
      <c r="C2599" t="s">
        <v>410</v>
      </c>
      <c r="D2599" t="s">
        <v>139</v>
      </c>
      <c r="E2599" t="s">
        <v>104</v>
      </c>
      <c r="F2599">
        <v>33647</v>
      </c>
      <c r="G2599">
        <v>41</v>
      </c>
      <c r="H2599" t="s">
        <v>2214</v>
      </c>
      <c r="I2599" t="s">
        <v>2213</v>
      </c>
      <c r="J2599">
        <v>0</v>
      </c>
      <c r="K2599">
        <v>3.5714285714285721</v>
      </c>
      <c r="L2599">
        <v>10021223.124</v>
      </c>
      <c r="M2599">
        <v>4529403.648</v>
      </c>
      <c r="N2599">
        <v>782747.59200000006</v>
      </c>
      <c r="O2599">
        <v>4</v>
      </c>
      <c r="P2599">
        <v>1</v>
      </c>
      <c r="Q2599" s="3">
        <v>4529403.648</v>
      </c>
      <c r="R2599" t="s">
        <v>2226</v>
      </c>
      <c r="S2599" t="s">
        <v>2219</v>
      </c>
    </row>
    <row r="2600" spans="1:19" x14ac:dyDescent="0.35">
      <c r="A2600">
        <v>2599</v>
      </c>
      <c r="B2600" t="s">
        <v>914</v>
      </c>
      <c r="C2600" t="s">
        <v>143</v>
      </c>
      <c r="D2600" t="s">
        <v>281</v>
      </c>
      <c r="E2600" t="s">
        <v>282</v>
      </c>
      <c r="F2600">
        <v>26482</v>
      </c>
      <c r="G2600">
        <v>41</v>
      </c>
      <c r="H2600" t="s">
        <v>2211</v>
      </c>
      <c r="I2600" t="s">
        <v>2213</v>
      </c>
      <c r="J2600">
        <v>0</v>
      </c>
      <c r="K2600">
        <v>4.166666666666667</v>
      </c>
      <c r="L2600">
        <v>6277859.9532000003</v>
      </c>
      <c r="M2600">
        <v>2384911.5444</v>
      </c>
      <c r="N2600">
        <v>167478.41880000001</v>
      </c>
      <c r="O2600">
        <v>3</v>
      </c>
      <c r="P2600">
        <v>5</v>
      </c>
      <c r="Q2600" s="3">
        <v>432882.96480000007</v>
      </c>
      <c r="R2600" t="s">
        <v>2226</v>
      </c>
      <c r="S2600" t="s">
        <v>2219</v>
      </c>
    </row>
    <row r="2601" spans="1:19" x14ac:dyDescent="0.35">
      <c r="A2601">
        <v>2600</v>
      </c>
      <c r="B2601" t="s">
        <v>344</v>
      </c>
      <c r="C2601" t="s">
        <v>1277</v>
      </c>
      <c r="D2601" t="s">
        <v>795</v>
      </c>
      <c r="E2601" t="s">
        <v>332</v>
      </c>
      <c r="F2601">
        <v>91342</v>
      </c>
      <c r="G2601">
        <v>41</v>
      </c>
      <c r="H2601" t="s">
        <v>2209</v>
      </c>
      <c r="I2601" t="s">
        <v>2213</v>
      </c>
      <c r="J2601">
        <v>0</v>
      </c>
      <c r="K2601">
        <v>2.714285714285714</v>
      </c>
      <c r="L2601">
        <v>11392499.6064</v>
      </c>
      <c r="M2601">
        <v>4441570.8480000002</v>
      </c>
      <c r="N2601">
        <v>1106387.7264</v>
      </c>
      <c r="O2601">
        <v>4</v>
      </c>
      <c r="P2601">
        <v>5</v>
      </c>
      <c r="Q2601" s="3">
        <v>4441570.8480000002</v>
      </c>
      <c r="R2601" t="s">
        <v>2218</v>
      </c>
      <c r="S2601" t="s">
        <v>2221</v>
      </c>
    </row>
    <row r="2602" spans="1:19" x14ac:dyDescent="0.35">
      <c r="A2602">
        <v>2601</v>
      </c>
      <c r="B2602" t="s">
        <v>846</v>
      </c>
      <c r="C2602" t="s">
        <v>1537</v>
      </c>
      <c r="D2602" t="s">
        <v>69</v>
      </c>
      <c r="E2602" t="s">
        <v>70</v>
      </c>
      <c r="F2602">
        <v>92778</v>
      </c>
      <c r="G2602">
        <v>41</v>
      </c>
      <c r="H2602" t="s">
        <v>2209</v>
      </c>
      <c r="I2602" t="s">
        <v>2213</v>
      </c>
      <c r="J2602">
        <v>0</v>
      </c>
      <c r="K2602">
        <v>2.4285714285714279</v>
      </c>
      <c r="L2602">
        <v>6163407.6767999995</v>
      </c>
      <c r="M2602">
        <v>2907764.3232</v>
      </c>
      <c r="N2602">
        <v>37906.703999999998</v>
      </c>
      <c r="O2602">
        <v>1</v>
      </c>
      <c r="P2602">
        <v>3</v>
      </c>
      <c r="Q2602" s="3">
        <v>2174065.344</v>
      </c>
      <c r="R2602" t="s">
        <v>2226</v>
      </c>
      <c r="S2602" t="s">
        <v>2221</v>
      </c>
    </row>
    <row r="2603" spans="1:19" hidden="1" x14ac:dyDescent="0.35">
      <c r="A2603">
        <v>2602</v>
      </c>
      <c r="B2603" t="s">
        <v>852</v>
      </c>
      <c r="C2603" t="s">
        <v>551</v>
      </c>
      <c r="D2603" t="s">
        <v>296</v>
      </c>
      <c r="E2603" t="s">
        <v>63</v>
      </c>
      <c r="F2603">
        <v>74638</v>
      </c>
      <c r="G2603">
        <v>41</v>
      </c>
      <c r="H2603" t="s">
        <v>2211</v>
      </c>
      <c r="I2603" t="s">
        <v>2212</v>
      </c>
      <c r="J2603">
        <v>0</v>
      </c>
      <c r="K2603">
        <v>3.4285714285714279</v>
      </c>
      <c r="L2603">
        <v>3529770.9480000008</v>
      </c>
      <c r="M2603">
        <v>1685876.544</v>
      </c>
      <c r="N2603">
        <v>33494.392800000009</v>
      </c>
      <c r="O2603">
        <v>4</v>
      </c>
      <c r="P2603">
        <v>5</v>
      </c>
      <c r="Q2603" s="3">
        <v>1685876.5440000002</v>
      </c>
      <c r="R2603" t="s">
        <v>2226</v>
      </c>
      <c r="S2603" t="s">
        <v>2221</v>
      </c>
    </row>
    <row r="2604" spans="1:19" hidden="1" x14ac:dyDescent="0.35">
      <c r="A2604">
        <v>2603</v>
      </c>
      <c r="B2604" t="s">
        <v>814</v>
      </c>
      <c r="C2604" t="s">
        <v>1025</v>
      </c>
      <c r="D2604" t="s">
        <v>747</v>
      </c>
      <c r="E2604" t="s">
        <v>19</v>
      </c>
      <c r="F2604">
        <v>96773</v>
      </c>
      <c r="G2604">
        <v>41</v>
      </c>
      <c r="H2604" t="s">
        <v>2211</v>
      </c>
      <c r="I2604" t="s">
        <v>2212</v>
      </c>
      <c r="J2604">
        <v>0</v>
      </c>
      <c r="K2604">
        <v>3.833333333333333</v>
      </c>
      <c r="L2604">
        <v>4348614.9960000003</v>
      </c>
      <c r="M2604">
        <v>1947273.1344000001</v>
      </c>
      <c r="N2604">
        <v>170577.39600000001</v>
      </c>
      <c r="O2604">
        <v>3</v>
      </c>
      <c r="P2604">
        <v>2</v>
      </c>
      <c r="Q2604" s="3">
        <v>487250.75520000001</v>
      </c>
      <c r="R2604" t="s">
        <v>2220</v>
      </c>
      <c r="S2604" t="s">
        <v>2224</v>
      </c>
    </row>
    <row r="2605" spans="1:19" hidden="1" x14ac:dyDescent="0.35">
      <c r="A2605">
        <v>2604</v>
      </c>
      <c r="B2605" t="s">
        <v>509</v>
      </c>
      <c r="C2605" t="s">
        <v>2014</v>
      </c>
      <c r="D2605" t="s">
        <v>225</v>
      </c>
      <c r="E2605" t="s">
        <v>174</v>
      </c>
      <c r="F2605">
        <v>71226</v>
      </c>
      <c r="G2605">
        <v>41</v>
      </c>
      <c r="H2605" t="s">
        <v>2209</v>
      </c>
      <c r="I2605" t="s">
        <v>2212</v>
      </c>
      <c r="J2605">
        <v>0</v>
      </c>
      <c r="K2605">
        <v>2.75</v>
      </c>
      <c r="L2605">
        <v>3818346.6815999998</v>
      </c>
      <c r="M2605">
        <v>1419420.8160000001</v>
      </c>
      <c r="N2605">
        <v>106365.6</v>
      </c>
      <c r="O2605">
        <v>3</v>
      </c>
      <c r="P2605">
        <v>5</v>
      </c>
      <c r="Q2605" s="3">
        <v>1298192.7552</v>
      </c>
      <c r="R2605" t="s">
        <v>2218</v>
      </c>
      <c r="S2605" t="s">
        <v>2223</v>
      </c>
    </row>
    <row r="2606" spans="1:19" hidden="1" x14ac:dyDescent="0.35">
      <c r="A2606">
        <v>2605</v>
      </c>
      <c r="B2606" t="s">
        <v>258</v>
      </c>
      <c r="C2606" t="s">
        <v>804</v>
      </c>
      <c r="D2606" t="s">
        <v>776</v>
      </c>
      <c r="E2606" t="s">
        <v>219</v>
      </c>
      <c r="F2606">
        <v>33427</v>
      </c>
      <c r="G2606">
        <v>41</v>
      </c>
      <c r="H2606" t="s">
        <v>2210</v>
      </c>
      <c r="I2606" t="s">
        <v>2212</v>
      </c>
      <c r="J2606">
        <v>0</v>
      </c>
      <c r="K2606">
        <v>3</v>
      </c>
      <c r="L2606">
        <v>976643.31600000011</v>
      </c>
      <c r="M2606">
        <v>419987.65600000008</v>
      </c>
      <c r="N2606">
        <v>75278.896000000022</v>
      </c>
      <c r="O2606">
        <v>1</v>
      </c>
      <c r="P2606">
        <v>5</v>
      </c>
      <c r="Q2606" s="3">
        <v>145990.59200000003</v>
      </c>
      <c r="R2606" t="s">
        <v>2218</v>
      </c>
      <c r="S2606" t="s">
        <v>2224</v>
      </c>
    </row>
    <row r="2607" spans="1:19" hidden="1" x14ac:dyDescent="0.35">
      <c r="A2607">
        <v>2606</v>
      </c>
      <c r="B2607" t="s">
        <v>125</v>
      </c>
      <c r="C2607" t="s">
        <v>1727</v>
      </c>
      <c r="D2607" t="s">
        <v>141</v>
      </c>
      <c r="E2607" t="s">
        <v>35</v>
      </c>
      <c r="F2607">
        <v>85754</v>
      </c>
      <c r="G2607">
        <v>41</v>
      </c>
      <c r="H2607" t="s">
        <v>2211</v>
      </c>
      <c r="I2607" t="s">
        <v>2212</v>
      </c>
      <c r="J2607">
        <v>0</v>
      </c>
      <c r="K2607">
        <v>3</v>
      </c>
      <c r="L2607">
        <v>5083579.0368000008</v>
      </c>
      <c r="M2607">
        <v>2432477.2032000008</v>
      </c>
      <c r="N2607">
        <v>54583.372800000012</v>
      </c>
      <c r="O2607">
        <v>4</v>
      </c>
      <c r="P2607">
        <v>3</v>
      </c>
      <c r="Q2607" s="3">
        <v>2432477.2032000008</v>
      </c>
      <c r="R2607" t="s">
        <v>2225</v>
      </c>
      <c r="S2607" t="s">
        <v>2220</v>
      </c>
    </row>
    <row r="2608" spans="1:19" hidden="1" x14ac:dyDescent="0.35">
      <c r="A2608">
        <v>2607</v>
      </c>
      <c r="B2608" t="s">
        <v>1137</v>
      </c>
      <c r="C2608" t="s">
        <v>499</v>
      </c>
      <c r="D2608" t="s">
        <v>538</v>
      </c>
      <c r="E2608" t="s">
        <v>81</v>
      </c>
      <c r="F2608">
        <v>77705</v>
      </c>
      <c r="G2608">
        <v>41</v>
      </c>
      <c r="H2608" t="s">
        <v>2210</v>
      </c>
      <c r="I2608" t="s">
        <v>2212</v>
      </c>
      <c r="J2608">
        <v>0</v>
      </c>
      <c r="K2608">
        <v>4</v>
      </c>
      <c r="L2608">
        <v>1244628.3959999999</v>
      </c>
      <c r="M2608">
        <v>609464.76800000016</v>
      </c>
      <c r="N2608">
        <v>23162.48</v>
      </c>
      <c r="O2608">
        <v>1</v>
      </c>
      <c r="P2608">
        <v>2</v>
      </c>
      <c r="Q2608" s="3">
        <v>383923.58400000009</v>
      </c>
      <c r="R2608" t="s">
        <v>2218</v>
      </c>
      <c r="S2608" t="s">
        <v>2223</v>
      </c>
    </row>
    <row r="2609" spans="1:19" hidden="1" x14ac:dyDescent="0.35">
      <c r="A2609">
        <v>2608</v>
      </c>
      <c r="B2609" t="s">
        <v>1545</v>
      </c>
      <c r="C2609" t="s">
        <v>875</v>
      </c>
      <c r="D2609" t="s">
        <v>387</v>
      </c>
      <c r="E2609" t="s">
        <v>269</v>
      </c>
      <c r="F2609">
        <v>52846</v>
      </c>
      <c r="G2609">
        <v>41</v>
      </c>
      <c r="H2609" t="s">
        <v>2211</v>
      </c>
      <c r="I2609" t="s">
        <v>2212</v>
      </c>
      <c r="J2609">
        <v>0</v>
      </c>
      <c r="K2609">
        <v>3.625</v>
      </c>
      <c r="L2609">
        <v>4689708.4872000003</v>
      </c>
      <c r="M2609">
        <v>1830820.86</v>
      </c>
      <c r="N2609">
        <v>79628.155200000023</v>
      </c>
      <c r="O2609">
        <v>3</v>
      </c>
      <c r="P2609">
        <v>5</v>
      </c>
      <c r="Q2609" s="3">
        <v>1653879.7440000002</v>
      </c>
      <c r="R2609" t="s">
        <v>2225</v>
      </c>
      <c r="S2609" t="s">
        <v>2220</v>
      </c>
    </row>
    <row r="2610" spans="1:19" hidden="1" x14ac:dyDescent="0.35">
      <c r="A2610">
        <v>2609</v>
      </c>
      <c r="B2610" t="s">
        <v>1933</v>
      </c>
      <c r="C2610" t="s">
        <v>2015</v>
      </c>
      <c r="D2610" t="s">
        <v>331</v>
      </c>
      <c r="E2610" t="s">
        <v>332</v>
      </c>
      <c r="F2610">
        <v>46469</v>
      </c>
      <c r="G2610">
        <v>41</v>
      </c>
      <c r="H2610" t="s">
        <v>2211</v>
      </c>
      <c r="I2610" t="s">
        <v>2212</v>
      </c>
      <c r="J2610">
        <v>0</v>
      </c>
      <c r="K2610">
        <v>3.625</v>
      </c>
      <c r="L2610">
        <v>5182322.1912000012</v>
      </c>
      <c r="M2610">
        <v>2714629.4208</v>
      </c>
      <c r="N2610">
        <v>678.26880000000017</v>
      </c>
      <c r="O2610">
        <v>4</v>
      </c>
      <c r="P2610">
        <v>1</v>
      </c>
      <c r="Q2610" s="3">
        <v>2714629.4208000004</v>
      </c>
      <c r="R2610" t="s">
        <v>2226</v>
      </c>
      <c r="S2610" t="s">
        <v>2223</v>
      </c>
    </row>
    <row r="2611" spans="1:19" hidden="1" x14ac:dyDescent="0.35">
      <c r="A2611">
        <v>2610</v>
      </c>
      <c r="B2611" t="s">
        <v>693</v>
      </c>
      <c r="C2611" t="s">
        <v>389</v>
      </c>
      <c r="D2611" t="s">
        <v>1070</v>
      </c>
      <c r="E2611" t="s">
        <v>100</v>
      </c>
      <c r="F2611">
        <v>30811</v>
      </c>
      <c r="G2611">
        <v>41</v>
      </c>
      <c r="H2611" t="s">
        <v>2214</v>
      </c>
      <c r="I2611" t="s">
        <v>2212</v>
      </c>
      <c r="J2611">
        <v>0</v>
      </c>
      <c r="K2611">
        <v>4</v>
      </c>
      <c r="L2611">
        <v>4430327.7920000004</v>
      </c>
      <c r="M2611">
        <v>2770477.2480000011</v>
      </c>
      <c r="N2611">
        <v>57629.88</v>
      </c>
      <c r="O2611">
        <v>4</v>
      </c>
      <c r="P2611">
        <v>3</v>
      </c>
      <c r="Q2611" s="3">
        <v>2770477.2480000006</v>
      </c>
      <c r="R2611" t="s">
        <v>2220</v>
      </c>
      <c r="S2611" t="s">
        <v>2219</v>
      </c>
    </row>
    <row r="2612" spans="1:19" hidden="1" x14ac:dyDescent="0.35">
      <c r="A2612">
        <v>2611</v>
      </c>
      <c r="B2612" t="s">
        <v>1470</v>
      </c>
      <c r="C2612" t="s">
        <v>1442</v>
      </c>
      <c r="D2612" t="s">
        <v>399</v>
      </c>
      <c r="E2612" t="s">
        <v>400</v>
      </c>
      <c r="F2612">
        <v>86553</v>
      </c>
      <c r="G2612">
        <v>41</v>
      </c>
      <c r="H2612" t="s">
        <v>2211</v>
      </c>
      <c r="I2612" t="s">
        <v>2212</v>
      </c>
      <c r="J2612">
        <v>0</v>
      </c>
      <c r="K2612">
        <v>3.8571428571428572</v>
      </c>
      <c r="L2612">
        <v>4630747.6512000002</v>
      </c>
      <c r="M2612">
        <v>1822126.2047999999</v>
      </c>
      <c r="N2612">
        <v>72522.252000000008</v>
      </c>
      <c r="O2612">
        <v>4</v>
      </c>
      <c r="P2612">
        <v>2</v>
      </c>
      <c r="Q2612" s="3">
        <v>1822126.2048000002</v>
      </c>
      <c r="R2612" t="s">
        <v>2218</v>
      </c>
      <c r="S2612" t="s">
        <v>2220</v>
      </c>
    </row>
    <row r="2613" spans="1:19" hidden="1" x14ac:dyDescent="0.35">
      <c r="A2613">
        <v>2612</v>
      </c>
      <c r="B2613" t="s">
        <v>1728</v>
      </c>
      <c r="C2613" t="s">
        <v>1576</v>
      </c>
      <c r="D2613" t="s">
        <v>127</v>
      </c>
      <c r="E2613" t="s">
        <v>85</v>
      </c>
      <c r="F2613">
        <v>46601</v>
      </c>
      <c r="G2613">
        <v>41</v>
      </c>
      <c r="H2613" t="s">
        <v>2210</v>
      </c>
      <c r="I2613" t="s">
        <v>2212</v>
      </c>
      <c r="J2613">
        <v>0</v>
      </c>
      <c r="K2613">
        <v>3.285714285714286</v>
      </c>
      <c r="L2613">
        <v>3140368.8360000011</v>
      </c>
      <c r="M2613">
        <v>1216588.692</v>
      </c>
      <c r="N2613">
        <v>157218.68799999999</v>
      </c>
      <c r="O2613">
        <v>3</v>
      </c>
      <c r="P2613">
        <v>1</v>
      </c>
      <c r="Q2613" s="3">
        <v>1175074.7360000003</v>
      </c>
      <c r="R2613" t="s">
        <v>2218</v>
      </c>
      <c r="S2613" t="s">
        <v>2221</v>
      </c>
    </row>
    <row r="2614" spans="1:19" hidden="1" x14ac:dyDescent="0.35">
      <c r="A2614">
        <v>2613</v>
      </c>
      <c r="B2614" t="s">
        <v>823</v>
      </c>
      <c r="C2614" t="s">
        <v>1407</v>
      </c>
      <c r="D2614" t="s">
        <v>139</v>
      </c>
      <c r="E2614" t="s">
        <v>104</v>
      </c>
      <c r="F2614">
        <v>23659</v>
      </c>
      <c r="G2614">
        <v>41</v>
      </c>
      <c r="H2614" t="s">
        <v>2209</v>
      </c>
      <c r="I2614" t="s">
        <v>2212</v>
      </c>
      <c r="J2614">
        <v>0</v>
      </c>
      <c r="K2614">
        <v>3.1428571428571428</v>
      </c>
      <c r="L2614">
        <v>5908872.7104000002</v>
      </c>
      <c r="M2614">
        <v>1884628.9439999999</v>
      </c>
      <c r="N2614">
        <v>650212.04160000011</v>
      </c>
      <c r="O2614">
        <v>3</v>
      </c>
      <c r="P2614">
        <v>5</v>
      </c>
      <c r="Q2614" s="3">
        <v>902075.75040000014</v>
      </c>
      <c r="R2614" t="s">
        <v>2226</v>
      </c>
      <c r="S2614" t="s">
        <v>2219</v>
      </c>
    </row>
    <row r="2615" spans="1:19" hidden="1" x14ac:dyDescent="0.35">
      <c r="A2615">
        <v>2614</v>
      </c>
      <c r="B2615" t="s">
        <v>1609</v>
      </c>
      <c r="C2615" t="s">
        <v>424</v>
      </c>
      <c r="D2615" t="s">
        <v>136</v>
      </c>
      <c r="E2615" t="s">
        <v>23</v>
      </c>
      <c r="F2615">
        <v>52665</v>
      </c>
      <c r="G2615">
        <v>41</v>
      </c>
      <c r="H2615" t="s">
        <v>2209</v>
      </c>
      <c r="I2615" t="s">
        <v>2212</v>
      </c>
      <c r="J2615">
        <v>0</v>
      </c>
      <c r="K2615">
        <v>2.875</v>
      </c>
      <c r="L2615">
        <v>8536281.4944000002</v>
      </c>
      <c r="M2615">
        <v>4032102.835200001</v>
      </c>
      <c r="N2615">
        <v>301081.22879999998</v>
      </c>
      <c r="O2615">
        <v>4</v>
      </c>
      <c r="P2615">
        <v>5</v>
      </c>
      <c r="Q2615" s="3">
        <v>4032102.8352000006</v>
      </c>
      <c r="R2615" t="s">
        <v>2220</v>
      </c>
      <c r="S2615" t="s">
        <v>2221</v>
      </c>
    </row>
    <row r="2616" spans="1:19" hidden="1" x14ac:dyDescent="0.35">
      <c r="A2616">
        <v>2615</v>
      </c>
      <c r="B2616" t="s">
        <v>82</v>
      </c>
      <c r="C2616" t="s">
        <v>379</v>
      </c>
      <c r="D2616" t="s">
        <v>56</v>
      </c>
      <c r="E2616" t="s">
        <v>50</v>
      </c>
      <c r="F2616">
        <v>30307</v>
      </c>
      <c r="G2616">
        <v>41</v>
      </c>
      <c r="H2616" t="s">
        <v>2211</v>
      </c>
      <c r="I2616" t="s">
        <v>2212</v>
      </c>
      <c r="J2616">
        <v>0</v>
      </c>
      <c r="K2616">
        <v>3.5714285714285721</v>
      </c>
      <c r="L2616">
        <v>4000876.5456000008</v>
      </c>
      <c r="M2616">
        <v>1642960.5984</v>
      </c>
      <c r="N2616">
        <v>107878.95359999999</v>
      </c>
      <c r="O2616">
        <v>4</v>
      </c>
      <c r="P2616">
        <v>3</v>
      </c>
      <c r="Q2616" s="3">
        <v>1642960.5984000002</v>
      </c>
      <c r="R2616" t="s">
        <v>2225</v>
      </c>
      <c r="S2616" t="s">
        <v>2223</v>
      </c>
    </row>
    <row r="2617" spans="1:19" hidden="1" x14ac:dyDescent="0.35">
      <c r="A2617">
        <v>2616</v>
      </c>
      <c r="B2617" t="s">
        <v>805</v>
      </c>
      <c r="C2617" t="s">
        <v>636</v>
      </c>
      <c r="D2617" t="s">
        <v>69</v>
      </c>
      <c r="E2617" t="s">
        <v>70</v>
      </c>
      <c r="F2617">
        <v>93320</v>
      </c>
      <c r="G2617">
        <v>41</v>
      </c>
      <c r="H2617" t="s">
        <v>2211</v>
      </c>
      <c r="I2617" t="s">
        <v>2212</v>
      </c>
      <c r="J2617">
        <v>0</v>
      </c>
      <c r="K2617">
        <v>4</v>
      </c>
      <c r="L2617">
        <v>4276719.0576000009</v>
      </c>
      <c r="M2617">
        <v>1782878.1695999999</v>
      </c>
      <c r="N2617">
        <v>168787.00080000001</v>
      </c>
      <c r="O2617">
        <v>3</v>
      </c>
      <c r="P2617">
        <v>5</v>
      </c>
      <c r="Q2617" s="3">
        <v>1691185.1616000007</v>
      </c>
      <c r="R2617" t="s">
        <v>2226</v>
      </c>
      <c r="S2617" t="s">
        <v>2221</v>
      </c>
    </row>
    <row r="2618" spans="1:19" hidden="1" x14ac:dyDescent="0.35">
      <c r="A2618">
        <v>2617</v>
      </c>
      <c r="B2618" t="s">
        <v>1431</v>
      </c>
      <c r="C2618" t="s">
        <v>2016</v>
      </c>
      <c r="D2618" t="s">
        <v>296</v>
      </c>
      <c r="E2618" t="s">
        <v>63</v>
      </c>
      <c r="F2618">
        <v>67091</v>
      </c>
      <c r="G2618">
        <v>41</v>
      </c>
      <c r="H2618" t="s">
        <v>2209</v>
      </c>
      <c r="I2618" t="s">
        <v>2212</v>
      </c>
      <c r="J2618">
        <v>0</v>
      </c>
      <c r="K2618">
        <v>2.75</v>
      </c>
      <c r="L2618">
        <v>3927367.4880000008</v>
      </c>
      <c r="M2618">
        <v>1026493.248</v>
      </c>
      <c r="N2618">
        <v>464814.87360000011</v>
      </c>
      <c r="O2618">
        <v>4</v>
      </c>
      <c r="P2618">
        <v>5</v>
      </c>
      <c r="Q2618" s="3">
        <v>1026493.248</v>
      </c>
      <c r="R2618" t="s">
        <v>2218</v>
      </c>
      <c r="S2618" t="s">
        <v>2220</v>
      </c>
    </row>
    <row r="2619" spans="1:19" hidden="1" x14ac:dyDescent="0.35">
      <c r="A2619">
        <v>2618</v>
      </c>
      <c r="B2619" t="s">
        <v>94</v>
      </c>
      <c r="C2619" t="s">
        <v>1183</v>
      </c>
      <c r="D2619" t="s">
        <v>146</v>
      </c>
      <c r="E2619" t="s">
        <v>174</v>
      </c>
      <c r="F2619">
        <v>92520</v>
      </c>
      <c r="G2619">
        <v>41</v>
      </c>
      <c r="H2619" t="s">
        <v>2210</v>
      </c>
      <c r="I2619" t="s">
        <v>2212</v>
      </c>
      <c r="J2619">
        <v>0</v>
      </c>
      <c r="K2619">
        <v>3.285714285714286</v>
      </c>
      <c r="L2619">
        <v>1980829.4879999999</v>
      </c>
      <c r="M2619">
        <v>1046996.676</v>
      </c>
      <c r="N2619">
        <v>95103.360000000015</v>
      </c>
      <c r="O2619">
        <v>3</v>
      </c>
      <c r="P2619">
        <v>1</v>
      </c>
      <c r="Q2619" s="3">
        <v>488897.2</v>
      </c>
      <c r="R2619" t="s">
        <v>2226</v>
      </c>
      <c r="S2619" t="s">
        <v>2224</v>
      </c>
    </row>
    <row r="2620" spans="1:19" hidden="1" x14ac:dyDescent="0.35">
      <c r="A2620">
        <v>2619</v>
      </c>
      <c r="B2620" t="s">
        <v>1645</v>
      </c>
      <c r="C2620" t="s">
        <v>934</v>
      </c>
      <c r="D2620" t="s">
        <v>133</v>
      </c>
      <c r="E2620" t="s">
        <v>104</v>
      </c>
      <c r="F2620">
        <v>31759</v>
      </c>
      <c r="G2620">
        <v>41</v>
      </c>
      <c r="H2620" t="s">
        <v>2209</v>
      </c>
      <c r="I2620" t="s">
        <v>2212</v>
      </c>
      <c r="J2620">
        <v>1</v>
      </c>
      <c r="K2620">
        <v>2.8571428571428572</v>
      </c>
      <c r="L2620">
        <v>3916224.7872000011</v>
      </c>
      <c r="M2620">
        <v>1790395.2</v>
      </c>
      <c r="N2620">
        <v>210537.7824</v>
      </c>
      <c r="O2620">
        <v>3</v>
      </c>
      <c r="P2620">
        <v>5</v>
      </c>
      <c r="Q2620" s="3">
        <v>677403.7248000002</v>
      </c>
      <c r="R2620" t="s">
        <v>2222</v>
      </c>
      <c r="S2620" t="s">
        <v>2219</v>
      </c>
    </row>
    <row r="2621" spans="1:19" hidden="1" x14ac:dyDescent="0.35">
      <c r="A2621">
        <v>2620</v>
      </c>
      <c r="B2621" t="s">
        <v>1917</v>
      </c>
      <c r="C2621" t="s">
        <v>1025</v>
      </c>
      <c r="D2621" t="s">
        <v>890</v>
      </c>
      <c r="E2621" t="s">
        <v>269</v>
      </c>
      <c r="F2621">
        <v>66126</v>
      </c>
      <c r="G2621">
        <v>41</v>
      </c>
      <c r="H2621" t="s">
        <v>2211</v>
      </c>
      <c r="I2621" t="s">
        <v>2212</v>
      </c>
      <c r="J2621">
        <v>1</v>
      </c>
      <c r="K2621">
        <v>3</v>
      </c>
      <c r="L2621">
        <v>3075450.364800001</v>
      </c>
      <c r="M2621">
        <v>830205.12960000022</v>
      </c>
      <c r="N2621">
        <v>467848.81440000009</v>
      </c>
      <c r="O2621">
        <v>4</v>
      </c>
      <c r="P2621">
        <v>1</v>
      </c>
      <c r="Q2621" s="3">
        <v>830205.12960000022</v>
      </c>
      <c r="R2621" t="s">
        <v>2222</v>
      </c>
      <c r="S2621" t="s">
        <v>2221</v>
      </c>
    </row>
    <row r="2622" spans="1:19" hidden="1" x14ac:dyDescent="0.35">
      <c r="A2622">
        <v>2621</v>
      </c>
      <c r="B2622" t="s">
        <v>634</v>
      </c>
      <c r="C2622" t="s">
        <v>1680</v>
      </c>
      <c r="D2622" t="s">
        <v>218</v>
      </c>
      <c r="E2622" t="s">
        <v>219</v>
      </c>
      <c r="F2622">
        <v>16834</v>
      </c>
      <c r="G2622">
        <v>41</v>
      </c>
      <c r="H2622" t="s">
        <v>2210</v>
      </c>
      <c r="I2622" t="s">
        <v>2212</v>
      </c>
      <c r="J2622">
        <v>1</v>
      </c>
      <c r="K2622">
        <v>4</v>
      </c>
      <c r="L2622">
        <v>1801709.7560000001</v>
      </c>
      <c r="M2622">
        <v>1025987.292</v>
      </c>
      <c r="N2622">
        <v>67437.788000000015</v>
      </c>
      <c r="O2622">
        <v>3</v>
      </c>
      <c r="P2622">
        <v>2</v>
      </c>
      <c r="Q2622" s="3">
        <v>112939.37600000003</v>
      </c>
      <c r="R2622" t="s">
        <v>2218</v>
      </c>
      <c r="S2622" t="s">
        <v>2219</v>
      </c>
    </row>
    <row r="2623" spans="1:19" hidden="1" x14ac:dyDescent="0.35">
      <c r="A2623">
        <v>2622</v>
      </c>
      <c r="B2623" t="s">
        <v>1724</v>
      </c>
      <c r="C2623" t="s">
        <v>783</v>
      </c>
      <c r="D2623" t="s">
        <v>207</v>
      </c>
      <c r="E2623" t="s">
        <v>39</v>
      </c>
      <c r="F2623">
        <v>33742</v>
      </c>
      <c r="G2623">
        <v>41</v>
      </c>
      <c r="H2623" t="s">
        <v>2209</v>
      </c>
      <c r="I2623" t="s">
        <v>2212</v>
      </c>
      <c r="J2623">
        <v>1</v>
      </c>
      <c r="K2623">
        <v>2.4285714285714279</v>
      </c>
      <c r="L2623">
        <v>8943712.2720000017</v>
      </c>
      <c r="M2623">
        <v>3965594.6880000001</v>
      </c>
      <c r="N2623">
        <v>274518.18239999999</v>
      </c>
      <c r="O2623">
        <v>4</v>
      </c>
      <c r="P2623">
        <v>5</v>
      </c>
      <c r="Q2623" s="3">
        <v>3965594.6880000001</v>
      </c>
      <c r="R2623" t="s">
        <v>2222</v>
      </c>
      <c r="S2623" t="s">
        <v>2220</v>
      </c>
    </row>
    <row r="2624" spans="1:19" hidden="1" x14ac:dyDescent="0.35">
      <c r="A2624">
        <v>2623</v>
      </c>
      <c r="B2624" t="s">
        <v>2017</v>
      </c>
      <c r="C2624" t="s">
        <v>2018</v>
      </c>
      <c r="D2624" t="s">
        <v>207</v>
      </c>
      <c r="E2624" t="s">
        <v>39</v>
      </c>
      <c r="F2624">
        <v>43939</v>
      </c>
      <c r="G2624">
        <v>41</v>
      </c>
      <c r="H2624" t="s">
        <v>2211</v>
      </c>
      <c r="I2624" t="s">
        <v>2214</v>
      </c>
      <c r="J2624">
        <v>1</v>
      </c>
      <c r="K2624">
        <v>2.333333333333333</v>
      </c>
      <c r="L2624">
        <v>3746317.9050000012</v>
      </c>
      <c r="M2624">
        <v>1900794.06</v>
      </c>
      <c r="N2624">
        <v>57929.949000000022</v>
      </c>
      <c r="O2624">
        <v>1</v>
      </c>
      <c r="P2624">
        <v>2</v>
      </c>
      <c r="Q2624" s="3">
        <v>1374209.4960000003</v>
      </c>
      <c r="R2624" t="s">
        <v>2220</v>
      </c>
      <c r="S2624" t="s">
        <v>2219</v>
      </c>
    </row>
    <row r="2625" spans="1:19" hidden="1" x14ac:dyDescent="0.35">
      <c r="A2625">
        <v>2624</v>
      </c>
      <c r="B2625" t="s">
        <v>1492</v>
      </c>
      <c r="C2625" t="s">
        <v>1693</v>
      </c>
      <c r="D2625" t="s">
        <v>858</v>
      </c>
      <c r="E2625" t="s">
        <v>269</v>
      </c>
      <c r="F2625">
        <v>70705</v>
      </c>
      <c r="G2625">
        <v>41</v>
      </c>
      <c r="H2625" t="s">
        <v>2211</v>
      </c>
      <c r="I2625" t="s">
        <v>2214</v>
      </c>
      <c r="J2625">
        <v>1</v>
      </c>
      <c r="K2625">
        <v>3.714285714285714</v>
      </c>
      <c r="L2625">
        <v>4961261.5470000012</v>
      </c>
      <c r="M2625">
        <v>2384005.932</v>
      </c>
      <c r="N2625">
        <v>73515.222000000023</v>
      </c>
      <c r="O2625">
        <v>4</v>
      </c>
      <c r="P2625">
        <v>1</v>
      </c>
      <c r="Q2625" s="3">
        <v>2384005.9320000005</v>
      </c>
      <c r="R2625" t="s">
        <v>2222</v>
      </c>
      <c r="S2625" t="s">
        <v>2224</v>
      </c>
    </row>
    <row r="2626" spans="1:19" hidden="1" x14ac:dyDescent="0.35">
      <c r="A2626">
        <v>2625</v>
      </c>
      <c r="B2626" t="s">
        <v>156</v>
      </c>
      <c r="C2626" t="s">
        <v>794</v>
      </c>
      <c r="D2626" t="s">
        <v>260</v>
      </c>
      <c r="E2626" t="s">
        <v>63</v>
      </c>
      <c r="F2626">
        <v>88098</v>
      </c>
      <c r="G2626">
        <v>41</v>
      </c>
      <c r="H2626" t="s">
        <v>2211</v>
      </c>
      <c r="I2626" t="s">
        <v>2212</v>
      </c>
      <c r="J2626">
        <v>0</v>
      </c>
      <c r="K2626">
        <v>3.714285714285714</v>
      </c>
      <c r="L2626">
        <v>2729172.9960000012</v>
      </c>
      <c r="M2626">
        <v>1301060.6928000001</v>
      </c>
      <c r="N2626">
        <v>102035.2608</v>
      </c>
      <c r="O2626">
        <v>1</v>
      </c>
      <c r="P2626">
        <v>2</v>
      </c>
      <c r="Q2626" s="3">
        <v>240394.49280000004</v>
      </c>
      <c r="R2626" t="s">
        <v>2225</v>
      </c>
      <c r="S2626" t="s">
        <v>2223</v>
      </c>
    </row>
    <row r="2627" spans="1:19" hidden="1" x14ac:dyDescent="0.35">
      <c r="A2627">
        <v>2626</v>
      </c>
      <c r="B2627" t="s">
        <v>2019</v>
      </c>
      <c r="C2627" t="s">
        <v>1555</v>
      </c>
      <c r="D2627" t="s">
        <v>462</v>
      </c>
      <c r="E2627" t="s">
        <v>249</v>
      </c>
      <c r="F2627">
        <v>86222</v>
      </c>
      <c r="G2627">
        <v>41</v>
      </c>
      <c r="H2627" t="s">
        <v>2209</v>
      </c>
      <c r="I2627" t="s">
        <v>2212</v>
      </c>
      <c r="J2627">
        <v>0</v>
      </c>
      <c r="K2627">
        <v>2.666666666666667</v>
      </c>
      <c r="L2627">
        <v>2599635.8783999998</v>
      </c>
      <c r="M2627">
        <v>1035699.2448</v>
      </c>
      <c r="N2627">
        <v>163004.68799999999</v>
      </c>
      <c r="O2627">
        <v>1</v>
      </c>
      <c r="P2627">
        <v>3</v>
      </c>
      <c r="Q2627" s="3">
        <v>419754.93120000005</v>
      </c>
      <c r="R2627" t="s">
        <v>2218</v>
      </c>
      <c r="S2627" t="s">
        <v>2219</v>
      </c>
    </row>
    <row r="2628" spans="1:19" hidden="1" x14ac:dyDescent="0.35">
      <c r="A2628">
        <v>2627</v>
      </c>
      <c r="B2628" t="s">
        <v>1792</v>
      </c>
      <c r="C2628" t="s">
        <v>2020</v>
      </c>
      <c r="D2628" t="s">
        <v>795</v>
      </c>
      <c r="E2628" t="s">
        <v>332</v>
      </c>
      <c r="F2628">
        <v>84974</v>
      </c>
      <c r="G2628">
        <v>41</v>
      </c>
      <c r="H2628" t="s">
        <v>2209</v>
      </c>
      <c r="I2628" t="s">
        <v>2212</v>
      </c>
      <c r="J2628">
        <v>0</v>
      </c>
      <c r="K2628">
        <v>2.625</v>
      </c>
      <c r="L2628">
        <v>4428997.2672000006</v>
      </c>
      <c r="M2628">
        <v>1377876.192</v>
      </c>
      <c r="N2628">
        <v>388648.97280000011</v>
      </c>
      <c r="O2628">
        <v>1</v>
      </c>
      <c r="P2628">
        <v>2</v>
      </c>
      <c r="Q2628" s="3">
        <v>1070200.2432000001</v>
      </c>
      <c r="R2628" t="s">
        <v>2225</v>
      </c>
      <c r="S2628" t="s">
        <v>2220</v>
      </c>
    </row>
    <row r="2629" spans="1:19" x14ac:dyDescent="0.35">
      <c r="A2629">
        <v>2628</v>
      </c>
      <c r="B2629" t="s">
        <v>1729</v>
      </c>
      <c r="C2629" t="s">
        <v>640</v>
      </c>
      <c r="D2629" t="s">
        <v>682</v>
      </c>
      <c r="E2629" t="s">
        <v>219</v>
      </c>
      <c r="F2629">
        <v>91467</v>
      </c>
      <c r="G2629">
        <v>41</v>
      </c>
      <c r="H2629" t="s">
        <v>2211</v>
      </c>
      <c r="I2629" t="s">
        <v>2213</v>
      </c>
      <c r="J2629">
        <v>0</v>
      </c>
      <c r="K2629">
        <v>2.5714285714285721</v>
      </c>
      <c r="L2629">
        <v>5922609.4620000003</v>
      </c>
      <c r="M2629">
        <v>1842156.3995999999</v>
      </c>
      <c r="N2629">
        <v>329296.7304</v>
      </c>
      <c r="O2629">
        <v>3</v>
      </c>
      <c r="P2629">
        <v>5</v>
      </c>
      <c r="Q2629" s="3">
        <v>1416633.4512000002</v>
      </c>
      <c r="R2629" t="s">
        <v>2220</v>
      </c>
      <c r="S2629" t="s">
        <v>2221</v>
      </c>
    </row>
    <row r="2630" spans="1:19" x14ac:dyDescent="0.35">
      <c r="A2630">
        <v>2629</v>
      </c>
      <c r="B2630" t="s">
        <v>864</v>
      </c>
      <c r="C2630" t="s">
        <v>2021</v>
      </c>
      <c r="D2630" t="s">
        <v>130</v>
      </c>
      <c r="E2630" t="s">
        <v>39</v>
      </c>
      <c r="F2630">
        <v>16292</v>
      </c>
      <c r="G2630">
        <v>41</v>
      </c>
      <c r="H2630" t="s">
        <v>2214</v>
      </c>
      <c r="I2630" t="s">
        <v>2213</v>
      </c>
      <c r="J2630">
        <v>0</v>
      </c>
      <c r="K2630">
        <v>2.285714285714286</v>
      </c>
      <c r="L2630">
        <v>6658837.5479999986</v>
      </c>
      <c r="M2630">
        <v>3756374.82</v>
      </c>
      <c r="N2630">
        <v>102490.344</v>
      </c>
      <c r="O2630">
        <v>3</v>
      </c>
      <c r="P2630">
        <v>2</v>
      </c>
      <c r="Q2630" s="3">
        <v>1151408.544</v>
      </c>
      <c r="R2630" t="s">
        <v>2218</v>
      </c>
      <c r="S2630" t="s">
        <v>2220</v>
      </c>
    </row>
    <row r="2631" spans="1:19" x14ac:dyDescent="0.35">
      <c r="A2631">
        <v>2630</v>
      </c>
      <c r="B2631" t="s">
        <v>966</v>
      </c>
      <c r="C2631" t="s">
        <v>483</v>
      </c>
      <c r="D2631" t="s">
        <v>733</v>
      </c>
      <c r="E2631" t="s">
        <v>111</v>
      </c>
      <c r="F2631">
        <v>87689</v>
      </c>
      <c r="G2631">
        <v>41</v>
      </c>
      <c r="H2631" t="s">
        <v>2209</v>
      </c>
      <c r="I2631" t="s">
        <v>2213</v>
      </c>
      <c r="J2631">
        <v>0</v>
      </c>
      <c r="K2631">
        <v>3.1428571428571428</v>
      </c>
      <c r="L2631">
        <v>6409766.4048000006</v>
      </c>
      <c r="M2631">
        <v>2653569.0720000002</v>
      </c>
      <c r="N2631">
        <v>243274.36319999999</v>
      </c>
      <c r="O2631">
        <v>3</v>
      </c>
      <c r="P2631">
        <v>2</v>
      </c>
      <c r="Q2631" s="3">
        <v>786803.84640000004</v>
      </c>
      <c r="R2631" t="s">
        <v>2220</v>
      </c>
      <c r="S2631" t="s">
        <v>2220</v>
      </c>
    </row>
    <row r="2632" spans="1:19" x14ac:dyDescent="0.35">
      <c r="A2632">
        <v>2631</v>
      </c>
      <c r="B2632" t="s">
        <v>2022</v>
      </c>
      <c r="C2632" t="s">
        <v>586</v>
      </c>
      <c r="D2632" t="s">
        <v>218</v>
      </c>
      <c r="E2632" t="s">
        <v>219</v>
      </c>
      <c r="F2632">
        <v>55373</v>
      </c>
      <c r="G2632">
        <v>41</v>
      </c>
      <c r="H2632" t="s">
        <v>2214</v>
      </c>
      <c r="I2632" t="s">
        <v>2213</v>
      </c>
      <c r="J2632">
        <v>0</v>
      </c>
      <c r="K2632">
        <v>3.875</v>
      </c>
      <c r="L2632">
        <v>7510615.4640000015</v>
      </c>
      <c r="M2632">
        <v>4092895.4880000008</v>
      </c>
      <c r="N2632">
        <v>66445.23599999999</v>
      </c>
      <c r="O2632">
        <v>4</v>
      </c>
      <c r="P2632">
        <v>3</v>
      </c>
      <c r="Q2632" s="3">
        <v>4092895.4880000008</v>
      </c>
      <c r="R2632" t="s">
        <v>2218</v>
      </c>
      <c r="S2632" t="s">
        <v>2221</v>
      </c>
    </row>
    <row r="2633" spans="1:19" x14ac:dyDescent="0.35">
      <c r="A2633">
        <v>2632</v>
      </c>
      <c r="B2633" t="s">
        <v>1097</v>
      </c>
      <c r="C2633" t="s">
        <v>1698</v>
      </c>
      <c r="D2633" t="s">
        <v>607</v>
      </c>
      <c r="E2633" t="s">
        <v>39</v>
      </c>
      <c r="F2633">
        <v>43118</v>
      </c>
      <c r="G2633">
        <v>41</v>
      </c>
      <c r="H2633" t="s">
        <v>2209</v>
      </c>
      <c r="I2633" t="s">
        <v>2213</v>
      </c>
      <c r="J2633">
        <v>0</v>
      </c>
      <c r="K2633">
        <v>2.75</v>
      </c>
      <c r="L2633">
        <v>7921854.2303999998</v>
      </c>
      <c r="M2633">
        <v>3331323.0720000002</v>
      </c>
      <c r="N2633">
        <v>597342.87360000005</v>
      </c>
      <c r="O2633">
        <v>4</v>
      </c>
      <c r="P2633">
        <v>5</v>
      </c>
      <c r="Q2633" s="3">
        <v>3331323.0720000002</v>
      </c>
      <c r="R2633" t="s">
        <v>2220</v>
      </c>
      <c r="S2633" t="s">
        <v>2219</v>
      </c>
    </row>
    <row r="2634" spans="1:19" x14ac:dyDescent="0.35">
      <c r="A2634">
        <v>2633</v>
      </c>
      <c r="B2634" t="s">
        <v>717</v>
      </c>
      <c r="C2634" t="s">
        <v>340</v>
      </c>
      <c r="D2634" t="s">
        <v>375</v>
      </c>
      <c r="E2634" t="s">
        <v>31</v>
      </c>
      <c r="F2634">
        <v>30978</v>
      </c>
      <c r="G2634">
        <v>41</v>
      </c>
      <c r="H2634" t="s">
        <v>2209</v>
      </c>
      <c r="I2634" t="s">
        <v>2213</v>
      </c>
      <c r="J2634">
        <v>0</v>
      </c>
      <c r="K2634">
        <v>2.714285714285714</v>
      </c>
      <c r="L2634">
        <v>9404038.8288000003</v>
      </c>
      <c r="M2634">
        <v>4023296.0064000008</v>
      </c>
      <c r="N2634">
        <v>645161.14080000005</v>
      </c>
      <c r="O2634">
        <v>4</v>
      </c>
      <c r="P2634">
        <v>2</v>
      </c>
      <c r="Q2634" s="3">
        <v>4023296.0064000008</v>
      </c>
      <c r="R2634" t="s">
        <v>2226</v>
      </c>
      <c r="S2634" t="s">
        <v>2220</v>
      </c>
    </row>
    <row r="2635" spans="1:19" x14ac:dyDescent="0.35">
      <c r="A2635">
        <v>2634</v>
      </c>
      <c r="B2635" t="s">
        <v>515</v>
      </c>
      <c r="C2635" t="s">
        <v>1010</v>
      </c>
      <c r="D2635" t="s">
        <v>1070</v>
      </c>
      <c r="E2635" t="s">
        <v>100</v>
      </c>
      <c r="F2635">
        <v>37399</v>
      </c>
      <c r="G2635">
        <v>41</v>
      </c>
      <c r="H2635" t="s">
        <v>2209</v>
      </c>
      <c r="I2635" t="s">
        <v>2213</v>
      </c>
      <c r="J2635">
        <v>0</v>
      </c>
      <c r="K2635">
        <v>3.25</v>
      </c>
      <c r="L2635">
        <v>6776767.6415999997</v>
      </c>
      <c r="M2635">
        <v>2776852.1088</v>
      </c>
      <c r="N2635">
        <v>21426.768</v>
      </c>
      <c r="O2635">
        <v>4</v>
      </c>
      <c r="P2635">
        <v>2</v>
      </c>
      <c r="Q2635" s="3">
        <v>2776852.1088</v>
      </c>
      <c r="R2635" t="s">
        <v>2226</v>
      </c>
      <c r="S2635" t="s">
        <v>2221</v>
      </c>
    </row>
    <row r="2636" spans="1:19" x14ac:dyDescent="0.35">
      <c r="A2636">
        <v>2635</v>
      </c>
      <c r="B2636" t="s">
        <v>1029</v>
      </c>
      <c r="C2636" t="s">
        <v>631</v>
      </c>
      <c r="D2636" t="s">
        <v>207</v>
      </c>
      <c r="E2636" t="s">
        <v>39</v>
      </c>
      <c r="F2636">
        <v>63618</v>
      </c>
      <c r="G2636">
        <v>41</v>
      </c>
      <c r="H2636" t="s">
        <v>2209</v>
      </c>
      <c r="I2636" t="s">
        <v>2213</v>
      </c>
      <c r="J2636">
        <v>0</v>
      </c>
      <c r="K2636">
        <v>3.166666666666667</v>
      </c>
      <c r="L2636">
        <v>5910430.6800000006</v>
      </c>
      <c r="M2636">
        <v>1576645.6464</v>
      </c>
      <c r="N2636">
        <v>574777.36800000002</v>
      </c>
      <c r="O2636">
        <v>3</v>
      </c>
      <c r="P2636">
        <v>2</v>
      </c>
      <c r="Q2636" s="3">
        <v>1216498.0608000001</v>
      </c>
      <c r="R2636" t="s">
        <v>2226</v>
      </c>
      <c r="S2636" t="s">
        <v>2220</v>
      </c>
    </row>
    <row r="2637" spans="1:19" x14ac:dyDescent="0.35">
      <c r="A2637">
        <v>2636</v>
      </c>
      <c r="B2637" t="s">
        <v>1951</v>
      </c>
      <c r="C2637" t="s">
        <v>103</v>
      </c>
      <c r="D2637" t="s">
        <v>1001</v>
      </c>
      <c r="E2637" t="s">
        <v>50</v>
      </c>
      <c r="F2637">
        <v>23834</v>
      </c>
      <c r="G2637">
        <v>41</v>
      </c>
      <c r="H2637" t="s">
        <v>2209</v>
      </c>
      <c r="I2637" t="s">
        <v>2213</v>
      </c>
      <c r="J2637">
        <v>0</v>
      </c>
      <c r="K2637">
        <v>2.833333333333333</v>
      </c>
      <c r="L2637">
        <v>7399368.8208000008</v>
      </c>
      <c r="M2637">
        <v>4005938.3760000002</v>
      </c>
      <c r="N2637">
        <v>257342.34239999999</v>
      </c>
      <c r="O2637">
        <v>3</v>
      </c>
      <c r="P2637">
        <v>4</v>
      </c>
      <c r="Q2637" s="3">
        <v>257342.34240000002</v>
      </c>
      <c r="R2637" t="s">
        <v>2225</v>
      </c>
      <c r="S2637" t="s">
        <v>2219</v>
      </c>
    </row>
    <row r="2638" spans="1:19" x14ac:dyDescent="0.35">
      <c r="A2638">
        <v>2637</v>
      </c>
      <c r="B2638" t="s">
        <v>1930</v>
      </c>
      <c r="C2638" t="s">
        <v>1223</v>
      </c>
      <c r="D2638" t="s">
        <v>299</v>
      </c>
      <c r="E2638" t="s">
        <v>174</v>
      </c>
      <c r="F2638">
        <v>69737</v>
      </c>
      <c r="G2638">
        <v>41</v>
      </c>
      <c r="H2638" t="s">
        <v>2209</v>
      </c>
      <c r="I2638" t="s">
        <v>2213</v>
      </c>
      <c r="J2638">
        <v>0</v>
      </c>
      <c r="K2638">
        <v>3.166666666666667</v>
      </c>
      <c r="L2638">
        <v>12144425.039999999</v>
      </c>
      <c r="M2638">
        <v>3180472.7327999999</v>
      </c>
      <c r="N2638">
        <v>1266815.8799999999</v>
      </c>
      <c r="O2638">
        <v>3</v>
      </c>
      <c r="P2638">
        <v>5</v>
      </c>
      <c r="Q2638" s="3">
        <v>3052940.1408000006</v>
      </c>
      <c r="R2638" t="s">
        <v>2222</v>
      </c>
      <c r="S2638" t="s">
        <v>2219</v>
      </c>
    </row>
    <row r="2639" spans="1:19" x14ac:dyDescent="0.35">
      <c r="A2639">
        <v>2638</v>
      </c>
      <c r="B2639" t="s">
        <v>1147</v>
      </c>
      <c r="C2639" t="s">
        <v>181</v>
      </c>
      <c r="D2639" t="s">
        <v>147</v>
      </c>
      <c r="E2639" t="s">
        <v>147</v>
      </c>
      <c r="F2639">
        <v>52245</v>
      </c>
      <c r="G2639">
        <v>41</v>
      </c>
      <c r="H2639" t="s">
        <v>2209</v>
      </c>
      <c r="I2639" t="s">
        <v>2213</v>
      </c>
      <c r="J2639">
        <v>0</v>
      </c>
      <c r="K2639">
        <v>2.833333333333333</v>
      </c>
      <c r="L2639">
        <v>9170409.4415999986</v>
      </c>
      <c r="M2639">
        <v>4379079.1967999991</v>
      </c>
      <c r="N2639">
        <v>15630.5952</v>
      </c>
      <c r="O2639">
        <v>3</v>
      </c>
      <c r="P2639">
        <v>5</v>
      </c>
      <c r="Q2639" s="3">
        <v>3445424.2944</v>
      </c>
      <c r="R2639" t="s">
        <v>2225</v>
      </c>
      <c r="S2639" t="s">
        <v>2220</v>
      </c>
    </row>
    <row r="2640" spans="1:19" hidden="1" x14ac:dyDescent="0.35">
      <c r="A2640">
        <v>2639</v>
      </c>
      <c r="B2640" t="s">
        <v>856</v>
      </c>
      <c r="C2640" t="s">
        <v>699</v>
      </c>
      <c r="D2640" t="s">
        <v>225</v>
      </c>
      <c r="E2640" t="s">
        <v>174</v>
      </c>
      <c r="F2640">
        <v>80644</v>
      </c>
      <c r="G2640">
        <v>41</v>
      </c>
      <c r="H2640" t="s">
        <v>2211</v>
      </c>
      <c r="I2640" t="s">
        <v>2212</v>
      </c>
      <c r="J2640">
        <v>0</v>
      </c>
      <c r="K2640">
        <v>4</v>
      </c>
      <c r="L2640">
        <v>2564611.9487999999</v>
      </c>
      <c r="M2640">
        <v>1387041.6384000001</v>
      </c>
      <c r="N2640">
        <v>4575.0672000000013</v>
      </c>
      <c r="O2640">
        <v>4</v>
      </c>
      <c r="P2640">
        <v>1</v>
      </c>
      <c r="Q2640" s="3">
        <v>1387041.6384000003</v>
      </c>
      <c r="R2640" t="s">
        <v>2222</v>
      </c>
      <c r="S2640" t="s">
        <v>2219</v>
      </c>
    </row>
    <row r="2641" spans="1:19" hidden="1" x14ac:dyDescent="0.35">
      <c r="A2641">
        <v>2640</v>
      </c>
      <c r="B2641" t="s">
        <v>434</v>
      </c>
      <c r="C2641" t="s">
        <v>1801</v>
      </c>
      <c r="D2641" t="s">
        <v>160</v>
      </c>
      <c r="E2641" t="s">
        <v>104</v>
      </c>
      <c r="F2641">
        <v>70242</v>
      </c>
      <c r="G2641">
        <v>41</v>
      </c>
      <c r="H2641" t="s">
        <v>2209</v>
      </c>
      <c r="I2641" t="s">
        <v>2212</v>
      </c>
      <c r="J2641">
        <v>0</v>
      </c>
      <c r="K2641">
        <v>2.333333333333333</v>
      </c>
      <c r="L2641">
        <v>6024774.2016000003</v>
      </c>
      <c r="M2641">
        <v>2277805.0943999998</v>
      </c>
      <c r="N2641">
        <v>359105.89439999999</v>
      </c>
      <c r="O2641">
        <v>4</v>
      </c>
      <c r="P2641">
        <v>2</v>
      </c>
      <c r="Q2641" s="3">
        <v>2277805.0944000003</v>
      </c>
      <c r="R2641" t="s">
        <v>2225</v>
      </c>
      <c r="S2641" t="s">
        <v>2221</v>
      </c>
    </row>
    <row r="2642" spans="1:19" hidden="1" x14ac:dyDescent="0.35">
      <c r="A2642">
        <v>2641</v>
      </c>
      <c r="B2642" t="s">
        <v>2023</v>
      </c>
      <c r="C2642" t="s">
        <v>1107</v>
      </c>
      <c r="D2642" t="s">
        <v>163</v>
      </c>
      <c r="E2642" t="s">
        <v>70</v>
      </c>
      <c r="F2642">
        <v>92728</v>
      </c>
      <c r="G2642">
        <v>41</v>
      </c>
      <c r="H2642" t="s">
        <v>2214</v>
      </c>
      <c r="I2642" t="s">
        <v>2212</v>
      </c>
      <c r="J2642">
        <v>0</v>
      </c>
      <c r="K2642">
        <v>4</v>
      </c>
      <c r="L2642">
        <v>2641768.7999999998</v>
      </c>
      <c r="M2642">
        <v>1180381.2239999999</v>
      </c>
      <c r="N2642">
        <v>101227.808</v>
      </c>
      <c r="O2642">
        <v>3</v>
      </c>
      <c r="P2642">
        <v>4</v>
      </c>
      <c r="Q2642" s="3">
        <v>101227.80800000002</v>
      </c>
      <c r="R2642" t="s">
        <v>2218</v>
      </c>
      <c r="S2642" t="s">
        <v>2220</v>
      </c>
    </row>
    <row r="2643" spans="1:19" hidden="1" x14ac:dyDescent="0.35">
      <c r="A2643">
        <v>2642</v>
      </c>
      <c r="B2643" t="s">
        <v>1202</v>
      </c>
      <c r="C2643" t="s">
        <v>1248</v>
      </c>
      <c r="D2643" t="s">
        <v>163</v>
      </c>
      <c r="E2643" t="s">
        <v>70</v>
      </c>
      <c r="F2643">
        <v>95390</v>
      </c>
      <c r="G2643">
        <v>41</v>
      </c>
      <c r="H2643" t="s">
        <v>2211</v>
      </c>
      <c r="I2643" t="s">
        <v>2212</v>
      </c>
      <c r="J2643">
        <v>0</v>
      </c>
      <c r="K2643">
        <v>3.285714285714286</v>
      </c>
      <c r="L2643">
        <v>2455722.5616000011</v>
      </c>
      <c r="M2643">
        <v>955224.46800000023</v>
      </c>
      <c r="N2643">
        <v>117654.768</v>
      </c>
      <c r="O2643">
        <v>3</v>
      </c>
      <c r="P2643">
        <v>4</v>
      </c>
      <c r="Q2643" s="3">
        <v>117654.76800000003</v>
      </c>
      <c r="R2643" t="s">
        <v>2222</v>
      </c>
      <c r="S2643" t="s">
        <v>2220</v>
      </c>
    </row>
    <row r="2644" spans="1:19" hidden="1" x14ac:dyDescent="0.35">
      <c r="A2644">
        <v>2643</v>
      </c>
      <c r="B2644" t="s">
        <v>1629</v>
      </c>
      <c r="C2644" t="s">
        <v>707</v>
      </c>
      <c r="D2644" t="s">
        <v>299</v>
      </c>
      <c r="E2644" t="s">
        <v>174</v>
      </c>
      <c r="F2644">
        <v>10573</v>
      </c>
      <c r="G2644">
        <v>41</v>
      </c>
      <c r="H2644" t="s">
        <v>2209</v>
      </c>
      <c r="I2644" t="s">
        <v>2212</v>
      </c>
      <c r="J2644">
        <v>0</v>
      </c>
      <c r="K2644">
        <v>3.1428571428571428</v>
      </c>
      <c r="L2644">
        <v>3862104.2592000002</v>
      </c>
      <c r="M2644">
        <v>1269428.3711999999</v>
      </c>
      <c r="N2644">
        <v>238323.7824</v>
      </c>
      <c r="O2644">
        <v>1</v>
      </c>
      <c r="P2644">
        <v>5</v>
      </c>
      <c r="Q2644" s="3">
        <v>447434.80320000008</v>
      </c>
      <c r="R2644" t="s">
        <v>2222</v>
      </c>
      <c r="S2644" t="s">
        <v>2221</v>
      </c>
    </row>
    <row r="2645" spans="1:19" hidden="1" x14ac:dyDescent="0.35">
      <c r="A2645">
        <v>2644</v>
      </c>
      <c r="B2645" t="s">
        <v>511</v>
      </c>
      <c r="C2645" t="s">
        <v>161</v>
      </c>
      <c r="D2645" t="s">
        <v>173</v>
      </c>
      <c r="E2645" t="s">
        <v>174</v>
      </c>
      <c r="F2645">
        <v>54710</v>
      </c>
      <c r="G2645">
        <v>41</v>
      </c>
      <c r="H2645" t="s">
        <v>2210</v>
      </c>
      <c r="I2645" t="s">
        <v>2212</v>
      </c>
      <c r="J2645">
        <v>0</v>
      </c>
      <c r="K2645">
        <v>3.833333333333333</v>
      </c>
      <c r="L2645">
        <v>2225793.548</v>
      </c>
      <c r="M2645">
        <v>1099740.3119999999</v>
      </c>
      <c r="N2645">
        <v>80143.888000000021</v>
      </c>
      <c r="O2645">
        <v>3</v>
      </c>
      <c r="P2645">
        <v>4</v>
      </c>
      <c r="Q2645" s="3">
        <v>80143.888000000021</v>
      </c>
      <c r="R2645" t="s">
        <v>2222</v>
      </c>
      <c r="S2645" t="s">
        <v>2223</v>
      </c>
    </row>
    <row r="2646" spans="1:19" hidden="1" x14ac:dyDescent="0.35">
      <c r="A2646">
        <v>2645</v>
      </c>
      <c r="B2646" t="s">
        <v>2024</v>
      </c>
      <c r="C2646" t="s">
        <v>1610</v>
      </c>
      <c r="D2646" t="s">
        <v>121</v>
      </c>
      <c r="E2646" t="s">
        <v>39</v>
      </c>
      <c r="F2646">
        <v>71647</v>
      </c>
      <c r="G2646">
        <v>41</v>
      </c>
      <c r="H2646" t="s">
        <v>2214</v>
      </c>
      <c r="I2646" t="s">
        <v>2212</v>
      </c>
      <c r="J2646">
        <v>0</v>
      </c>
      <c r="K2646">
        <v>3.166666666666667</v>
      </c>
      <c r="L2646">
        <v>3051712.1359999999</v>
      </c>
      <c r="M2646">
        <v>1204904.4480000001</v>
      </c>
      <c r="N2646">
        <v>252556.04</v>
      </c>
      <c r="O2646">
        <v>3</v>
      </c>
      <c r="P2646">
        <v>5</v>
      </c>
      <c r="Q2646" s="3">
        <v>539431.55200000003</v>
      </c>
      <c r="R2646" t="s">
        <v>2226</v>
      </c>
      <c r="S2646" t="s">
        <v>2221</v>
      </c>
    </row>
    <row r="2647" spans="1:19" hidden="1" x14ac:dyDescent="0.35">
      <c r="A2647">
        <v>2646</v>
      </c>
      <c r="B2647" t="s">
        <v>1451</v>
      </c>
      <c r="C2647" t="s">
        <v>489</v>
      </c>
      <c r="D2647" t="s">
        <v>46</v>
      </c>
      <c r="E2647" t="s">
        <v>74</v>
      </c>
      <c r="F2647">
        <v>43276</v>
      </c>
      <c r="G2647">
        <v>41</v>
      </c>
      <c r="H2647" t="s">
        <v>2214</v>
      </c>
      <c r="I2647" t="s">
        <v>2212</v>
      </c>
      <c r="J2647">
        <v>0</v>
      </c>
      <c r="K2647">
        <v>3.714285714285714</v>
      </c>
      <c r="L2647">
        <v>2760638.6719999998</v>
      </c>
      <c r="M2647">
        <v>1977886.24</v>
      </c>
      <c r="N2647">
        <v>53746.264000000003</v>
      </c>
      <c r="O2647">
        <v>4</v>
      </c>
      <c r="P2647">
        <v>5</v>
      </c>
      <c r="Q2647" s="3">
        <v>1977886.2400000002</v>
      </c>
      <c r="R2647" t="s">
        <v>2218</v>
      </c>
      <c r="S2647" t="s">
        <v>2224</v>
      </c>
    </row>
    <row r="2648" spans="1:19" hidden="1" x14ac:dyDescent="0.35">
      <c r="A2648">
        <v>2647</v>
      </c>
      <c r="B2648" t="s">
        <v>1239</v>
      </c>
      <c r="C2648" t="s">
        <v>1350</v>
      </c>
      <c r="D2648" t="s">
        <v>90</v>
      </c>
      <c r="E2648" t="s">
        <v>70</v>
      </c>
      <c r="F2648">
        <v>93482</v>
      </c>
      <c r="G2648">
        <v>41</v>
      </c>
      <c r="H2648" t="s">
        <v>2211</v>
      </c>
      <c r="I2648" t="s">
        <v>2212</v>
      </c>
      <c r="J2648">
        <v>0</v>
      </c>
      <c r="K2648">
        <v>3.25</v>
      </c>
      <c r="L2648">
        <v>5719099.716</v>
      </c>
      <c r="M2648">
        <v>2299976.0784</v>
      </c>
      <c r="N2648">
        <v>247896.55440000011</v>
      </c>
      <c r="O2648">
        <v>3</v>
      </c>
      <c r="P2648">
        <v>2</v>
      </c>
      <c r="Q2648" s="3">
        <v>1885265.7120000003</v>
      </c>
      <c r="R2648" t="s">
        <v>2222</v>
      </c>
      <c r="S2648" t="s">
        <v>2221</v>
      </c>
    </row>
    <row r="2649" spans="1:19" hidden="1" x14ac:dyDescent="0.35">
      <c r="A2649">
        <v>2648</v>
      </c>
      <c r="B2649" t="s">
        <v>541</v>
      </c>
      <c r="C2649" t="s">
        <v>1527</v>
      </c>
      <c r="D2649" t="s">
        <v>310</v>
      </c>
      <c r="E2649" t="s">
        <v>147</v>
      </c>
      <c r="F2649">
        <v>18253</v>
      </c>
      <c r="G2649">
        <v>41</v>
      </c>
      <c r="H2649" t="s">
        <v>2209</v>
      </c>
      <c r="I2649" t="s">
        <v>2212</v>
      </c>
      <c r="J2649">
        <v>0</v>
      </c>
      <c r="K2649">
        <v>3.25</v>
      </c>
      <c r="L2649">
        <v>6485487.5712000011</v>
      </c>
      <c r="M2649">
        <v>2043979.6608000009</v>
      </c>
      <c r="N2649">
        <v>643819.54560000007</v>
      </c>
      <c r="O2649">
        <v>4</v>
      </c>
      <c r="P2649">
        <v>5</v>
      </c>
      <c r="Q2649" s="3">
        <v>2043979.6608000007</v>
      </c>
      <c r="R2649" t="s">
        <v>2222</v>
      </c>
      <c r="S2649" t="s">
        <v>2221</v>
      </c>
    </row>
    <row r="2650" spans="1:19" hidden="1" x14ac:dyDescent="0.35">
      <c r="A2650">
        <v>2649</v>
      </c>
      <c r="B2650" t="s">
        <v>843</v>
      </c>
      <c r="C2650" t="s">
        <v>1532</v>
      </c>
      <c r="D2650" t="s">
        <v>447</v>
      </c>
      <c r="E2650" t="s">
        <v>448</v>
      </c>
      <c r="F2650">
        <v>64206</v>
      </c>
      <c r="G2650">
        <v>41</v>
      </c>
      <c r="H2650" t="s">
        <v>2209</v>
      </c>
      <c r="I2650" t="s">
        <v>2212</v>
      </c>
      <c r="J2650">
        <v>0</v>
      </c>
      <c r="K2650">
        <v>3</v>
      </c>
      <c r="L2650">
        <v>5666443.3056000005</v>
      </c>
      <c r="M2650">
        <v>2041679.6928000001</v>
      </c>
      <c r="N2650">
        <v>254989.36320000011</v>
      </c>
      <c r="O2650">
        <v>3</v>
      </c>
      <c r="P2650">
        <v>4</v>
      </c>
      <c r="Q2650" s="3">
        <v>254989.36320000005</v>
      </c>
      <c r="R2650" t="s">
        <v>2220</v>
      </c>
      <c r="S2650" t="s">
        <v>2220</v>
      </c>
    </row>
    <row r="2651" spans="1:19" hidden="1" x14ac:dyDescent="0.35">
      <c r="A2651">
        <v>2650</v>
      </c>
      <c r="B2651" t="s">
        <v>1930</v>
      </c>
      <c r="C2651" t="s">
        <v>444</v>
      </c>
      <c r="D2651" t="s">
        <v>299</v>
      </c>
      <c r="E2651" t="s">
        <v>174</v>
      </c>
      <c r="F2651">
        <v>69204</v>
      </c>
      <c r="G2651">
        <v>41</v>
      </c>
      <c r="H2651" t="s">
        <v>2209</v>
      </c>
      <c r="I2651" t="s">
        <v>2212</v>
      </c>
      <c r="J2651">
        <v>0</v>
      </c>
      <c r="K2651">
        <v>2</v>
      </c>
      <c r="L2651">
        <v>6700602.4800000004</v>
      </c>
      <c r="M2651">
        <v>3681055.0655999999</v>
      </c>
      <c r="N2651">
        <v>179597.40479999999</v>
      </c>
      <c r="O2651">
        <v>4</v>
      </c>
      <c r="P2651">
        <v>2</v>
      </c>
      <c r="Q2651" s="3">
        <v>3681055.0656000003</v>
      </c>
      <c r="R2651" t="s">
        <v>2218</v>
      </c>
      <c r="S2651" t="s">
        <v>2219</v>
      </c>
    </row>
    <row r="2652" spans="1:19" hidden="1" x14ac:dyDescent="0.35">
      <c r="A2652">
        <v>2651</v>
      </c>
      <c r="B2652" t="s">
        <v>916</v>
      </c>
      <c r="C2652" t="s">
        <v>1245</v>
      </c>
      <c r="D2652" t="s">
        <v>160</v>
      </c>
      <c r="E2652" t="s">
        <v>104</v>
      </c>
      <c r="F2652">
        <v>20735</v>
      </c>
      <c r="G2652">
        <v>41</v>
      </c>
      <c r="H2652" t="s">
        <v>2211</v>
      </c>
      <c r="I2652" t="s">
        <v>2212</v>
      </c>
      <c r="J2652">
        <v>0</v>
      </c>
      <c r="K2652">
        <v>3.4</v>
      </c>
      <c r="L2652">
        <v>3690526.276800001</v>
      </c>
      <c r="M2652">
        <v>2163702.4992</v>
      </c>
      <c r="N2652">
        <v>173580.5808</v>
      </c>
      <c r="O2652">
        <v>4</v>
      </c>
      <c r="P2652">
        <v>2</v>
      </c>
      <c r="Q2652" s="3">
        <v>2163702.4992000004</v>
      </c>
      <c r="R2652" t="s">
        <v>2226</v>
      </c>
      <c r="S2652" t="s">
        <v>2220</v>
      </c>
    </row>
    <row r="2653" spans="1:19" hidden="1" x14ac:dyDescent="0.35">
      <c r="A2653">
        <v>2652</v>
      </c>
      <c r="B2653" t="s">
        <v>1391</v>
      </c>
      <c r="C2653" t="s">
        <v>333</v>
      </c>
      <c r="D2653" t="s">
        <v>103</v>
      </c>
      <c r="E2653" t="s">
        <v>104</v>
      </c>
      <c r="F2653">
        <v>19724</v>
      </c>
      <c r="G2653">
        <v>41</v>
      </c>
      <c r="H2653" t="s">
        <v>2211</v>
      </c>
      <c r="I2653" t="s">
        <v>2214</v>
      </c>
      <c r="J2653">
        <v>0</v>
      </c>
      <c r="K2653">
        <v>2.8571428571428572</v>
      </c>
      <c r="L2653">
        <v>8918804.3670000006</v>
      </c>
      <c r="M2653">
        <v>3841293.852</v>
      </c>
      <c r="N2653">
        <v>612120.36600000015</v>
      </c>
      <c r="O2653">
        <v>4</v>
      </c>
      <c r="P2653">
        <v>2</v>
      </c>
      <c r="Q2653" s="3">
        <v>3841293.8520000004</v>
      </c>
      <c r="R2653" t="s">
        <v>2222</v>
      </c>
      <c r="S2653" t="s">
        <v>2220</v>
      </c>
    </row>
    <row r="2654" spans="1:19" hidden="1" x14ac:dyDescent="0.35">
      <c r="A2654">
        <v>2653</v>
      </c>
      <c r="B2654" t="s">
        <v>304</v>
      </c>
      <c r="C2654" t="s">
        <v>1776</v>
      </c>
      <c r="D2654" t="s">
        <v>133</v>
      </c>
      <c r="E2654" t="s">
        <v>104</v>
      </c>
      <c r="F2654">
        <v>81211</v>
      </c>
      <c r="G2654">
        <v>41</v>
      </c>
      <c r="H2654" t="s">
        <v>2211</v>
      </c>
      <c r="I2654" t="s">
        <v>2214</v>
      </c>
      <c r="J2654">
        <v>0</v>
      </c>
      <c r="K2654">
        <v>3.4</v>
      </c>
      <c r="L2654">
        <v>6076178.262000001</v>
      </c>
      <c r="M2654">
        <v>1877974.956</v>
      </c>
      <c r="N2654">
        <v>620507.74500000011</v>
      </c>
      <c r="O2654">
        <v>3</v>
      </c>
      <c r="P2654">
        <v>5</v>
      </c>
      <c r="Q2654" s="3">
        <v>1350492.2640000002</v>
      </c>
      <c r="R2654" t="s">
        <v>2218</v>
      </c>
      <c r="S2654" t="s">
        <v>2221</v>
      </c>
    </row>
    <row r="2655" spans="1:19" hidden="1" x14ac:dyDescent="0.35">
      <c r="A2655">
        <v>2654</v>
      </c>
      <c r="B2655" t="s">
        <v>1138</v>
      </c>
      <c r="C2655" t="s">
        <v>1395</v>
      </c>
      <c r="D2655" t="s">
        <v>421</v>
      </c>
      <c r="E2655" t="s">
        <v>70</v>
      </c>
      <c r="F2655">
        <v>91269</v>
      </c>
      <c r="G2655">
        <v>41</v>
      </c>
      <c r="H2655" t="s">
        <v>2211</v>
      </c>
      <c r="I2655" t="s">
        <v>2214</v>
      </c>
      <c r="J2655">
        <v>0</v>
      </c>
      <c r="K2655">
        <v>3</v>
      </c>
      <c r="L2655">
        <v>5195810.9610000011</v>
      </c>
      <c r="M2655">
        <v>1847608.4879999999</v>
      </c>
      <c r="N2655">
        <v>533709.29700000002</v>
      </c>
      <c r="O2655">
        <v>4</v>
      </c>
      <c r="P2655">
        <v>3</v>
      </c>
      <c r="Q2655" s="3">
        <v>1847608.4880000004</v>
      </c>
      <c r="R2655" t="s">
        <v>2218</v>
      </c>
      <c r="S2655" t="s">
        <v>2221</v>
      </c>
    </row>
    <row r="2656" spans="1:19" hidden="1" x14ac:dyDescent="0.35">
      <c r="A2656">
        <v>2655</v>
      </c>
      <c r="B2656" t="s">
        <v>1831</v>
      </c>
      <c r="C2656" t="s">
        <v>2025</v>
      </c>
      <c r="D2656" t="s">
        <v>139</v>
      </c>
      <c r="E2656" t="s">
        <v>104</v>
      </c>
      <c r="F2656">
        <v>98725</v>
      </c>
      <c r="G2656">
        <v>41</v>
      </c>
      <c r="H2656" t="s">
        <v>2209</v>
      </c>
      <c r="I2656" t="s">
        <v>2214</v>
      </c>
      <c r="J2656">
        <v>0</v>
      </c>
      <c r="K2656">
        <v>2.125</v>
      </c>
      <c r="L2656">
        <v>6207489.2880000006</v>
      </c>
      <c r="M2656">
        <v>2631098.4479999999</v>
      </c>
      <c r="N2656">
        <v>179969.06400000001</v>
      </c>
      <c r="O2656">
        <v>1</v>
      </c>
      <c r="P2656">
        <v>5</v>
      </c>
      <c r="Q2656" s="3">
        <v>2532610.0800000005</v>
      </c>
      <c r="R2656" t="s">
        <v>2220</v>
      </c>
      <c r="S2656" t="s">
        <v>2224</v>
      </c>
    </row>
    <row r="2657" spans="1:19" hidden="1" x14ac:dyDescent="0.35">
      <c r="A2657">
        <v>2656</v>
      </c>
      <c r="B2657" t="s">
        <v>138</v>
      </c>
      <c r="C2657" t="s">
        <v>109</v>
      </c>
      <c r="D2657" t="s">
        <v>296</v>
      </c>
      <c r="E2657" t="s">
        <v>63</v>
      </c>
      <c r="F2657">
        <v>76247</v>
      </c>
      <c r="G2657">
        <v>41</v>
      </c>
      <c r="H2657" t="s">
        <v>2209</v>
      </c>
      <c r="I2657" t="s">
        <v>2214</v>
      </c>
      <c r="J2657">
        <v>0</v>
      </c>
      <c r="K2657">
        <v>3.4285714285714279</v>
      </c>
      <c r="L2657">
        <v>8138757.6600000011</v>
      </c>
      <c r="M2657">
        <v>3614185.872</v>
      </c>
      <c r="N2657">
        <v>16599.527999999998</v>
      </c>
      <c r="O2657">
        <v>4</v>
      </c>
      <c r="P2657">
        <v>2</v>
      </c>
      <c r="Q2657" s="3">
        <v>3614185.8720000004</v>
      </c>
      <c r="R2657" t="s">
        <v>2218</v>
      </c>
      <c r="S2657" t="s">
        <v>2220</v>
      </c>
    </row>
    <row r="2658" spans="1:19" hidden="1" x14ac:dyDescent="0.35">
      <c r="A2658">
        <v>2657</v>
      </c>
      <c r="B2658" t="s">
        <v>978</v>
      </c>
      <c r="C2658" t="s">
        <v>183</v>
      </c>
      <c r="D2658" t="s">
        <v>222</v>
      </c>
      <c r="E2658" t="s">
        <v>70</v>
      </c>
      <c r="F2658">
        <v>94698</v>
      </c>
      <c r="G2658">
        <v>42</v>
      </c>
      <c r="H2658" t="s">
        <v>2209</v>
      </c>
      <c r="I2658" t="s">
        <v>2212</v>
      </c>
      <c r="J2658">
        <v>0</v>
      </c>
      <c r="K2658">
        <v>2.75</v>
      </c>
      <c r="L2658">
        <v>4157644.550400001</v>
      </c>
      <c r="M2658">
        <v>1328599.3248000001</v>
      </c>
      <c r="N2658">
        <v>492792.96</v>
      </c>
      <c r="O2658">
        <v>3</v>
      </c>
      <c r="P2658">
        <v>4</v>
      </c>
      <c r="Q2658" s="3">
        <v>492792.96</v>
      </c>
      <c r="R2658" t="s">
        <v>2226</v>
      </c>
      <c r="S2658" t="s">
        <v>2223</v>
      </c>
    </row>
    <row r="2659" spans="1:19" hidden="1" x14ac:dyDescent="0.35">
      <c r="A2659">
        <v>2658</v>
      </c>
      <c r="B2659" t="s">
        <v>618</v>
      </c>
      <c r="C2659" t="s">
        <v>1221</v>
      </c>
      <c r="D2659" t="s">
        <v>358</v>
      </c>
      <c r="E2659" t="s">
        <v>104</v>
      </c>
      <c r="F2659">
        <v>50256</v>
      </c>
      <c r="G2659">
        <v>42</v>
      </c>
      <c r="H2659" t="s">
        <v>2214</v>
      </c>
      <c r="I2659" t="s">
        <v>2212</v>
      </c>
      <c r="J2659">
        <v>0</v>
      </c>
      <c r="K2659">
        <v>4.1428571428571432</v>
      </c>
      <c r="L2659">
        <v>2675311.2319999998</v>
      </c>
      <c r="M2659">
        <v>1356557.4</v>
      </c>
      <c r="N2659">
        <v>165417.12</v>
      </c>
      <c r="O2659">
        <v>3</v>
      </c>
      <c r="P2659">
        <v>1</v>
      </c>
      <c r="Q2659" s="3">
        <v>233576.99200000006</v>
      </c>
      <c r="R2659" t="s">
        <v>2218</v>
      </c>
      <c r="S2659" t="s">
        <v>2223</v>
      </c>
    </row>
    <row r="2660" spans="1:19" hidden="1" x14ac:dyDescent="0.35">
      <c r="A2660">
        <v>2659</v>
      </c>
      <c r="B2660" t="s">
        <v>626</v>
      </c>
      <c r="C2660" t="s">
        <v>1719</v>
      </c>
      <c r="D2660" t="s">
        <v>358</v>
      </c>
      <c r="E2660" t="s">
        <v>104</v>
      </c>
      <c r="F2660">
        <v>94714</v>
      </c>
      <c r="G2660">
        <v>42</v>
      </c>
      <c r="H2660" t="s">
        <v>2209</v>
      </c>
      <c r="I2660" t="s">
        <v>2212</v>
      </c>
      <c r="J2660">
        <v>0</v>
      </c>
      <c r="K2660">
        <v>3</v>
      </c>
      <c r="L2660">
        <v>9035022.5855999999</v>
      </c>
      <c r="M2660">
        <v>3674418.7392000002</v>
      </c>
      <c r="N2660">
        <v>413386.08960000012</v>
      </c>
      <c r="O2660">
        <v>4</v>
      </c>
      <c r="P2660">
        <v>5</v>
      </c>
      <c r="Q2660" s="3">
        <v>3674418.7392000002</v>
      </c>
      <c r="R2660" t="s">
        <v>2220</v>
      </c>
      <c r="S2660" t="s">
        <v>2224</v>
      </c>
    </row>
    <row r="2661" spans="1:19" x14ac:dyDescent="0.35">
      <c r="A2661">
        <v>2660</v>
      </c>
      <c r="B2661" t="s">
        <v>1920</v>
      </c>
      <c r="C2661" t="s">
        <v>2021</v>
      </c>
      <c r="D2661" t="s">
        <v>184</v>
      </c>
      <c r="E2661" t="s">
        <v>104</v>
      </c>
      <c r="F2661">
        <v>66908</v>
      </c>
      <c r="G2661">
        <v>42</v>
      </c>
      <c r="H2661" t="s">
        <v>2214</v>
      </c>
      <c r="I2661" t="s">
        <v>2213</v>
      </c>
      <c r="J2661">
        <v>0</v>
      </c>
      <c r="K2661">
        <v>3.8571428571428572</v>
      </c>
      <c r="L2661">
        <v>7374496.6680000015</v>
      </c>
      <c r="M2661">
        <v>3240753.12</v>
      </c>
      <c r="N2661">
        <v>142960.092</v>
      </c>
      <c r="O2661">
        <v>4</v>
      </c>
      <c r="P2661">
        <v>2</v>
      </c>
      <c r="Q2661" s="3">
        <v>3240753.12</v>
      </c>
      <c r="R2661" t="s">
        <v>2222</v>
      </c>
      <c r="S2661" t="s">
        <v>2221</v>
      </c>
    </row>
    <row r="2662" spans="1:19" x14ac:dyDescent="0.35">
      <c r="A2662">
        <v>2661</v>
      </c>
      <c r="B2662" t="s">
        <v>2023</v>
      </c>
      <c r="C2662" t="s">
        <v>492</v>
      </c>
      <c r="D2662" t="s">
        <v>462</v>
      </c>
      <c r="E2662" t="s">
        <v>249</v>
      </c>
      <c r="F2662">
        <v>86747</v>
      </c>
      <c r="G2662">
        <v>42</v>
      </c>
      <c r="H2662" t="s">
        <v>2209</v>
      </c>
      <c r="I2662" t="s">
        <v>2213</v>
      </c>
      <c r="J2662">
        <v>0</v>
      </c>
      <c r="K2662">
        <v>3</v>
      </c>
      <c r="L2662">
        <v>10533485.001599999</v>
      </c>
      <c r="M2662">
        <v>3047366.3615999999</v>
      </c>
      <c r="N2662">
        <v>576808.21440000006</v>
      </c>
      <c r="O2662">
        <v>1</v>
      </c>
      <c r="P2662">
        <v>2</v>
      </c>
      <c r="Q2662" s="3">
        <v>2858920.4160000002</v>
      </c>
      <c r="R2662" t="s">
        <v>2225</v>
      </c>
      <c r="S2662" t="s">
        <v>2223</v>
      </c>
    </row>
    <row r="2663" spans="1:19" x14ac:dyDescent="0.35">
      <c r="A2663">
        <v>2662</v>
      </c>
      <c r="B2663" t="s">
        <v>333</v>
      </c>
      <c r="C2663" t="s">
        <v>1316</v>
      </c>
      <c r="D2663" t="s">
        <v>750</v>
      </c>
      <c r="E2663" t="s">
        <v>352</v>
      </c>
      <c r="F2663">
        <v>86259</v>
      </c>
      <c r="G2663">
        <v>42</v>
      </c>
      <c r="H2663" t="s">
        <v>2209</v>
      </c>
      <c r="I2663" t="s">
        <v>2213</v>
      </c>
      <c r="J2663">
        <v>0</v>
      </c>
      <c r="K2663">
        <v>3.285714285714286</v>
      </c>
      <c r="L2663">
        <v>6544500.9696000004</v>
      </c>
      <c r="M2663">
        <v>1772255.5488</v>
      </c>
      <c r="N2663">
        <v>320081.57280000002</v>
      </c>
      <c r="O2663">
        <v>1</v>
      </c>
      <c r="P2663">
        <v>5</v>
      </c>
      <c r="Q2663" s="3">
        <v>1728891.6480000003</v>
      </c>
      <c r="R2663" t="s">
        <v>2218</v>
      </c>
      <c r="S2663" t="s">
        <v>2219</v>
      </c>
    </row>
    <row r="2664" spans="1:19" x14ac:dyDescent="0.35">
      <c r="A2664">
        <v>2663</v>
      </c>
      <c r="B2664" t="s">
        <v>1914</v>
      </c>
      <c r="C2664" t="s">
        <v>1517</v>
      </c>
      <c r="D2664" t="s">
        <v>351</v>
      </c>
      <c r="E2664" t="s">
        <v>352</v>
      </c>
      <c r="F2664">
        <v>45467</v>
      </c>
      <c r="G2664">
        <v>42</v>
      </c>
      <c r="H2664" t="s">
        <v>2209</v>
      </c>
      <c r="I2664" t="s">
        <v>2213</v>
      </c>
      <c r="J2664">
        <v>0</v>
      </c>
      <c r="K2664">
        <v>3.166666666666667</v>
      </c>
      <c r="L2664">
        <v>8880151.7376000006</v>
      </c>
      <c r="M2664">
        <v>5210512.8767999997</v>
      </c>
      <c r="N2664">
        <v>370170.50400000002</v>
      </c>
      <c r="O2664">
        <v>4</v>
      </c>
      <c r="P2664">
        <v>5</v>
      </c>
      <c r="Q2664" s="3">
        <v>5210512.8767999997</v>
      </c>
      <c r="R2664" t="s">
        <v>2218</v>
      </c>
      <c r="S2664" t="s">
        <v>2224</v>
      </c>
    </row>
    <row r="2665" spans="1:19" x14ac:dyDescent="0.35">
      <c r="A2665">
        <v>2664</v>
      </c>
      <c r="B2665" t="s">
        <v>834</v>
      </c>
      <c r="C2665" t="s">
        <v>1429</v>
      </c>
      <c r="D2665" t="s">
        <v>776</v>
      </c>
      <c r="E2665" t="s">
        <v>219</v>
      </c>
      <c r="F2665">
        <v>51806</v>
      </c>
      <c r="G2665">
        <v>42</v>
      </c>
      <c r="H2665" t="s">
        <v>2214</v>
      </c>
      <c r="I2665" t="s">
        <v>2213</v>
      </c>
      <c r="J2665">
        <v>0</v>
      </c>
      <c r="K2665">
        <v>2.4</v>
      </c>
      <c r="L2665">
        <v>9155057.7360000014</v>
      </c>
      <c r="M2665">
        <v>4677248.4000000004</v>
      </c>
      <c r="N2665">
        <v>617943.21600000013</v>
      </c>
      <c r="O2665">
        <v>4</v>
      </c>
      <c r="P2665">
        <v>5</v>
      </c>
      <c r="Q2665" s="3">
        <v>4677248.4000000004</v>
      </c>
      <c r="R2665" t="s">
        <v>2218</v>
      </c>
      <c r="S2665" t="s">
        <v>2223</v>
      </c>
    </row>
    <row r="2666" spans="1:19" x14ac:dyDescent="0.35">
      <c r="A2666">
        <v>2665</v>
      </c>
      <c r="B2666" t="s">
        <v>1020</v>
      </c>
      <c r="C2666" t="s">
        <v>707</v>
      </c>
      <c r="D2666" t="s">
        <v>807</v>
      </c>
      <c r="E2666" t="s">
        <v>19</v>
      </c>
      <c r="F2666">
        <v>70106</v>
      </c>
      <c r="G2666">
        <v>42</v>
      </c>
      <c r="H2666" t="s">
        <v>2209</v>
      </c>
      <c r="I2666" t="s">
        <v>2213</v>
      </c>
      <c r="J2666">
        <v>0</v>
      </c>
      <c r="K2666">
        <v>2.714285714285714</v>
      </c>
      <c r="L2666">
        <v>8720658.3024000004</v>
      </c>
      <c r="M2666">
        <v>4253766.7392000007</v>
      </c>
      <c r="N2666">
        <v>224666.4816</v>
      </c>
      <c r="O2666">
        <v>4</v>
      </c>
      <c r="P2666">
        <v>3</v>
      </c>
      <c r="Q2666" s="3">
        <v>4253766.7392000007</v>
      </c>
      <c r="R2666" t="s">
        <v>2218</v>
      </c>
      <c r="S2666" t="s">
        <v>2223</v>
      </c>
    </row>
    <row r="2667" spans="1:19" x14ac:dyDescent="0.35">
      <c r="A2667">
        <v>2666</v>
      </c>
      <c r="B2667" t="s">
        <v>782</v>
      </c>
      <c r="C2667" t="s">
        <v>2026</v>
      </c>
      <c r="D2667" t="s">
        <v>231</v>
      </c>
      <c r="E2667" t="s">
        <v>74</v>
      </c>
      <c r="F2667">
        <v>47532</v>
      </c>
      <c r="G2667">
        <v>42</v>
      </c>
      <c r="H2667" t="s">
        <v>2209</v>
      </c>
      <c r="I2667" t="s">
        <v>2213</v>
      </c>
      <c r="J2667">
        <v>0</v>
      </c>
      <c r="K2667">
        <v>2.4285714285714279</v>
      </c>
      <c r="L2667">
        <v>13457978.5824</v>
      </c>
      <c r="M2667">
        <v>5028926.2847999996</v>
      </c>
      <c r="N2667">
        <v>632611.90080000006</v>
      </c>
      <c r="O2667">
        <v>4</v>
      </c>
      <c r="P2667">
        <v>5</v>
      </c>
      <c r="Q2667" s="3">
        <v>5028926.2847999996</v>
      </c>
      <c r="R2667" t="s">
        <v>2222</v>
      </c>
      <c r="S2667" t="s">
        <v>2223</v>
      </c>
    </row>
    <row r="2668" spans="1:19" x14ac:dyDescent="0.35">
      <c r="A2668">
        <v>2667</v>
      </c>
      <c r="B2668" t="s">
        <v>2027</v>
      </c>
      <c r="C2668" t="s">
        <v>1922</v>
      </c>
      <c r="D2668" t="s">
        <v>18</v>
      </c>
      <c r="E2668" t="s">
        <v>19</v>
      </c>
      <c r="F2668">
        <v>35424</v>
      </c>
      <c r="G2668">
        <v>42</v>
      </c>
      <c r="H2668" t="s">
        <v>2209</v>
      </c>
      <c r="I2668" t="s">
        <v>2213</v>
      </c>
      <c r="J2668">
        <v>0</v>
      </c>
      <c r="K2668">
        <v>3</v>
      </c>
      <c r="L2668">
        <v>8600544.216</v>
      </c>
      <c r="M2668">
        <v>3062852.1792000001</v>
      </c>
      <c r="N2668">
        <v>605487.64320000005</v>
      </c>
      <c r="O2668">
        <v>4</v>
      </c>
      <c r="P2668">
        <v>2</v>
      </c>
      <c r="Q2668" s="3">
        <v>3062852.1792000001</v>
      </c>
      <c r="R2668" t="s">
        <v>2220</v>
      </c>
      <c r="S2668" t="s">
        <v>2224</v>
      </c>
    </row>
    <row r="2669" spans="1:19" x14ac:dyDescent="0.35">
      <c r="A2669">
        <v>2668</v>
      </c>
      <c r="B2669" t="s">
        <v>108</v>
      </c>
      <c r="C2669" t="s">
        <v>276</v>
      </c>
      <c r="D2669" t="s">
        <v>173</v>
      </c>
      <c r="E2669" t="s">
        <v>174</v>
      </c>
      <c r="F2669">
        <v>60557</v>
      </c>
      <c r="G2669">
        <v>42</v>
      </c>
      <c r="H2669" t="s">
        <v>2209</v>
      </c>
      <c r="I2669" t="s">
        <v>2213</v>
      </c>
      <c r="J2669">
        <v>0</v>
      </c>
      <c r="K2669">
        <v>3</v>
      </c>
      <c r="L2669">
        <v>9269546.4576000012</v>
      </c>
      <c r="M2669">
        <v>5084761.0175999999</v>
      </c>
      <c r="N2669">
        <v>567933.85440000007</v>
      </c>
      <c r="O2669">
        <v>4</v>
      </c>
      <c r="P2669">
        <v>2</v>
      </c>
      <c r="Q2669" s="3">
        <v>5084761.0175999999</v>
      </c>
      <c r="R2669" t="s">
        <v>2226</v>
      </c>
      <c r="S2669" t="s">
        <v>2219</v>
      </c>
    </row>
    <row r="2670" spans="1:19" hidden="1" x14ac:dyDescent="0.35">
      <c r="A2670">
        <v>2669</v>
      </c>
      <c r="B2670" t="s">
        <v>355</v>
      </c>
      <c r="C2670" t="s">
        <v>783</v>
      </c>
      <c r="D2670" t="s">
        <v>118</v>
      </c>
      <c r="E2670" t="s">
        <v>23</v>
      </c>
      <c r="F2670">
        <v>28239</v>
      </c>
      <c r="G2670">
        <v>42</v>
      </c>
      <c r="H2670" t="s">
        <v>2210</v>
      </c>
      <c r="I2670" t="s">
        <v>2212</v>
      </c>
      <c r="J2670">
        <v>0</v>
      </c>
      <c r="K2670">
        <v>3.285714285714286</v>
      </c>
      <c r="L2670">
        <v>3270698.7280000001</v>
      </c>
      <c r="M2670">
        <v>1252658.5279999999</v>
      </c>
      <c r="N2670">
        <v>111475.012</v>
      </c>
      <c r="O2670">
        <v>4</v>
      </c>
      <c r="P2670">
        <v>2</v>
      </c>
      <c r="Q2670" s="3">
        <v>1252658.5280000002</v>
      </c>
      <c r="R2670" t="s">
        <v>2218</v>
      </c>
      <c r="S2670" t="s">
        <v>2223</v>
      </c>
    </row>
    <row r="2671" spans="1:19" hidden="1" x14ac:dyDescent="0.35">
      <c r="A2671">
        <v>2670</v>
      </c>
      <c r="B2671" t="s">
        <v>1148</v>
      </c>
      <c r="C2671" t="s">
        <v>1086</v>
      </c>
      <c r="D2671" t="s">
        <v>383</v>
      </c>
      <c r="E2671" t="s">
        <v>31</v>
      </c>
      <c r="F2671">
        <v>18062</v>
      </c>
      <c r="G2671">
        <v>42</v>
      </c>
      <c r="H2671" t="s">
        <v>2210</v>
      </c>
      <c r="I2671" t="s">
        <v>2212</v>
      </c>
      <c r="J2671">
        <v>0</v>
      </c>
      <c r="K2671">
        <v>3.285714285714286</v>
      </c>
      <c r="L2671">
        <v>2018100.392</v>
      </c>
      <c r="M2671">
        <v>812679.82400000014</v>
      </c>
      <c r="N2671">
        <v>133422.34400000001</v>
      </c>
      <c r="O2671">
        <v>4</v>
      </c>
      <c r="P2671">
        <v>1</v>
      </c>
      <c r="Q2671" s="3">
        <v>812679.82400000014</v>
      </c>
      <c r="R2671" t="s">
        <v>2222</v>
      </c>
      <c r="S2671" t="s">
        <v>2224</v>
      </c>
    </row>
    <row r="2672" spans="1:19" hidden="1" x14ac:dyDescent="0.35">
      <c r="A2672">
        <v>2671</v>
      </c>
      <c r="B2672" t="s">
        <v>919</v>
      </c>
      <c r="C2672" t="s">
        <v>1755</v>
      </c>
      <c r="D2672" t="s">
        <v>476</v>
      </c>
      <c r="E2672" t="s">
        <v>352</v>
      </c>
      <c r="F2672">
        <v>28648</v>
      </c>
      <c r="G2672">
        <v>42</v>
      </c>
      <c r="H2672" t="s">
        <v>2210</v>
      </c>
      <c r="I2672" t="s">
        <v>2212</v>
      </c>
      <c r="J2672">
        <v>0</v>
      </c>
      <c r="K2672">
        <v>3.75</v>
      </c>
      <c r="L2672">
        <v>2092066.284</v>
      </c>
      <c r="M2672">
        <v>1013324.928</v>
      </c>
      <c r="N2672">
        <v>66038.676000000007</v>
      </c>
      <c r="O2672">
        <v>3</v>
      </c>
      <c r="P2672">
        <v>2</v>
      </c>
      <c r="Q2672" s="3">
        <v>321388.67200000008</v>
      </c>
      <c r="R2672" t="s">
        <v>2225</v>
      </c>
      <c r="S2672" t="s">
        <v>2219</v>
      </c>
    </row>
    <row r="2673" spans="1:19" hidden="1" x14ac:dyDescent="0.35">
      <c r="A2673">
        <v>2672</v>
      </c>
      <c r="B2673" t="s">
        <v>1242</v>
      </c>
      <c r="C2673" t="s">
        <v>289</v>
      </c>
      <c r="D2673" t="s">
        <v>133</v>
      </c>
      <c r="E2673" t="s">
        <v>104</v>
      </c>
      <c r="F2673">
        <v>29933</v>
      </c>
      <c r="G2673">
        <v>42</v>
      </c>
      <c r="H2673" t="s">
        <v>2214</v>
      </c>
      <c r="I2673" t="s">
        <v>2212</v>
      </c>
      <c r="J2673">
        <v>0</v>
      </c>
      <c r="K2673">
        <v>4.166666666666667</v>
      </c>
      <c r="L2673">
        <v>5609881.2000000011</v>
      </c>
      <c r="M2673">
        <v>1721063.872</v>
      </c>
      <c r="N2673">
        <v>741817.29600000009</v>
      </c>
      <c r="O2673">
        <v>4</v>
      </c>
      <c r="P2673">
        <v>3</v>
      </c>
      <c r="Q2673" s="3">
        <v>1721063.8720000004</v>
      </c>
      <c r="R2673" t="s">
        <v>2218</v>
      </c>
      <c r="S2673" t="s">
        <v>2220</v>
      </c>
    </row>
    <row r="2674" spans="1:19" hidden="1" x14ac:dyDescent="0.35">
      <c r="A2674">
        <v>2673</v>
      </c>
      <c r="B2674" t="s">
        <v>736</v>
      </c>
      <c r="C2674" t="s">
        <v>1179</v>
      </c>
      <c r="D2674" t="s">
        <v>281</v>
      </c>
      <c r="E2674" t="s">
        <v>282</v>
      </c>
      <c r="F2674">
        <v>57776</v>
      </c>
      <c r="G2674">
        <v>42</v>
      </c>
      <c r="H2674" t="s">
        <v>2209</v>
      </c>
      <c r="I2674" t="s">
        <v>2212</v>
      </c>
      <c r="J2674">
        <v>0</v>
      </c>
      <c r="K2674">
        <v>3.5</v>
      </c>
      <c r="L2674">
        <v>8020403.0016000001</v>
      </c>
      <c r="M2674">
        <v>2856876.6335999998</v>
      </c>
      <c r="N2674">
        <v>430644.50880000013</v>
      </c>
      <c r="O2674">
        <v>4</v>
      </c>
      <c r="P2674">
        <v>5</v>
      </c>
      <c r="Q2674" s="3">
        <v>2856876.6336000003</v>
      </c>
      <c r="R2674" t="s">
        <v>2220</v>
      </c>
      <c r="S2674" t="s">
        <v>2221</v>
      </c>
    </row>
    <row r="2675" spans="1:19" hidden="1" x14ac:dyDescent="0.35">
      <c r="A2675">
        <v>2674</v>
      </c>
      <c r="B2675" t="s">
        <v>1592</v>
      </c>
      <c r="C2675" t="s">
        <v>2028</v>
      </c>
      <c r="D2675" t="s">
        <v>66</v>
      </c>
      <c r="E2675" t="s">
        <v>63</v>
      </c>
      <c r="F2675">
        <v>16604</v>
      </c>
      <c r="G2675">
        <v>42</v>
      </c>
      <c r="H2675" t="s">
        <v>2209</v>
      </c>
      <c r="I2675" t="s">
        <v>2212</v>
      </c>
      <c r="J2675">
        <v>0</v>
      </c>
      <c r="K2675">
        <v>3</v>
      </c>
      <c r="L2675">
        <v>5203568.5152000003</v>
      </c>
      <c r="M2675">
        <v>2999056.2623999999</v>
      </c>
      <c r="N2675">
        <v>384763.73760000011</v>
      </c>
      <c r="O2675">
        <v>3</v>
      </c>
      <c r="P2675">
        <v>4</v>
      </c>
      <c r="Q2675" s="3">
        <v>384763.73760000011</v>
      </c>
      <c r="R2675" t="s">
        <v>2220</v>
      </c>
      <c r="S2675" t="s">
        <v>2224</v>
      </c>
    </row>
    <row r="2676" spans="1:19" hidden="1" x14ac:dyDescent="0.35">
      <c r="A2676">
        <v>2675</v>
      </c>
      <c r="B2676" t="s">
        <v>1236</v>
      </c>
      <c r="C2676" t="s">
        <v>379</v>
      </c>
      <c r="D2676" t="s">
        <v>573</v>
      </c>
      <c r="E2676" t="s">
        <v>43</v>
      </c>
      <c r="F2676">
        <v>69747</v>
      </c>
      <c r="G2676">
        <v>42</v>
      </c>
      <c r="H2676" t="s">
        <v>2210</v>
      </c>
      <c r="I2676" t="s">
        <v>2212</v>
      </c>
      <c r="J2676">
        <v>0</v>
      </c>
      <c r="K2676">
        <v>3.5714285714285721</v>
      </c>
      <c r="L2676">
        <v>3082872.8480000012</v>
      </c>
      <c r="M2676">
        <v>931790.11200000031</v>
      </c>
      <c r="N2676">
        <v>384480.62400000013</v>
      </c>
      <c r="O2676">
        <v>4</v>
      </c>
      <c r="P2676">
        <v>2</v>
      </c>
      <c r="Q2676" s="3">
        <v>931790.11200000031</v>
      </c>
      <c r="R2676" t="s">
        <v>2218</v>
      </c>
      <c r="S2676" t="s">
        <v>2224</v>
      </c>
    </row>
    <row r="2677" spans="1:19" hidden="1" x14ac:dyDescent="0.35">
      <c r="A2677">
        <v>2676</v>
      </c>
      <c r="B2677" t="s">
        <v>779</v>
      </c>
      <c r="C2677" t="s">
        <v>181</v>
      </c>
      <c r="D2677" t="s">
        <v>380</v>
      </c>
      <c r="E2677" t="s">
        <v>147</v>
      </c>
      <c r="F2677">
        <v>25742</v>
      </c>
      <c r="G2677">
        <v>42</v>
      </c>
      <c r="H2677" t="s">
        <v>2210</v>
      </c>
      <c r="I2677" t="s">
        <v>2212</v>
      </c>
      <c r="J2677">
        <v>5</v>
      </c>
      <c r="K2677">
        <v>3.5714285714285721</v>
      </c>
      <c r="L2677">
        <v>2708234.76</v>
      </c>
      <c r="M2677">
        <v>857409.43200000003</v>
      </c>
      <c r="N2677">
        <v>286082.71999999997</v>
      </c>
      <c r="O2677">
        <v>1</v>
      </c>
      <c r="P2677">
        <v>4</v>
      </c>
      <c r="Q2677" s="3">
        <v>286082.72000000003</v>
      </c>
      <c r="R2677" t="s">
        <v>2218</v>
      </c>
      <c r="S2677" t="s">
        <v>2219</v>
      </c>
    </row>
    <row r="2678" spans="1:19" hidden="1" x14ac:dyDescent="0.35">
      <c r="A2678">
        <v>2677</v>
      </c>
      <c r="B2678" t="s">
        <v>1085</v>
      </c>
      <c r="C2678" t="s">
        <v>303</v>
      </c>
      <c r="D2678" t="s">
        <v>789</v>
      </c>
      <c r="E2678" t="s">
        <v>790</v>
      </c>
      <c r="F2678">
        <v>75979</v>
      </c>
      <c r="G2678">
        <v>42</v>
      </c>
      <c r="H2678" t="s">
        <v>2210</v>
      </c>
      <c r="I2678" t="s">
        <v>2212</v>
      </c>
      <c r="J2678">
        <v>5</v>
      </c>
      <c r="K2678">
        <v>3.5714285714285721</v>
      </c>
      <c r="L2678">
        <v>1651995.84</v>
      </c>
      <c r="M2678">
        <v>524287.5</v>
      </c>
      <c r="N2678">
        <v>32937.432000000008</v>
      </c>
      <c r="O2678">
        <v>3</v>
      </c>
      <c r="P2678">
        <v>1</v>
      </c>
      <c r="Q2678" s="3">
        <v>424236.56000000006</v>
      </c>
      <c r="R2678" t="s">
        <v>2222</v>
      </c>
      <c r="S2678" t="s">
        <v>2220</v>
      </c>
    </row>
    <row r="2679" spans="1:19" hidden="1" x14ac:dyDescent="0.35">
      <c r="A2679">
        <v>2678</v>
      </c>
      <c r="B2679" t="s">
        <v>1210</v>
      </c>
      <c r="C2679" t="s">
        <v>117</v>
      </c>
      <c r="D2679" t="s">
        <v>187</v>
      </c>
      <c r="E2679" t="s">
        <v>85</v>
      </c>
      <c r="F2679">
        <v>63410</v>
      </c>
      <c r="G2679">
        <v>42</v>
      </c>
      <c r="H2679" t="s">
        <v>2211</v>
      </c>
      <c r="I2679" t="s">
        <v>2212</v>
      </c>
      <c r="J2679">
        <v>5</v>
      </c>
      <c r="K2679">
        <v>3.714285714285714</v>
      </c>
      <c r="L2679">
        <v>3193583.3424</v>
      </c>
      <c r="M2679">
        <v>1389760.8912</v>
      </c>
      <c r="N2679">
        <v>158040.74880000009</v>
      </c>
      <c r="O2679">
        <v>1</v>
      </c>
      <c r="P2679">
        <v>4</v>
      </c>
      <c r="Q2679" s="3">
        <v>158040.74880000006</v>
      </c>
      <c r="R2679" t="s">
        <v>2220</v>
      </c>
      <c r="S2679" t="s">
        <v>2220</v>
      </c>
    </row>
    <row r="2680" spans="1:19" hidden="1" x14ac:dyDescent="0.35">
      <c r="A2680">
        <v>2679</v>
      </c>
      <c r="B2680" t="s">
        <v>793</v>
      </c>
      <c r="C2680" t="s">
        <v>1730</v>
      </c>
      <c r="D2680" t="s">
        <v>440</v>
      </c>
      <c r="E2680" t="s">
        <v>147</v>
      </c>
      <c r="F2680">
        <v>42262</v>
      </c>
      <c r="G2680">
        <v>42</v>
      </c>
      <c r="H2680" t="s">
        <v>2209</v>
      </c>
      <c r="I2680" t="s">
        <v>2212</v>
      </c>
      <c r="J2680">
        <v>5</v>
      </c>
      <c r="K2680">
        <v>2.8571428571428572</v>
      </c>
      <c r="L2680">
        <v>5961024.432</v>
      </c>
      <c r="M2680">
        <v>2446323.6864</v>
      </c>
      <c r="N2680">
        <v>57885.907200000009</v>
      </c>
      <c r="O2680">
        <v>4</v>
      </c>
      <c r="P2680">
        <v>1</v>
      </c>
      <c r="Q2680" s="3">
        <v>2446323.6864000005</v>
      </c>
      <c r="R2680" t="s">
        <v>2226</v>
      </c>
      <c r="S2680" t="s">
        <v>2221</v>
      </c>
    </row>
    <row r="2681" spans="1:19" hidden="1" x14ac:dyDescent="0.35">
      <c r="A2681">
        <v>2680</v>
      </c>
      <c r="B2681" t="s">
        <v>1977</v>
      </c>
      <c r="C2681" t="s">
        <v>863</v>
      </c>
      <c r="D2681" t="s">
        <v>118</v>
      </c>
      <c r="E2681" t="s">
        <v>23</v>
      </c>
      <c r="F2681">
        <v>36127</v>
      </c>
      <c r="G2681">
        <v>42</v>
      </c>
      <c r="H2681" t="s">
        <v>2210</v>
      </c>
      <c r="I2681" t="s">
        <v>2212</v>
      </c>
      <c r="J2681">
        <v>5</v>
      </c>
      <c r="K2681">
        <v>3.4285714285714279</v>
      </c>
      <c r="L2681">
        <v>1750004.74</v>
      </c>
      <c r="M2681">
        <v>702195.47200000007</v>
      </c>
      <c r="N2681">
        <v>49719.824000000008</v>
      </c>
      <c r="O2681">
        <v>4</v>
      </c>
      <c r="P2681">
        <v>5</v>
      </c>
      <c r="Q2681" s="3">
        <v>702195.47200000007</v>
      </c>
      <c r="R2681" t="s">
        <v>2222</v>
      </c>
      <c r="S2681" t="s">
        <v>2223</v>
      </c>
    </row>
    <row r="2682" spans="1:19" hidden="1" x14ac:dyDescent="0.35">
      <c r="A2682">
        <v>2681</v>
      </c>
      <c r="B2682" t="s">
        <v>1461</v>
      </c>
      <c r="C2682" t="s">
        <v>289</v>
      </c>
      <c r="D2682" t="s">
        <v>163</v>
      </c>
      <c r="E2682" t="s">
        <v>70</v>
      </c>
      <c r="F2682">
        <v>93560</v>
      </c>
      <c r="G2682">
        <v>42</v>
      </c>
      <c r="H2682" t="s">
        <v>2211</v>
      </c>
      <c r="I2682" t="s">
        <v>2212</v>
      </c>
      <c r="J2682">
        <v>5</v>
      </c>
      <c r="K2682">
        <v>3.714285714285714</v>
      </c>
      <c r="L2682">
        <v>3032799.8184000012</v>
      </c>
      <c r="M2682">
        <v>1915843.1688000001</v>
      </c>
      <c r="N2682">
        <v>128.22479999999999</v>
      </c>
      <c r="O2682">
        <v>3</v>
      </c>
      <c r="P2682">
        <v>2</v>
      </c>
      <c r="Q2682" s="3">
        <v>169989.49440000003</v>
      </c>
      <c r="R2682" t="s">
        <v>2226</v>
      </c>
      <c r="S2682" t="s">
        <v>2224</v>
      </c>
    </row>
    <row r="2683" spans="1:19" hidden="1" x14ac:dyDescent="0.35">
      <c r="A2683">
        <v>2682</v>
      </c>
      <c r="B2683" t="s">
        <v>2029</v>
      </c>
      <c r="C2683" t="s">
        <v>525</v>
      </c>
      <c r="D2683" t="s">
        <v>647</v>
      </c>
      <c r="E2683" t="s">
        <v>19</v>
      </c>
      <c r="F2683">
        <v>97503</v>
      </c>
      <c r="G2683">
        <v>42</v>
      </c>
      <c r="H2683" t="s">
        <v>2209</v>
      </c>
      <c r="I2683" t="s">
        <v>2214</v>
      </c>
      <c r="J2683">
        <v>5</v>
      </c>
      <c r="K2683">
        <v>3.4285714285714279</v>
      </c>
      <c r="L2683">
        <v>8090796.5160000008</v>
      </c>
      <c r="M2683">
        <v>2455369.2239999999</v>
      </c>
      <c r="N2683">
        <v>765308.01600000006</v>
      </c>
      <c r="O2683">
        <v>1</v>
      </c>
      <c r="P2683">
        <v>5</v>
      </c>
      <c r="Q2683" s="3">
        <v>2131690.176</v>
      </c>
      <c r="R2683" t="s">
        <v>2218</v>
      </c>
      <c r="S2683" t="s">
        <v>2224</v>
      </c>
    </row>
    <row r="2684" spans="1:19" hidden="1" x14ac:dyDescent="0.35">
      <c r="A2684">
        <v>2683</v>
      </c>
      <c r="B2684" t="s">
        <v>220</v>
      </c>
      <c r="C2684" t="s">
        <v>1123</v>
      </c>
      <c r="D2684" t="s">
        <v>99</v>
      </c>
      <c r="E2684" t="s">
        <v>100</v>
      </c>
      <c r="F2684">
        <v>66506</v>
      </c>
      <c r="G2684">
        <v>42</v>
      </c>
      <c r="H2684" t="s">
        <v>2211</v>
      </c>
      <c r="I2684" t="s">
        <v>2214</v>
      </c>
      <c r="J2684">
        <v>5</v>
      </c>
      <c r="K2684">
        <v>3.25</v>
      </c>
      <c r="L2684">
        <v>5045963.7690000013</v>
      </c>
      <c r="M2684">
        <v>3719574.1440000008</v>
      </c>
      <c r="N2684">
        <v>146238.44399999999</v>
      </c>
      <c r="O2684">
        <v>4</v>
      </c>
      <c r="P2684">
        <v>1</v>
      </c>
      <c r="Q2684" s="3">
        <v>3719574.1440000008</v>
      </c>
      <c r="R2684" t="s">
        <v>2226</v>
      </c>
      <c r="S2684" t="s">
        <v>2224</v>
      </c>
    </row>
    <row r="2685" spans="1:19" hidden="1" x14ac:dyDescent="0.35">
      <c r="A2685">
        <v>2684</v>
      </c>
      <c r="B2685" t="s">
        <v>75</v>
      </c>
      <c r="C2685" t="s">
        <v>245</v>
      </c>
      <c r="D2685" t="s">
        <v>133</v>
      </c>
      <c r="E2685" t="s">
        <v>104</v>
      </c>
      <c r="F2685">
        <v>62653</v>
      </c>
      <c r="G2685">
        <v>42</v>
      </c>
      <c r="H2685" t="s">
        <v>2211</v>
      </c>
      <c r="I2685" t="s">
        <v>2214</v>
      </c>
      <c r="J2685">
        <v>5</v>
      </c>
      <c r="K2685">
        <v>2.4</v>
      </c>
      <c r="L2685">
        <v>7507182.6720000012</v>
      </c>
      <c r="M2685">
        <v>3803863.932</v>
      </c>
      <c r="N2685">
        <v>220128.579</v>
      </c>
      <c r="O2685">
        <v>4</v>
      </c>
      <c r="P2685">
        <v>5</v>
      </c>
      <c r="Q2685" s="3">
        <v>3803863.9320000005</v>
      </c>
      <c r="R2685" t="s">
        <v>2225</v>
      </c>
      <c r="S2685" t="s">
        <v>2220</v>
      </c>
    </row>
    <row r="2686" spans="1:19" hidden="1" x14ac:dyDescent="0.35">
      <c r="A2686">
        <v>2685</v>
      </c>
      <c r="B2686" t="s">
        <v>681</v>
      </c>
      <c r="C2686" t="s">
        <v>995</v>
      </c>
      <c r="D2686" t="s">
        <v>49</v>
      </c>
      <c r="E2686" t="s">
        <v>50</v>
      </c>
      <c r="F2686">
        <v>34219</v>
      </c>
      <c r="G2686">
        <v>42</v>
      </c>
      <c r="H2686" t="s">
        <v>2209</v>
      </c>
      <c r="I2686" t="s">
        <v>2214</v>
      </c>
      <c r="J2686">
        <v>5</v>
      </c>
      <c r="K2686">
        <v>2.666666666666667</v>
      </c>
      <c r="L2686">
        <v>8724253.1640000008</v>
      </c>
      <c r="M2686">
        <v>4523063.4240000006</v>
      </c>
      <c r="N2686">
        <v>270766.32</v>
      </c>
      <c r="O2686">
        <v>4</v>
      </c>
      <c r="P2686">
        <v>1</v>
      </c>
      <c r="Q2686" s="3">
        <v>4523063.4240000006</v>
      </c>
      <c r="R2686" t="s">
        <v>2226</v>
      </c>
      <c r="S2686" t="s">
        <v>2220</v>
      </c>
    </row>
    <row r="2687" spans="1:19" hidden="1" x14ac:dyDescent="0.35">
      <c r="A2687">
        <v>2686</v>
      </c>
      <c r="B2687" t="s">
        <v>1565</v>
      </c>
      <c r="C2687" t="s">
        <v>884</v>
      </c>
      <c r="D2687" t="s">
        <v>242</v>
      </c>
      <c r="E2687" t="s">
        <v>282</v>
      </c>
      <c r="F2687">
        <v>79993</v>
      </c>
      <c r="G2687">
        <v>42</v>
      </c>
      <c r="H2687" t="s">
        <v>2211</v>
      </c>
      <c r="I2687" t="s">
        <v>2212</v>
      </c>
      <c r="J2687">
        <v>1</v>
      </c>
      <c r="K2687">
        <v>3</v>
      </c>
      <c r="L2687">
        <v>6147016.1280000014</v>
      </c>
      <c r="M2687">
        <v>2887256.9088000008</v>
      </c>
      <c r="N2687">
        <v>317964.47759999998</v>
      </c>
      <c r="O2687">
        <v>4</v>
      </c>
      <c r="P2687">
        <v>2</v>
      </c>
      <c r="Q2687" s="3">
        <v>2887256.9088000008</v>
      </c>
      <c r="R2687" t="s">
        <v>2226</v>
      </c>
      <c r="S2687" t="s">
        <v>2219</v>
      </c>
    </row>
    <row r="2688" spans="1:19" hidden="1" x14ac:dyDescent="0.35">
      <c r="A2688">
        <v>2687</v>
      </c>
      <c r="B2688" t="s">
        <v>1126</v>
      </c>
      <c r="C2688" t="s">
        <v>1539</v>
      </c>
      <c r="D2688" t="s">
        <v>421</v>
      </c>
      <c r="E2688" t="s">
        <v>70</v>
      </c>
      <c r="F2688">
        <v>93552</v>
      </c>
      <c r="G2688">
        <v>42</v>
      </c>
      <c r="H2688" t="s">
        <v>2214</v>
      </c>
      <c r="I2688" t="s">
        <v>2212</v>
      </c>
      <c r="J2688">
        <v>1</v>
      </c>
      <c r="K2688">
        <v>3.375</v>
      </c>
      <c r="L2688">
        <v>4813032.7520000003</v>
      </c>
      <c r="M2688">
        <v>2205225.44</v>
      </c>
      <c r="N2688">
        <v>58825.008000000002</v>
      </c>
      <c r="O2688">
        <v>4</v>
      </c>
      <c r="P2688">
        <v>3</v>
      </c>
      <c r="Q2688" s="3">
        <v>2205225.4400000004</v>
      </c>
      <c r="R2688" t="s">
        <v>2226</v>
      </c>
      <c r="S2688" t="s">
        <v>2220</v>
      </c>
    </row>
    <row r="2689" spans="1:19" hidden="1" x14ac:dyDescent="0.35">
      <c r="A2689">
        <v>2688</v>
      </c>
      <c r="B2689" t="s">
        <v>1501</v>
      </c>
      <c r="C2689" t="s">
        <v>1360</v>
      </c>
      <c r="D2689" t="s">
        <v>107</v>
      </c>
      <c r="E2689" t="s">
        <v>50</v>
      </c>
      <c r="F2689">
        <v>29460</v>
      </c>
      <c r="G2689">
        <v>42</v>
      </c>
      <c r="H2689" t="s">
        <v>2214</v>
      </c>
      <c r="I2689" t="s">
        <v>2212</v>
      </c>
      <c r="J2689">
        <v>1</v>
      </c>
      <c r="K2689">
        <v>4.5999999999999996</v>
      </c>
      <c r="L2689">
        <v>5740921.472000001</v>
      </c>
      <c r="M2689">
        <v>1907822.1359999999</v>
      </c>
      <c r="N2689">
        <v>449143.02400000021</v>
      </c>
      <c r="O2689">
        <v>3</v>
      </c>
      <c r="P2689">
        <v>5</v>
      </c>
      <c r="Q2689" s="3">
        <v>1464836.0320000004</v>
      </c>
      <c r="R2689" t="s">
        <v>2226</v>
      </c>
      <c r="S2689" t="s">
        <v>2219</v>
      </c>
    </row>
    <row r="2690" spans="1:19" x14ac:dyDescent="0.35">
      <c r="A2690">
        <v>2689</v>
      </c>
      <c r="B2690" t="s">
        <v>2030</v>
      </c>
      <c r="C2690" t="s">
        <v>671</v>
      </c>
      <c r="D2690" t="s">
        <v>1266</v>
      </c>
      <c r="E2690" t="s">
        <v>249</v>
      </c>
      <c r="F2690">
        <v>86030</v>
      </c>
      <c r="G2690">
        <v>42</v>
      </c>
      <c r="H2690" t="s">
        <v>2214</v>
      </c>
      <c r="I2690" t="s">
        <v>2213</v>
      </c>
      <c r="J2690">
        <v>1</v>
      </c>
      <c r="K2690">
        <v>3.8</v>
      </c>
      <c r="L2690">
        <v>8069498.580000001</v>
      </c>
      <c r="M2690">
        <v>3636840.24</v>
      </c>
      <c r="N2690">
        <v>938676.42</v>
      </c>
      <c r="O2690">
        <v>4</v>
      </c>
      <c r="P2690">
        <v>2</v>
      </c>
      <c r="Q2690" s="3">
        <v>3636840.24</v>
      </c>
      <c r="R2690" t="s">
        <v>2225</v>
      </c>
      <c r="S2690" t="s">
        <v>2224</v>
      </c>
    </row>
    <row r="2691" spans="1:19" x14ac:dyDescent="0.35">
      <c r="A2691">
        <v>2690</v>
      </c>
      <c r="B2691" t="s">
        <v>861</v>
      </c>
      <c r="C2691" t="s">
        <v>147</v>
      </c>
      <c r="D2691" t="s">
        <v>1266</v>
      </c>
      <c r="E2691" t="s">
        <v>249</v>
      </c>
      <c r="F2691">
        <v>86253</v>
      </c>
      <c r="G2691">
        <v>42</v>
      </c>
      <c r="H2691" t="s">
        <v>2209</v>
      </c>
      <c r="I2691" t="s">
        <v>2213</v>
      </c>
      <c r="J2691">
        <v>1</v>
      </c>
      <c r="K2691">
        <v>3.166666666666667</v>
      </c>
      <c r="L2691">
        <v>8561022.1488000005</v>
      </c>
      <c r="M2691">
        <v>4036204.8144</v>
      </c>
      <c r="N2691">
        <v>202700.6784</v>
      </c>
      <c r="O2691">
        <v>3</v>
      </c>
      <c r="P2691">
        <v>4</v>
      </c>
      <c r="Q2691" s="3">
        <v>202700.6784</v>
      </c>
      <c r="R2691" t="s">
        <v>2222</v>
      </c>
      <c r="S2691" t="s">
        <v>2220</v>
      </c>
    </row>
    <row r="2692" spans="1:19" hidden="1" x14ac:dyDescent="0.35">
      <c r="A2692">
        <v>2691</v>
      </c>
      <c r="B2692" t="s">
        <v>32</v>
      </c>
      <c r="C2692" t="s">
        <v>2031</v>
      </c>
      <c r="D2692" t="s">
        <v>358</v>
      </c>
      <c r="E2692" t="s">
        <v>104</v>
      </c>
      <c r="F2692">
        <v>64500</v>
      </c>
      <c r="G2692">
        <v>42</v>
      </c>
      <c r="H2692" t="s">
        <v>2209</v>
      </c>
      <c r="I2692" t="s">
        <v>2213</v>
      </c>
      <c r="J2692">
        <v>4</v>
      </c>
      <c r="K2692">
        <v>2.833333333333333</v>
      </c>
      <c r="L2692">
        <v>8192705.8752000006</v>
      </c>
      <c r="M2692">
        <v>3553299.129600001</v>
      </c>
      <c r="N2692">
        <v>333596.89439999999</v>
      </c>
      <c r="O2692">
        <v>4</v>
      </c>
      <c r="P2692">
        <v>5</v>
      </c>
      <c r="Q2692" s="3">
        <v>3553299.1296000006</v>
      </c>
      <c r="R2692" t="s">
        <v>2225</v>
      </c>
      <c r="S2692" t="s">
        <v>2223</v>
      </c>
    </row>
    <row r="2693" spans="1:19" hidden="1" x14ac:dyDescent="0.35">
      <c r="A2693">
        <v>2692</v>
      </c>
      <c r="B2693" t="s">
        <v>1575</v>
      </c>
      <c r="C2693" t="s">
        <v>671</v>
      </c>
      <c r="D2693" t="s">
        <v>66</v>
      </c>
      <c r="E2693" t="s">
        <v>63</v>
      </c>
      <c r="F2693">
        <v>29298</v>
      </c>
      <c r="G2693">
        <v>42</v>
      </c>
      <c r="H2693" t="s">
        <v>2209</v>
      </c>
      <c r="I2693" t="s">
        <v>2213</v>
      </c>
      <c r="J2693">
        <v>4</v>
      </c>
      <c r="K2693">
        <v>2.833333333333333</v>
      </c>
      <c r="L2693">
        <v>11796862.809599999</v>
      </c>
      <c r="M2693">
        <v>6101155.5264000008</v>
      </c>
      <c r="N2693">
        <v>648199.72799999989</v>
      </c>
      <c r="O2693">
        <v>4</v>
      </c>
      <c r="P2693">
        <v>1</v>
      </c>
      <c r="Q2693" s="3">
        <v>6101155.5264000008</v>
      </c>
      <c r="R2693" t="s">
        <v>2218</v>
      </c>
      <c r="S2693" t="s">
        <v>2219</v>
      </c>
    </row>
    <row r="2694" spans="1:19" hidden="1" x14ac:dyDescent="0.35">
      <c r="A2694">
        <v>2693</v>
      </c>
      <c r="B2694" t="s">
        <v>1056</v>
      </c>
      <c r="C2694" t="s">
        <v>1757</v>
      </c>
      <c r="D2694" t="s">
        <v>231</v>
      </c>
      <c r="E2694" t="s">
        <v>74</v>
      </c>
      <c r="F2694">
        <v>85374</v>
      </c>
      <c r="G2694">
        <v>42</v>
      </c>
      <c r="H2694" t="s">
        <v>2214</v>
      </c>
      <c r="I2694" t="s">
        <v>2213</v>
      </c>
      <c r="J2694">
        <v>4</v>
      </c>
      <c r="K2694">
        <v>2.666666666666667</v>
      </c>
      <c r="L2694">
        <v>12111175.823999999</v>
      </c>
      <c r="M2694">
        <v>4814672.5440000007</v>
      </c>
      <c r="N2694">
        <v>220575.16800000001</v>
      </c>
      <c r="O2694">
        <v>4</v>
      </c>
      <c r="P2694">
        <v>2</v>
      </c>
      <c r="Q2694" s="3">
        <v>4814672.5440000007</v>
      </c>
      <c r="R2694" t="s">
        <v>2225</v>
      </c>
      <c r="S2694" t="s">
        <v>2223</v>
      </c>
    </row>
    <row r="2695" spans="1:19" hidden="1" x14ac:dyDescent="0.35">
      <c r="A2695">
        <v>2694</v>
      </c>
      <c r="B2695" t="s">
        <v>454</v>
      </c>
      <c r="C2695" t="s">
        <v>1373</v>
      </c>
      <c r="D2695" t="s">
        <v>26</v>
      </c>
      <c r="E2695" t="s">
        <v>27</v>
      </c>
      <c r="F2695">
        <v>29217</v>
      </c>
      <c r="G2695">
        <v>42</v>
      </c>
      <c r="H2695" t="s">
        <v>2211</v>
      </c>
      <c r="I2695" t="s">
        <v>2213</v>
      </c>
      <c r="J2695">
        <v>4</v>
      </c>
      <c r="K2695">
        <v>3.666666666666667</v>
      </c>
      <c r="L2695">
        <v>9338459.8032000009</v>
      </c>
      <c r="M2695">
        <v>3537522.6875999998</v>
      </c>
      <c r="N2695">
        <v>579396.51</v>
      </c>
      <c r="O2695">
        <v>3</v>
      </c>
      <c r="P2695">
        <v>2</v>
      </c>
      <c r="Q2695" s="3">
        <v>3051101.9088000003</v>
      </c>
      <c r="R2695" t="s">
        <v>2226</v>
      </c>
      <c r="S2695" t="s">
        <v>2223</v>
      </c>
    </row>
    <row r="2696" spans="1:19" hidden="1" x14ac:dyDescent="0.35">
      <c r="A2696">
        <v>2695</v>
      </c>
      <c r="B2696" t="s">
        <v>1330</v>
      </c>
      <c r="C2696" t="s">
        <v>1310</v>
      </c>
      <c r="D2696" t="s">
        <v>296</v>
      </c>
      <c r="E2696" t="s">
        <v>63</v>
      </c>
      <c r="F2696">
        <v>31779</v>
      </c>
      <c r="G2696">
        <v>42</v>
      </c>
      <c r="H2696" t="s">
        <v>2214</v>
      </c>
      <c r="I2696" t="s">
        <v>2213</v>
      </c>
      <c r="J2696">
        <v>4</v>
      </c>
      <c r="K2696">
        <v>3</v>
      </c>
      <c r="L2696">
        <v>10640917.187999999</v>
      </c>
      <c r="M2696">
        <v>4143682.2239999999</v>
      </c>
      <c r="N2696">
        <v>53753.04</v>
      </c>
      <c r="O2696">
        <v>4</v>
      </c>
      <c r="P2696">
        <v>2</v>
      </c>
      <c r="Q2696" s="3">
        <v>4143682.2240000004</v>
      </c>
      <c r="R2696" t="s">
        <v>2222</v>
      </c>
      <c r="S2696" t="s">
        <v>2223</v>
      </c>
    </row>
    <row r="2697" spans="1:19" hidden="1" x14ac:dyDescent="0.35">
      <c r="A2697">
        <v>2696</v>
      </c>
      <c r="B2697" t="s">
        <v>414</v>
      </c>
      <c r="C2697" t="s">
        <v>1430</v>
      </c>
      <c r="D2697" t="s">
        <v>59</v>
      </c>
      <c r="E2697" t="s">
        <v>35</v>
      </c>
      <c r="F2697">
        <v>92413</v>
      </c>
      <c r="G2697">
        <v>42</v>
      </c>
      <c r="H2697" t="s">
        <v>2209</v>
      </c>
      <c r="I2697" t="s">
        <v>2213</v>
      </c>
      <c r="J2697">
        <v>4</v>
      </c>
      <c r="K2697">
        <v>2.875</v>
      </c>
      <c r="L2697">
        <v>5033500.5600000015</v>
      </c>
      <c r="M2697">
        <v>1572299.9424000001</v>
      </c>
      <c r="N2697">
        <v>82305.907200000001</v>
      </c>
      <c r="O2697">
        <v>1</v>
      </c>
      <c r="P2697">
        <v>4</v>
      </c>
      <c r="Q2697" s="3">
        <v>82305.907200000001</v>
      </c>
      <c r="R2697" t="s">
        <v>2218</v>
      </c>
      <c r="S2697" t="s">
        <v>2219</v>
      </c>
    </row>
    <row r="2698" spans="1:19" hidden="1" x14ac:dyDescent="0.35">
      <c r="A2698">
        <v>2697</v>
      </c>
      <c r="B2698" t="s">
        <v>1159</v>
      </c>
      <c r="C2698" t="s">
        <v>1929</v>
      </c>
      <c r="D2698" t="s">
        <v>184</v>
      </c>
      <c r="E2698" t="s">
        <v>104</v>
      </c>
      <c r="F2698">
        <v>66908</v>
      </c>
      <c r="G2698">
        <v>42</v>
      </c>
      <c r="H2698" t="s">
        <v>2209</v>
      </c>
      <c r="I2698" t="s">
        <v>2213</v>
      </c>
      <c r="J2698">
        <v>4</v>
      </c>
      <c r="K2698">
        <v>3.1428571428571428</v>
      </c>
      <c r="L2698">
        <v>10934200.0944</v>
      </c>
      <c r="M2698">
        <v>4427383.2767999992</v>
      </c>
      <c r="N2698">
        <v>415372.63679999998</v>
      </c>
      <c r="O2698">
        <v>3</v>
      </c>
      <c r="P2698">
        <v>5</v>
      </c>
      <c r="Q2698" s="3">
        <v>2715141.3696000003</v>
      </c>
      <c r="R2698" t="s">
        <v>2220</v>
      </c>
      <c r="S2698" t="s">
        <v>2219</v>
      </c>
    </row>
    <row r="2699" spans="1:19" hidden="1" x14ac:dyDescent="0.35">
      <c r="A2699">
        <v>2698</v>
      </c>
      <c r="B2699" t="s">
        <v>1616</v>
      </c>
      <c r="C2699" t="s">
        <v>1345</v>
      </c>
      <c r="D2699" t="s">
        <v>858</v>
      </c>
      <c r="E2699" t="s">
        <v>269</v>
      </c>
      <c r="F2699">
        <v>96027</v>
      </c>
      <c r="G2699">
        <v>42</v>
      </c>
      <c r="H2699" t="s">
        <v>2214</v>
      </c>
      <c r="I2699" t="s">
        <v>2213</v>
      </c>
      <c r="J2699">
        <v>4</v>
      </c>
      <c r="K2699">
        <v>4</v>
      </c>
      <c r="L2699">
        <v>8385099.756000001</v>
      </c>
      <c r="M2699">
        <v>2920281.4079999998</v>
      </c>
      <c r="N2699">
        <v>1021554.336</v>
      </c>
      <c r="O2699">
        <v>3</v>
      </c>
      <c r="P2699">
        <v>2</v>
      </c>
      <c r="Q2699" s="3">
        <v>1865731.2960000001</v>
      </c>
      <c r="R2699" t="s">
        <v>2220</v>
      </c>
      <c r="S2699" t="s">
        <v>2224</v>
      </c>
    </row>
    <row r="2700" spans="1:19" hidden="1" x14ac:dyDescent="0.35">
      <c r="A2700">
        <v>2699</v>
      </c>
      <c r="B2700" t="s">
        <v>1160</v>
      </c>
      <c r="C2700" t="s">
        <v>61</v>
      </c>
      <c r="D2700" t="s">
        <v>168</v>
      </c>
      <c r="E2700" t="s">
        <v>50</v>
      </c>
      <c r="F2700">
        <v>83184</v>
      </c>
      <c r="G2700">
        <v>42</v>
      </c>
      <c r="H2700" t="s">
        <v>2209</v>
      </c>
      <c r="I2700" t="s">
        <v>2213</v>
      </c>
      <c r="J2700">
        <v>4</v>
      </c>
      <c r="K2700">
        <v>2.5714285714285721</v>
      </c>
      <c r="L2700">
        <v>9800183.1312000006</v>
      </c>
      <c r="M2700">
        <v>3730245.3936000001</v>
      </c>
      <c r="N2700">
        <v>557168.83200000005</v>
      </c>
      <c r="O2700">
        <v>3</v>
      </c>
      <c r="P2700">
        <v>1</v>
      </c>
      <c r="Q2700" s="3">
        <v>2634697.6128000007</v>
      </c>
      <c r="R2700" t="s">
        <v>2218</v>
      </c>
      <c r="S2700" t="s">
        <v>2220</v>
      </c>
    </row>
    <row r="2701" spans="1:19" hidden="1" x14ac:dyDescent="0.35">
      <c r="A2701">
        <v>2700</v>
      </c>
      <c r="B2701" t="s">
        <v>1065</v>
      </c>
      <c r="C2701" t="s">
        <v>1146</v>
      </c>
      <c r="D2701" t="s">
        <v>586</v>
      </c>
      <c r="E2701" t="s">
        <v>352</v>
      </c>
      <c r="F2701">
        <v>89741</v>
      </c>
      <c r="G2701">
        <v>42</v>
      </c>
      <c r="H2701" t="s">
        <v>2209</v>
      </c>
      <c r="I2701" t="s">
        <v>2213</v>
      </c>
      <c r="J2701">
        <v>4</v>
      </c>
      <c r="K2701">
        <v>3.5</v>
      </c>
      <c r="L2701">
        <v>8983694.6495999992</v>
      </c>
      <c r="M2701">
        <v>4468674.3552000001</v>
      </c>
      <c r="N2701">
        <v>496604.43359999999</v>
      </c>
      <c r="O2701">
        <v>4</v>
      </c>
      <c r="P2701">
        <v>5</v>
      </c>
      <c r="Q2701" s="3">
        <v>4468674.3552000001</v>
      </c>
      <c r="R2701" t="s">
        <v>2225</v>
      </c>
      <c r="S2701" t="s">
        <v>2219</v>
      </c>
    </row>
    <row r="2702" spans="1:19" hidden="1" x14ac:dyDescent="0.35">
      <c r="A2702">
        <v>2701</v>
      </c>
      <c r="B2702" t="s">
        <v>1323</v>
      </c>
      <c r="C2702" t="s">
        <v>718</v>
      </c>
      <c r="D2702" t="s">
        <v>366</v>
      </c>
      <c r="E2702" t="s">
        <v>70</v>
      </c>
      <c r="F2702">
        <v>90349</v>
      </c>
      <c r="G2702">
        <v>42</v>
      </c>
      <c r="H2702" t="s">
        <v>2209</v>
      </c>
      <c r="I2702" t="s">
        <v>2213</v>
      </c>
      <c r="J2702">
        <v>4</v>
      </c>
      <c r="K2702">
        <v>2.5714285714285721</v>
      </c>
      <c r="L2702">
        <v>9144669.4416000005</v>
      </c>
      <c r="M2702">
        <v>3417428.6784000001</v>
      </c>
      <c r="N2702">
        <v>845672.57279999997</v>
      </c>
      <c r="O2702">
        <v>4</v>
      </c>
      <c r="P2702">
        <v>3</v>
      </c>
      <c r="Q2702" s="3">
        <v>3417428.6784000001</v>
      </c>
      <c r="R2702" t="s">
        <v>2222</v>
      </c>
      <c r="S2702" t="s">
        <v>2219</v>
      </c>
    </row>
    <row r="2703" spans="1:19" hidden="1" x14ac:dyDescent="0.35">
      <c r="A2703">
        <v>2702</v>
      </c>
      <c r="B2703" t="s">
        <v>1383</v>
      </c>
      <c r="C2703" t="s">
        <v>1307</v>
      </c>
      <c r="D2703" t="s">
        <v>46</v>
      </c>
      <c r="E2703" t="s">
        <v>23</v>
      </c>
      <c r="F2703">
        <v>33731</v>
      </c>
      <c r="G2703">
        <v>42</v>
      </c>
      <c r="H2703" t="s">
        <v>2209</v>
      </c>
      <c r="I2703" t="s">
        <v>2213</v>
      </c>
      <c r="J2703">
        <v>4</v>
      </c>
      <c r="K2703">
        <v>3.333333333333333</v>
      </c>
      <c r="L2703">
        <v>12874766.4144</v>
      </c>
      <c r="M2703">
        <v>4666190.76</v>
      </c>
      <c r="N2703">
        <v>470528.3088</v>
      </c>
      <c r="O2703">
        <v>3</v>
      </c>
      <c r="P2703">
        <v>5</v>
      </c>
      <c r="Q2703" s="3">
        <v>3961187.3664000006</v>
      </c>
      <c r="R2703" t="s">
        <v>2225</v>
      </c>
      <c r="S2703" t="s">
        <v>2224</v>
      </c>
    </row>
    <row r="2704" spans="1:19" hidden="1" x14ac:dyDescent="0.35">
      <c r="A2704">
        <v>2703</v>
      </c>
      <c r="B2704" t="s">
        <v>429</v>
      </c>
      <c r="C2704" t="s">
        <v>1253</v>
      </c>
      <c r="D2704" t="s">
        <v>136</v>
      </c>
      <c r="E2704" t="s">
        <v>23</v>
      </c>
      <c r="F2704">
        <v>49119</v>
      </c>
      <c r="G2704">
        <v>42</v>
      </c>
      <c r="H2704" t="s">
        <v>2214</v>
      </c>
      <c r="I2704" t="s">
        <v>2212</v>
      </c>
      <c r="J2704">
        <v>4</v>
      </c>
      <c r="K2704">
        <v>4.1428571428571432</v>
      </c>
      <c r="L2704">
        <v>4738794.4560000012</v>
      </c>
      <c r="M2704">
        <v>2280462.6240000008</v>
      </c>
      <c r="N2704">
        <v>233916.67199999999</v>
      </c>
      <c r="O2704">
        <v>4</v>
      </c>
      <c r="P2704">
        <v>2</v>
      </c>
      <c r="Q2704" s="3">
        <v>2280462.6240000008</v>
      </c>
      <c r="R2704" t="s">
        <v>2226</v>
      </c>
      <c r="S2704" t="s">
        <v>2223</v>
      </c>
    </row>
    <row r="2705" spans="1:19" hidden="1" x14ac:dyDescent="0.35">
      <c r="A2705">
        <v>2704</v>
      </c>
      <c r="B2705" t="s">
        <v>698</v>
      </c>
      <c r="C2705" t="s">
        <v>379</v>
      </c>
      <c r="D2705" t="s">
        <v>222</v>
      </c>
      <c r="E2705" t="s">
        <v>70</v>
      </c>
      <c r="F2705">
        <v>95811</v>
      </c>
      <c r="G2705">
        <v>42</v>
      </c>
      <c r="H2705" t="s">
        <v>2214</v>
      </c>
      <c r="I2705" t="s">
        <v>2212</v>
      </c>
      <c r="J2705">
        <v>4</v>
      </c>
      <c r="K2705">
        <v>3.333333333333333</v>
      </c>
      <c r="L2705">
        <v>3922318.4000000008</v>
      </c>
      <c r="M2705">
        <v>1720115.232000001</v>
      </c>
      <c r="N2705">
        <v>48223.824000000001</v>
      </c>
      <c r="O2705">
        <v>1</v>
      </c>
      <c r="P2705">
        <v>3</v>
      </c>
      <c r="Q2705" s="3">
        <v>1469135.7120000003</v>
      </c>
      <c r="R2705" t="s">
        <v>2218</v>
      </c>
      <c r="S2705" t="s">
        <v>2221</v>
      </c>
    </row>
    <row r="2706" spans="1:19" hidden="1" x14ac:dyDescent="0.35">
      <c r="A2706">
        <v>2705</v>
      </c>
      <c r="B2706" t="s">
        <v>16</v>
      </c>
      <c r="C2706" t="s">
        <v>1849</v>
      </c>
      <c r="D2706" t="s">
        <v>421</v>
      </c>
      <c r="E2706" t="s">
        <v>70</v>
      </c>
      <c r="F2706">
        <v>96252</v>
      </c>
      <c r="G2706">
        <v>42</v>
      </c>
      <c r="H2706" t="s">
        <v>2209</v>
      </c>
      <c r="I2706" t="s">
        <v>2212</v>
      </c>
      <c r="J2706">
        <v>4</v>
      </c>
      <c r="K2706">
        <v>3.333333333333333</v>
      </c>
      <c r="L2706">
        <v>4749182.8032</v>
      </c>
      <c r="M2706">
        <v>2376799.6031999998</v>
      </c>
      <c r="N2706">
        <v>264125.34720000002</v>
      </c>
      <c r="O2706">
        <v>4</v>
      </c>
      <c r="P2706">
        <v>2</v>
      </c>
      <c r="Q2706" s="3">
        <v>2376799.6032000002</v>
      </c>
      <c r="R2706" t="s">
        <v>2225</v>
      </c>
      <c r="S2706" t="s">
        <v>2219</v>
      </c>
    </row>
    <row r="2707" spans="1:19" hidden="1" x14ac:dyDescent="0.35">
      <c r="A2707">
        <v>2706</v>
      </c>
      <c r="B2707" t="s">
        <v>1137</v>
      </c>
      <c r="C2707" t="s">
        <v>1218</v>
      </c>
      <c r="D2707" t="s">
        <v>163</v>
      </c>
      <c r="E2707" t="s">
        <v>70</v>
      </c>
      <c r="F2707">
        <v>93442</v>
      </c>
      <c r="G2707">
        <v>42</v>
      </c>
      <c r="H2707" t="s">
        <v>2211</v>
      </c>
      <c r="I2707" t="s">
        <v>2212</v>
      </c>
      <c r="J2707">
        <v>4</v>
      </c>
      <c r="K2707">
        <v>4.1428571428571432</v>
      </c>
      <c r="L2707">
        <v>3923013.9960000012</v>
      </c>
      <c r="M2707">
        <v>1308637.44</v>
      </c>
      <c r="N2707">
        <v>227903.86080000011</v>
      </c>
      <c r="O2707">
        <v>4</v>
      </c>
      <c r="P2707">
        <v>1</v>
      </c>
      <c r="Q2707" s="3">
        <v>1308637.4400000004</v>
      </c>
      <c r="R2707" t="s">
        <v>2220</v>
      </c>
      <c r="S2707" t="s">
        <v>2219</v>
      </c>
    </row>
    <row r="2708" spans="1:19" hidden="1" x14ac:dyDescent="0.35">
      <c r="A2708">
        <v>2707</v>
      </c>
      <c r="B2708" t="s">
        <v>560</v>
      </c>
      <c r="C2708" t="s">
        <v>725</v>
      </c>
      <c r="D2708" t="s">
        <v>358</v>
      </c>
      <c r="E2708" t="s">
        <v>104</v>
      </c>
      <c r="F2708">
        <v>73743</v>
      </c>
      <c r="G2708">
        <v>42</v>
      </c>
      <c r="H2708" t="s">
        <v>2209</v>
      </c>
      <c r="I2708" t="s">
        <v>2212</v>
      </c>
      <c r="J2708">
        <v>4</v>
      </c>
      <c r="K2708">
        <v>2.625</v>
      </c>
      <c r="L2708">
        <v>5894461.0560000008</v>
      </c>
      <c r="M2708">
        <v>3970214.8992000008</v>
      </c>
      <c r="N2708">
        <v>52323.532800000008</v>
      </c>
      <c r="O2708">
        <v>4</v>
      </c>
      <c r="P2708">
        <v>2</v>
      </c>
      <c r="Q2708" s="3">
        <v>3970214.8992000008</v>
      </c>
      <c r="R2708" t="s">
        <v>2225</v>
      </c>
      <c r="S2708" t="s">
        <v>2223</v>
      </c>
    </row>
    <row r="2709" spans="1:19" hidden="1" x14ac:dyDescent="0.35">
      <c r="A2709">
        <v>2708</v>
      </c>
      <c r="B2709" t="s">
        <v>1825</v>
      </c>
      <c r="C2709" t="s">
        <v>2032</v>
      </c>
      <c r="D2709" t="s">
        <v>341</v>
      </c>
      <c r="E2709" t="s">
        <v>35</v>
      </c>
      <c r="F2709">
        <v>47541</v>
      </c>
      <c r="G2709">
        <v>42</v>
      </c>
      <c r="H2709" t="s">
        <v>2211</v>
      </c>
      <c r="I2709" t="s">
        <v>2212</v>
      </c>
      <c r="J2709">
        <v>4</v>
      </c>
      <c r="K2709">
        <v>4.333333333333333</v>
      </c>
      <c r="L2709">
        <v>2664227.0159999998</v>
      </c>
      <c r="M2709">
        <v>1433609.7335999999</v>
      </c>
      <c r="N2709">
        <v>37129.593600000007</v>
      </c>
      <c r="O2709">
        <v>3</v>
      </c>
      <c r="P2709">
        <v>1</v>
      </c>
      <c r="Q2709" s="3">
        <v>462831.49440000014</v>
      </c>
      <c r="R2709" t="s">
        <v>2226</v>
      </c>
      <c r="S2709" t="s">
        <v>2219</v>
      </c>
    </row>
    <row r="2710" spans="1:19" hidden="1" x14ac:dyDescent="0.35">
      <c r="A2710">
        <v>2709</v>
      </c>
      <c r="B2710" t="s">
        <v>2033</v>
      </c>
      <c r="C2710" t="s">
        <v>1764</v>
      </c>
      <c r="D2710" t="s">
        <v>593</v>
      </c>
      <c r="E2710" t="s">
        <v>63</v>
      </c>
      <c r="F2710">
        <v>56871</v>
      </c>
      <c r="G2710">
        <v>42</v>
      </c>
      <c r="H2710" t="s">
        <v>2214</v>
      </c>
      <c r="I2710" t="s">
        <v>2212</v>
      </c>
      <c r="J2710">
        <v>4</v>
      </c>
      <c r="K2710">
        <v>3.625</v>
      </c>
      <c r="L2710">
        <v>5460913.7440000009</v>
      </c>
      <c r="M2710">
        <v>2207241.696</v>
      </c>
      <c r="N2710">
        <v>343936.91200000013</v>
      </c>
      <c r="O2710">
        <v>4</v>
      </c>
      <c r="P2710">
        <v>2</v>
      </c>
      <c r="Q2710" s="3">
        <v>2207241.6960000005</v>
      </c>
      <c r="R2710" t="s">
        <v>2218</v>
      </c>
      <c r="S2710" t="s">
        <v>2220</v>
      </c>
    </row>
    <row r="2711" spans="1:19" hidden="1" x14ac:dyDescent="0.35">
      <c r="A2711">
        <v>2710</v>
      </c>
      <c r="B2711" t="s">
        <v>570</v>
      </c>
      <c r="C2711" t="s">
        <v>1602</v>
      </c>
      <c r="D2711" t="s">
        <v>358</v>
      </c>
      <c r="E2711" t="s">
        <v>104</v>
      </c>
      <c r="F2711">
        <v>99894</v>
      </c>
      <c r="G2711">
        <v>42</v>
      </c>
      <c r="H2711" t="s">
        <v>2211</v>
      </c>
      <c r="I2711" t="s">
        <v>2212</v>
      </c>
      <c r="J2711">
        <v>4</v>
      </c>
      <c r="K2711">
        <v>3.666666666666667</v>
      </c>
      <c r="L2711">
        <v>3615413.7888000011</v>
      </c>
      <c r="M2711">
        <v>1401286.8672</v>
      </c>
      <c r="N2711">
        <v>192126.84479999999</v>
      </c>
      <c r="O2711">
        <v>1</v>
      </c>
      <c r="P2711">
        <v>4</v>
      </c>
      <c r="Q2711" s="3">
        <v>192126.84480000002</v>
      </c>
      <c r="R2711" t="s">
        <v>2220</v>
      </c>
      <c r="S2711" t="s">
        <v>2220</v>
      </c>
    </row>
    <row r="2712" spans="1:19" hidden="1" x14ac:dyDescent="0.35">
      <c r="A2712">
        <v>2711</v>
      </c>
      <c r="B2712" t="s">
        <v>1083</v>
      </c>
      <c r="C2712" t="s">
        <v>1893</v>
      </c>
      <c r="D2712" t="s">
        <v>505</v>
      </c>
      <c r="E2712" t="s">
        <v>282</v>
      </c>
      <c r="F2712">
        <v>43846</v>
      </c>
      <c r="G2712">
        <v>42</v>
      </c>
      <c r="H2712" t="s">
        <v>2209</v>
      </c>
      <c r="I2712" t="s">
        <v>2212</v>
      </c>
      <c r="J2712">
        <v>4</v>
      </c>
      <c r="K2712">
        <v>2.5</v>
      </c>
      <c r="L2712">
        <v>6663050.0640000012</v>
      </c>
      <c r="M2712">
        <v>2042782.7904000001</v>
      </c>
      <c r="N2712">
        <v>575598.46080000012</v>
      </c>
      <c r="O2712">
        <v>1</v>
      </c>
      <c r="P2712">
        <v>2</v>
      </c>
      <c r="Q2712" s="3">
        <v>1791406.0032000004</v>
      </c>
      <c r="R2712" t="s">
        <v>2218</v>
      </c>
      <c r="S2712" t="s">
        <v>2224</v>
      </c>
    </row>
    <row r="2713" spans="1:19" hidden="1" x14ac:dyDescent="0.35">
      <c r="A2713">
        <v>2712</v>
      </c>
      <c r="B2713" t="s">
        <v>1058</v>
      </c>
      <c r="C2713" t="s">
        <v>2034</v>
      </c>
      <c r="D2713" t="s">
        <v>222</v>
      </c>
      <c r="E2713" t="s">
        <v>70</v>
      </c>
      <c r="F2713">
        <v>90418</v>
      </c>
      <c r="G2713">
        <v>42</v>
      </c>
      <c r="H2713" t="s">
        <v>2214</v>
      </c>
      <c r="I2713" t="s">
        <v>2212</v>
      </c>
      <c r="J2713">
        <v>4</v>
      </c>
      <c r="K2713">
        <v>3.5</v>
      </c>
      <c r="L2713">
        <v>3762338.7119999998</v>
      </c>
      <c r="M2713">
        <v>1885413.024</v>
      </c>
      <c r="N2713">
        <v>130796.6</v>
      </c>
      <c r="O2713">
        <v>3</v>
      </c>
      <c r="P2713">
        <v>2</v>
      </c>
      <c r="Q2713" s="3">
        <v>945988.03200000024</v>
      </c>
      <c r="R2713" t="s">
        <v>2226</v>
      </c>
      <c r="S2713" t="s">
        <v>2219</v>
      </c>
    </row>
    <row r="2714" spans="1:19" hidden="1" x14ac:dyDescent="0.35">
      <c r="A2714">
        <v>2713</v>
      </c>
      <c r="B2714" t="s">
        <v>1208</v>
      </c>
      <c r="C2714" t="s">
        <v>963</v>
      </c>
      <c r="D2714" t="s">
        <v>18</v>
      </c>
      <c r="E2714" t="s">
        <v>19</v>
      </c>
      <c r="F2714">
        <v>23202</v>
      </c>
      <c r="G2714">
        <v>42</v>
      </c>
      <c r="H2714" t="s">
        <v>2209</v>
      </c>
      <c r="I2714" t="s">
        <v>2212</v>
      </c>
      <c r="J2714">
        <v>4</v>
      </c>
      <c r="K2714">
        <v>3</v>
      </c>
      <c r="L2714">
        <v>7637973.8688000012</v>
      </c>
      <c r="M2714">
        <v>3411628.4928000011</v>
      </c>
      <c r="N2714">
        <v>696452.48640000005</v>
      </c>
      <c r="O2714">
        <v>4</v>
      </c>
      <c r="P2714">
        <v>1</v>
      </c>
      <c r="Q2714" s="3">
        <v>3411628.4928000011</v>
      </c>
      <c r="R2714" t="s">
        <v>2222</v>
      </c>
      <c r="S2714" t="s">
        <v>2224</v>
      </c>
    </row>
    <row r="2715" spans="1:19" hidden="1" x14ac:dyDescent="0.35">
      <c r="A2715">
        <v>2714</v>
      </c>
      <c r="B2715" t="s">
        <v>190</v>
      </c>
      <c r="C2715" t="s">
        <v>1315</v>
      </c>
      <c r="D2715" t="s">
        <v>988</v>
      </c>
      <c r="E2715" t="s">
        <v>111</v>
      </c>
      <c r="F2715">
        <v>75793</v>
      </c>
      <c r="G2715">
        <v>42</v>
      </c>
      <c r="H2715" t="s">
        <v>2210</v>
      </c>
      <c r="I2715" t="s">
        <v>2212</v>
      </c>
      <c r="J2715">
        <v>1</v>
      </c>
      <c r="K2715">
        <v>3.285714285714286</v>
      </c>
      <c r="L2715">
        <v>1408836.7919999999</v>
      </c>
      <c r="M2715">
        <v>690103.4800000001</v>
      </c>
      <c r="N2715">
        <v>59805.504000000008</v>
      </c>
      <c r="O2715">
        <v>1</v>
      </c>
      <c r="P2715">
        <v>4</v>
      </c>
      <c r="Q2715" s="3">
        <v>59805.504000000008</v>
      </c>
      <c r="R2715" t="s">
        <v>2218</v>
      </c>
      <c r="S2715" t="s">
        <v>2223</v>
      </c>
    </row>
    <row r="2716" spans="1:19" hidden="1" x14ac:dyDescent="0.35">
      <c r="A2716">
        <v>2715</v>
      </c>
      <c r="B2716" t="s">
        <v>1435</v>
      </c>
      <c r="C2716" t="s">
        <v>504</v>
      </c>
      <c r="D2716" t="s">
        <v>139</v>
      </c>
      <c r="E2716" t="s">
        <v>104</v>
      </c>
      <c r="F2716">
        <v>54745</v>
      </c>
      <c r="G2716">
        <v>42</v>
      </c>
      <c r="H2716" t="s">
        <v>2211</v>
      </c>
      <c r="I2716" t="s">
        <v>2212</v>
      </c>
      <c r="J2716">
        <v>1</v>
      </c>
      <c r="K2716">
        <v>3.75</v>
      </c>
      <c r="L2716">
        <v>6735930.6960000014</v>
      </c>
      <c r="M2716">
        <v>2294390.815200001</v>
      </c>
      <c r="N2716">
        <v>458683.79040000017</v>
      </c>
      <c r="O2716">
        <v>3</v>
      </c>
      <c r="P2716">
        <v>2</v>
      </c>
      <c r="Q2716" s="3">
        <v>1729597.4784000004</v>
      </c>
      <c r="R2716" t="s">
        <v>2225</v>
      </c>
      <c r="S2716" t="s">
        <v>2224</v>
      </c>
    </row>
    <row r="2717" spans="1:19" hidden="1" x14ac:dyDescent="0.35">
      <c r="A2717">
        <v>2716</v>
      </c>
      <c r="B2717" t="s">
        <v>2035</v>
      </c>
      <c r="C2717" t="s">
        <v>1209</v>
      </c>
      <c r="D2717" t="s">
        <v>784</v>
      </c>
      <c r="E2717" t="s">
        <v>278</v>
      </c>
      <c r="F2717">
        <v>35937</v>
      </c>
      <c r="G2717">
        <v>42</v>
      </c>
      <c r="H2717" t="s">
        <v>2209</v>
      </c>
      <c r="I2717" t="s">
        <v>2212</v>
      </c>
      <c r="J2717">
        <v>1</v>
      </c>
      <c r="K2717">
        <v>2.5714285714285721</v>
      </c>
      <c r="L2717">
        <v>5694609.0432000002</v>
      </c>
      <c r="M2717">
        <v>2840107.5647999998</v>
      </c>
      <c r="N2717">
        <v>133755.07199999999</v>
      </c>
      <c r="O2717">
        <v>3</v>
      </c>
      <c r="P2717">
        <v>5</v>
      </c>
      <c r="Q2717" s="3">
        <v>373451.44320000004</v>
      </c>
      <c r="R2717" t="s">
        <v>2218</v>
      </c>
      <c r="S2717" t="s">
        <v>2221</v>
      </c>
    </row>
    <row r="2718" spans="1:19" hidden="1" x14ac:dyDescent="0.35">
      <c r="A2718">
        <v>2717</v>
      </c>
      <c r="B2718" t="s">
        <v>1709</v>
      </c>
      <c r="C2718" t="s">
        <v>677</v>
      </c>
      <c r="D2718" t="s">
        <v>163</v>
      </c>
      <c r="E2718" t="s">
        <v>70</v>
      </c>
      <c r="F2718">
        <v>95390</v>
      </c>
      <c r="G2718">
        <v>42</v>
      </c>
      <c r="H2718" t="s">
        <v>2210</v>
      </c>
      <c r="I2718" t="s">
        <v>2212</v>
      </c>
      <c r="J2718">
        <v>1</v>
      </c>
      <c r="K2718">
        <v>3.8571428571428572</v>
      </c>
      <c r="L2718">
        <v>2635637.4440000011</v>
      </c>
      <c r="M2718">
        <v>1278494.6240000001</v>
      </c>
      <c r="N2718">
        <v>23414.511999999999</v>
      </c>
      <c r="O2718">
        <v>4</v>
      </c>
      <c r="P2718">
        <v>2</v>
      </c>
      <c r="Q2718" s="3">
        <v>1278494.6240000003</v>
      </c>
      <c r="R2718" t="s">
        <v>2220</v>
      </c>
      <c r="S2718" t="s">
        <v>2219</v>
      </c>
    </row>
    <row r="2719" spans="1:19" hidden="1" x14ac:dyDescent="0.35">
      <c r="A2719">
        <v>2718</v>
      </c>
      <c r="B2719" t="s">
        <v>569</v>
      </c>
      <c r="C2719" t="s">
        <v>1449</v>
      </c>
      <c r="D2719" t="s">
        <v>139</v>
      </c>
      <c r="E2719" t="s">
        <v>104</v>
      </c>
      <c r="F2719">
        <v>58925</v>
      </c>
      <c r="G2719">
        <v>42</v>
      </c>
      <c r="H2719" t="s">
        <v>2214</v>
      </c>
      <c r="I2719" t="s">
        <v>2212</v>
      </c>
      <c r="J2719">
        <v>1</v>
      </c>
      <c r="K2719">
        <v>3.714285714285714</v>
      </c>
      <c r="L2719">
        <v>4197344.9760000007</v>
      </c>
      <c r="M2719">
        <v>1509228.16</v>
      </c>
      <c r="N2719">
        <v>166314.016</v>
      </c>
      <c r="O2719">
        <v>4</v>
      </c>
      <c r="P2719">
        <v>1</v>
      </c>
      <c r="Q2719" s="3">
        <v>1509228.1600000001</v>
      </c>
      <c r="R2719" t="s">
        <v>2226</v>
      </c>
      <c r="S2719" t="s">
        <v>2223</v>
      </c>
    </row>
    <row r="2720" spans="1:19" hidden="1" x14ac:dyDescent="0.35">
      <c r="A2720">
        <v>2719</v>
      </c>
      <c r="B2720" t="s">
        <v>1879</v>
      </c>
      <c r="C2720" t="s">
        <v>1214</v>
      </c>
      <c r="D2720" t="s">
        <v>66</v>
      </c>
      <c r="E2720" t="s">
        <v>63</v>
      </c>
      <c r="F2720">
        <v>57325</v>
      </c>
      <c r="G2720">
        <v>42</v>
      </c>
      <c r="H2720" t="s">
        <v>2210</v>
      </c>
      <c r="I2720" t="s">
        <v>2212</v>
      </c>
      <c r="J2720">
        <v>1</v>
      </c>
      <c r="K2720">
        <v>3.833333333333333</v>
      </c>
      <c r="L2720">
        <v>3038309.736</v>
      </c>
      <c r="M2720">
        <v>1313388.0319999999</v>
      </c>
      <c r="N2720">
        <v>134971.628</v>
      </c>
      <c r="O2720">
        <v>4</v>
      </c>
      <c r="P2720">
        <v>2</v>
      </c>
      <c r="Q2720" s="3">
        <v>1313388.0320000004</v>
      </c>
      <c r="R2720" t="s">
        <v>2220</v>
      </c>
      <c r="S2720" t="s">
        <v>2223</v>
      </c>
    </row>
    <row r="2721" spans="1:19" hidden="1" x14ac:dyDescent="0.35">
      <c r="A2721">
        <v>2720</v>
      </c>
      <c r="B2721" t="s">
        <v>482</v>
      </c>
      <c r="C2721" t="s">
        <v>2036</v>
      </c>
      <c r="D2721" t="s">
        <v>160</v>
      </c>
      <c r="E2721" t="s">
        <v>104</v>
      </c>
      <c r="F2721">
        <v>57288</v>
      </c>
      <c r="G2721">
        <v>42</v>
      </c>
      <c r="H2721" t="s">
        <v>2211</v>
      </c>
      <c r="I2721" t="s">
        <v>2212</v>
      </c>
      <c r="J2721">
        <v>0</v>
      </c>
      <c r="K2721">
        <v>4.2857142857142856</v>
      </c>
      <c r="L2721">
        <v>3000338.2727999999</v>
      </c>
      <c r="M2721">
        <v>1960762.0031999999</v>
      </c>
      <c r="N2721">
        <v>71479.504800000024</v>
      </c>
      <c r="O2721">
        <v>4</v>
      </c>
      <c r="P2721">
        <v>5</v>
      </c>
      <c r="Q2721" s="3">
        <v>1960762.0032000004</v>
      </c>
      <c r="R2721" t="s">
        <v>2222</v>
      </c>
      <c r="S2721" t="s">
        <v>2224</v>
      </c>
    </row>
    <row r="2722" spans="1:19" hidden="1" x14ac:dyDescent="0.35">
      <c r="A2722">
        <v>2721</v>
      </c>
      <c r="B2722" t="s">
        <v>762</v>
      </c>
      <c r="C2722" t="s">
        <v>857</v>
      </c>
      <c r="D2722" t="s">
        <v>781</v>
      </c>
      <c r="E2722" t="s">
        <v>100</v>
      </c>
      <c r="F2722">
        <v>81325</v>
      </c>
      <c r="G2722">
        <v>42</v>
      </c>
      <c r="H2722" t="s">
        <v>2210</v>
      </c>
      <c r="I2722" t="s">
        <v>2212</v>
      </c>
      <c r="J2722">
        <v>0</v>
      </c>
      <c r="K2722">
        <v>3.285714285714286</v>
      </c>
      <c r="L2722">
        <v>2155114.852</v>
      </c>
      <c r="M2722">
        <v>877794.7200000002</v>
      </c>
      <c r="N2722">
        <v>77079.684000000008</v>
      </c>
      <c r="O2722">
        <v>4</v>
      </c>
      <c r="P2722">
        <v>2</v>
      </c>
      <c r="Q2722" s="3">
        <v>877794.7200000002</v>
      </c>
      <c r="R2722" t="s">
        <v>2222</v>
      </c>
      <c r="S2722" t="s">
        <v>2221</v>
      </c>
    </row>
    <row r="2723" spans="1:19" hidden="1" x14ac:dyDescent="0.35">
      <c r="A2723">
        <v>2722</v>
      </c>
      <c r="B2723" t="s">
        <v>1497</v>
      </c>
      <c r="C2723" t="s">
        <v>1522</v>
      </c>
      <c r="D2723" t="s">
        <v>387</v>
      </c>
      <c r="E2723" t="s">
        <v>269</v>
      </c>
      <c r="F2723">
        <v>58197</v>
      </c>
      <c r="G2723">
        <v>42</v>
      </c>
      <c r="H2723" t="s">
        <v>2214</v>
      </c>
      <c r="I2723" t="s">
        <v>2212</v>
      </c>
      <c r="J2723">
        <v>0</v>
      </c>
      <c r="K2723">
        <v>4</v>
      </c>
      <c r="L2723">
        <v>4064514.872</v>
      </c>
      <c r="M2723">
        <v>1233287.264</v>
      </c>
      <c r="N2723">
        <v>60563.976000000002</v>
      </c>
      <c r="O2723">
        <v>4</v>
      </c>
      <c r="P2723">
        <v>5</v>
      </c>
      <c r="Q2723" s="3">
        <v>1233287.2640000002</v>
      </c>
      <c r="R2723" t="s">
        <v>2225</v>
      </c>
      <c r="S2723" t="s">
        <v>2220</v>
      </c>
    </row>
    <row r="2724" spans="1:19" hidden="1" x14ac:dyDescent="0.35">
      <c r="A2724">
        <v>2723</v>
      </c>
      <c r="B2724" t="s">
        <v>582</v>
      </c>
      <c r="C2724" t="s">
        <v>1689</v>
      </c>
      <c r="D2724" t="s">
        <v>274</v>
      </c>
      <c r="E2724" t="s">
        <v>74</v>
      </c>
      <c r="F2724">
        <v>37975</v>
      </c>
      <c r="G2724">
        <v>42</v>
      </c>
      <c r="H2724" t="s">
        <v>2209</v>
      </c>
      <c r="I2724" t="s">
        <v>2214</v>
      </c>
      <c r="J2724">
        <v>0</v>
      </c>
      <c r="K2724">
        <v>2.166666666666667</v>
      </c>
      <c r="L2724">
        <v>8667775.9080000017</v>
      </c>
      <c r="M2724">
        <v>3708309.1320000002</v>
      </c>
      <c r="N2724">
        <v>429848.76000000013</v>
      </c>
      <c r="O2724">
        <v>3</v>
      </c>
      <c r="P2724">
        <v>2</v>
      </c>
      <c r="Q2724" s="3">
        <v>1858994.5440000005</v>
      </c>
      <c r="R2724" t="s">
        <v>2218</v>
      </c>
      <c r="S2724" t="s">
        <v>2220</v>
      </c>
    </row>
    <row r="2725" spans="1:19" hidden="1" x14ac:dyDescent="0.35">
      <c r="A2725">
        <v>2724</v>
      </c>
      <c r="B2725" t="s">
        <v>2037</v>
      </c>
      <c r="C2725" t="s">
        <v>1894</v>
      </c>
      <c r="D2725" t="s">
        <v>127</v>
      </c>
      <c r="E2725" t="s">
        <v>85</v>
      </c>
      <c r="F2725">
        <v>56943</v>
      </c>
      <c r="G2725">
        <v>42</v>
      </c>
      <c r="H2725" t="s">
        <v>2214</v>
      </c>
      <c r="I2725" t="s">
        <v>2212</v>
      </c>
      <c r="J2725">
        <v>3</v>
      </c>
      <c r="K2725">
        <v>4.1428571428571432</v>
      </c>
      <c r="L2725">
        <v>4448989.7760000005</v>
      </c>
      <c r="M2725">
        <v>1624093.9439999999</v>
      </c>
      <c r="N2725">
        <v>191233.76800000001</v>
      </c>
      <c r="O2725">
        <v>3</v>
      </c>
      <c r="P2725">
        <v>5</v>
      </c>
      <c r="Q2725" s="3">
        <v>1616237.5680000002</v>
      </c>
      <c r="R2725" t="s">
        <v>2218</v>
      </c>
      <c r="S2725" t="s">
        <v>2219</v>
      </c>
    </row>
    <row r="2726" spans="1:19" hidden="1" x14ac:dyDescent="0.35">
      <c r="A2726">
        <v>2725</v>
      </c>
      <c r="B2726" t="s">
        <v>696</v>
      </c>
      <c r="C2726" t="s">
        <v>1568</v>
      </c>
      <c r="D2726" t="s">
        <v>535</v>
      </c>
      <c r="E2726" t="s">
        <v>19</v>
      </c>
      <c r="F2726">
        <v>38537</v>
      </c>
      <c r="G2726">
        <v>42</v>
      </c>
      <c r="H2726" t="s">
        <v>2209</v>
      </c>
      <c r="I2726" t="s">
        <v>2212</v>
      </c>
      <c r="J2726">
        <v>3</v>
      </c>
      <c r="K2726">
        <v>3.5714285714285721</v>
      </c>
      <c r="L2726">
        <v>5179948.0128000015</v>
      </c>
      <c r="M2726">
        <v>2482844.6016000011</v>
      </c>
      <c r="N2726">
        <v>26331.571200000009</v>
      </c>
      <c r="O2726">
        <v>3</v>
      </c>
      <c r="P2726">
        <v>1</v>
      </c>
      <c r="Q2726" s="3">
        <v>2094120.2304000002</v>
      </c>
      <c r="R2726" t="s">
        <v>2222</v>
      </c>
      <c r="S2726" t="s">
        <v>2223</v>
      </c>
    </row>
    <row r="2727" spans="1:19" hidden="1" x14ac:dyDescent="0.35">
      <c r="A2727">
        <v>2726</v>
      </c>
      <c r="B2727" t="s">
        <v>2038</v>
      </c>
      <c r="C2727" t="s">
        <v>191</v>
      </c>
      <c r="D2727" t="s">
        <v>139</v>
      </c>
      <c r="E2727" t="s">
        <v>104</v>
      </c>
      <c r="F2727">
        <v>92449</v>
      </c>
      <c r="G2727">
        <v>42</v>
      </c>
      <c r="H2727" t="s">
        <v>2214</v>
      </c>
      <c r="I2727" t="s">
        <v>2212</v>
      </c>
      <c r="J2727">
        <v>3</v>
      </c>
      <c r="K2727">
        <v>4.1428571428571432</v>
      </c>
      <c r="L2727">
        <v>4225240.3600000003</v>
      </c>
      <c r="M2727">
        <v>1625765.8559999999</v>
      </c>
      <c r="N2727">
        <v>403467.06400000007</v>
      </c>
      <c r="O2727">
        <v>3</v>
      </c>
      <c r="P2727">
        <v>2</v>
      </c>
      <c r="Q2727" s="3">
        <v>1192832.9600000002</v>
      </c>
      <c r="R2727" t="s">
        <v>2226</v>
      </c>
      <c r="S2727" t="s">
        <v>2220</v>
      </c>
    </row>
    <row r="2728" spans="1:19" hidden="1" x14ac:dyDescent="0.35">
      <c r="A2728">
        <v>2727</v>
      </c>
      <c r="B2728" t="s">
        <v>1293</v>
      </c>
      <c r="C2728" t="s">
        <v>1041</v>
      </c>
      <c r="D2728" t="s">
        <v>149</v>
      </c>
      <c r="E2728" t="s">
        <v>50</v>
      </c>
      <c r="F2728">
        <v>20473</v>
      </c>
      <c r="G2728">
        <v>42</v>
      </c>
      <c r="H2728" t="s">
        <v>2211</v>
      </c>
      <c r="I2728" t="s">
        <v>2212</v>
      </c>
      <c r="J2728">
        <v>3</v>
      </c>
      <c r="K2728">
        <v>3.666666666666667</v>
      </c>
      <c r="L2728">
        <v>3321798.1631999998</v>
      </c>
      <c r="M2728">
        <v>1441347.8903999999</v>
      </c>
      <c r="N2728">
        <v>313890.27120000008</v>
      </c>
      <c r="O2728">
        <v>3</v>
      </c>
      <c r="P2728">
        <v>2</v>
      </c>
      <c r="Q2728" s="3">
        <v>659995.77600000019</v>
      </c>
      <c r="R2728" t="s">
        <v>2222</v>
      </c>
      <c r="S2728" t="s">
        <v>2223</v>
      </c>
    </row>
    <row r="2729" spans="1:19" hidden="1" x14ac:dyDescent="0.35">
      <c r="A2729">
        <v>2728</v>
      </c>
      <c r="B2729" t="s">
        <v>220</v>
      </c>
      <c r="C2729" t="s">
        <v>545</v>
      </c>
      <c r="D2729" t="s">
        <v>421</v>
      </c>
      <c r="E2729" t="s">
        <v>70</v>
      </c>
      <c r="F2729">
        <v>91319</v>
      </c>
      <c r="G2729">
        <v>42</v>
      </c>
      <c r="H2729" t="s">
        <v>2211</v>
      </c>
      <c r="I2729" t="s">
        <v>2213</v>
      </c>
      <c r="J2729">
        <v>3</v>
      </c>
      <c r="K2729">
        <v>2.833333333333333</v>
      </c>
      <c r="L2729">
        <v>6199114.6800000006</v>
      </c>
      <c r="M2729">
        <v>3556369.2384000001</v>
      </c>
      <c r="N2729">
        <v>144035.73360000001</v>
      </c>
      <c r="O2729">
        <v>4</v>
      </c>
      <c r="P2729">
        <v>5</v>
      </c>
      <c r="Q2729" s="3">
        <v>3556369.2384000001</v>
      </c>
      <c r="R2729" t="s">
        <v>2220</v>
      </c>
      <c r="S2729" t="s">
        <v>2221</v>
      </c>
    </row>
    <row r="2730" spans="1:19" hidden="1" x14ac:dyDescent="0.35">
      <c r="A2730">
        <v>2729</v>
      </c>
      <c r="B2730" t="s">
        <v>1920</v>
      </c>
      <c r="C2730" t="s">
        <v>1019</v>
      </c>
      <c r="D2730" t="s">
        <v>260</v>
      </c>
      <c r="E2730" t="s">
        <v>63</v>
      </c>
      <c r="F2730">
        <v>60031</v>
      </c>
      <c r="G2730">
        <v>42</v>
      </c>
      <c r="H2730" t="s">
        <v>2209</v>
      </c>
      <c r="I2730" t="s">
        <v>2213</v>
      </c>
      <c r="J2730">
        <v>3</v>
      </c>
      <c r="K2730">
        <v>3</v>
      </c>
      <c r="L2730">
        <v>4979837.4912</v>
      </c>
      <c r="M2730">
        <v>2698979.5008</v>
      </c>
      <c r="N2730">
        <v>378509.47200000013</v>
      </c>
      <c r="O2730">
        <v>4</v>
      </c>
      <c r="P2730">
        <v>2</v>
      </c>
      <c r="Q2730" s="3">
        <v>2698979.5008</v>
      </c>
      <c r="R2730" t="s">
        <v>2222</v>
      </c>
      <c r="S2730" t="s">
        <v>2219</v>
      </c>
    </row>
    <row r="2731" spans="1:19" x14ac:dyDescent="0.35">
      <c r="A2731">
        <v>2730</v>
      </c>
      <c r="B2731" t="s">
        <v>329</v>
      </c>
      <c r="C2731" t="s">
        <v>1656</v>
      </c>
      <c r="D2731" t="s">
        <v>214</v>
      </c>
      <c r="E2731" t="s">
        <v>215</v>
      </c>
      <c r="F2731">
        <v>17786</v>
      </c>
      <c r="G2731">
        <v>42</v>
      </c>
      <c r="H2731" t="s">
        <v>2214</v>
      </c>
      <c r="I2731" t="s">
        <v>2213</v>
      </c>
      <c r="J2731">
        <v>1</v>
      </c>
      <c r="K2731">
        <v>3.4285714285714279</v>
      </c>
      <c r="L2731">
        <v>9663261.5640000012</v>
      </c>
      <c r="M2731">
        <v>4522028.5440000007</v>
      </c>
      <c r="N2731">
        <v>1010516.232</v>
      </c>
      <c r="O2731">
        <v>4</v>
      </c>
      <c r="P2731">
        <v>1</v>
      </c>
      <c r="Q2731" s="3">
        <v>4522028.5440000007</v>
      </c>
      <c r="R2731" t="s">
        <v>2220</v>
      </c>
      <c r="S2731" t="s">
        <v>2219</v>
      </c>
    </row>
    <row r="2732" spans="1:19" x14ac:dyDescent="0.35">
      <c r="A2732">
        <v>2731</v>
      </c>
      <c r="B2732" t="s">
        <v>886</v>
      </c>
      <c r="C2732" t="s">
        <v>1349</v>
      </c>
      <c r="D2732" t="s">
        <v>103</v>
      </c>
      <c r="E2732" t="s">
        <v>104</v>
      </c>
      <c r="F2732">
        <v>67793</v>
      </c>
      <c r="G2732">
        <v>42</v>
      </c>
      <c r="H2732" t="s">
        <v>2209</v>
      </c>
      <c r="I2732" t="s">
        <v>2213</v>
      </c>
      <c r="J2732">
        <v>1</v>
      </c>
      <c r="K2732">
        <v>2.625</v>
      </c>
      <c r="L2732">
        <v>9029580.4367999993</v>
      </c>
      <c r="M2732">
        <v>5322321.7343999986</v>
      </c>
      <c r="N2732">
        <v>142299.59039999999</v>
      </c>
      <c r="O2732">
        <v>4</v>
      </c>
      <c r="P2732">
        <v>5</v>
      </c>
      <c r="Q2732" s="3">
        <v>5322321.7343999995</v>
      </c>
      <c r="R2732" t="s">
        <v>2226</v>
      </c>
      <c r="S2732" t="s">
        <v>2223</v>
      </c>
    </row>
    <row r="2733" spans="1:19" x14ac:dyDescent="0.35">
      <c r="A2733">
        <v>2732</v>
      </c>
      <c r="B2733" t="s">
        <v>36</v>
      </c>
      <c r="C2733" t="s">
        <v>1463</v>
      </c>
      <c r="D2733" t="s">
        <v>124</v>
      </c>
      <c r="E2733" t="s">
        <v>23</v>
      </c>
      <c r="F2733">
        <v>17566</v>
      </c>
      <c r="G2733">
        <v>42</v>
      </c>
      <c r="H2733" t="s">
        <v>2211</v>
      </c>
      <c r="I2733" t="s">
        <v>2213</v>
      </c>
      <c r="J2733">
        <v>1</v>
      </c>
      <c r="K2733">
        <v>2.285714285714286</v>
      </c>
      <c r="L2733">
        <v>6623547.2819999997</v>
      </c>
      <c r="M2733">
        <v>2775679.1963999998</v>
      </c>
      <c r="N2733">
        <v>506905.81920000009</v>
      </c>
      <c r="O2733">
        <v>3</v>
      </c>
      <c r="P2733">
        <v>4</v>
      </c>
      <c r="Q2733" s="3">
        <v>506905.81920000009</v>
      </c>
      <c r="R2733" t="s">
        <v>2220</v>
      </c>
      <c r="S2733" t="s">
        <v>2220</v>
      </c>
    </row>
    <row r="2734" spans="1:19" x14ac:dyDescent="0.35">
      <c r="A2734">
        <v>2733</v>
      </c>
      <c r="B2734" t="s">
        <v>454</v>
      </c>
      <c r="C2734" t="s">
        <v>399</v>
      </c>
      <c r="D2734" t="s">
        <v>96</v>
      </c>
      <c r="E2734" t="s">
        <v>31</v>
      </c>
      <c r="F2734">
        <v>12096</v>
      </c>
      <c r="G2734">
        <v>42</v>
      </c>
      <c r="H2734" t="s">
        <v>2209</v>
      </c>
      <c r="I2734" t="s">
        <v>2213</v>
      </c>
      <c r="J2734">
        <v>1</v>
      </c>
      <c r="K2734">
        <v>2.625</v>
      </c>
      <c r="L2734">
        <v>13293853.531199999</v>
      </c>
      <c r="M2734">
        <v>6185586.5279999999</v>
      </c>
      <c r="N2734">
        <v>340465.27679999999</v>
      </c>
      <c r="O2734">
        <v>4</v>
      </c>
      <c r="P2734">
        <v>2</v>
      </c>
      <c r="Q2734" s="3">
        <v>6185586.5279999999</v>
      </c>
      <c r="R2734" t="s">
        <v>2226</v>
      </c>
      <c r="S2734" t="s">
        <v>2219</v>
      </c>
    </row>
    <row r="2735" spans="1:19" x14ac:dyDescent="0.35">
      <c r="A2735">
        <v>2734</v>
      </c>
      <c r="B2735" t="s">
        <v>234</v>
      </c>
      <c r="C2735" t="s">
        <v>792</v>
      </c>
      <c r="D2735" t="s">
        <v>34</v>
      </c>
      <c r="E2735" t="s">
        <v>35</v>
      </c>
      <c r="F2735">
        <v>89035</v>
      </c>
      <c r="G2735">
        <v>42</v>
      </c>
      <c r="H2735" t="s">
        <v>2209</v>
      </c>
      <c r="I2735" t="s">
        <v>2213</v>
      </c>
      <c r="J2735">
        <v>1</v>
      </c>
      <c r="K2735">
        <v>2.75</v>
      </c>
      <c r="L2735">
        <v>12065604.7248</v>
      </c>
      <c r="M2735">
        <v>5742600.6528000003</v>
      </c>
      <c r="N2735">
        <v>711459.14399999997</v>
      </c>
      <c r="O2735">
        <v>4</v>
      </c>
      <c r="P2735">
        <v>2</v>
      </c>
      <c r="Q2735" s="3">
        <v>5742600.6528000003</v>
      </c>
      <c r="R2735" t="s">
        <v>2220</v>
      </c>
      <c r="S2735" t="s">
        <v>2220</v>
      </c>
    </row>
    <row r="2736" spans="1:19" x14ac:dyDescent="0.35">
      <c r="A2736">
        <v>2735</v>
      </c>
      <c r="B2736" t="s">
        <v>236</v>
      </c>
      <c r="C2736" t="s">
        <v>572</v>
      </c>
      <c r="D2736" t="s">
        <v>182</v>
      </c>
      <c r="E2736" t="s">
        <v>27</v>
      </c>
      <c r="F2736">
        <v>83444</v>
      </c>
      <c r="G2736">
        <v>42</v>
      </c>
      <c r="H2736" t="s">
        <v>2214</v>
      </c>
      <c r="I2736" t="s">
        <v>2213</v>
      </c>
      <c r="J2736">
        <v>1</v>
      </c>
      <c r="K2736">
        <v>2.6</v>
      </c>
      <c r="L2736">
        <v>7372460.3039999995</v>
      </c>
      <c r="M2736">
        <v>3286596.1919999998</v>
      </c>
      <c r="N2736">
        <v>43000.451999999997</v>
      </c>
      <c r="O2736">
        <v>4</v>
      </c>
      <c r="P2736">
        <v>5</v>
      </c>
      <c r="Q2736" s="3">
        <v>3286596.1920000003</v>
      </c>
      <c r="R2736" t="s">
        <v>2218</v>
      </c>
      <c r="S2736" t="s">
        <v>2224</v>
      </c>
    </row>
    <row r="2737" spans="1:19" x14ac:dyDescent="0.35">
      <c r="A2737">
        <v>2736</v>
      </c>
      <c r="B2737" t="s">
        <v>539</v>
      </c>
      <c r="C2737" t="s">
        <v>528</v>
      </c>
      <c r="D2737" t="s">
        <v>505</v>
      </c>
      <c r="E2737" t="s">
        <v>282</v>
      </c>
      <c r="F2737">
        <v>81729</v>
      </c>
      <c r="G2737">
        <v>42</v>
      </c>
      <c r="H2737" t="s">
        <v>2211</v>
      </c>
      <c r="I2737" t="s">
        <v>2213</v>
      </c>
      <c r="J2737">
        <v>1</v>
      </c>
      <c r="K2737">
        <v>3.4285714285714279</v>
      </c>
      <c r="L2737">
        <v>7603590.2580000004</v>
      </c>
      <c r="M2737">
        <v>3075815.3975999989</v>
      </c>
      <c r="N2737">
        <v>320132.97360000008</v>
      </c>
      <c r="O2737">
        <v>3</v>
      </c>
      <c r="P2737">
        <v>1</v>
      </c>
      <c r="Q2737" s="3">
        <v>2770619.8608000004</v>
      </c>
      <c r="R2737" t="s">
        <v>2222</v>
      </c>
      <c r="S2737" t="s">
        <v>2220</v>
      </c>
    </row>
    <row r="2738" spans="1:19" x14ac:dyDescent="0.35">
      <c r="A2738">
        <v>2737</v>
      </c>
      <c r="B2738" t="s">
        <v>726</v>
      </c>
      <c r="C2738" t="s">
        <v>1436</v>
      </c>
      <c r="D2738" t="s">
        <v>390</v>
      </c>
      <c r="E2738" t="s">
        <v>85</v>
      </c>
      <c r="F2738">
        <v>98491</v>
      </c>
      <c r="G2738">
        <v>42</v>
      </c>
      <c r="H2738" t="s">
        <v>2214</v>
      </c>
      <c r="I2738" t="s">
        <v>2213</v>
      </c>
      <c r="J2738">
        <v>1</v>
      </c>
      <c r="K2738">
        <v>2.2000000000000002</v>
      </c>
      <c r="L2738">
        <v>9910461.1319999993</v>
      </c>
      <c r="M2738">
        <v>3691798.7039999999</v>
      </c>
      <c r="N2738">
        <v>544953.94799999997</v>
      </c>
      <c r="O2738">
        <v>3</v>
      </c>
      <c r="P2738">
        <v>2</v>
      </c>
      <c r="Q2738" s="3">
        <v>3174541.392</v>
      </c>
      <c r="R2738" t="s">
        <v>2218</v>
      </c>
      <c r="S2738" t="s">
        <v>2220</v>
      </c>
    </row>
    <row r="2739" spans="1:19" x14ac:dyDescent="0.35">
      <c r="A2739">
        <v>2738</v>
      </c>
      <c r="B2739" t="s">
        <v>1437</v>
      </c>
      <c r="C2739" t="s">
        <v>1555</v>
      </c>
      <c r="D2739" t="s">
        <v>890</v>
      </c>
      <c r="E2739" t="s">
        <v>269</v>
      </c>
      <c r="F2739">
        <v>32117</v>
      </c>
      <c r="G2739">
        <v>42</v>
      </c>
      <c r="H2739" t="s">
        <v>2209</v>
      </c>
      <c r="I2739" t="s">
        <v>2213</v>
      </c>
      <c r="J2739">
        <v>1</v>
      </c>
      <c r="K2739">
        <v>2.4285714285714279</v>
      </c>
      <c r="L2739">
        <v>11817651.067199999</v>
      </c>
      <c r="M2739">
        <v>6246533.7792000007</v>
      </c>
      <c r="N2739">
        <v>639851.57280000008</v>
      </c>
      <c r="O2739">
        <v>4</v>
      </c>
      <c r="P2739">
        <v>3</v>
      </c>
      <c r="Q2739" s="3">
        <v>6246533.7792000007</v>
      </c>
      <c r="R2739" t="s">
        <v>2222</v>
      </c>
      <c r="S2739" t="s">
        <v>2223</v>
      </c>
    </row>
    <row r="2740" spans="1:19" hidden="1" x14ac:dyDescent="0.35">
      <c r="A2740">
        <v>2739</v>
      </c>
      <c r="B2740" t="s">
        <v>1682</v>
      </c>
      <c r="C2740" t="s">
        <v>1133</v>
      </c>
      <c r="D2740" t="s">
        <v>1916</v>
      </c>
      <c r="E2740" t="s">
        <v>194</v>
      </c>
      <c r="F2740">
        <v>68984</v>
      </c>
      <c r="G2740">
        <v>42</v>
      </c>
      <c r="H2740" t="s">
        <v>2210</v>
      </c>
      <c r="I2740" t="s">
        <v>2212</v>
      </c>
      <c r="J2740">
        <v>1</v>
      </c>
      <c r="K2740">
        <v>4.1428571428571432</v>
      </c>
      <c r="L2740">
        <v>2203191.1</v>
      </c>
      <c r="M2740">
        <v>1102016.652</v>
      </c>
      <c r="N2740">
        <v>58943.016000000003</v>
      </c>
      <c r="O2740">
        <v>3</v>
      </c>
      <c r="P2740">
        <v>2</v>
      </c>
      <c r="Q2740" s="3">
        <v>182548.25600000005</v>
      </c>
      <c r="R2740" t="s">
        <v>2220</v>
      </c>
      <c r="S2740" t="s">
        <v>2223</v>
      </c>
    </row>
    <row r="2741" spans="1:19" hidden="1" x14ac:dyDescent="0.35">
      <c r="A2741">
        <v>2740</v>
      </c>
      <c r="B2741" t="s">
        <v>623</v>
      </c>
      <c r="C2741" t="s">
        <v>1822</v>
      </c>
      <c r="D2741" t="s">
        <v>139</v>
      </c>
      <c r="E2741" t="s">
        <v>104</v>
      </c>
      <c r="F2741">
        <v>13008</v>
      </c>
      <c r="G2741">
        <v>42</v>
      </c>
      <c r="H2741" t="s">
        <v>2214</v>
      </c>
      <c r="I2741" t="s">
        <v>2212</v>
      </c>
      <c r="J2741">
        <v>1</v>
      </c>
      <c r="K2741">
        <v>3.1428571428571428</v>
      </c>
      <c r="L2741">
        <v>2749850.9279999998</v>
      </c>
      <c r="M2741">
        <v>693628.93600000022</v>
      </c>
      <c r="N2741">
        <v>246044.48</v>
      </c>
      <c r="O2741">
        <v>5</v>
      </c>
      <c r="P2741">
        <v>1</v>
      </c>
      <c r="Q2741" s="3">
        <v>630425.66400000011</v>
      </c>
      <c r="R2741" t="s">
        <v>2222</v>
      </c>
      <c r="S2741" t="s">
        <v>2219</v>
      </c>
    </row>
    <row r="2742" spans="1:19" hidden="1" x14ac:dyDescent="0.35">
      <c r="A2742">
        <v>2741</v>
      </c>
      <c r="B2742" t="s">
        <v>256</v>
      </c>
      <c r="C2742" t="s">
        <v>942</v>
      </c>
      <c r="D2742" t="s">
        <v>136</v>
      </c>
      <c r="E2742" t="s">
        <v>23</v>
      </c>
      <c r="F2742">
        <v>23953</v>
      </c>
      <c r="G2742">
        <v>42</v>
      </c>
      <c r="H2742" t="s">
        <v>2209</v>
      </c>
      <c r="I2742" t="s">
        <v>2212</v>
      </c>
      <c r="J2742">
        <v>1</v>
      </c>
      <c r="K2742">
        <v>2.1428571428571428</v>
      </c>
      <c r="L2742">
        <v>6486669.8688000003</v>
      </c>
      <c r="M2742">
        <v>2648774.9375999998</v>
      </c>
      <c r="N2742">
        <v>128234.6208</v>
      </c>
      <c r="O2742">
        <v>3</v>
      </c>
      <c r="P2742">
        <v>2</v>
      </c>
      <c r="Q2742" s="3">
        <v>1907935.1808000002</v>
      </c>
      <c r="R2742" t="s">
        <v>2218</v>
      </c>
      <c r="S2742" t="s">
        <v>2219</v>
      </c>
    </row>
    <row r="2743" spans="1:19" hidden="1" x14ac:dyDescent="0.35">
      <c r="A2743">
        <v>2742</v>
      </c>
      <c r="B2743" t="s">
        <v>161</v>
      </c>
      <c r="C2743" t="s">
        <v>1693</v>
      </c>
      <c r="D2743" t="s">
        <v>168</v>
      </c>
      <c r="E2743" t="s">
        <v>50</v>
      </c>
      <c r="F2743">
        <v>46578</v>
      </c>
      <c r="G2743">
        <v>42</v>
      </c>
      <c r="H2743" t="s">
        <v>2214</v>
      </c>
      <c r="I2743" t="s">
        <v>2212</v>
      </c>
      <c r="J2743">
        <v>1</v>
      </c>
      <c r="K2743">
        <v>3.666666666666667</v>
      </c>
      <c r="L2743">
        <v>4394202.0320000025</v>
      </c>
      <c r="M2743">
        <v>3374274.4640000011</v>
      </c>
      <c r="N2743">
        <v>46077.504000000008</v>
      </c>
      <c r="O2743">
        <v>4</v>
      </c>
      <c r="P2743">
        <v>5</v>
      </c>
      <c r="Q2743" s="3">
        <v>3374274.4640000011</v>
      </c>
      <c r="R2743" t="s">
        <v>2222</v>
      </c>
      <c r="S2743" t="s">
        <v>2221</v>
      </c>
    </row>
    <row r="2744" spans="1:19" hidden="1" x14ac:dyDescent="0.35">
      <c r="A2744">
        <v>2743</v>
      </c>
      <c r="B2744" t="s">
        <v>210</v>
      </c>
      <c r="C2744" t="s">
        <v>1713</v>
      </c>
      <c r="D2744" t="s">
        <v>22</v>
      </c>
      <c r="E2744" t="s">
        <v>23</v>
      </c>
      <c r="F2744">
        <v>22625</v>
      </c>
      <c r="G2744">
        <v>42</v>
      </c>
      <c r="H2744" t="s">
        <v>2209</v>
      </c>
      <c r="I2744" t="s">
        <v>2212</v>
      </c>
      <c r="J2744">
        <v>1</v>
      </c>
      <c r="K2744">
        <v>2.375</v>
      </c>
      <c r="L2744">
        <v>7673469.0912000015</v>
      </c>
      <c r="M2744">
        <v>4201336.550400001</v>
      </c>
      <c r="N2744">
        <v>3931.9104000000011</v>
      </c>
      <c r="O2744">
        <v>4</v>
      </c>
      <c r="P2744">
        <v>5</v>
      </c>
      <c r="Q2744" s="3">
        <v>4201336.550400001</v>
      </c>
      <c r="R2744" t="s">
        <v>2226</v>
      </c>
      <c r="S2744" t="s">
        <v>2220</v>
      </c>
    </row>
    <row r="2745" spans="1:19" hidden="1" x14ac:dyDescent="0.35">
      <c r="A2745">
        <v>2744</v>
      </c>
      <c r="B2745" t="s">
        <v>1049</v>
      </c>
      <c r="C2745" t="s">
        <v>1665</v>
      </c>
      <c r="D2745" t="s">
        <v>46</v>
      </c>
      <c r="E2745" t="s">
        <v>23</v>
      </c>
      <c r="F2745">
        <v>77803</v>
      </c>
      <c r="G2745">
        <v>42</v>
      </c>
      <c r="H2745" t="s">
        <v>2210</v>
      </c>
      <c r="I2745" t="s">
        <v>2212</v>
      </c>
      <c r="J2745">
        <v>1</v>
      </c>
      <c r="K2745">
        <v>3.8571428571428572</v>
      </c>
      <c r="L2745">
        <v>3742686.156</v>
      </c>
      <c r="M2745">
        <v>1755048.064</v>
      </c>
      <c r="N2745">
        <v>124499.1</v>
      </c>
      <c r="O2745">
        <v>4</v>
      </c>
      <c r="P2745">
        <v>5</v>
      </c>
      <c r="Q2745" s="3">
        <v>1755048.0640000002</v>
      </c>
      <c r="R2745" t="s">
        <v>2220</v>
      </c>
      <c r="S2745" t="s">
        <v>2224</v>
      </c>
    </row>
    <row r="2746" spans="1:19" hidden="1" x14ac:dyDescent="0.35">
      <c r="A2746">
        <v>2745</v>
      </c>
      <c r="B2746" t="s">
        <v>1736</v>
      </c>
      <c r="C2746" t="s">
        <v>1311</v>
      </c>
      <c r="D2746" t="s">
        <v>69</v>
      </c>
      <c r="E2746" t="s">
        <v>70</v>
      </c>
      <c r="F2746">
        <v>96811</v>
      </c>
      <c r="G2746">
        <v>42</v>
      </c>
      <c r="H2746" t="s">
        <v>2209</v>
      </c>
      <c r="I2746" t="s">
        <v>2212</v>
      </c>
      <c r="J2746">
        <v>1</v>
      </c>
      <c r="K2746">
        <v>3</v>
      </c>
      <c r="L2746">
        <v>4315597.4400000004</v>
      </c>
      <c r="M2746">
        <v>1605479.9904</v>
      </c>
      <c r="N2746">
        <v>224310.45120000001</v>
      </c>
      <c r="O2746">
        <v>3</v>
      </c>
      <c r="P2746">
        <v>4</v>
      </c>
      <c r="Q2746" s="3">
        <v>224310.45120000004</v>
      </c>
      <c r="R2746" t="s">
        <v>2226</v>
      </c>
      <c r="S2746" t="s">
        <v>2220</v>
      </c>
    </row>
    <row r="2747" spans="1:19" hidden="1" x14ac:dyDescent="0.35">
      <c r="A2747">
        <v>2746</v>
      </c>
      <c r="B2747" t="s">
        <v>770</v>
      </c>
      <c r="C2747" t="s">
        <v>1574</v>
      </c>
      <c r="D2747" t="s">
        <v>1233</v>
      </c>
      <c r="E2747" t="s">
        <v>74</v>
      </c>
      <c r="F2747">
        <v>90258</v>
      </c>
      <c r="G2747">
        <v>42</v>
      </c>
      <c r="H2747" t="s">
        <v>2210</v>
      </c>
      <c r="I2747" t="s">
        <v>2212</v>
      </c>
      <c r="J2747">
        <v>1</v>
      </c>
      <c r="K2747">
        <v>3.25</v>
      </c>
      <c r="L2747">
        <v>2282002.7119999998</v>
      </c>
      <c r="M2747">
        <v>1654124.56</v>
      </c>
      <c r="N2747">
        <v>84413.604000000007</v>
      </c>
      <c r="O2747">
        <v>4</v>
      </c>
      <c r="P2747">
        <v>3</v>
      </c>
      <c r="Q2747" s="3">
        <v>1654124.5600000003</v>
      </c>
      <c r="R2747" t="s">
        <v>2222</v>
      </c>
      <c r="S2747" t="s">
        <v>2221</v>
      </c>
    </row>
    <row r="2748" spans="1:19" hidden="1" x14ac:dyDescent="0.35">
      <c r="A2748">
        <v>2747</v>
      </c>
      <c r="B2748" t="s">
        <v>1171</v>
      </c>
      <c r="C2748" t="s">
        <v>1182</v>
      </c>
      <c r="D2748" t="s">
        <v>90</v>
      </c>
      <c r="E2748" t="s">
        <v>70</v>
      </c>
      <c r="F2748">
        <v>94238</v>
      </c>
      <c r="G2748">
        <v>42</v>
      </c>
      <c r="H2748" t="s">
        <v>2209</v>
      </c>
      <c r="I2748" t="s">
        <v>2212</v>
      </c>
      <c r="J2748">
        <v>1</v>
      </c>
      <c r="K2748">
        <v>3.1428571428571428</v>
      </c>
      <c r="L2748">
        <v>6910594.7328000013</v>
      </c>
      <c r="M2748">
        <v>3155994.5471999999</v>
      </c>
      <c r="N2748">
        <v>142577.1072</v>
      </c>
      <c r="O2748">
        <v>3</v>
      </c>
      <c r="P2748">
        <v>1</v>
      </c>
      <c r="Q2748" s="3">
        <v>2662084.3392000003</v>
      </c>
      <c r="R2748" t="s">
        <v>2218</v>
      </c>
      <c r="S2748" t="s">
        <v>2224</v>
      </c>
    </row>
    <row r="2749" spans="1:19" hidden="1" x14ac:dyDescent="0.35">
      <c r="A2749">
        <v>2748</v>
      </c>
      <c r="B2749" t="s">
        <v>947</v>
      </c>
      <c r="C2749" t="s">
        <v>43</v>
      </c>
      <c r="D2749" t="s">
        <v>184</v>
      </c>
      <c r="E2749" t="s">
        <v>104</v>
      </c>
      <c r="F2749">
        <v>45399</v>
      </c>
      <c r="G2749">
        <v>42</v>
      </c>
      <c r="H2749" t="s">
        <v>2214</v>
      </c>
      <c r="I2749" t="s">
        <v>2212</v>
      </c>
      <c r="J2749">
        <v>1</v>
      </c>
      <c r="K2749">
        <v>3.714285714285714</v>
      </c>
      <c r="L2749">
        <v>4159702.1840000008</v>
      </c>
      <c r="M2749">
        <v>2444459.776000001</v>
      </c>
      <c r="N2749">
        <v>96589.328000000023</v>
      </c>
      <c r="O2749">
        <v>4</v>
      </c>
      <c r="P2749">
        <v>1</v>
      </c>
      <c r="Q2749" s="3">
        <v>2444459.7760000005</v>
      </c>
      <c r="R2749" t="s">
        <v>2218</v>
      </c>
      <c r="S2749" t="s">
        <v>2219</v>
      </c>
    </row>
    <row r="2750" spans="1:19" hidden="1" x14ac:dyDescent="0.35">
      <c r="A2750">
        <v>2749</v>
      </c>
      <c r="B2750" t="s">
        <v>828</v>
      </c>
      <c r="C2750" t="s">
        <v>930</v>
      </c>
      <c r="D2750" t="s">
        <v>366</v>
      </c>
      <c r="E2750" t="s">
        <v>70</v>
      </c>
      <c r="F2750">
        <v>91215</v>
      </c>
      <c r="G2750">
        <v>42</v>
      </c>
      <c r="H2750" t="s">
        <v>2214</v>
      </c>
      <c r="I2750" t="s">
        <v>2212</v>
      </c>
      <c r="J2750">
        <v>1</v>
      </c>
      <c r="K2750">
        <v>3.75</v>
      </c>
      <c r="L2750">
        <v>6072444.0480000004</v>
      </c>
      <c r="M2750">
        <v>2568518.656</v>
      </c>
      <c r="N2750">
        <v>304546.70400000009</v>
      </c>
      <c r="O2750">
        <v>4</v>
      </c>
      <c r="P2750">
        <v>5</v>
      </c>
      <c r="Q2750" s="3">
        <v>2568518.6560000004</v>
      </c>
      <c r="R2750" t="s">
        <v>2218</v>
      </c>
      <c r="S2750" t="s">
        <v>2223</v>
      </c>
    </row>
    <row r="2751" spans="1:19" hidden="1" x14ac:dyDescent="0.35">
      <c r="A2751">
        <v>2750</v>
      </c>
      <c r="B2751" t="s">
        <v>1925</v>
      </c>
      <c r="C2751" t="s">
        <v>570</v>
      </c>
      <c r="D2751" t="s">
        <v>96</v>
      </c>
      <c r="E2751" t="s">
        <v>31</v>
      </c>
      <c r="F2751">
        <v>89252</v>
      </c>
      <c r="G2751">
        <v>42</v>
      </c>
      <c r="H2751" t="s">
        <v>2210</v>
      </c>
      <c r="I2751" t="s">
        <v>2212</v>
      </c>
      <c r="J2751">
        <v>1</v>
      </c>
      <c r="K2751">
        <v>4.666666666666667</v>
      </c>
      <c r="L2751">
        <v>1951512.5959999999</v>
      </c>
      <c r="M2751">
        <v>1056000.3959999999</v>
      </c>
      <c r="N2751">
        <v>35243.648000000008</v>
      </c>
      <c r="O2751">
        <v>3</v>
      </c>
      <c r="P2751">
        <v>1</v>
      </c>
      <c r="Q2751" s="3">
        <v>62828.65600000001</v>
      </c>
      <c r="R2751" t="s">
        <v>2220</v>
      </c>
      <c r="S2751" t="s">
        <v>2223</v>
      </c>
    </row>
    <row r="2752" spans="1:19" hidden="1" x14ac:dyDescent="0.35">
      <c r="A2752">
        <v>2751</v>
      </c>
      <c r="B2752" t="s">
        <v>2000</v>
      </c>
      <c r="C2752" t="s">
        <v>1381</v>
      </c>
      <c r="D2752" t="s">
        <v>18</v>
      </c>
      <c r="E2752" t="s">
        <v>19</v>
      </c>
      <c r="F2752">
        <v>19681</v>
      </c>
      <c r="G2752">
        <v>42</v>
      </c>
      <c r="H2752" t="s">
        <v>2209</v>
      </c>
      <c r="I2752" t="s">
        <v>2212</v>
      </c>
      <c r="J2752">
        <v>3</v>
      </c>
      <c r="K2752">
        <v>2.666666666666667</v>
      </c>
      <c r="L2752">
        <v>4952935.5744000012</v>
      </c>
      <c r="M2752">
        <v>2687009.3184000012</v>
      </c>
      <c r="N2752">
        <v>361011.76319999999</v>
      </c>
      <c r="O2752">
        <v>4</v>
      </c>
      <c r="P2752">
        <v>1</v>
      </c>
      <c r="Q2752" s="3">
        <v>2687009.3184000007</v>
      </c>
      <c r="R2752" t="s">
        <v>2225</v>
      </c>
      <c r="S2752" t="s">
        <v>2219</v>
      </c>
    </row>
    <row r="2753" spans="1:19" hidden="1" x14ac:dyDescent="0.35">
      <c r="A2753">
        <v>2752</v>
      </c>
      <c r="B2753" t="s">
        <v>317</v>
      </c>
      <c r="C2753" t="s">
        <v>1108</v>
      </c>
      <c r="D2753" t="s">
        <v>141</v>
      </c>
      <c r="E2753" t="s">
        <v>35</v>
      </c>
      <c r="F2753">
        <v>22407</v>
      </c>
      <c r="G2753">
        <v>42</v>
      </c>
      <c r="H2753" t="s">
        <v>2210</v>
      </c>
      <c r="I2753" t="s">
        <v>2212</v>
      </c>
      <c r="J2753">
        <v>3</v>
      </c>
      <c r="K2753">
        <v>3.333333333333333</v>
      </c>
      <c r="L2753">
        <v>949131.39200000023</v>
      </c>
      <c r="M2753">
        <v>393746.49599999998</v>
      </c>
      <c r="N2753">
        <v>8612.5600000000013</v>
      </c>
      <c r="O2753">
        <v>4</v>
      </c>
      <c r="P2753">
        <v>5</v>
      </c>
      <c r="Q2753" s="3">
        <v>393746.49600000004</v>
      </c>
      <c r="R2753" t="s">
        <v>2218</v>
      </c>
      <c r="S2753" t="s">
        <v>2221</v>
      </c>
    </row>
    <row r="2754" spans="1:19" hidden="1" x14ac:dyDescent="0.35">
      <c r="A2754">
        <v>2753</v>
      </c>
      <c r="B2754" t="s">
        <v>412</v>
      </c>
      <c r="C2754" t="s">
        <v>1257</v>
      </c>
      <c r="D2754" t="s">
        <v>73</v>
      </c>
      <c r="E2754" t="s">
        <v>74</v>
      </c>
      <c r="F2754">
        <v>50039</v>
      </c>
      <c r="G2754">
        <v>42</v>
      </c>
      <c r="H2754" t="s">
        <v>2209</v>
      </c>
      <c r="I2754" t="s">
        <v>2212</v>
      </c>
      <c r="J2754">
        <v>3</v>
      </c>
      <c r="K2754">
        <v>2.5</v>
      </c>
      <c r="L2754">
        <v>4715984.4864000008</v>
      </c>
      <c r="M2754">
        <v>2498849.9712</v>
      </c>
      <c r="N2754">
        <v>128778.5664</v>
      </c>
      <c r="O2754">
        <v>4</v>
      </c>
      <c r="P2754">
        <v>5</v>
      </c>
      <c r="Q2754" s="3">
        <v>2498849.9712</v>
      </c>
      <c r="R2754" t="s">
        <v>2222</v>
      </c>
      <c r="S2754" t="s">
        <v>2223</v>
      </c>
    </row>
    <row r="2755" spans="1:19" hidden="1" x14ac:dyDescent="0.35">
      <c r="A2755">
        <v>2754</v>
      </c>
      <c r="B2755" t="s">
        <v>596</v>
      </c>
      <c r="C2755" t="s">
        <v>1449</v>
      </c>
      <c r="D2755" t="s">
        <v>121</v>
      </c>
      <c r="E2755" t="s">
        <v>39</v>
      </c>
      <c r="F2755">
        <v>43183</v>
      </c>
      <c r="G2755">
        <v>42</v>
      </c>
      <c r="H2755" t="s">
        <v>2209</v>
      </c>
      <c r="I2755" t="s">
        <v>2212</v>
      </c>
      <c r="J2755">
        <v>3</v>
      </c>
      <c r="K2755">
        <v>3.5</v>
      </c>
      <c r="L2755">
        <v>6993863.9232000001</v>
      </c>
      <c r="M2755">
        <v>2733919.6896000002</v>
      </c>
      <c r="N2755">
        <v>567245.28960000002</v>
      </c>
      <c r="O2755">
        <v>3</v>
      </c>
      <c r="P2755">
        <v>5</v>
      </c>
      <c r="Q2755" s="3">
        <v>1806501.3120000002</v>
      </c>
      <c r="R2755" t="s">
        <v>2220</v>
      </c>
      <c r="S2755" t="s">
        <v>2220</v>
      </c>
    </row>
    <row r="2756" spans="1:19" hidden="1" x14ac:dyDescent="0.35">
      <c r="A2756">
        <v>2755</v>
      </c>
      <c r="B2756" t="s">
        <v>969</v>
      </c>
      <c r="C2756" t="s">
        <v>1135</v>
      </c>
      <c r="D2756" t="s">
        <v>193</v>
      </c>
      <c r="E2756" t="s">
        <v>194</v>
      </c>
      <c r="F2756">
        <v>69855</v>
      </c>
      <c r="G2756">
        <v>42</v>
      </c>
      <c r="H2756" t="s">
        <v>2210</v>
      </c>
      <c r="I2756" t="s">
        <v>2212</v>
      </c>
      <c r="J2756">
        <v>3</v>
      </c>
      <c r="K2756">
        <v>2.75</v>
      </c>
      <c r="L2756">
        <v>1432246.6839999999</v>
      </c>
      <c r="M2756">
        <v>662723.42400000012</v>
      </c>
      <c r="N2756">
        <v>90782.824000000022</v>
      </c>
      <c r="O2756">
        <v>3</v>
      </c>
      <c r="P2756">
        <v>5</v>
      </c>
      <c r="Q2756" s="3">
        <v>174391.88800000004</v>
      </c>
      <c r="R2756" t="s">
        <v>2220</v>
      </c>
      <c r="S2756" t="s">
        <v>2219</v>
      </c>
    </row>
    <row r="2757" spans="1:19" hidden="1" x14ac:dyDescent="0.35">
      <c r="A2757">
        <v>2756</v>
      </c>
      <c r="B2757" t="s">
        <v>1616</v>
      </c>
      <c r="C2757" t="s">
        <v>900</v>
      </c>
      <c r="D2757" t="s">
        <v>146</v>
      </c>
      <c r="E2757" t="s">
        <v>174</v>
      </c>
      <c r="F2757">
        <v>90023</v>
      </c>
      <c r="G2757">
        <v>42</v>
      </c>
      <c r="H2757" t="s">
        <v>2214</v>
      </c>
      <c r="I2757" t="s">
        <v>2212</v>
      </c>
      <c r="J2757">
        <v>3</v>
      </c>
      <c r="K2757">
        <v>3.285714285714286</v>
      </c>
      <c r="L2757">
        <v>6788604.5920000011</v>
      </c>
      <c r="M2757">
        <v>3244137.952000001</v>
      </c>
      <c r="N2757">
        <v>468668.2</v>
      </c>
      <c r="O2757">
        <v>4</v>
      </c>
      <c r="P2757">
        <v>5</v>
      </c>
      <c r="Q2757" s="3">
        <v>3244137.952000001</v>
      </c>
      <c r="R2757" t="s">
        <v>2225</v>
      </c>
      <c r="S2757" t="s">
        <v>2220</v>
      </c>
    </row>
    <row r="2758" spans="1:19" hidden="1" x14ac:dyDescent="0.35">
      <c r="A2758">
        <v>2757</v>
      </c>
      <c r="B2758" t="s">
        <v>959</v>
      </c>
      <c r="C2758" t="s">
        <v>1526</v>
      </c>
      <c r="D2758" t="s">
        <v>988</v>
      </c>
      <c r="E2758" t="s">
        <v>111</v>
      </c>
      <c r="F2758">
        <v>84099</v>
      </c>
      <c r="G2758">
        <v>42</v>
      </c>
      <c r="H2758" t="s">
        <v>2211</v>
      </c>
      <c r="I2758" t="s">
        <v>2212</v>
      </c>
      <c r="J2758">
        <v>3</v>
      </c>
      <c r="K2758">
        <v>3.5</v>
      </c>
      <c r="L2758">
        <v>4132200.7584000011</v>
      </c>
      <c r="M2758">
        <v>1220614.56</v>
      </c>
      <c r="N2758">
        <v>78280.250400000019</v>
      </c>
      <c r="O2758">
        <v>1</v>
      </c>
      <c r="P2758">
        <v>2</v>
      </c>
      <c r="Q2758" s="3">
        <v>1120040.0640000002</v>
      </c>
      <c r="R2758" t="s">
        <v>2225</v>
      </c>
      <c r="S2758" t="s">
        <v>2220</v>
      </c>
    </row>
    <row r="2759" spans="1:19" hidden="1" x14ac:dyDescent="0.35">
      <c r="A2759">
        <v>2758</v>
      </c>
      <c r="B2759" t="s">
        <v>1684</v>
      </c>
      <c r="C2759" t="s">
        <v>855</v>
      </c>
      <c r="D2759" t="s">
        <v>133</v>
      </c>
      <c r="E2759" t="s">
        <v>104</v>
      </c>
      <c r="F2759">
        <v>68062</v>
      </c>
      <c r="G2759">
        <v>42</v>
      </c>
      <c r="H2759" t="s">
        <v>2211</v>
      </c>
      <c r="I2759" t="s">
        <v>2214</v>
      </c>
      <c r="J2759">
        <v>3</v>
      </c>
      <c r="K2759">
        <v>2.625</v>
      </c>
      <c r="L2759">
        <v>6232828.0410000021</v>
      </c>
      <c r="M2759">
        <v>2882157.6960000009</v>
      </c>
      <c r="N2759">
        <v>146892.93299999999</v>
      </c>
      <c r="O2759">
        <v>4</v>
      </c>
      <c r="P2759">
        <v>2</v>
      </c>
      <c r="Q2759" s="3">
        <v>2882157.6960000009</v>
      </c>
      <c r="R2759" t="s">
        <v>2222</v>
      </c>
      <c r="S2759" t="s">
        <v>2224</v>
      </c>
    </row>
    <row r="2760" spans="1:19" hidden="1" x14ac:dyDescent="0.35">
      <c r="A2760">
        <v>2759</v>
      </c>
      <c r="B2760" t="s">
        <v>1016</v>
      </c>
      <c r="C2760" t="s">
        <v>487</v>
      </c>
      <c r="D2760" t="s">
        <v>306</v>
      </c>
      <c r="E2760" t="s">
        <v>307</v>
      </c>
      <c r="F2760">
        <v>28631</v>
      </c>
      <c r="G2760">
        <v>42</v>
      </c>
      <c r="H2760" t="s">
        <v>2211</v>
      </c>
      <c r="I2760" t="s">
        <v>2214</v>
      </c>
      <c r="J2760">
        <v>3</v>
      </c>
      <c r="K2760">
        <v>2.625</v>
      </c>
      <c r="L2760">
        <v>6810497.2980000004</v>
      </c>
      <c r="M2760">
        <v>2086664.976</v>
      </c>
      <c r="N2760">
        <v>467645.50799999997</v>
      </c>
      <c r="O2760">
        <v>4</v>
      </c>
      <c r="P2760">
        <v>2</v>
      </c>
      <c r="Q2760" s="3">
        <v>2086664.9760000003</v>
      </c>
      <c r="R2760" t="s">
        <v>2220</v>
      </c>
      <c r="S2760" t="s">
        <v>2221</v>
      </c>
    </row>
    <row r="2761" spans="1:19" hidden="1" x14ac:dyDescent="0.35">
      <c r="A2761">
        <v>2760</v>
      </c>
      <c r="B2761" t="s">
        <v>1976</v>
      </c>
      <c r="C2761" t="s">
        <v>1691</v>
      </c>
      <c r="D2761" t="s">
        <v>593</v>
      </c>
      <c r="E2761" t="s">
        <v>63</v>
      </c>
      <c r="F2761">
        <v>97089</v>
      </c>
      <c r="G2761">
        <v>42</v>
      </c>
      <c r="H2761" t="s">
        <v>2209</v>
      </c>
      <c r="I2761" t="s">
        <v>2214</v>
      </c>
      <c r="J2761">
        <v>3</v>
      </c>
      <c r="K2761">
        <v>4</v>
      </c>
      <c r="L2761">
        <v>7220570.9400000004</v>
      </c>
      <c r="M2761">
        <v>2358810.432</v>
      </c>
      <c r="N2761">
        <v>60859.392000000007</v>
      </c>
      <c r="O2761">
        <v>3</v>
      </c>
      <c r="P2761">
        <v>2</v>
      </c>
      <c r="Q2761" s="3">
        <v>1643745.3120000002</v>
      </c>
      <c r="R2761" t="s">
        <v>2220</v>
      </c>
      <c r="S2761" t="s">
        <v>2219</v>
      </c>
    </row>
    <row r="2762" spans="1:19" hidden="1" x14ac:dyDescent="0.35">
      <c r="A2762">
        <v>2761</v>
      </c>
      <c r="B2762" t="s">
        <v>1676</v>
      </c>
      <c r="C2762" t="s">
        <v>1285</v>
      </c>
      <c r="D2762" t="s">
        <v>22</v>
      </c>
      <c r="E2762" t="s">
        <v>23</v>
      </c>
      <c r="F2762">
        <v>82195</v>
      </c>
      <c r="G2762">
        <v>42</v>
      </c>
      <c r="H2762" t="s">
        <v>2211</v>
      </c>
      <c r="I2762" t="s">
        <v>2214</v>
      </c>
      <c r="J2762">
        <v>3</v>
      </c>
      <c r="K2762">
        <v>3.625</v>
      </c>
      <c r="L2762">
        <v>5653063.1520000007</v>
      </c>
      <c r="M2762">
        <v>3022291.8</v>
      </c>
      <c r="N2762">
        <v>30817.314000000009</v>
      </c>
      <c r="O2762">
        <v>4</v>
      </c>
      <c r="P2762">
        <v>5</v>
      </c>
      <c r="Q2762" s="3">
        <v>3022291.8000000003</v>
      </c>
      <c r="R2762" t="s">
        <v>2225</v>
      </c>
      <c r="S2762" t="s">
        <v>2219</v>
      </c>
    </row>
    <row r="2763" spans="1:19" hidden="1" x14ac:dyDescent="0.35">
      <c r="A2763">
        <v>2762</v>
      </c>
      <c r="B2763" t="s">
        <v>1222</v>
      </c>
      <c r="C2763" t="s">
        <v>909</v>
      </c>
      <c r="D2763" t="s">
        <v>207</v>
      </c>
      <c r="E2763" t="s">
        <v>39</v>
      </c>
      <c r="F2763">
        <v>83079</v>
      </c>
      <c r="G2763">
        <v>42</v>
      </c>
      <c r="H2763" t="s">
        <v>2209</v>
      </c>
      <c r="I2763" t="s">
        <v>2214</v>
      </c>
      <c r="J2763">
        <v>3</v>
      </c>
      <c r="K2763">
        <v>2.714285714285714</v>
      </c>
      <c r="L2763">
        <v>8441506.6560000014</v>
      </c>
      <c r="M2763">
        <v>4777549.3920000009</v>
      </c>
      <c r="N2763">
        <v>109139.844</v>
      </c>
      <c r="O2763">
        <v>4</v>
      </c>
      <c r="P2763">
        <v>2</v>
      </c>
      <c r="Q2763" s="3">
        <v>4777549.3920000009</v>
      </c>
      <c r="R2763" t="s">
        <v>2218</v>
      </c>
      <c r="S2763" t="s">
        <v>2223</v>
      </c>
    </row>
    <row r="2764" spans="1:19" hidden="1" x14ac:dyDescent="0.35">
      <c r="A2764">
        <v>2763</v>
      </c>
      <c r="B2764" t="s">
        <v>1049</v>
      </c>
      <c r="C2764" t="s">
        <v>1524</v>
      </c>
      <c r="D2764" t="s">
        <v>358</v>
      </c>
      <c r="E2764" t="s">
        <v>104</v>
      </c>
      <c r="F2764">
        <v>91493</v>
      </c>
      <c r="G2764">
        <v>42</v>
      </c>
      <c r="H2764" t="s">
        <v>2209</v>
      </c>
      <c r="I2764" t="s">
        <v>2212</v>
      </c>
      <c r="J2764">
        <v>2</v>
      </c>
      <c r="K2764">
        <v>2.5714285714285721</v>
      </c>
      <c r="L2764">
        <v>4950188.1792000001</v>
      </c>
      <c r="M2764">
        <v>2439323.6735999999</v>
      </c>
      <c r="N2764">
        <v>83587.891200000013</v>
      </c>
      <c r="O2764">
        <v>4</v>
      </c>
      <c r="P2764">
        <v>2</v>
      </c>
      <c r="Q2764" s="3">
        <v>2439323.6735999999</v>
      </c>
      <c r="R2764" t="s">
        <v>2226</v>
      </c>
      <c r="S2764" t="s">
        <v>2224</v>
      </c>
    </row>
    <row r="2765" spans="1:19" hidden="1" x14ac:dyDescent="0.35">
      <c r="A2765">
        <v>2764</v>
      </c>
      <c r="B2765" t="s">
        <v>919</v>
      </c>
      <c r="C2765" t="s">
        <v>1025</v>
      </c>
      <c r="D2765" t="s">
        <v>832</v>
      </c>
      <c r="E2765" t="s">
        <v>219</v>
      </c>
      <c r="F2765">
        <v>12264</v>
      </c>
      <c r="G2765">
        <v>42</v>
      </c>
      <c r="H2765" t="s">
        <v>2214</v>
      </c>
      <c r="I2765" t="s">
        <v>2212</v>
      </c>
      <c r="J2765">
        <v>2</v>
      </c>
      <c r="K2765">
        <v>3.375</v>
      </c>
      <c r="L2765">
        <v>5784398.2240000013</v>
      </c>
      <c r="M2765">
        <v>2561131.5839999998</v>
      </c>
      <c r="N2765">
        <v>302566.52800000011</v>
      </c>
      <c r="O2765">
        <v>3</v>
      </c>
      <c r="P2765">
        <v>2</v>
      </c>
      <c r="Q2765" s="3">
        <v>747232.64000000013</v>
      </c>
      <c r="R2765" t="s">
        <v>2220</v>
      </c>
      <c r="S2765" t="s">
        <v>2221</v>
      </c>
    </row>
    <row r="2766" spans="1:19" hidden="1" x14ac:dyDescent="0.35">
      <c r="A2766">
        <v>2765</v>
      </c>
      <c r="B2766" t="s">
        <v>1054</v>
      </c>
      <c r="C2766" t="s">
        <v>1025</v>
      </c>
      <c r="D2766" t="s">
        <v>163</v>
      </c>
      <c r="E2766" t="s">
        <v>70</v>
      </c>
      <c r="F2766">
        <v>93742</v>
      </c>
      <c r="G2766">
        <v>42</v>
      </c>
      <c r="H2766" t="s">
        <v>2209</v>
      </c>
      <c r="I2766" t="s">
        <v>2212</v>
      </c>
      <c r="J2766">
        <v>2</v>
      </c>
      <c r="K2766">
        <v>2.875</v>
      </c>
      <c r="L2766">
        <v>4429799.9328000015</v>
      </c>
      <c r="M2766">
        <v>1736219.0208000001</v>
      </c>
      <c r="N2766">
        <v>37011.110400000012</v>
      </c>
      <c r="O2766">
        <v>4</v>
      </c>
      <c r="P2766">
        <v>1</v>
      </c>
      <c r="Q2766" s="3">
        <v>1736219.0208000003</v>
      </c>
      <c r="R2766" t="s">
        <v>2225</v>
      </c>
      <c r="S2766" t="s">
        <v>2221</v>
      </c>
    </row>
    <row r="2767" spans="1:19" x14ac:dyDescent="0.35">
      <c r="A2767">
        <v>2766</v>
      </c>
      <c r="B2767" t="s">
        <v>556</v>
      </c>
      <c r="C2767" t="s">
        <v>1979</v>
      </c>
      <c r="D2767" t="s">
        <v>573</v>
      </c>
      <c r="E2767" t="s">
        <v>43</v>
      </c>
      <c r="F2767">
        <v>34353</v>
      </c>
      <c r="G2767">
        <v>42</v>
      </c>
      <c r="H2767" t="s">
        <v>2209</v>
      </c>
      <c r="I2767" t="s">
        <v>2213</v>
      </c>
      <c r="J2767">
        <v>2</v>
      </c>
      <c r="K2767">
        <v>3.333333333333333</v>
      </c>
      <c r="L2767">
        <v>8525806.1855999995</v>
      </c>
      <c r="M2767">
        <v>2733910.5024000001</v>
      </c>
      <c r="N2767">
        <v>699193.12319999991</v>
      </c>
      <c r="O2767">
        <v>4</v>
      </c>
      <c r="P2767">
        <v>3</v>
      </c>
      <c r="Q2767" s="3">
        <v>2733910.5024000001</v>
      </c>
      <c r="R2767" t="s">
        <v>2222</v>
      </c>
      <c r="S2767" t="s">
        <v>2224</v>
      </c>
    </row>
    <row r="2768" spans="1:19" x14ac:dyDescent="0.35">
      <c r="A2768">
        <v>2767</v>
      </c>
      <c r="B2768" t="s">
        <v>1671</v>
      </c>
      <c r="C2768" t="s">
        <v>1931</v>
      </c>
      <c r="D2768" t="s">
        <v>218</v>
      </c>
      <c r="E2768" t="s">
        <v>219</v>
      </c>
      <c r="F2768">
        <v>69274</v>
      </c>
      <c r="G2768">
        <v>42</v>
      </c>
      <c r="H2768" t="s">
        <v>2214</v>
      </c>
      <c r="I2768" t="s">
        <v>2213</v>
      </c>
      <c r="J2768">
        <v>2</v>
      </c>
      <c r="K2768">
        <v>3.5714285714285721</v>
      </c>
      <c r="L2768">
        <v>7912607.3400000008</v>
      </c>
      <c r="M2768">
        <v>2613263.6639999999</v>
      </c>
      <c r="N2768">
        <v>394478.30400000012</v>
      </c>
      <c r="O2768">
        <v>4</v>
      </c>
      <c r="P2768">
        <v>2</v>
      </c>
      <c r="Q2768" s="3">
        <v>2613263.6640000003</v>
      </c>
      <c r="R2768" t="s">
        <v>2225</v>
      </c>
      <c r="S2768" t="s">
        <v>2223</v>
      </c>
    </row>
    <row r="2769" spans="1:19" x14ac:dyDescent="0.35">
      <c r="A2769">
        <v>2768</v>
      </c>
      <c r="B2769" t="s">
        <v>885</v>
      </c>
      <c r="C2769" t="s">
        <v>1823</v>
      </c>
      <c r="D2769" t="s">
        <v>139</v>
      </c>
      <c r="E2769" t="s">
        <v>104</v>
      </c>
      <c r="F2769">
        <v>66218</v>
      </c>
      <c r="G2769">
        <v>42</v>
      </c>
      <c r="H2769" t="s">
        <v>2214</v>
      </c>
      <c r="I2769" t="s">
        <v>2213</v>
      </c>
      <c r="J2769">
        <v>2</v>
      </c>
      <c r="K2769">
        <v>2.5</v>
      </c>
      <c r="L2769">
        <v>9240414.2160000019</v>
      </c>
      <c r="M2769">
        <v>4682137.6800000006</v>
      </c>
      <c r="N2769">
        <v>706754.26800000016</v>
      </c>
      <c r="O2769">
        <v>4</v>
      </c>
      <c r="P2769">
        <v>2</v>
      </c>
      <c r="Q2769" s="3">
        <v>4682137.6800000006</v>
      </c>
      <c r="R2769" t="s">
        <v>2226</v>
      </c>
      <c r="S2769" t="s">
        <v>2220</v>
      </c>
    </row>
    <row r="2770" spans="1:19" x14ac:dyDescent="0.35">
      <c r="A2770">
        <v>2769</v>
      </c>
      <c r="B2770" t="s">
        <v>2039</v>
      </c>
      <c r="C2770" t="s">
        <v>1530</v>
      </c>
      <c r="D2770" t="s">
        <v>421</v>
      </c>
      <c r="E2770" t="s">
        <v>70</v>
      </c>
      <c r="F2770">
        <v>92270</v>
      </c>
      <c r="G2770">
        <v>42</v>
      </c>
      <c r="H2770" t="s">
        <v>2209</v>
      </c>
      <c r="I2770" t="s">
        <v>2213</v>
      </c>
      <c r="J2770">
        <v>2</v>
      </c>
      <c r="K2770">
        <v>3</v>
      </c>
      <c r="L2770">
        <v>8454708.5040000007</v>
      </c>
      <c r="M2770">
        <v>4496692.1471999995</v>
      </c>
      <c r="N2770">
        <v>28839.571199999998</v>
      </c>
      <c r="O2770">
        <v>4</v>
      </c>
      <c r="P2770">
        <v>1</v>
      </c>
      <c r="Q2770" s="3">
        <v>4496692.1472000005</v>
      </c>
      <c r="R2770" t="s">
        <v>2226</v>
      </c>
      <c r="S2770" t="s">
        <v>2221</v>
      </c>
    </row>
    <row r="2771" spans="1:19" x14ac:dyDescent="0.35">
      <c r="A2771">
        <v>2770</v>
      </c>
      <c r="B2771" t="s">
        <v>748</v>
      </c>
      <c r="C2771" t="s">
        <v>1407</v>
      </c>
      <c r="D2771" t="s">
        <v>254</v>
      </c>
      <c r="E2771" t="s">
        <v>27</v>
      </c>
      <c r="F2771">
        <v>20793</v>
      </c>
      <c r="G2771">
        <v>42</v>
      </c>
      <c r="H2771" t="s">
        <v>2211</v>
      </c>
      <c r="I2771" t="s">
        <v>2213</v>
      </c>
      <c r="J2771">
        <v>2</v>
      </c>
      <c r="K2771">
        <v>2.833333333333333</v>
      </c>
      <c r="L2771">
        <v>9803379.6828000005</v>
      </c>
      <c r="M2771">
        <v>4055443.7616000008</v>
      </c>
      <c r="N2771">
        <v>555843.93480000005</v>
      </c>
      <c r="O2771">
        <v>4</v>
      </c>
      <c r="P2771">
        <v>2</v>
      </c>
      <c r="Q2771" s="3">
        <v>4055443.7616000008</v>
      </c>
      <c r="R2771" t="s">
        <v>2226</v>
      </c>
      <c r="S2771" t="s">
        <v>2220</v>
      </c>
    </row>
    <row r="2772" spans="1:19" x14ac:dyDescent="0.35">
      <c r="A2772">
        <v>2771</v>
      </c>
      <c r="B2772" t="s">
        <v>1178</v>
      </c>
      <c r="C2772" t="s">
        <v>1562</v>
      </c>
      <c r="D2772" t="s">
        <v>38</v>
      </c>
      <c r="E2772" t="s">
        <v>39</v>
      </c>
      <c r="F2772">
        <v>22484</v>
      </c>
      <c r="G2772">
        <v>42</v>
      </c>
      <c r="H2772" t="s">
        <v>2209</v>
      </c>
      <c r="I2772" t="s">
        <v>2213</v>
      </c>
      <c r="J2772">
        <v>2</v>
      </c>
      <c r="K2772">
        <v>3.125</v>
      </c>
      <c r="L2772">
        <v>14848308.604800001</v>
      </c>
      <c r="M2772">
        <v>5971358.1312000006</v>
      </c>
      <c r="N2772">
        <v>1018269.1727999999</v>
      </c>
      <c r="O2772">
        <v>4</v>
      </c>
      <c r="P2772">
        <v>2</v>
      </c>
      <c r="Q2772" s="3">
        <v>5971358.1312000006</v>
      </c>
      <c r="R2772" t="s">
        <v>2225</v>
      </c>
      <c r="S2772" t="s">
        <v>2221</v>
      </c>
    </row>
    <row r="2773" spans="1:19" x14ac:dyDescent="0.35">
      <c r="A2773">
        <v>2772</v>
      </c>
      <c r="B2773" t="s">
        <v>2040</v>
      </c>
      <c r="C2773" t="s">
        <v>641</v>
      </c>
      <c r="D2773" t="s">
        <v>222</v>
      </c>
      <c r="E2773" t="s">
        <v>70</v>
      </c>
      <c r="F2773">
        <v>95811</v>
      </c>
      <c r="G2773">
        <v>42</v>
      </c>
      <c r="H2773" t="s">
        <v>2209</v>
      </c>
      <c r="I2773" t="s">
        <v>2213</v>
      </c>
      <c r="J2773">
        <v>2</v>
      </c>
      <c r="K2773">
        <v>2.5714285714285721</v>
      </c>
      <c r="L2773">
        <v>7802453.8944000006</v>
      </c>
      <c r="M2773">
        <v>3042747.7344</v>
      </c>
      <c r="N2773">
        <v>27483.033599999999</v>
      </c>
      <c r="O2773">
        <v>1</v>
      </c>
      <c r="P2773">
        <v>4</v>
      </c>
      <c r="Q2773" s="3">
        <v>27483.033600000002</v>
      </c>
      <c r="R2773" t="s">
        <v>2226</v>
      </c>
      <c r="S2773" t="s">
        <v>2224</v>
      </c>
    </row>
    <row r="2774" spans="1:19" x14ac:dyDescent="0.35">
      <c r="A2774">
        <v>2773</v>
      </c>
      <c r="B2774" t="s">
        <v>388</v>
      </c>
      <c r="C2774" t="s">
        <v>624</v>
      </c>
      <c r="D2774" t="s">
        <v>118</v>
      </c>
      <c r="E2774" t="s">
        <v>23</v>
      </c>
      <c r="F2774">
        <v>47042</v>
      </c>
      <c r="G2774">
        <v>42</v>
      </c>
      <c r="H2774" t="s">
        <v>2209</v>
      </c>
      <c r="I2774" t="s">
        <v>2213</v>
      </c>
      <c r="J2774">
        <v>2</v>
      </c>
      <c r="K2774">
        <v>3</v>
      </c>
      <c r="L2774">
        <v>4170040.1423999998</v>
      </c>
      <c r="M2774">
        <v>1496523.9168</v>
      </c>
      <c r="N2774">
        <v>366737.65920000011</v>
      </c>
      <c r="O2774">
        <v>1</v>
      </c>
      <c r="P2774">
        <v>5</v>
      </c>
      <c r="Q2774" s="3">
        <v>837694.5983999999</v>
      </c>
      <c r="R2774" t="s">
        <v>2220</v>
      </c>
      <c r="S2774" t="s">
        <v>2224</v>
      </c>
    </row>
    <row r="2775" spans="1:19" x14ac:dyDescent="0.35">
      <c r="A2775">
        <v>2774</v>
      </c>
      <c r="B2775" t="s">
        <v>565</v>
      </c>
      <c r="C2775" t="s">
        <v>1445</v>
      </c>
      <c r="D2775" t="s">
        <v>1001</v>
      </c>
      <c r="E2775" t="s">
        <v>50</v>
      </c>
      <c r="F2775">
        <v>47676</v>
      </c>
      <c r="G2775">
        <v>42</v>
      </c>
      <c r="H2775" t="s">
        <v>2211</v>
      </c>
      <c r="I2775" t="s">
        <v>2213</v>
      </c>
      <c r="J2775">
        <v>2</v>
      </c>
      <c r="K2775">
        <v>3.166666666666667</v>
      </c>
      <c r="L2775">
        <v>5228217.0468000006</v>
      </c>
      <c r="M2775">
        <v>2032009.3728</v>
      </c>
      <c r="N2775">
        <v>275126.90039999998</v>
      </c>
      <c r="O2775">
        <v>1</v>
      </c>
      <c r="P2775">
        <v>3</v>
      </c>
      <c r="Q2775" s="3">
        <v>1718214.3792000003</v>
      </c>
      <c r="R2775" t="s">
        <v>2226</v>
      </c>
      <c r="S2775" t="s">
        <v>2219</v>
      </c>
    </row>
    <row r="2776" spans="1:19" x14ac:dyDescent="0.35">
      <c r="A2776">
        <v>2775</v>
      </c>
      <c r="B2776" t="s">
        <v>848</v>
      </c>
      <c r="C2776" t="s">
        <v>1409</v>
      </c>
      <c r="D2776" t="s">
        <v>22</v>
      </c>
      <c r="E2776" t="s">
        <v>23</v>
      </c>
      <c r="F2776">
        <v>49463</v>
      </c>
      <c r="G2776">
        <v>42</v>
      </c>
      <c r="H2776" t="s">
        <v>2209</v>
      </c>
      <c r="I2776" t="s">
        <v>2213</v>
      </c>
      <c r="J2776">
        <v>2</v>
      </c>
      <c r="K2776">
        <v>2.75</v>
      </c>
      <c r="L2776">
        <v>8708199.1919999998</v>
      </c>
      <c r="M2776">
        <v>3233350.6127999998</v>
      </c>
      <c r="N2776">
        <v>138084.7248</v>
      </c>
      <c r="O2776">
        <v>3</v>
      </c>
      <c r="P2776">
        <v>5</v>
      </c>
      <c r="Q2776" s="3">
        <v>1759928.544</v>
      </c>
      <c r="R2776" t="s">
        <v>2226</v>
      </c>
      <c r="S2776" t="s">
        <v>2221</v>
      </c>
    </row>
    <row r="2777" spans="1:19" x14ac:dyDescent="0.35">
      <c r="A2777">
        <v>2776</v>
      </c>
      <c r="B2777" t="s">
        <v>939</v>
      </c>
      <c r="C2777" t="s">
        <v>489</v>
      </c>
      <c r="D2777" t="s">
        <v>358</v>
      </c>
      <c r="E2777" t="s">
        <v>104</v>
      </c>
      <c r="F2777">
        <v>24722</v>
      </c>
      <c r="G2777">
        <v>42</v>
      </c>
      <c r="H2777" t="s">
        <v>2214</v>
      </c>
      <c r="I2777" t="s">
        <v>2213</v>
      </c>
      <c r="J2777">
        <v>2</v>
      </c>
      <c r="K2777">
        <v>2.2000000000000002</v>
      </c>
      <c r="L2777">
        <v>10454562.624</v>
      </c>
      <c r="M2777">
        <v>4091518.4640000011</v>
      </c>
      <c r="N2777">
        <v>629535.06000000006</v>
      </c>
      <c r="O2777">
        <v>4</v>
      </c>
      <c r="P2777">
        <v>2</v>
      </c>
      <c r="Q2777" s="3">
        <v>4091518.4640000006</v>
      </c>
      <c r="R2777" t="s">
        <v>2222</v>
      </c>
      <c r="S2777" t="s">
        <v>2219</v>
      </c>
    </row>
    <row r="2778" spans="1:19" hidden="1" x14ac:dyDescent="0.35">
      <c r="A2778">
        <v>2777</v>
      </c>
      <c r="B2778" t="s">
        <v>919</v>
      </c>
      <c r="C2778" t="s">
        <v>1773</v>
      </c>
      <c r="D2778" t="s">
        <v>795</v>
      </c>
      <c r="E2778" t="s">
        <v>332</v>
      </c>
      <c r="F2778">
        <v>14751</v>
      </c>
      <c r="G2778">
        <v>42</v>
      </c>
      <c r="H2778" t="s">
        <v>2209</v>
      </c>
      <c r="I2778" t="s">
        <v>2212</v>
      </c>
      <c r="J2778">
        <v>2</v>
      </c>
      <c r="K2778">
        <v>2.25</v>
      </c>
      <c r="L2778">
        <v>5816698.8000000007</v>
      </c>
      <c r="M2778">
        <v>2421012.2111999998</v>
      </c>
      <c r="N2778">
        <v>175930.97279999999</v>
      </c>
      <c r="O2778">
        <v>3</v>
      </c>
      <c r="P2778">
        <v>2</v>
      </c>
      <c r="Q2778" s="3">
        <v>2409910.6944000004</v>
      </c>
      <c r="R2778" t="s">
        <v>2222</v>
      </c>
      <c r="S2778" t="s">
        <v>2219</v>
      </c>
    </row>
    <row r="2779" spans="1:19" hidden="1" x14ac:dyDescent="0.35">
      <c r="A2779">
        <v>2778</v>
      </c>
      <c r="B2779" t="s">
        <v>1414</v>
      </c>
      <c r="C2779" t="s">
        <v>1259</v>
      </c>
      <c r="D2779" t="s">
        <v>399</v>
      </c>
      <c r="E2779" t="s">
        <v>400</v>
      </c>
      <c r="F2779">
        <v>78489</v>
      </c>
      <c r="G2779">
        <v>42</v>
      </c>
      <c r="H2779" t="s">
        <v>2210</v>
      </c>
      <c r="I2779" t="s">
        <v>2212</v>
      </c>
      <c r="J2779">
        <v>2</v>
      </c>
      <c r="K2779">
        <v>4.1428571428571432</v>
      </c>
      <c r="L2779">
        <v>2604036.2480000011</v>
      </c>
      <c r="M2779">
        <v>1275845.648</v>
      </c>
      <c r="N2779">
        <v>10502.14</v>
      </c>
      <c r="O2779">
        <v>4</v>
      </c>
      <c r="P2779">
        <v>2</v>
      </c>
      <c r="Q2779" s="3">
        <v>1275845.6480000003</v>
      </c>
      <c r="R2779" t="s">
        <v>2225</v>
      </c>
      <c r="S2779" t="s">
        <v>2220</v>
      </c>
    </row>
    <row r="2780" spans="1:19" hidden="1" x14ac:dyDescent="0.35">
      <c r="A2780">
        <v>2779</v>
      </c>
      <c r="B2780" t="s">
        <v>1660</v>
      </c>
      <c r="C2780" t="s">
        <v>1768</v>
      </c>
      <c r="D2780" t="s">
        <v>1014</v>
      </c>
      <c r="E2780" t="s">
        <v>215</v>
      </c>
      <c r="F2780">
        <v>72596</v>
      </c>
      <c r="G2780">
        <v>42</v>
      </c>
      <c r="H2780" t="s">
        <v>2211</v>
      </c>
      <c r="I2780" t="s">
        <v>2212</v>
      </c>
      <c r="J2780">
        <v>2</v>
      </c>
      <c r="K2780">
        <v>2.875</v>
      </c>
      <c r="L2780">
        <v>2322258.4440000001</v>
      </c>
      <c r="M2780">
        <v>982807.45200000005</v>
      </c>
      <c r="N2780">
        <v>167674.00320000001</v>
      </c>
      <c r="O2780">
        <v>3</v>
      </c>
      <c r="P2780">
        <v>4</v>
      </c>
      <c r="Q2780" s="3">
        <v>167674.00320000004</v>
      </c>
      <c r="R2780" t="s">
        <v>2218</v>
      </c>
      <c r="S2780" t="s">
        <v>2220</v>
      </c>
    </row>
    <row r="2781" spans="1:19" hidden="1" x14ac:dyDescent="0.35">
      <c r="A2781">
        <v>2780</v>
      </c>
      <c r="B2781" t="s">
        <v>1843</v>
      </c>
      <c r="C2781" t="s">
        <v>727</v>
      </c>
      <c r="D2781" t="s">
        <v>184</v>
      </c>
      <c r="E2781" t="s">
        <v>104</v>
      </c>
      <c r="F2781">
        <v>54331</v>
      </c>
      <c r="G2781">
        <v>42</v>
      </c>
      <c r="H2781" t="s">
        <v>2210</v>
      </c>
      <c r="I2781" t="s">
        <v>2212</v>
      </c>
      <c r="J2781">
        <v>2</v>
      </c>
      <c r="K2781">
        <v>3</v>
      </c>
      <c r="L2781">
        <v>3560728.952000001</v>
      </c>
      <c r="M2781">
        <v>1483117.68</v>
      </c>
      <c r="N2781">
        <v>170933.04800000001</v>
      </c>
      <c r="O2781">
        <v>4</v>
      </c>
      <c r="P2781">
        <v>5</v>
      </c>
      <c r="Q2781" s="3">
        <v>1483117.6800000002</v>
      </c>
      <c r="R2781" t="s">
        <v>2218</v>
      </c>
      <c r="S2781" t="s">
        <v>2221</v>
      </c>
    </row>
    <row r="2782" spans="1:19" hidden="1" x14ac:dyDescent="0.35">
      <c r="A2782">
        <v>2781</v>
      </c>
      <c r="B2782" t="s">
        <v>137</v>
      </c>
      <c r="C2782" t="s">
        <v>792</v>
      </c>
      <c r="D2782" t="s">
        <v>99</v>
      </c>
      <c r="E2782" t="s">
        <v>100</v>
      </c>
      <c r="F2782">
        <v>22037</v>
      </c>
      <c r="G2782">
        <v>42</v>
      </c>
      <c r="H2782" t="s">
        <v>2211</v>
      </c>
      <c r="I2782" t="s">
        <v>2212</v>
      </c>
      <c r="J2782">
        <v>2</v>
      </c>
      <c r="K2782">
        <v>3.1428571428571428</v>
      </c>
      <c r="L2782">
        <v>3797375.551200001</v>
      </c>
      <c r="M2782">
        <v>1803346.3008000001</v>
      </c>
      <c r="N2782">
        <v>139137.6888</v>
      </c>
      <c r="O2782">
        <v>4</v>
      </c>
      <c r="P2782">
        <v>2</v>
      </c>
      <c r="Q2782" s="3">
        <v>1803346.3008000003</v>
      </c>
      <c r="R2782" t="s">
        <v>2218</v>
      </c>
      <c r="S2782" t="s">
        <v>2224</v>
      </c>
    </row>
    <row r="2783" spans="1:19" hidden="1" x14ac:dyDescent="0.35">
      <c r="A2783">
        <v>2782</v>
      </c>
      <c r="B2783" t="s">
        <v>826</v>
      </c>
      <c r="C2783" t="s">
        <v>318</v>
      </c>
      <c r="D2783" t="s">
        <v>293</v>
      </c>
      <c r="E2783" t="s">
        <v>282</v>
      </c>
      <c r="F2783">
        <v>22661</v>
      </c>
      <c r="G2783">
        <v>42</v>
      </c>
      <c r="H2783" t="s">
        <v>2209</v>
      </c>
      <c r="I2783" t="s">
        <v>2212</v>
      </c>
      <c r="J2783">
        <v>2</v>
      </c>
      <c r="K2783">
        <v>2.666666666666667</v>
      </c>
      <c r="L2783">
        <v>7452909.3408000013</v>
      </c>
      <c r="M2783">
        <v>3868331.1744000008</v>
      </c>
      <c r="N2783">
        <v>441058.5696000001</v>
      </c>
      <c r="O2783">
        <v>4</v>
      </c>
      <c r="P2783">
        <v>2</v>
      </c>
      <c r="Q2783" s="3">
        <v>3868331.1744000008</v>
      </c>
      <c r="R2783" t="s">
        <v>2226</v>
      </c>
      <c r="S2783" t="s">
        <v>2219</v>
      </c>
    </row>
    <row r="2784" spans="1:19" hidden="1" x14ac:dyDescent="0.35">
      <c r="A2784">
        <v>2783</v>
      </c>
      <c r="B2784" t="s">
        <v>2041</v>
      </c>
      <c r="C2784" t="s">
        <v>1922</v>
      </c>
      <c r="D2784" t="s">
        <v>69</v>
      </c>
      <c r="E2784" t="s">
        <v>70</v>
      </c>
      <c r="F2784">
        <v>91653</v>
      </c>
      <c r="G2784">
        <v>42</v>
      </c>
      <c r="H2784" t="s">
        <v>2209</v>
      </c>
      <c r="I2784" t="s">
        <v>2212</v>
      </c>
      <c r="J2784">
        <v>2</v>
      </c>
      <c r="K2784">
        <v>3</v>
      </c>
      <c r="L2784">
        <v>4605566.6976000005</v>
      </c>
      <c r="M2784">
        <v>1754842.32</v>
      </c>
      <c r="N2784">
        <v>127551.91680000001</v>
      </c>
      <c r="O2784">
        <v>3</v>
      </c>
      <c r="P2784">
        <v>2</v>
      </c>
      <c r="Q2784" s="3">
        <v>1139628.0192</v>
      </c>
      <c r="R2784" t="s">
        <v>2218</v>
      </c>
      <c r="S2784" t="s">
        <v>2223</v>
      </c>
    </row>
    <row r="2785" spans="1:19" hidden="1" x14ac:dyDescent="0.35">
      <c r="A2785">
        <v>2784</v>
      </c>
      <c r="B2785" t="s">
        <v>511</v>
      </c>
      <c r="C2785" t="s">
        <v>580</v>
      </c>
      <c r="D2785" t="s">
        <v>299</v>
      </c>
      <c r="E2785" t="s">
        <v>174</v>
      </c>
      <c r="F2785">
        <v>30786</v>
      </c>
      <c r="G2785">
        <v>42</v>
      </c>
      <c r="H2785" t="s">
        <v>2209</v>
      </c>
      <c r="I2785" t="s">
        <v>2212</v>
      </c>
      <c r="J2785">
        <v>2</v>
      </c>
      <c r="K2785">
        <v>2.8571428571428572</v>
      </c>
      <c r="L2785">
        <v>7069833.9360000007</v>
      </c>
      <c r="M2785">
        <v>3013674.048</v>
      </c>
      <c r="N2785">
        <v>567446.14080000005</v>
      </c>
      <c r="O2785">
        <v>3</v>
      </c>
      <c r="P2785">
        <v>5</v>
      </c>
      <c r="Q2785" s="3">
        <v>725212.64640000009</v>
      </c>
      <c r="R2785" t="s">
        <v>2222</v>
      </c>
      <c r="S2785" t="s">
        <v>2224</v>
      </c>
    </row>
    <row r="2786" spans="1:19" hidden="1" x14ac:dyDescent="0.35">
      <c r="A2786">
        <v>2785</v>
      </c>
      <c r="B2786" t="s">
        <v>1122</v>
      </c>
      <c r="C2786" t="s">
        <v>1235</v>
      </c>
      <c r="D2786" t="s">
        <v>437</v>
      </c>
      <c r="E2786" t="s">
        <v>400</v>
      </c>
      <c r="F2786">
        <v>58913</v>
      </c>
      <c r="G2786">
        <v>42</v>
      </c>
      <c r="H2786" t="s">
        <v>2209</v>
      </c>
      <c r="I2786" t="s">
        <v>2212</v>
      </c>
      <c r="J2786">
        <v>2</v>
      </c>
      <c r="K2786">
        <v>2.25</v>
      </c>
      <c r="L2786">
        <v>2044409.2416000001</v>
      </c>
      <c r="M2786">
        <v>846899.53920000012</v>
      </c>
      <c r="N2786">
        <v>83067.599999999991</v>
      </c>
      <c r="O2786">
        <v>2</v>
      </c>
      <c r="P2786">
        <v>5</v>
      </c>
      <c r="Q2786" s="3">
        <v>683226.93120000011</v>
      </c>
      <c r="R2786" t="s">
        <v>2225</v>
      </c>
      <c r="S2786" t="s">
        <v>2220</v>
      </c>
    </row>
    <row r="2787" spans="1:19" hidden="1" x14ac:dyDescent="0.35">
      <c r="A2787">
        <v>2786</v>
      </c>
      <c r="B2787" t="s">
        <v>144</v>
      </c>
      <c r="C2787" t="s">
        <v>531</v>
      </c>
      <c r="D2787" t="s">
        <v>139</v>
      </c>
      <c r="E2787" t="s">
        <v>104</v>
      </c>
      <c r="F2787">
        <v>26706</v>
      </c>
      <c r="G2787">
        <v>42</v>
      </c>
      <c r="H2787" t="s">
        <v>2210</v>
      </c>
      <c r="I2787" t="s">
        <v>2212</v>
      </c>
      <c r="J2787">
        <v>2</v>
      </c>
      <c r="K2787">
        <v>3.75</v>
      </c>
      <c r="L2787">
        <v>3047626.5160000012</v>
      </c>
      <c r="M2787">
        <v>1427710.064</v>
      </c>
      <c r="N2787">
        <v>77499.268000000025</v>
      </c>
      <c r="O2787">
        <v>4</v>
      </c>
      <c r="P2787">
        <v>2</v>
      </c>
      <c r="Q2787" s="3">
        <v>1427710.0640000002</v>
      </c>
      <c r="R2787" t="s">
        <v>2222</v>
      </c>
      <c r="S2787" t="s">
        <v>2219</v>
      </c>
    </row>
    <row r="2788" spans="1:19" hidden="1" x14ac:dyDescent="0.35">
      <c r="A2788">
        <v>2787</v>
      </c>
      <c r="B2788" t="s">
        <v>1890</v>
      </c>
      <c r="C2788" t="s">
        <v>1321</v>
      </c>
      <c r="D2788" t="s">
        <v>540</v>
      </c>
      <c r="E2788" t="s">
        <v>215</v>
      </c>
      <c r="F2788">
        <v>86354</v>
      </c>
      <c r="G2788">
        <v>42</v>
      </c>
      <c r="H2788" t="s">
        <v>2210</v>
      </c>
      <c r="I2788" t="s">
        <v>2212</v>
      </c>
      <c r="J2788">
        <v>2</v>
      </c>
      <c r="K2788">
        <v>4.1428571428571432</v>
      </c>
      <c r="L2788">
        <v>3458136.0440000012</v>
      </c>
      <c r="M2788">
        <v>1748687.7760000001</v>
      </c>
      <c r="N2788">
        <v>191574.37200000009</v>
      </c>
      <c r="O2788">
        <v>4</v>
      </c>
      <c r="P2788">
        <v>5</v>
      </c>
      <c r="Q2788" s="3">
        <v>1748687.7760000003</v>
      </c>
      <c r="R2788" t="s">
        <v>2225</v>
      </c>
      <c r="S2788" t="s">
        <v>2223</v>
      </c>
    </row>
    <row r="2789" spans="1:19" hidden="1" x14ac:dyDescent="0.35">
      <c r="A2789">
        <v>2788</v>
      </c>
      <c r="B2789" t="s">
        <v>664</v>
      </c>
      <c r="C2789" t="s">
        <v>1817</v>
      </c>
      <c r="D2789" t="s">
        <v>1014</v>
      </c>
      <c r="E2789" t="s">
        <v>215</v>
      </c>
      <c r="F2789">
        <v>95164</v>
      </c>
      <c r="G2789">
        <v>42</v>
      </c>
      <c r="H2789" t="s">
        <v>2210</v>
      </c>
      <c r="I2789" t="s">
        <v>2212</v>
      </c>
      <c r="J2789">
        <v>2</v>
      </c>
      <c r="K2789">
        <v>3.8571428571428572</v>
      </c>
      <c r="L2789">
        <v>3032070.5359999998</v>
      </c>
      <c r="M2789">
        <v>1087372.44</v>
      </c>
      <c r="N2789">
        <v>304207.86</v>
      </c>
      <c r="O2789">
        <v>3</v>
      </c>
      <c r="P2789">
        <v>5</v>
      </c>
      <c r="Q2789" s="3">
        <v>880724.24000000011</v>
      </c>
      <c r="R2789" t="s">
        <v>2222</v>
      </c>
      <c r="S2789" t="s">
        <v>2223</v>
      </c>
    </row>
    <row r="2790" spans="1:19" hidden="1" x14ac:dyDescent="0.35">
      <c r="A2790">
        <v>2789</v>
      </c>
      <c r="B2790" t="s">
        <v>154</v>
      </c>
      <c r="C2790" t="s">
        <v>2042</v>
      </c>
      <c r="D2790" t="s">
        <v>776</v>
      </c>
      <c r="E2790" t="s">
        <v>219</v>
      </c>
      <c r="F2790">
        <v>34209</v>
      </c>
      <c r="G2790">
        <v>42</v>
      </c>
      <c r="H2790" t="s">
        <v>2211</v>
      </c>
      <c r="I2790" t="s">
        <v>2214</v>
      </c>
      <c r="J2790">
        <v>2</v>
      </c>
      <c r="K2790">
        <v>3.8571428571428572</v>
      </c>
      <c r="L2790">
        <v>4983873.4440000011</v>
      </c>
      <c r="M2790">
        <v>2133071.424000001</v>
      </c>
      <c r="N2790">
        <v>204941.97899999999</v>
      </c>
      <c r="O2790">
        <v>4</v>
      </c>
      <c r="P2790">
        <v>2</v>
      </c>
      <c r="Q2790" s="3">
        <v>2133071.4240000006</v>
      </c>
      <c r="R2790" t="s">
        <v>2218</v>
      </c>
      <c r="S2790" t="s">
        <v>2220</v>
      </c>
    </row>
    <row r="2791" spans="1:19" hidden="1" x14ac:dyDescent="0.35">
      <c r="A2791">
        <v>2790</v>
      </c>
      <c r="B2791" t="s">
        <v>1637</v>
      </c>
      <c r="C2791" t="s">
        <v>233</v>
      </c>
      <c r="D2791" t="s">
        <v>390</v>
      </c>
      <c r="E2791" t="s">
        <v>85</v>
      </c>
      <c r="F2791">
        <v>68711</v>
      </c>
      <c r="G2791">
        <v>42</v>
      </c>
      <c r="H2791" t="s">
        <v>2211</v>
      </c>
      <c r="I2791" t="s">
        <v>2214</v>
      </c>
      <c r="J2791">
        <v>2</v>
      </c>
      <c r="K2791">
        <v>3</v>
      </c>
      <c r="L2791">
        <v>5496364.2690000003</v>
      </c>
      <c r="M2791">
        <v>2449477.503</v>
      </c>
      <c r="N2791">
        <v>293896.15200000012</v>
      </c>
      <c r="O2791">
        <v>3</v>
      </c>
      <c r="P2791">
        <v>4</v>
      </c>
      <c r="Q2791" s="3">
        <v>293896.15200000006</v>
      </c>
      <c r="R2791" t="s">
        <v>2225</v>
      </c>
      <c r="S2791" t="s">
        <v>2221</v>
      </c>
    </row>
    <row r="2792" spans="1:19" hidden="1" x14ac:dyDescent="0.35">
      <c r="A2792">
        <v>2791</v>
      </c>
      <c r="B2792" t="s">
        <v>322</v>
      </c>
      <c r="C2792" t="s">
        <v>1445</v>
      </c>
      <c r="D2792" t="s">
        <v>268</v>
      </c>
      <c r="E2792" t="s">
        <v>269</v>
      </c>
      <c r="F2792">
        <v>43809</v>
      </c>
      <c r="G2792">
        <v>42</v>
      </c>
      <c r="H2792" t="s">
        <v>2214</v>
      </c>
      <c r="I2792" t="s">
        <v>2212</v>
      </c>
      <c r="J2792">
        <v>1</v>
      </c>
      <c r="K2792">
        <v>3.166666666666667</v>
      </c>
      <c r="L2792">
        <v>1043644.536</v>
      </c>
      <c r="M2792">
        <v>716344.99200000009</v>
      </c>
      <c r="N2792">
        <v>1581.5360000000001</v>
      </c>
      <c r="O2792">
        <v>2</v>
      </c>
      <c r="P2792">
        <v>4</v>
      </c>
      <c r="Q2792" s="3">
        <v>1581.5360000000003</v>
      </c>
      <c r="R2792" t="s">
        <v>2226</v>
      </c>
      <c r="S2792" t="s">
        <v>2224</v>
      </c>
    </row>
    <row r="2793" spans="1:19" hidden="1" x14ac:dyDescent="0.35">
      <c r="A2793">
        <v>2792</v>
      </c>
      <c r="B2793" t="s">
        <v>164</v>
      </c>
      <c r="C2793" t="s">
        <v>83</v>
      </c>
      <c r="D2793" t="s">
        <v>160</v>
      </c>
      <c r="E2793" t="s">
        <v>104</v>
      </c>
      <c r="F2793">
        <v>74071</v>
      </c>
      <c r="G2793">
        <v>42</v>
      </c>
      <c r="H2793" t="s">
        <v>2209</v>
      </c>
      <c r="I2793" t="s">
        <v>2212</v>
      </c>
      <c r="J2793">
        <v>1</v>
      </c>
      <c r="K2793">
        <v>2.5</v>
      </c>
      <c r="L2793">
        <v>6751393.7568000006</v>
      </c>
      <c r="M2793">
        <v>3442214.8992000008</v>
      </c>
      <c r="N2793">
        <v>325372.81920000003</v>
      </c>
      <c r="O2793">
        <v>4</v>
      </c>
      <c r="P2793">
        <v>2</v>
      </c>
      <c r="Q2793" s="3">
        <v>3442214.8992000008</v>
      </c>
      <c r="R2793" t="s">
        <v>2226</v>
      </c>
      <c r="S2793" t="s">
        <v>2219</v>
      </c>
    </row>
    <row r="2794" spans="1:19" hidden="1" x14ac:dyDescent="0.35">
      <c r="A2794">
        <v>2793</v>
      </c>
      <c r="B2794" t="s">
        <v>1052</v>
      </c>
      <c r="C2794" t="s">
        <v>1246</v>
      </c>
      <c r="D2794" t="s">
        <v>133</v>
      </c>
      <c r="E2794" t="s">
        <v>104</v>
      </c>
      <c r="F2794">
        <v>21654</v>
      </c>
      <c r="G2794">
        <v>42</v>
      </c>
      <c r="H2794" t="s">
        <v>2209</v>
      </c>
      <c r="I2794" t="s">
        <v>2212</v>
      </c>
      <c r="J2794">
        <v>1</v>
      </c>
      <c r="K2794">
        <v>2.5</v>
      </c>
      <c r="L2794">
        <v>6695046.2304000007</v>
      </c>
      <c r="M2794">
        <v>3493339.2384000011</v>
      </c>
      <c r="N2794">
        <v>63653.884800000007</v>
      </c>
      <c r="O2794">
        <v>4</v>
      </c>
      <c r="P2794">
        <v>2</v>
      </c>
      <c r="Q2794" s="3">
        <v>3493339.2384000006</v>
      </c>
      <c r="R2794" t="s">
        <v>2218</v>
      </c>
      <c r="S2794" t="s">
        <v>2220</v>
      </c>
    </row>
    <row r="2795" spans="1:19" x14ac:dyDescent="0.35">
      <c r="A2795">
        <v>2794</v>
      </c>
      <c r="B2795" t="s">
        <v>2043</v>
      </c>
      <c r="C2795" t="s">
        <v>1700</v>
      </c>
      <c r="D2795" t="s">
        <v>173</v>
      </c>
      <c r="E2795" t="s">
        <v>174</v>
      </c>
      <c r="F2795">
        <v>61069</v>
      </c>
      <c r="G2795">
        <v>42</v>
      </c>
      <c r="H2795" t="s">
        <v>2209</v>
      </c>
      <c r="I2795" t="s">
        <v>2213</v>
      </c>
      <c r="J2795">
        <v>1</v>
      </c>
      <c r="K2795">
        <v>3.8571428571428572</v>
      </c>
      <c r="L2795">
        <v>12323803.8528</v>
      </c>
      <c r="M2795">
        <v>6280816.608</v>
      </c>
      <c r="N2795">
        <v>810565.7472000001</v>
      </c>
      <c r="O2795">
        <v>4</v>
      </c>
      <c r="P2795">
        <v>1</v>
      </c>
      <c r="Q2795" s="3">
        <v>6280816.608</v>
      </c>
      <c r="R2795" t="s">
        <v>2218</v>
      </c>
      <c r="S2795" t="s">
        <v>2223</v>
      </c>
    </row>
    <row r="2796" spans="1:19" x14ac:dyDescent="0.35">
      <c r="A2796">
        <v>2795</v>
      </c>
      <c r="B2796" t="s">
        <v>2023</v>
      </c>
      <c r="C2796" t="s">
        <v>1531</v>
      </c>
      <c r="D2796" t="s">
        <v>53</v>
      </c>
      <c r="E2796" t="s">
        <v>35</v>
      </c>
      <c r="F2796">
        <v>37339</v>
      </c>
      <c r="G2796">
        <v>42</v>
      </c>
      <c r="H2796" t="s">
        <v>2209</v>
      </c>
      <c r="I2796" t="s">
        <v>2213</v>
      </c>
      <c r="J2796">
        <v>1</v>
      </c>
      <c r="K2796">
        <v>3</v>
      </c>
      <c r="L2796">
        <v>9064635.7824000008</v>
      </c>
      <c r="M2796">
        <v>3516286.118400001</v>
      </c>
      <c r="N2796">
        <v>499112.5392</v>
      </c>
      <c r="O2796">
        <v>4</v>
      </c>
      <c r="P2796">
        <v>2</v>
      </c>
      <c r="Q2796" s="3">
        <v>3516286.1184000005</v>
      </c>
      <c r="R2796" t="s">
        <v>2226</v>
      </c>
      <c r="S2796" t="s">
        <v>2221</v>
      </c>
    </row>
    <row r="2797" spans="1:19" x14ac:dyDescent="0.35">
      <c r="A2797">
        <v>2796</v>
      </c>
      <c r="B2797" t="s">
        <v>1456</v>
      </c>
      <c r="C2797" t="s">
        <v>428</v>
      </c>
      <c r="D2797" t="s">
        <v>49</v>
      </c>
      <c r="E2797" t="s">
        <v>50</v>
      </c>
      <c r="F2797">
        <v>68365</v>
      </c>
      <c r="G2797">
        <v>42</v>
      </c>
      <c r="H2797" t="s">
        <v>2209</v>
      </c>
      <c r="I2797" t="s">
        <v>2213</v>
      </c>
      <c r="J2797">
        <v>1</v>
      </c>
      <c r="K2797">
        <v>3.166666666666667</v>
      </c>
      <c r="L2797">
        <v>7859762.2224000003</v>
      </c>
      <c r="M2797">
        <v>2577844.5263999999</v>
      </c>
      <c r="N2797">
        <v>657417.81599999999</v>
      </c>
      <c r="O2797">
        <v>3</v>
      </c>
      <c r="P2797">
        <v>2</v>
      </c>
      <c r="Q2797" s="3">
        <v>1827051.4944000002</v>
      </c>
      <c r="R2797" t="s">
        <v>2222</v>
      </c>
      <c r="S2797" t="s">
        <v>2223</v>
      </c>
    </row>
    <row r="2798" spans="1:19" x14ac:dyDescent="0.35">
      <c r="A2798">
        <v>2797</v>
      </c>
      <c r="B2798" t="s">
        <v>2044</v>
      </c>
      <c r="C2798" t="s">
        <v>1484</v>
      </c>
      <c r="D2798" t="s">
        <v>103</v>
      </c>
      <c r="E2798" t="s">
        <v>104</v>
      </c>
      <c r="F2798">
        <v>37164</v>
      </c>
      <c r="G2798">
        <v>42</v>
      </c>
      <c r="H2798" t="s">
        <v>2214</v>
      </c>
      <c r="I2798" t="s">
        <v>2213</v>
      </c>
      <c r="J2798">
        <v>0</v>
      </c>
      <c r="K2798">
        <v>2.285714285714286</v>
      </c>
      <c r="L2798">
        <v>12021839.016000001</v>
      </c>
      <c r="M2798">
        <v>4936765.1520000007</v>
      </c>
      <c r="N2798">
        <v>469878.15600000008</v>
      </c>
      <c r="O2798">
        <v>4</v>
      </c>
      <c r="P2798">
        <v>2</v>
      </c>
      <c r="Q2798" s="3">
        <v>4936765.1520000007</v>
      </c>
      <c r="R2798" t="s">
        <v>2220</v>
      </c>
      <c r="S2798" t="s">
        <v>2219</v>
      </c>
    </row>
    <row r="2799" spans="1:19" x14ac:dyDescent="0.35">
      <c r="A2799">
        <v>2798</v>
      </c>
      <c r="B2799" t="s">
        <v>2045</v>
      </c>
      <c r="C2799" t="s">
        <v>1263</v>
      </c>
      <c r="D2799" t="s">
        <v>260</v>
      </c>
      <c r="E2799" t="s">
        <v>63</v>
      </c>
      <c r="F2799">
        <v>15606</v>
      </c>
      <c r="G2799">
        <v>42</v>
      </c>
      <c r="H2799" t="s">
        <v>2214</v>
      </c>
      <c r="I2799" t="s">
        <v>2213</v>
      </c>
      <c r="J2799">
        <v>0</v>
      </c>
      <c r="K2799">
        <v>2.4285714285714279</v>
      </c>
      <c r="L2799">
        <v>8648250.3360000011</v>
      </c>
      <c r="M2799">
        <v>3421536.6239999998</v>
      </c>
      <c r="N2799">
        <v>18680.112000000001</v>
      </c>
      <c r="O2799">
        <v>4</v>
      </c>
      <c r="P2799">
        <v>5</v>
      </c>
      <c r="Q2799" s="3">
        <v>3421536.6240000003</v>
      </c>
      <c r="R2799" t="s">
        <v>2225</v>
      </c>
      <c r="S2799" t="s">
        <v>2224</v>
      </c>
    </row>
    <row r="2800" spans="1:19" x14ac:dyDescent="0.35">
      <c r="A2800">
        <v>2799</v>
      </c>
      <c r="B2800" t="s">
        <v>660</v>
      </c>
      <c r="C2800" t="s">
        <v>1215</v>
      </c>
      <c r="D2800" t="s">
        <v>988</v>
      </c>
      <c r="E2800" t="s">
        <v>111</v>
      </c>
      <c r="F2800">
        <v>75944</v>
      </c>
      <c r="G2800">
        <v>42</v>
      </c>
      <c r="H2800" t="s">
        <v>2209</v>
      </c>
      <c r="I2800" t="s">
        <v>2213</v>
      </c>
      <c r="J2800">
        <v>0</v>
      </c>
      <c r="K2800">
        <v>3.4285714285714279</v>
      </c>
      <c r="L2800">
        <v>8280802.4112</v>
      </c>
      <c r="M2800">
        <v>3087987.7248</v>
      </c>
      <c r="N2800">
        <v>81537.667199999996</v>
      </c>
      <c r="O2800">
        <v>4</v>
      </c>
      <c r="P2800">
        <v>3</v>
      </c>
      <c r="Q2800" s="3">
        <v>3087987.7248000004</v>
      </c>
      <c r="R2800" t="s">
        <v>2225</v>
      </c>
      <c r="S2800" t="s">
        <v>2221</v>
      </c>
    </row>
    <row r="2801" spans="1:19" x14ac:dyDescent="0.35">
      <c r="A2801">
        <v>2800</v>
      </c>
      <c r="B2801" t="s">
        <v>55</v>
      </c>
      <c r="C2801" t="s">
        <v>1321</v>
      </c>
      <c r="D2801" t="s">
        <v>510</v>
      </c>
      <c r="E2801" t="s">
        <v>215</v>
      </c>
      <c r="F2801">
        <v>25764</v>
      </c>
      <c r="G2801">
        <v>42</v>
      </c>
      <c r="H2801" t="s">
        <v>2209</v>
      </c>
      <c r="I2801" t="s">
        <v>2213</v>
      </c>
      <c r="J2801">
        <v>0</v>
      </c>
      <c r="K2801">
        <v>2.833333333333333</v>
      </c>
      <c r="L2801">
        <v>8809170.1632000003</v>
      </c>
      <c r="M2801">
        <v>4684537.7567999996</v>
      </c>
      <c r="N2801">
        <v>388281.80160000012</v>
      </c>
      <c r="O2801">
        <v>3</v>
      </c>
      <c r="P2801">
        <v>2</v>
      </c>
      <c r="Q2801" s="3">
        <v>926489.20320000011</v>
      </c>
      <c r="R2801" t="s">
        <v>2218</v>
      </c>
      <c r="S2801" t="s">
        <v>2221</v>
      </c>
    </row>
    <row r="2802" spans="1:19" x14ac:dyDescent="0.35">
      <c r="A2802">
        <v>2801</v>
      </c>
      <c r="B2802" t="s">
        <v>484</v>
      </c>
      <c r="C2802" t="s">
        <v>129</v>
      </c>
      <c r="D2802" t="s">
        <v>265</v>
      </c>
      <c r="E2802" t="s">
        <v>85</v>
      </c>
      <c r="F2802">
        <v>51286</v>
      </c>
      <c r="G2802">
        <v>42</v>
      </c>
      <c r="H2802" t="s">
        <v>2209</v>
      </c>
      <c r="I2802" t="s">
        <v>2213</v>
      </c>
      <c r="J2802">
        <v>0</v>
      </c>
      <c r="K2802">
        <v>3.5714285714285721</v>
      </c>
      <c r="L2802">
        <v>9543815.2655999996</v>
      </c>
      <c r="M2802">
        <v>3944319.6672</v>
      </c>
      <c r="N2802">
        <v>402221.00160000008</v>
      </c>
      <c r="O2802">
        <v>4</v>
      </c>
      <c r="P2802">
        <v>2</v>
      </c>
      <c r="Q2802" s="3">
        <v>3944319.6672</v>
      </c>
      <c r="R2802" t="s">
        <v>2222</v>
      </c>
      <c r="S2802" t="s">
        <v>2221</v>
      </c>
    </row>
    <row r="2803" spans="1:19" hidden="1" x14ac:dyDescent="0.35">
      <c r="A2803">
        <v>2802</v>
      </c>
      <c r="B2803" t="s">
        <v>1860</v>
      </c>
      <c r="C2803" t="s">
        <v>1614</v>
      </c>
      <c r="D2803" t="s">
        <v>358</v>
      </c>
      <c r="E2803" t="s">
        <v>104</v>
      </c>
      <c r="F2803">
        <v>33673</v>
      </c>
      <c r="G2803">
        <v>42</v>
      </c>
      <c r="H2803" t="s">
        <v>2211</v>
      </c>
      <c r="I2803" t="s">
        <v>2212</v>
      </c>
      <c r="J2803">
        <v>0</v>
      </c>
      <c r="K2803">
        <v>3.375</v>
      </c>
      <c r="L2803">
        <v>5869947.7584000016</v>
      </c>
      <c r="M2803">
        <v>1714200.048</v>
      </c>
      <c r="N2803">
        <v>433000.65600000008</v>
      </c>
      <c r="O2803">
        <v>4</v>
      </c>
      <c r="P2803">
        <v>5</v>
      </c>
      <c r="Q2803" s="3">
        <v>1714200.0480000004</v>
      </c>
      <c r="R2803" t="s">
        <v>2220</v>
      </c>
      <c r="S2803" t="s">
        <v>2223</v>
      </c>
    </row>
    <row r="2804" spans="1:19" hidden="1" x14ac:dyDescent="0.35">
      <c r="A2804">
        <v>2803</v>
      </c>
      <c r="B2804" t="s">
        <v>1008</v>
      </c>
      <c r="C2804" t="s">
        <v>1604</v>
      </c>
      <c r="D2804" t="s">
        <v>90</v>
      </c>
      <c r="E2804" t="s">
        <v>70</v>
      </c>
      <c r="F2804">
        <v>93652</v>
      </c>
      <c r="G2804">
        <v>42</v>
      </c>
      <c r="H2804" t="s">
        <v>2210</v>
      </c>
      <c r="I2804" t="s">
        <v>2212</v>
      </c>
      <c r="J2804">
        <v>0</v>
      </c>
      <c r="K2804">
        <v>3.8571428571428572</v>
      </c>
      <c r="L2804">
        <v>2215452.0079999999</v>
      </c>
      <c r="M2804">
        <v>1487932.6880000001</v>
      </c>
      <c r="N2804">
        <v>18077.62</v>
      </c>
      <c r="O2804">
        <v>4</v>
      </c>
      <c r="P2804">
        <v>2</v>
      </c>
      <c r="Q2804" s="3">
        <v>1487932.6880000003</v>
      </c>
      <c r="R2804" t="s">
        <v>2226</v>
      </c>
      <c r="S2804" t="s">
        <v>2224</v>
      </c>
    </row>
    <row r="2805" spans="1:19" hidden="1" x14ac:dyDescent="0.35">
      <c r="A2805">
        <v>2804</v>
      </c>
      <c r="B2805" t="s">
        <v>1013</v>
      </c>
      <c r="C2805" t="s">
        <v>1279</v>
      </c>
      <c r="D2805" t="s">
        <v>397</v>
      </c>
      <c r="E2805" t="s">
        <v>269</v>
      </c>
      <c r="F2805">
        <v>86985</v>
      </c>
      <c r="G2805">
        <v>42</v>
      </c>
      <c r="H2805" t="s">
        <v>2210</v>
      </c>
      <c r="I2805" t="s">
        <v>2212</v>
      </c>
      <c r="J2805">
        <v>0</v>
      </c>
      <c r="K2805">
        <v>4</v>
      </c>
      <c r="L2805">
        <v>2492995.7799999998</v>
      </c>
      <c r="M2805">
        <v>824882.60800000024</v>
      </c>
      <c r="N2805">
        <v>178717.79199999999</v>
      </c>
      <c r="O2805">
        <v>4</v>
      </c>
      <c r="P2805">
        <v>2</v>
      </c>
      <c r="Q2805" s="3">
        <v>824882.60800000024</v>
      </c>
      <c r="R2805" t="s">
        <v>2226</v>
      </c>
      <c r="S2805" t="s">
        <v>2219</v>
      </c>
    </row>
    <row r="2806" spans="1:19" hidden="1" x14ac:dyDescent="0.35">
      <c r="A2806">
        <v>2805</v>
      </c>
      <c r="B2806" t="s">
        <v>823</v>
      </c>
      <c r="C2806" t="s">
        <v>665</v>
      </c>
      <c r="D2806" t="s">
        <v>222</v>
      </c>
      <c r="E2806" t="s">
        <v>70</v>
      </c>
      <c r="F2806">
        <v>90497</v>
      </c>
      <c r="G2806">
        <v>42</v>
      </c>
      <c r="H2806" t="s">
        <v>2211</v>
      </c>
      <c r="I2806" t="s">
        <v>2212</v>
      </c>
      <c r="J2806">
        <v>0</v>
      </c>
      <c r="K2806">
        <v>3.25</v>
      </c>
      <c r="L2806">
        <v>3798719.5752000008</v>
      </c>
      <c r="M2806">
        <v>2371847.94</v>
      </c>
      <c r="N2806">
        <v>9742.075200000003</v>
      </c>
      <c r="O2806">
        <v>3</v>
      </c>
      <c r="P2806">
        <v>5</v>
      </c>
      <c r="Q2806" s="3">
        <v>213844.75200000004</v>
      </c>
      <c r="R2806" t="s">
        <v>2226</v>
      </c>
      <c r="S2806" t="s">
        <v>2223</v>
      </c>
    </row>
    <row r="2807" spans="1:19" hidden="1" x14ac:dyDescent="0.35">
      <c r="A2807">
        <v>2806</v>
      </c>
      <c r="B2807" t="s">
        <v>1245</v>
      </c>
      <c r="C2807" t="s">
        <v>1205</v>
      </c>
      <c r="D2807" t="s">
        <v>450</v>
      </c>
      <c r="E2807" t="s">
        <v>100</v>
      </c>
      <c r="F2807">
        <v>69094</v>
      </c>
      <c r="G2807">
        <v>42</v>
      </c>
      <c r="H2807" t="s">
        <v>2209</v>
      </c>
      <c r="I2807" t="s">
        <v>2212</v>
      </c>
      <c r="J2807">
        <v>0</v>
      </c>
      <c r="K2807">
        <v>2.333333333333333</v>
      </c>
      <c r="L2807">
        <v>5396188.9344000015</v>
      </c>
      <c r="M2807">
        <v>2092943.424000001</v>
      </c>
      <c r="N2807">
        <v>389003.36640000012</v>
      </c>
      <c r="O2807">
        <v>4</v>
      </c>
      <c r="P2807">
        <v>1</v>
      </c>
      <c r="Q2807" s="3">
        <v>2092943.4240000006</v>
      </c>
      <c r="R2807" t="s">
        <v>2218</v>
      </c>
      <c r="S2807" t="s">
        <v>2221</v>
      </c>
    </row>
    <row r="2808" spans="1:19" hidden="1" x14ac:dyDescent="0.35">
      <c r="A2808">
        <v>2807</v>
      </c>
      <c r="B2808" t="s">
        <v>1634</v>
      </c>
      <c r="C2808" t="s">
        <v>580</v>
      </c>
      <c r="D2808" t="s">
        <v>440</v>
      </c>
      <c r="E2808" t="s">
        <v>147</v>
      </c>
      <c r="F2808">
        <v>20933</v>
      </c>
      <c r="G2808">
        <v>42</v>
      </c>
      <c r="H2808" t="s">
        <v>2209</v>
      </c>
      <c r="I2808" t="s">
        <v>2212</v>
      </c>
      <c r="J2808">
        <v>0</v>
      </c>
      <c r="K2808">
        <v>3</v>
      </c>
      <c r="L2808">
        <v>3664965.5328000002</v>
      </c>
      <c r="M2808">
        <v>2363040.9791999999</v>
      </c>
      <c r="N2808">
        <v>27950.94720000001</v>
      </c>
      <c r="O2808">
        <v>3</v>
      </c>
      <c r="P2808">
        <v>2</v>
      </c>
      <c r="Q2808" s="3">
        <v>443170.67520000006</v>
      </c>
      <c r="R2808" t="s">
        <v>2220</v>
      </c>
      <c r="S2808" t="s">
        <v>2220</v>
      </c>
    </row>
    <row r="2809" spans="1:19" hidden="1" x14ac:dyDescent="0.35">
      <c r="A2809">
        <v>2808</v>
      </c>
      <c r="B2809" t="s">
        <v>1236</v>
      </c>
      <c r="C2809" t="s">
        <v>1429</v>
      </c>
      <c r="D2809" t="s">
        <v>46</v>
      </c>
      <c r="E2809" t="s">
        <v>74</v>
      </c>
      <c r="F2809">
        <v>50908</v>
      </c>
      <c r="G2809">
        <v>42</v>
      </c>
      <c r="H2809" t="s">
        <v>2209</v>
      </c>
      <c r="I2809" t="s">
        <v>2212</v>
      </c>
      <c r="J2809">
        <v>0</v>
      </c>
      <c r="K2809">
        <v>2.5714285714285721</v>
      </c>
      <c r="L2809">
        <v>8483222.7744000014</v>
      </c>
      <c r="M2809">
        <v>3869313.2544000009</v>
      </c>
      <c r="N2809">
        <v>209641.13280000011</v>
      </c>
      <c r="O2809">
        <v>4</v>
      </c>
      <c r="P2809">
        <v>2</v>
      </c>
      <c r="Q2809" s="3">
        <v>3869313.2544000009</v>
      </c>
      <c r="R2809" t="s">
        <v>2222</v>
      </c>
      <c r="S2809" t="s">
        <v>2221</v>
      </c>
    </row>
    <row r="2810" spans="1:19" hidden="1" x14ac:dyDescent="0.35">
      <c r="A2810">
        <v>2809</v>
      </c>
      <c r="B2810" t="s">
        <v>1247</v>
      </c>
      <c r="C2810" t="s">
        <v>1558</v>
      </c>
      <c r="D2810" t="s">
        <v>146</v>
      </c>
      <c r="E2810" t="s">
        <v>174</v>
      </c>
      <c r="F2810">
        <v>43680</v>
      </c>
      <c r="G2810">
        <v>42</v>
      </c>
      <c r="H2810" t="s">
        <v>2210</v>
      </c>
      <c r="I2810" t="s">
        <v>2212</v>
      </c>
      <c r="J2810">
        <v>0</v>
      </c>
      <c r="K2810">
        <v>3.4285714285714279</v>
      </c>
      <c r="L2810">
        <v>2489659.568</v>
      </c>
      <c r="M2810">
        <v>1516624.2080000001</v>
      </c>
      <c r="N2810">
        <v>102001.592</v>
      </c>
      <c r="O2810">
        <v>4</v>
      </c>
      <c r="P2810">
        <v>5</v>
      </c>
      <c r="Q2810" s="3">
        <v>1516624.2080000003</v>
      </c>
      <c r="R2810" t="s">
        <v>2220</v>
      </c>
      <c r="S2810" t="s">
        <v>2224</v>
      </c>
    </row>
    <row r="2811" spans="1:19" hidden="1" x14ac:dyDescent="0.35">
      <c r="A2811">
        <v>2810</v>
      </c>
      <c r="B2811" t="s">
        <v>283</v>
      </c>
      <c r="C2811" t="s">
        <v>475</v>
      </c>
      <c r="D2811" t="s">
        <v>46</v>
      </c>
      <c r="E2811" t="s">
        <v>23</v>
      </c>
      <c r="F2811">
        <v>78458</v>
      </c>
      <c r="G2811">
        <v>42</v>
      </c>
      <c r="H2811" t="s">
        <v>2209</v>
      </c>
      <c r="I2811" t="s">
        <v>2212</v>
      </c>
      <c r="J2811">
        <v>0</v>
      </c>
      <c r="K2811">
        <v>3.625</v>
      </c>
      <c r="L2811">
        <v>4826638.2912000008</v>
      </c>
      <c r="M2811">
        <v>2345061.9456000002</v>
      </c>
      <c r="N2811">
        <v>150326.5632</v>
      </c>
      <c r="O2811">
        <v>3</v>
      </c>
      <c r="P2811">
        <v>2</v>
      </c>
      <c r="Q2811" s="3">
        <v>1336952.6016000004</v>
      </c>
      <c r="R2811" t="s">
        <v>2222</v>
      </c>
      <c r="S2811" t="s">
        <v>2223</v>
      </c>
    </row>
    <row r="2812" spans="1:19" hidden="1" x14ac:dyDescent="0.35">
      <c r="A2812">
        <v>2811</v>
      </c>
      <c r="B2812" t="s">
        <v>587</v>
      </c>
      <c r="C2812" t="s">
        <v>1804</v>
      </c>
      <c r="D2812" t="s">
        <v>99</v>
      </c>
      <c r="E2812" t="s">
        <v>100</v>
      </c>
      <c r="F2812">
        <v>92408</v>
      </c>
      <c r="G2812">
        <v>42</v>
      </c>
      <c r="H2812" t="s">
        <v>2214</v>
      </c>
      <c r="I2812" t="s">
        <v>2212</v>
      </c>
      <c r="J2812">
        <v>0</v>
      </c>
      <c r="K2812">
        <v>3.5714285714285721</v>
      </c>
      <c r="L2812">
        <v>7048532.6560000014</v>
      </c>
      <c r="M2812">
        <v>2682674.7200000011</v>
      </c>
      <c r="N2812">
        <v>401863.26400000008</v>
      </c>
      <c r="O2812">
        <v>4</v>
      </c>
      <c r="P2812">
        <v>5</v>
      </c>
      <c r="Q2812" s="3">
        <v>2682674.7200000007</v>
      </c>
      <c r="R2812" t="s">
        <v>2225</v>
      </c>
      <c r="S2812" t="s">
        <v>2224</v>
      </c>
    </row>
    <row r="2813" spans="1:19" hidden="1" x14ac:dyDescent="0.35">
      <c r="A2813">
        <v>2812</v>
      </c>
      <c r="B2813" t="s">
        <v>1850</v>
      </c>
      <c r="C2813" t="s">
        <v>230</v>
      </c>
      <c r="D2813" t="s">
        <v>858</v>
      </c>
      <c r="E2813" t="s">
        <v>269</v>
      </c>
      <c r="F2813">
        <v>15040</v>
      </c>
      <c r="G2813">
        <v>42</v>
      </c>
      <c r="H2813" t="s">
        <v>2210</v>
      </c>
      <c r="I2813" t="s">
        <v>2212</v>
      </c>
      <c r="J2813">
        <v>0</v>
      </c>
      <c r="K2813">
        <v>4</v>
      </c>
      <c r="L2813">
        <v>2792687.0839999998</v>
      </c>
      <c r="M2813">
        <v>1433661.328</v>
      </c>
      <c r="N2813">
        <v>4135.1640000000007</v>
      </c>
      <c r="O2813">
        <v>4</v>
      </c>
      <c r="P2813">
        <v>2</v>
      </c>
      <c r="Q2813" s="3">
        <v>1433661.3280000002</v>
      </c>
      <c r="R2813" t="s">
        <v>2225</v>
      </c>
      <c r="S2813" t="s">
        <v>2220</v>
      </c>
    </row>
    <row r="2814" spans="1:19" hidden="1" x14ac:dyDescent="0.35">
      <c r="A2814">
        <v>2813</v>
      </c>
      <c r="B2814" t="s">
        <v>2046</v>
      </c>
      <c r="C2814" t="s">
        <v>1908</v>
      </c>
      <c r="D2814" t="s">
        <v>96</v>
      </c>
      <c r="E2814" t="s">
        <v>31</v>
      </c>
      <c r="F2814">
        <v>67549</v>
      </c>
      <c r="G2814">
        <v>42</v>
      </c>
      <c r="H2814" t="s">
        <v>2210</v>
      </c>
      <c r="I2814" t="s">
        <v>2212</v>
      </c>
      <c r="J2814">
        <v>0</v>
      </c>
      <c r="K2814">
        <v>4.166666666666667</v>
      </c>
      <c r="L2814">
        <v>2703938.952000001</v>
      </c>
      <c r="M2814">
        <v>1264632.7320000001</v>
      </c>
      <c r="N2814">
        <v>121128.83199999999</v>
      </c>
      <c r="O2814">
        <v>3</v>
      </c>
      <c r="P2814">
        <v>4</v>
      </c>
      <c r="Q2814" s="3">
        <v>121128.83200000001</v>
      </c>
      <c r="R2814" t="s">
        <v>2225</v>
      </c>
      <c r="S2814" t="s">
        <v>2223</v>
      </c>
    </row>
    <row r="2815" spans="1:19" hidden="1" x14ac:dyDescent="0.35">
      <c r="A2815">
        <v>2814</v>
      </c>
      <c r="B2815" t="s">
        <v>234</v>
      </c>
      <c r="C2815" t="s">
        <v>1004</v>
      </c>
      <c r="D2815" t="s">
        <v>141</v>
      </c>
      <c r="E2815" t="s">
        <v>35</v>
      </c>
      <c r="F2815">
        <v>40732</v>
      </c>
      <c r="G2815">
        <v>42</v>
      </c>
      <c r="H2815" t="s">
        <v>2211</v>
      </c>
      <c r="I2815" t="s">
        <v>2212</v>
      </c>
      <c r="J2815">
        <v>0</v>
      </c>
      <c r="K2815">
        <v>4.5</v>
      </c>
      <c r="L2815">
        <v>6045939.7416000012</v>
      </c>
      <c r="M2815">
        <v>2917604.1312000011</v>
      </c>
      <c r="N2815">
        <v>163962.3744</v>
      </c>
      <c r="O2815">
        <v>4</v>
      </c>
      <c r="P2815">
        <v>5</v>
      </c>
      <c r="Q2815" s="3">
        <v>2917604.1312000006</v>
      </c>
      <c r="R2815" t="s">
        <v>2222</v>
      </c>
      <c r="S2815" t="s">
        <v>2221</v>
      </c>
    </row>
    <row r="2816" spans="1:19" hidden="1" x14ac:dyDescent="0.35">
      <c r="A2816">
        <v>2815</v>
      </c>
      <c r="B2816" t="s">
        <v>953</v>
      </c>
      <c r="C2816" t="s">
        <v>2028</v>
      </c>
      <c r="D2816" t="s">
        <v>118</v>
      </c>
      <c r="E2816" t="s">
        <v>23</v>
      </c>
      <c r="F2816">
        <v>74638</v>
      </c>
      <c r="G2816">
        <v>42</v>
      </c>
      <c r="H2816" t="s">
        <v>2211</v>
      </c>
      <c r="I2816" t="s">
        <v>2212</v>
      </c>
      <c r="J2816">
        <v>1</v>
      </c>
      <c r="K2816">
        <v>4</v>
      </c>
      <c r="L2816">
        <v>6074021.2104000011</v>
      </c>
      <c r="M2816">
        <v>3115240.128</v>
      </c>
      <c r="N2816">
        <v>446413.09680000012</v>
      </c>
      <c r="O2816">
        <v>4</v>
      </c>
      <c r="P2816">
        <v>5</v>
      </c>
      <c r="Q2816" s="3">
        <v>3115240.1280000005</v>
      </c>
      <c r="R2816" t="s">
        <v>2220</v>
      </c>
      <c r="S2816" t="s">
        <v>2219</v>
      </c>
    </row>
    <row r="2817" spans="1:19" hidden="1" x14ac:dyDescent="0.35">
      <c r="A2817">
        <v>2816</v>
      </c>
      <c r="B2817" t="s">
        <v>517</v>
      </c>
      <c r="C2817" t="s">
        <v>1258</v>
      </c>
      <c r="D2817" t="s">
        <v>69</v>
      </c>
      <c r="E2817" t="s">
        <v>70</v>
      </c>
      <c r="F2817">
        <v>91470</v>
      </c>
      <c r="G2817">
        <v>42</v>
      </c>
      <c r="H2817" t="s">
        <v>2211</v>
      </c>
      <c r="I2817" t="s">
        <v>2212</v>
      </c>
      <c r="J2817">
        <v>1</v>
      </c>
      <c r="K2817">
        <v>3.5714285714285721</v>
      </c>
      <c r="L2817">
        <v>3907210.5864000008</v>
      </c>
      <c r="M2817">
        <v>1248227.1647999999</v>
      </c>
      <c r="N2817">
        <v>497573.68320000003</v>
      </c>
      <c r="O2817">
        <v>1</v>
      </c>
      <c r="P2817">
        <v>5</v>
      </c>
      <c r="Q2817" s="3">
        <v>586858.37760000012</v>
      </c>
      <c r="R2817" t="s">
        <v>2225</v>
      </c>
      <c r="S2817" t="s">
        <v>2219</v>
      </c>
    </row>
    <row r="2818" spans="1:19" hidden="1" x14ac:dyDescent="0.35">
      <c r="A2818">
        <v>2817</v>
      </c>
      <c r="B2818" t="s">
        <v>793</v>
      </c>
      <c r="C2818" t="s">
        <v>1446</v>
      </c>
      <c r="D2818" t="s">
        <v>741</v>
      </c>
      <c r="E2818" t="s">
        <v>27</v>
      </c>
      <c r="F2818">
        <v>72954</v>
      </c>
      <c r="G2818">
        <v>42</v>
      </c>
      <c r="H2818" t="s">
        <v>2214</v>
      </c>
      <c r="I2818" t="s">
        <v>2212</v>
      </c>
      <c r="J2818">
        <v>1</v>
      </c>
      <c r="K2818">
        <v>3.1428571428571428</v>
      </c>
      <c r="L2818">
        <v>7037343.2800000021</v>
      </c>
      <c r="M2818">
        <v>3221878.1760000009</v>
      </c>
      <c r="N2818">
        <v>211750.44000000009</v>
      </c>
      <c r="O2818">
        <v>4</v>
      </c>
      <c r="P2818">
        <v>5</v>
      </c>
      <c r="Q2818" s="3">
        <v>3221878.1760000009</v>
      </c>
      <c r="R2818" t="s">
        <v>2225</v>
      </c>
      <c r="S2818" t="s">
        <v>2223</v>
      </c>
    </row>
    <row r="2819" spans="1:19" hidden="1" x14ac:dyDescent="0.35">
      <c r="A2819">
        <v>2818</v>
      </c>
      <c r="B2819" t="s">
        <v>1437</v>
      </c>
      <c r="C2819" t="s">
        <v>899</v>
      </c>
      <c r="D2819" t="s">
        <v>30</v>
      </c>
      <c r="E2819" t="s">
        <v>31</v>
      </c>
      <c r="F2819">
        <v>27592</v>
      </c>
      <c r="G2819">
        <v>42</v>
      </c>
      <c r="H2819" t="s">
        <v>2209</v>
      </c>
      <c r="I2819" t="s">
        <v>2212</v>
      </c>
      <c r="J2819">
        <v>1</v>
      </c>
      <c r="K2819">
        <v>3.1428571428571428</v>
      </c>
      <c r="L2819">
        <v>3188785.776000001</v>
      </c>
      <c r="M2819">
        <v>1654986.8544000001</v>
      </c>
      <c r="N2819">
        <v>33231.897599999997</v>
      </c>
      <c r="O2819">
        <v>1</v>
      </c>
      <c r="P2819">
        <v>4</v>
      </c>
      <c r="Q2819" s="3">
        <v>33231.897600000004</v>
      </c>
      <c r="R2819" t="s">
        <v>2218</v>
      </c>
      <c r="S2819" t="s">
        <v>2224</v>
      </c>
    </row>
    <row r="2820" spans="1:19" hidden="1" x14ac:dyDescent="0.35">
      <c r="A2820">
        <v>2819</v>
      </c>
      <c r="B2820" t="s">
        <v>297</v>
      </c>
      <c r="C2820" t="s">
        <v>1807</v>
      </c>
      <c r="D2820" t="s">
        <v>1231</v>
      </c>
      <c r="E2820" t="s">
        <v>352</v>
      </c>
      <c r="F2820">
        <v>21108</v>
      </c>
      <c r="G2820">
        <v>42</v>
      </c>
      <c r="H2820" t="s">
        <v>2210</v>
      </c>
      <c r="I2820" t="s">
        <v>2212</v>
      </c>
      <c r="J2820">
        <v>1</v>
      </c>
      <c r="K2820">
        <v>3.5</v>
      </c>
      <c r="L2820">
        <v>2439020.7599999998</v>
      </c>
      <c r="M2820">
        <v>858001.1440000002</v>
      </c>
      <c r="N2820">
        <v>238813.34400000001</v>
      </c>
      <c r="O2820">
        <v>1</v>
      </c>
      <c r="P2820">
        <v>5</v>
      </c>
      <c r="Q2820" s="3">
        <v>701979.69600000011</v>
      </c>
      <c r="R2820" t="s">
        <v>2226</v>
      </c>
      <c r="S2820" t="s">
        <v>2223</v>
      </c>
    </row>
    <row r="2821" spans="1:19" hidden="1" x14ac:dyDescent="0.35">
      <c r="A2821">
        <v>2820</v>
      </c>
      <c r="B2821" t="s">
        <v>634</v>
      </c>
      <c r="C2821" t="s">
        <v>1191</v>
      </c>
      <c r="D2821" t="s">
        <v>139</v>
      </c>
      <c r="E2821" t="s">
        <v>104</v>
      </c>
      <c r="F2821">
        <v>13563</v>
      </c>
      <c r="G2821">
        <v>42</v>
      </c>
      <c r="H2821" t="s">
        <v>2210</v>
      </c>
      <c r="I2821" t="s">
        <v>2212</v>
      </c>
      <c r="J2821">
        <v>1</v>
      </c>
      <c r="K2821">
        <v>3.714285714285714</v>
      </c>
      <c r="L2821">
        <v>3372257.5920000011</v>
      </c>
      <c r="M2821">
        <v>1428974.976</v>
      </c>
      <c r="N2821">
        <v>378306.06000000011</v>
      </c>
      <c r="O2821">
        <v>4</v>
      </c>
      <c r="P2821">
        <v>5</v>
      </c>
      <c r="Q2821" s="3">
        <v>1428974.9760000005</v>
      </c>
      <c r="R2821" t="s">
        <v>2225</v>
      </c>
      <c r="S2821" t="s">
        <v>2220</v>
      </c>
    </row>
    <row r="2822" spans="1:19" hidden="1" x14ac:dyDescent="0.35">
      <c r="A2822">
        <v>2821</v>
      </c>
      <c r="B2822" t="s">
        <v>244</v>
      </c>
      <c r="C2822" t="s">
        <v>1175</v>
      </c>
      <c r="D2822" t="s">
        <v>254</v>
      </c>
      <c r="E2822" t="s">
        <v>27</v>
      </c>
      <c r="F2822">
        <v>61352</v>
      </c>
      <c r="G2822">
        <v>42</v>
      </c>
      <c r="H2822" t="s">
        <v>2210</v>
      </c>
      <c r="I2822" t="s">
        <v>2212</v>
      </c>
      <c r="J2822">
        <v>1</v>
      </c>
      <c r="K2822">
        <v>3.8571428571428572</v>
      </c>
      <c r="L2822">
        <v>2085576.8119999999</v>
      </c>
      <c r="M2822">
        <v>1155806.388</v>
      </c>
      <c r="N2822">
        <v>11551.144</v>
      </c>
      <c r="O2822">
        <v>3</v>
      </c>
      <c r="P2822">
        <v>1</v>
      </c>
      <c r="Q2822" s="3">
        <v>302523.58400000009</v>
      </c>
      <c r="R2822" t="s">
        <v>2218</v>
      </c>
      <c r="S2822" t="s">
        <v>2221</v>
      </c>
    </row>
    <row r="2823" spans="1:19" hidden="1" x14ac:dyDescent="0.35">
      <c r="A2823">
        <v>2822</v>
      </c>
      <c r="B2823" t="s">
        <v>1461</v>
      </c>
      <c r="C2823" t="s">
        <v>2047</v>
      </c>
      <c r="D2823" t="s">
        <v>281</v>
      </c>
      <c r="E2823" t="s">
        <v>282</v>
      </c>
      <c r="F2823">
        <v>54576</v>
      </c>
      <c r="G2823">
        <v>42</v>
      </c>
      <c r="H2823" t="s">
        <v>2214</v>
      </c>
      <c r="I2823" t="s">
        <v>2212</v>
      </c>
      <c r="J2823">
        <v>1</v>
      </c>
      <c r="K2823">
        <v>3.5714285714285721</v>
      </c>
      <c r="L2823">
        <v>3089179.1920000012</v>
      </c>
      <c r="M2823">
        <v>1669789.7919999999</v>
      </c>
      <c r="N2823">
        <v>72281.88</v>
      </c>
      <c r="O2823">
        <v>1</v>
      </c>
      <c r="P2823">
        <v>2</v>
      </c>
      <c r="Q2823" s="3">
        <v>862510.17600000021</v>
      </c>
      <c r="R2823" t="s">
        <v>2218</v>
      </c>
      <c r="S2823" t="s">
        <v>2221</v>
      </c>
    </row>
    <row r="2824" spans="1:19" hidden="1" x14ac:dyDescent="0.35">
      <c r="A2824">
        <v>2823</v>
      </c>
      <c r="B2824" t="s">
        <v>403</v>
      </c>
      <c r="C2824" t="s">
        <v>1170</v>
      </c>
      <c r="D2824" t="s">
        <v>366</v>
      </c>
      <c r="E2824" t="s">
        <v>70</v>
      </c>
      <c r="F2824">
        <v>90989</v>
      </c>
      <c r="G2824">
        <v>42</v>
      </c>
      <c r="H2824" t="s">
        <v>2209</v>
      </c>
      <c r="I2824" t="s">
        <v>2212</v>
      </c>
      <c r="J2824">
        <v>1</v>
      </c>
      <c r="K2824">
        <v>2.285714285714286</v>
      </c>
      <c r="L2824">
        <v>3994074.2688000011</v>
      </c>
      <c r="M2824">
        <v>1802299.2768000001</v>
      </c>
      <c r="N2824">
        <v>168010.23360000001</v>
      </c>
      <c r="O2824">
        <v>3</v>
      </c>
      <c r="P2824">
        <v>2</v>
      </c>
      <c r="Q2824" s="3">
        <v>1604940.9024000003</v>
      </c>
      <c r="R2824" t="s">
        <v>2226</v>
      </c>
      <c r="S2824" t="s">
        <v>2223</v>
      </c>
    </row>
    <row r="2825" spans="1:19" hidden="1" x14ac:dyDescent="0.35">
      <c r="A2825">
        <v>2824</v>
      </c>
      <c r="B2825" t="s">
        <v>1638</v>
      </c>
      <c r="C2825" t="s">
        <v>1919</v>
      </c>
      <c r="D2825" t="s">
        <v>163</v>
      </c>
      <c r="E2825" t="s">
        <v>70</v>
      </c>
      <c r="F2825">
        <v>95692</v>
      </c>
      <c r="G2825">
        <v>42</v>
      </c>
      <c r="H2825" t="s">
        <v>2210</v>
      </c>
      <c r="I2825" t="s">
        <v>2212</v>
      </c>
      <c r="J2825">
        <v>1</v>
      </c>
      <c r="K2825">
        <v>3</v>
      </c>
      <c r="L2825">
        <v>2830234.9679999999</v>
      </c>
      <c r="M2825">
        <v>1677432.064</v>
      </c>
      <c r="N2825">
        <v>114538.512</v>
      </c>
      <c r="O2825">
        <v>4</v>
      </c>
      <c r="P2825">
        <v>3</v>
      </c>
      <c r="Q2825" s="3">
        <v>1677432.0640000002</v>
      </c>
      <c r="R2825" t="s">
        <v>2226</v>
      </c>
      <c r="S2825" t="s">
        <v>2223</v>
      </c>
    </row>
    <row r="2826" spans="1:19" hidden="1" x14ac:dyDescent="0.35">
      <c r="A2826">
        <v>2825</v>
      </c>
      <c r="B2826" t="s">
        <v>1426</v>
      </c>
      <c r="C2826" t="s">
        <v>1720</v>
      </c>
      <c r="D2826" t="s">
        <v>440</v>
      </c>
      <c r="E2826" t="s">
        <v>147</v>
      </c>
      <c r="F2826">
        <v>52598</v>
      </c>
      <c r="G2826">
        <v>42</v>
      </c>
      <c r="H2826" t="s">
        <v>2211</v>
      </c>
      <c r="I2826" t="s">
        <v>2214</v>
      </c>
      <c r="J2826">
        <v>1</v>
      </c>
      <c r="K2826">
        <v>3.333333333333333</v>
      </c>
      <c r="L2826">
        <v>6196837.1850000015</v>
      </c>
      <c r="M2826">
        <v>2274529.9500000002</v>
      </c>
      <c r="N2826">
        <v>129778.50599999999</v>
      </c>
      <c r="O2826">
        <v>3</v>
      </c>
      <c r="P2826">
        <v>2</v>
      </c>
      <c r="Q2826" s="3">
        <v>1903805.6400000001</v>
      </c>
      <c r="R2826" t="s">
        <v>2222</v>
      </c>
      <c r="S2826" t="s">
        <v>2220</v>
      </c>
    </row>
    <row r="2827" spans="1:19" hidden="1" x14ac:dyDescent="0.35">
      <c r="A2827">
        <v>2826</v>
      </c>
      <c r="B2827" t="s">
        <v>1234</v>
      </c>
      <c r="C2827" t="s">
        <v>1874</v>
      </c>
      <c r="D2827" t="s">
        <v>260</v>
      </c>
      <c r="E2827" t="s">
        <v>63</v>
      </c>
      <c r="F2827">
        <v>32359</v>
      </c>
      <c r="G2827">
        <v>42</v>
      </c>
      <c r="H2827" t="s">
        <v>2211</v>
      </c>
      <c r="I2827" t="s">
        <v>2214</v>
      </c>
      <c r="J2827">
        <v>1</v>
      </c>
      <c r="K2827">
        <v>3</v>
      </c>
      <c r="L2827">
        <v>3068050.0950000002</v>
      </c>
      <c r="M2827">
        <v>1716723.855</v>
      </c>
      <c r="N2827">
        <v>232402.40100000001</v>
      </c>
      <c r="O2827">
        <v>3</v>
      </c>
      <c r="P2827">
        <v>5</v>
      </c>
      <c r="Q2827" s="3">
        <v>575902.4040000001</v>
      </c>
      <c r="R2827" t="s">
        <v>2226</v>
      </c>
      <c r="S2827" t="s">
        <v>2220</v>
      </c>
    </row>
    <row r="2828" spans="1:19" hidden="1" x14ac:dyDescent="0.35">
      <c r="A2828">
        <v>2827</v>
      </c>
      <c r="B2828" t="s">
        <v>1497</v>
      </c>
      <c r="C2828" t="s">
        <v>1026</v>
      </c>
      <c r="D2828" t="s">
        <v>262</v>
      </c>
      <c r="E2828" t="s">
        <v>63</v>
      </c>
      <c r="F2828">
        <v>59131</v>
      </c>
      <c r="G2828">
        <v>42</v>
      </c>
      <c r="H2828" t="s">
        <v>2211</v>
      </c>
      <c r="I2828" t="s">
        <v>2214</v>
      </c>
      <c r="J2828">
        <v>1</v>
      </c>
      <c r="K2828">
        <v>3.5714285714285721</v>
      </c>
      <c r="L2828">
        <v>8565659.1900000013</v>
      </c>
      <c r="M2828">
        <v>3298684.3560000011</v>
      </c>
      <c r="N2828">
        <v>391133.35800000012</v>
      </c>
      <c r="O2828">
        <v>4</v>
      </c>
      <c r="P2828">
        <v>2</v>
      </c>
      <c r="Q2828" s="3">
        <v>3298684.3560000006</v>
      </c>
      <c r="R2828" t="s">
        <v>2222</v>
      </c>
      <c r="S2828" t="s">
        <v>2224</v>
      </c>
    </row>
    <row r="2829" spans="1:19" hidden="1" x14ac:dyDescent="0.35">
      <c r="A2829">
        <v>2828</v>
      </c>
      <c r="B2829" t="s">
        <v>405</v>
      </c>
      <c r="C2829" t="s">
        <v>1780</v>
      </c>
      <c r="D2829" t="s">
        <v>225</v>
      </c>
      <c r="E2829" t="s">
        <v>174</v>
      </c>
      <c r="F2829">
        <v>62629</v>
      </c>
      <c r="G2829">
        <v>42</v>
      </c>
      <c r="H2829" t="s">
        <v>2209</v>
      </c>
      <c r="I2829" t="s">
        <v>2212</v>
      </c>
      <c r="J2829">
        <v>0</v>
      </c>
      <c r="K2829">
        <v>2.875</v>
      </c>
      <c r="L2829">
        <v>5271157.4784000004</v>
      </c>
      <c r="M2829">
        <v>2067041.0112000001</v>
      </c>
      <c r="N2829">
        <v>222782.9472</v>
      </c>
      <c r="O2829">
        <v>4</v>
      </c>
      <c r="P2829">
        <v>5</v>
      </c>
      <c r="Q2829" s="3">
        <v>2067041.0112000001</v>
      </c>
      <c r="R2829" t="s">
        <v>2222</v>
      </c>
      <c r="S2829" t="s">
        <v>2220</v>
      </c>
    </row>
    <row r="2830" spans="1:19" hidden="1" x14ac:dyDescent="0.35">
      <c r="A2830">
        <v>2829</v>
      </c>
      <c r="B2830" t="s">
        <v>1801</v>
      </c>
      <c r="C2830" t="s">
        <v>745</v>
      </c>
      <c r="D2830" t="s">
        <v>90</v>
      </c>
      <c r="E2830" t="s">
        <v>70</v>
      </c>
      <c r="F2830">
        <v>94696</v>
      </c>
      <c r="G2830">
        <v>42</v>
      </c>
      <c r="H2830" t="s">
        <v>2211</v>
      </c>
      <c r="I2830" t="s">
        <v>2212</v>
      </c>
      <c r="J2830">
        <v>0</v>
      </c>
      <c r="K2830">
        <v>3.5714285714285721</v>
      </c>
      <c r="L2830">
        <v>3346627.442400001</v>
      </c>
      <c r="M2830">
        <v>2661464.0448000012</v>
      </c>
      <c r="N2830">
        <v>54196.243200000012</v>
      </c>
      <c r="O2830">
        <v>4</v>
      </c>
      <c r="P2830">
        <v>5</v>
      </c>
      <c r="Q2830" s="3">
        <v>2661464.0448000007</v>
      </c>
      <c r="R2830" t="s">
        <v>2220</v>
      </c>
      <c r="S2830" t="s">
        <v>2219</v>
      </c>
    </row>
    <row r="2831" spans="1:19" x14ac:dyDescent="0.35">
      <c r="A2831">
        <v>2830</v>
      </c>
      <c r="B2831" t="s">
        <v>578</v>
      </c>
      <c r="C2831" t="s">
        <v>1028</v>
      </c>
      <c r="D2831" t="s">
        <v>139</v>
      </c>
      <c r="E2831" t="s">
        <v>104</v>
      </c>
      <c r="F2831">
        <v>80778</v>
      </c>
      <c r="G2831">
        <v>42</v>
      </c>
      <c r="H2831" t="s">
        <v>2209</v>
      </c>
      <c r="I2831" t="s">
        <v>2213</v>
      </c>
      <c r="J2831">
        <v>0</v>
      </c>
      <c r="K2831">
        <v>3</v>
      </c>
      <c r="L2831">
        <v>7639205.904000001</v>
      </c>
      <c r="M2831">
        <v>3116228.5440000002</v>
      </c>
      <c r="N2831">
        <v>258559.9632</v>
      </c>
      <c r="O2831">
        <v>1</v>
      </c>
      <c r="P2831">
        <v>2</v>
      </c>
      <c r="Q2831" s="3">
        <v>1122119.5392000002</v>
      </c>
      <c r="R2831" t="s">
        <v>2220</v>
      </c>
      <c r="S2831" t="s">
        <v>2219</v>
      </c>
    </row>
    <row r="2832" spans="1:19" x14ac:dyDescent="0.35">
      <c r="A2832">
        <v>2831</v>
      </c>
      <c r="B2832" t="s">
        <v>1825</v>
      </c>
      <c r="C2832" t="s">
        <v>72</v>
      </c>
      <c r="D2832" t="s">
        <v>358</v>
      </c>
      <c r="E2832" t="s">
        <v>104</v>
      </c>
      <c r="F2832">
        <v>85258</v>
      </c>
      <c r="G2832">
        <v>42</v>
      </c>
      <c r="H2832" t="s">
        <v>2211</v>
      </c>
      <c r="I2832" t="s">
        <v>2213</v>
      </c>
      <c r="J2832">
        <v>0</v>
      </c>
      <c r="K2832">
        <v>3.625</v>
      </c>
      <c r="L2832">
        <v>9107564.7564000003</v>
      </c>
      <c r="M2832">
        <v>4292188.4016000004</v>
      </c>
      <c r="N2832">
        <v>798447.0780000001</v>
      </c>
      <c r="O2832">
        <v>4</v>
      </c>
      <c r="P2832">
        <v>5</v>
      </c>
      <c r="Q2832" s="3">
        <v>4292188.4016000004</v>
      </c>
      <c r="R2832" t="s">
        <v>2220</v>
      </c>
      <c r="S2832" t="s">
        <v>2221</v>
      </c>
    </row>
    <row r="2833" spans="1:19" x14ac:dyDescent="0.35">
      <c r="A2833">
        <v>2832</v>
      </c>
      <c r="B2833" t="s">
        <v>1073</v>
      </c>
      <c r="C2833" t="s">
        <v>797</v>
      </c>
      <c r="D2833" t="s">
        <v>387</v>
      </c>
      <c r="E2833" t="s">
        <v>269</v>
      </c>
      <c r="F2833">
        <v>29530</v>
      </c>
      <c r="G2833">
        <v>42</v>
      </c>
      <c r="H2833" t="s">
        <v>2214</v>
      </c>
      <c r="I2833" t="s">
        <v>2213</v>
      </c>
      <c r="J2833">
        <v>0</v>
      </c>
      <c r="K2833">
        <v>2.4285714285714279</v>
      </c>
      <c r="L2833">
        <v>6668084.9400000004</v>
      </c>
      <c r="M2833">
        <v>2439262.1880000001</v>
      </c>
      <c r="N2833">
        <v>60053.004000000001</v>
      </c>
      <c r="O2833">
        <v>3</v>
      </c>
      <c r="P2833">
        <v>2</v>
      </c>
      <c r="Q2833" s="3">
        <v>1592188.7520000001</v>
      </c>
      <c r="R2833" t="s">
        <v>2225</v>
      </c>
      <c r="S2833" t="s">
        <v>2224</v>
      </c>
    </row>
    <row r="2834" spans="1:19" x14ac:dyDescent="0.35">
      <c r="A2834">
        <v>2833</v>
      </c>
      <c r="B2834" t="s">
        <v>445</v>
      </c>
      <c r="C2834" t="s">
        <v>360</v>
      </c>
      <c r="D2834" t="s">
        <v>858</v>
      </c>
      <c r="E2834" t="s">
        <v>269</v>
      </c>
      <c r="F2834">
        <v>38022</v>
      </c>
      <c r="G2834">
        <v>42</v>
      </c>
      <c r="H2834" t="s">
        <v>2209</v>
      </c>
      <c r="I2834" t="s">
        <v>2213</v>
      </c>
      <c r="J2834">
        <v>0</v>
      </c>
      <c r="K2834">
        <v>3.285714285714286</v>
      </c>
      <c r="L2834">
        <v>3250414.7280000001</v>
      </c>
      <c r="M2834">
        <v>1354630.7808000001</v>
      </c>
      <c r="N2834">
        <v>28354.2336</v>
      </c>
      <c r="O2834">
        <v>3</v>
      </c>
      <c r="P2834">
        <v>2</v>
      </c>
      <c r="Q2834" s="3">
        <v>406051.43040000001</v>
      </c>
      <c r="R2834" t="s">
        <v>2225</v>
      </c>
      <c r="S2834" t="s">
        <v>2220</v>
      </c>
    </row>
    <row r="2835" spans="1:19" x14ac:dyDescent="0.35">
      <c r="A2835">
        <v>2834</v>
      </c>
      <c r="B2835" t="s">
        <v>288</v>
      </c>
      <c r="C2835" t="s">
        <v>1765</v>
      </c>
      <c r="D2835" t="s">
        <v>1014</v>
      </c>
      <c r="E2835" t="s">
        <v>215</v>
      </c>
      <c r="F2835">
        <v>52416</v>
      </c>
      <c r="G2835">
        <v>42</v>
      </c>
      <c r="H2835" t="s">
        <v>2209</v>
      </c>
      <c r="I2835" t="s">
        <v>2213</v>
      </c>
      <c r="J2835">
        <v>0</v>
      </c>
      <c r="K2835">
        <v>3.166666666666667</v>
      </c>
      <c r="L2835">
        <v>9411043.7520000022</v>
      </c>
      <c r="M2835">
        <v>4398493.0176000008</v>
      </c>
      <c r="N2835">
        <v>261839.63519999999</v>
      </c>
      <c r="O2835">
        <v>4</v>
      </c>
      <c r="P2835">
        <v>1</v>
      </c>
      <c r="Q2835" s="3">
        <v>4398493.0176000008</v>
      </c>
      <c r="R2835" t="s">
        <v>2222</v>
      </c>
      <c r="S2835" t="s">
        <v>2224</v>
      </c>
    </row>
    <row r="2836" spans="1:19" x14ac:dyDescent="0.35">
      <c r="A2836">
        <v>2835</v>
      </c>
      <c r="B2836" t="s">
        <v>1452</v>
      </c>
      <c r="C2836" t="s">
        <v>742</v>
      </c>
      <c r="D2836" t="s">
        <v>505</v>
      </c>
      <c r="E2836" t="s">
        <v>282</v>
      </c>
      <c r="F2836">
        <v>40065</v>
      </c>
      <c r="G2836">
        <v>42</v>
      </c>
      <c r="H2836" t="s">
        <v>2209</v>
      </c>
      <c r="I2836" t="s">
        <v>2213</v>
      </c>
      <c r="J2836">
        <v>0</v>
      </c>
      <c r="K2836">
        <v>2.5</v>
      </c>
      <c r="L2836">
        <v>9387462.7440000009</v>
      </c>
      <c r="M2836">
        <v>3310103.0159999998</v>
      </c>
      <c r="N2836">
        <v>42819.321600000003</v>
      </c>
      <c r="O2836">
        <v>3</v>
      </c>
      <c r="P2836">
        <v>2</v>
      </c>
      <c r="Q2836" s="3">
        <v>2780069.5296000005</v>
      </c>
      <c r="R2836" t="s">
        <v>2222</v>
      </c>
      <c r="S2836" t="s">
        <v>2223</v>
      </c>
    </row>
    <row r="2837" spans="1:19" x14ac:dyDescent="0.35">
      <c r="A2837">
        <v>2836</v>
      </c>
      <c r="B2837" t="s">
        <v>1270</v>
      </c>
      <c r="C2837" t="s">
        <v>1721</v>
      </c>
      <c r="D2837" t="s">
        <v>18</v>
      </c>
      <c r="E2837" t="s">
        <v>19</v>
      </c>
      <c r="F2837">
        <v>15053</v>
      </c>
      <c r="G2837">
        <v>42</v>
      </c>
      <c r="H2837" t="s">
        <v>2209</v>
      </c>
      <c r="I2837" t="s">
        <v>2213</v>
      </c>
      <c r="J2837">
        <v>0</v>
      </c>
      <c r="K2837">
        <v>3</v>
      </c>
      <c r="L2837">
        <v>6130151.5968000004</v>
      </c>
      <c r="M2837">
        <v>1877779.4112</v>
      </c>
      <c r="N2837">
        <v>523840.99680000002</v>
      </c>
      <c r="O2837">
        <v>4</v>
      </c>
      <c r="P2837">
        <v>3</v>
      </c>
      <c r="Q2837" s="3">
        <v>1877779.4112000002</v>
      </c>
      <c r="R2837" t="s">
        <v>2226</v>
      </c>
      <c r="S2837" t="s">
        <v>2219</v>
      </c>
    </row>
    <row r="2838" spans="1:19" x14ac:dyDescent="0.35">
      <c r="A2838">
        <v>2837</v>
      </c>
      <c r="B2838" t="s">
        <v>726</v>
      </c>
      <c r="C2838" t="s">
        <v>1703</v>
      </c>
      <c r="D2838" t="s">
        <v>358</v>
      </c>
      <c r="E2838" t="s">
        <v>104</v>
      </c>
      <c r="F2838">
        <v>99261</v>
      </c>
      <c r="G2838">
        <v>42</v>
      </c>
      <c r="H2838" t="s">
        <v>2214</v>
      </c>
      <c r="I2838" t="s">
        <v>2213</v>
      </c>
      <c r="J2838">
        <v>0</v>
      </c>
      <c r="K2838">
        <v>2.5</v>
      </c>
      <c r="L2838">
        <v>6652059.6119999997</v>
      </c>
      <c r="M2838">
        <v>3414765.0240000002</v>
      </c>
      <c r="N2838">
        <v>421173.98400000011</v>
      </c>
      <c r="O2838">
        <v>3</v>
      </c>
      <c r="P2838">
        <v>4</v>
      </c>
      <c r="Q2838" s="3">
        <v>421173.98400000005</v>
      </c>
      <c r="R2838" t="s">
        <v>2225</v>
      </c>
      <c r="S2838" t="s">
        <v>2224</v>
      </c>
    </row>
    <row r="2839" spans="1:19" x14ac:dyDescent="0.35">
      <c r="A2839">
        <v>2838</v>
      </c>
      <c r="B2839" t="s">
        <v>541</v>
      </c>
      <c r="C2839" t="s">
        <v>1139</v>
      </c>
      <c r="D2839" t="s">
        <v>184</v>
      </c>
      <c r="E2839" t="s">
        <v>104</v>
      </c>
      <c r="F2839">
        <v>48090</v>
      </c>
      <c r="G2839">
        <v>42</v>
      </c>
      <c r="H2839" t="s">
        <v>2209</v>
      </c>
      <c r="I2839" t="s">
        <v>2213</v>
      </c>
      <c r="J2839">
        <v>0</v>
      </c>
      <c r="K2839">
        <v>2.625</v>
      </c>
      <c r="L2839">
        <v>7764811.5599999987</v>
      </c>
      <c r="M2839">
        <v>4330301.1839999994</v>
      </c>
      <c r="N2839">
        <v>69494.515200000009</v>
      </c>
      <c r="O2839">
        <v>4</v>
      </c>
      <c r="P2839">
        <v>2</v>
      </c>
      <c r="Q2839" s="3">
        <v>4330301.1839999994</v>
      </c>
      <c r="R2839" t="s">
        <v>2225</v>
      </c>
      <c r="S2839" t="s">
        <v>2221</v>
      </c>
    </row>
    <row r="2840" spans="1:19" x14ac:dyDescent="0.35">
      <c r="A2840">
        <v>2839</v>
      </c>
      <c r="B2840" t="s">
        <v>574</v>
      </c>
      <c r="C2840" t="s">
        <v>1742</v>
      </c>
      <c r="D2840" t="s">
        <v>160</v>
      </c>
      <c r="E2840" t="s">
        <v>104</v>
      </c>
      <c r="F2840">
        <v>74071</v>
      </c>
      <c r="G2840">
        <v>42</v>
      </c>
      <c r="H2840" t="s">
        <v>2209</v>
      </c>
      <c r="I2840" t="s">
        <v>2213</v>
      </c>
      <c r="J2840">
        <v>0</v>
      </c>
      <c r="K2840">
        <v>2.5714285714285721</v>
      </c>
      <c r="L2840">
        <v>9534059.8848000001</v>
      </c>
      <c r="M2840">
        <v>5182879.6800000006</v>
      </c>
      <c r="N2840">
        <v>562751.16480000003</v>
      </c>
      <c r="O2840">
        <v>4</v>
      </c>
      <c r="P2840">
        <v>2</v>
      </c>
      <c r="Q2840" s="3">
        <v>5182879.6800000006</v>
      </c>
      <c r="R2840" t="s">
        <v>2225</v>
      </c>
      <c r="S2840" t="s">
        <v>2221</v>
      </c>
    </row>
    <row r="2841" spans="1:19" hidden="1" x14ac:dyDescent="0.35">
      <c r="A2841">
        <v>2840</v>
      </c>
      <c r="B2841" t="s">
        <v>1007</v>
      </c>
      <c r="C2841" t="s">
        <v>1665</v>
      </c>
      <c r="D2841" t="s">
        <v>214</v>
      </c>
      <c r="E2841" t="s">
        <v>215</v>
      </c>
      <c r="F2841">
        <v>34764</v>
      </c>
      <c r="G2841">
        <v>42</v>
      </c>
      <c r="H2841" t="s">
        <v>2209</v>
      </c>
      <c r="I2841" t="s">
        <v>2212</v>
      </c>
      <c r="J2841">
        <v>0</v>
      </c>
      <c r="K2841">
        <v>2.4285714285714279</v>
      </c>
      <c r="L2841">
        <v>4567237.2768000001</v>
      </c>
      <c r="M2841">
        <v>2786933.6351999999</v>
      </c>
      <c r="N2841">
        <v>1343.232</v>
      </c>
      <c r="O2841">
        <v>3</v>
      </c>
      <c r="P2841">
        <v>1</v>
      </c>
      <c r="Q2841" s="3">
        <v>1111489.4208000002</v>
      </c>
      <c r="R2841" t="s">
        <v>2220</v>
      </c>
      <c r="S2841" t="s">
        <v>2223</v>
      </c>
    </row>
    <row r="2842" spans="1:19" hidden="1" x14ac:dyDescent="0.35">
      <c r="A2842">
        <v>2841</v>
      </c>
      <c r="B2842" t="s">
        <v>258</v>
      </c>
      <c r="C2842" t="s">
        <v>16</v>
      </c>
      <c r="D2842" t="s">
        <v>168</v>
      </c>
      <c r="E2842" t="s">
        <v>50</v>
      </c>
      <c r="F2842">
        <v>46137</v>
      </c>
      <c r="G2842">
        <v>42</v>
      </c>
      <c r="H2842" t="s">
        <v>2214</v>
      </c>
      <c r="I2842" t="s">
        <v>2212</v>
      </c>
      <c r="J2842">
        <v>0</v>
      </c>
      <c r="K2842">
        <v>3.285714285714286</v>
      </c>
      <c r="L2842">
        <v>2546928.0320000011</v>
      </c>
      <c r="M2842">
        <v>1600449.048</v>
      </c>
      <c r="N2842">
        <v>2154.944</v>
      </c>
      <c r="O2842">
        <v>3</v>
      </c>
      <c r="P2842">
        <v>1</v>
      </c>
      <c r="Q2842" s="3">
        <v>109551.55200000003</v>
      </c>
      <c r="R2842" t="s">
        <v>2220</v>
      </c>
      <c r="S2842" t="s">
        <v>2221</v>
      </c>
    </row>
    <row r="2843" spans="1:19" hidden="1" x14ac:dyDescent="0.35">
      <c r="A2843">
        <v>2842</v>
      </c>
      <c r="B2843" t="s">
        <v>491</v>
      </c>
      <c r="C2843" t="s">
        <v>1593</v>
      </c>
      <c r="D2843" t="s">
        <v>285</v>
      </c>
      <c r="E2843" t="s">
        <v>111</v>
      </c>
      <c r="F2843">
        <v>43535</v>
      </c>
      <c r="G2843">
        <v>42</v>
      </c>
      <c r="H2843" t="s">
        <v>2211</v>
      </c>
      <c r="I2843" t="s">
        <v>2212</v>
      </c>
      <c r="J2843">
        <v>0</v>
      </c>
      <c r="K2843">
        <v>3.714285714285714</v>
      </c>
      <c r="L2843">
        <v>6675286.4640000006</v>
      </c>
      <c r="M2843">
        <v>2436743.2319999998</v>
      </c>
      <c r="N2843">
        <v>74422.73520000001</v>
      </c>
      <c r="O2843">
        <v>4</v>
      </c>
      <c r="P2843">
        <v>2</v>
      </c>
      <c r="Q2843" s="3">
        <v>2436743.2320000003</v>
      </c>
      <c r="R2843" t="s">
        <v>2222</v>
      </c>
      <c r="S2843" t="s">
        <v>2219</v>
      </c>
    </row>
    <row r="2844" spans="1:19" hidden="1" x14ac:dyDescent="0.35">
      <c r="A2844">
        <v>2843</v>
      </c>
      <c r="B2844" t="s">
        <v>620</v>
      </c>
      <c r="C2844" t="s">
        <v>1123</v>
      </c>
      <c r="D2844" t="s">
        <v>490</v>
      </c>
      <c r="E2844" t="s">
        <v>219</v>
      </c>
      <c r="F2844">
        <v>78479</v>
      </c>
      <c r="G2844">
        <v>42</v>
      </c>
      <c r="H2844" t="s">
        <v>2211</v>
      </c>
      <c r="I2844" t="s">
        <v>2212</v>
      </c>
      <c r="J2844">
        <v>0</v>
      </c>
      <c r="K2844">
        <v>3.25</v>
      </c>
      <c r="L2844">
        <v>5936966.0064000003</v>
      </c>
      <c r="M2844">
        <v>2885425.1712000002</v>
      </c>
      <c r="N2844">
        <v>203844.16800000001</v>
      </c>
      <c r="O2844">
        <v>4</v>
      </c>
      <c r="P2844">
        <v>5</v>
      </c>
      <c r="Q2844" s="3">
        <v>2885425.1712000002</v>
      </c>
      <c r="R2844" t="s">
        <v>2220</v>
      </c>
      <c r="S2844" t="s">
        <v>2219</v>
      </c>
    </row>
    <row r="2845" spans="1:19" hidden="1" x14ac:dyDescent="0.35">
      <c r="A2845">
        <v>2844</v>
      </c>
      <c r="B2845" t="s">
        <v>850</v>
      </c>
      <c r="C2845" t="s">
        <v>1354</v>
      </c>
      <c r="D2845" t="s">
        <v>118</v>
      </c>
      <c r="E2845" t="s">
        <v>23</v>
      </c>
      <c r="F2845">
        <v>56233</v>
      </c>
      <c r="G2845">
        <v>42</v>
      </c>
      <c r="H2845" t="s">
        <v>2210</v>
      </c>
      <c r="I2845" t="s">
        <v>2212</v>
      </c>
      <c r="J2845">
        <v>0</v>
      </c>
      <c r="K2845">
        <v>3.5</v>
      </c>
      <c r="L2845">
        <v>2577366.0440000012</v>
      </c>
      <c r="M2845">
        <v>1442551.088</v>
      </c>
      <c r="N2845">
        <v>14270.74</v>
      </c>
      <c r="O2845">
        <v>4</v>
      </c>
      <c r="P2845">
        <v>5</v>
      </c>
      <c r="Q2845" s="3">
        <v>1442551.0880000005</v>
      </c>
      <c r="R2845" t="s">
        <v>2226</v>
      </c>
      <c r="S2845" t="s">
        <v>2219</v>
      </c>
    </row>
    <row r="2846" spans="1:19" hidden="1" x14ac:dyDescent="0.35">
      <c r="A2846">
        <v>2845</v>
      </c>
      <c r="B2846" t="s">
        <v>506</v>
      </c>
      <c r="C2846" t="s">
        <v>1315</v>
      </c>
      <c r="D2846" t="s">
        <v>397</v>
      </c>
      <c r="E2846" t="s">
        <v>269</v>
      </c>
      <c r="F2846">
        <v>33658</v>
      </c>
      <c r="G2846">
        <v>42</v>
      </c>
      <c r="H2846" t="s">
        <v>2209</v>
      </c>
      <c r="I2846" t="s">
        <v>2212</v>
      </c>
      <c r="J2846">
        <v>0</v>
      </c>
      <c r="K2846">
        <v>3.125</v>
      </c>
      <c r="L2846">
        <v>6330492.8544000005</v>
      </c>
      <c r="M2846">
        <v>2641298.7744</v>
      </c>
      <c r="N2846">
        <v>371647.47840000002</v>
      </c>
      <c r="O2846">
        <v>3</v>
      </c>
      <c r="P2846">
        <v>5</v>
      </c>
      <c r="Q2846" s="3">
        <v>455854.50240000011</v>
      </c>
      <c r="R2846" t="s">
        <v>2222</v>
      </c>
      <c r="S2846" t="s">
        <v>2220</v>
      </c>
    </row>
    <row r="2847" spans="1:19" hidden="1" x14ac:dyDescent="0.35">
      <c r="A2847">
        <v>2846</v>
      </c>
      <c r="B2847" t="s">
        <v>94</v>
      </c>
      <c r="C2847" t="s">
        <v>1688</v>
      </c>
      <c r="D2847" t="s">
        <v>1001</v>
      </c>
      <c r="E2847" t="s">
        <v>50</v>
      </c>
      <c r="F2847">
        <v>58131</v>
      </c>
      <c r="G2847">
        <v>42</v>
      </c>
      <c r="H2847" t="s">
        <v>2211</v>
      </c>
      <c r="I2847" t="s">
        <v>2212</v>
      </c>
      <c r="J2847">
        <v>0</v>
      </c>
      <c r="K2847">
        <v>3.4285714285714279</v>
      </c>
      <c r="L2847">
        <v>5447323.8864000002</v>
      </c>
      <c r="M2847">
        <v>2112312.4704</v>
      </c>
      <c r="N2847">
        <v>461351.24640000012</v>
      </c>
      <c r="O2847">
        <v>4</v>
      </c>
      <c r="P2847">
        <v>1</v>
      </c>
      <c r="Q2847" s="3">
        <v>2112312.4704</v>
      </c>
      <c r="R2847" t="s">
        <v>2225</v>
      </c>
      <c r="S2847" t="s">
        <v>2223</v>
      </c>
    </row>
    <row r="2848" spans="1:19" hidden="1" x14ac:dyDescent="0.35">
      <c r="A2848">
        <v>2847</v>
      </c>
      <c r="B2848" t="s">
        <v>1060</v>
      </c>
      <c r="C2848" t="s">
        <v>831</v>
      </c>
      <c r="D2848" t="s">
        <v>2048</v>
      </c>
      <c r="E2848" t="s">
        <v>470</v>
      </c>
      <c r="F2848">
        <v>56040</v>
      </c>
      <c r="G2848">
        <v>42</v>
      </c>
      <c r="H2848" t="s">
        <v>2210</v>
      </c>
      <c r="I2848" t="s">
        <v>2212</v>
      </c>
      <c r="J2848">
        <v>0</v>
      </c>
      <c r="K2848">
        <v>4</v>
      </c>
      <c r="L2848">
        <v>916011.3600000001</v>
      </c>
      <c r="M2848">
        <v>368729.19600000011</v>
      </c>
      <c r="N2848">
        <v>60547.960000000006</v>
      </c>
      <c r="O2848">
        <v>2</v>
      </c>
      <c r="P2848">
        <v>5</v>
      </c>
      <c r="Q2848" s="3">
        <v>109302.51200000002</v>
      </c>
      <c r="R2848" t="s">
        <v>2218</v>
      </c>
      <c r="S2848" t="s">
        <v>2221</v>
      </c>
    </row>
    <row r="2849" spans="1:19" hidden="1" x14ac:dyDescent="0.35">
      <c r="A2849">
        <v>2848</v>
      </c>
      <c r="B2849" t="s">
        <v>2049</v>
      </c>
      <c r="C2849" t="s">
        <v>2050</v>
      </c>
      <c r="D2849" t="s">
        <v>1001</v>
      </c>
      <c r="E2849" t="s">
        <v>50</v>
      </c>
      <c r="F2849">
        <v>49359</v>
      </c>
      <c r="G2849">
        <v>42</v>
      </c>
      <c r="H2849" t="s">
        <v>2211</v>
      </c>
      <c r="I2849" t="s">
        <v>2212</v>
      </c>
      <c r="J2849">
        <v>0</v>
      </c>
      <c r="K2849">
        <v>3.125</v>
      </c>
      <c r="L2849">
        <v>2551891.0824000011</v>
      </c>
      <c r="M2849">
        <v>988593.72480000008</v>
      </c>
      <c r="N2849">
        <v>57621.880800000014</v>
      </c>
      <c r="O2849">
        <v>3</v>
      </c>
      <c r="P2849">
        <v>2</v>
      </c>
      <c r="Q2849" s="3">
        <v>81515.174400000033</v>
      </c>
      <c r="R2849" t="s">
        <v>2222</v>
      </c>
      <c r="S2849" t="s">
        <v>2221</v>
      </c>
    </row>
    <row r="2850" spans="1:19" hidden="1" x14ac:dyDescent="0.35">
      <c r="A2850">
        <v>2849</v>
      </c>
      <c r="B2850" t="s">
        <v>2011</v>
      </c>
      <c r="C2850" t="s">
        <v>1475</v>
      </c>
      <c r="D2850" t="s">
        <v>56</v>
      </c>
      <c r="E2850" t="s">
        <v>50</v>
      </c>
      <c r="F2850">
        <v>39596</v>
      </c>
      <c r="G2850">
        <v>42</v>
      </c>
      <c r="H2850" t="s">
        <v>2214</v>
      </c>
      <c r="I2850" t="s">
        <v>2212</v>
      </c>
      <c r="J2850">
        <v>0</v>
      </c>
      <c r="K2850">
        <v>3.4285714285714279</v>
      </c>
      <c r="L2850">
        <v>4434712.3920000009</v>
      </c>
      <c r="M2850">
        <v>1708871.4720000001</v>
      </c>
      <c r="N2850">
        <v>308511.89600000012</v>
      </c>
      <c r="O2850">
        <v>3</v>
      </c>
      <c r="P2850">
        <v>5</v>
      </c>
      <c r="Q2850" s="3">
        <v>655673.5680000002</v>
      </c>
      <c r="R2850" t="s">
        <v>2222</v>
      </c>
      <c r="S2850" t="s">
        <v>2220</v>
      </c>
    </row>
    <row r="2851" spans="1:19" hidden="1" x14ac:dyDescent="0.35">
      <c r="A2851">
        <v>2850</v>
      </c>
      <c r="B2851" t="s">
        <v>569</v>
      </c>
      <c r="C2851" t="s">
        <v>1972</v>
      </c>
      <c r="D2851" t="s">
        <v>1798</v>
      </c>
      <c r="E2851" t="s">
        <v>278</v>
      </c>
      <c r="F2851">
        <v>35801</v>
      </c>
      <c r="G2851">
        <v>42</v>
      </c>
      <c r="H2851" t="s">
        <v>2209</v>
      </c>
      <c r="I2851" t="s">
        <v>2212</v>
      </c>
      <c r="J2851">
        <v>0</v>
      </c>
      <c r="K2851">
        <v>2.5</v>
      </c>
      <c r="L2851">
        <v>4536632.3904000008</v>
      </c>
      <c r="M2851">
        <v>1824182.5536</v>
      </c>
      <c r="N2851">
        <v>206368.06080000009</v>
      </c>
      <c r="O2851">
        <v>4</v>
      </c>
      <c r="P2851">
        <v>5</v>
      </c>
      <c r="Q2851" s="3">
        <v>1824182.5536000002</v>
      </c>
      <c r="R2851" t="s">
        <v>2225</v>
      </c>
      <c r="S2851" t="s">
        <v>2223</v>
      </c>
    </row>
    <row r="2852" spans="1:19" hidden="1" x14ac:dyDescent="0.35">
      <c r="A2852">
        <v>2851</v>
      </c>
      <c r="B2852" t="s">
        <v>809</v>
      </c>
      <c r="C2852" t="s">
        <v>1187</v>
      </c>
      <c r="D2852" t="s">
        <v>173</v>
      </c>
      <c r="E2852" t="s">
        <v>174</v>
      </c>
      <c r="F2852">
        <v>23377</v>
      </c>
      <c r="G2852">
        <v>42</v>
      </c>
      <c r="H2852" t="s">
        <v>2210</v>
      </c>
      <c r="I2852" t="s">
        <v>2212</v>
      </c>
      <c r="J2852">
        <v>0</v>
      </c>
      <c r="K2852">
        <v>3</v>
      </c>
      <c r="L2852">
        <v>2868884.5240000011</v>
      </c>
      <c r="M2852">
        <v>1623659.6640000001</v>
      </c>
      <c r="N2852">
        <v>78751.552000000025</v>
      </c>
      <c r="O2852">
        <v>4</v>
      </c>
      <c r="P2852">
        <v>2</v>
      </c>
      <c r="Q2852" s="3">
        <v>1623659.6640000003</v>
      </c>
      <c r="R2852" t="s">
        <v>2226</v>
      </c>
      <c r="S2852" t="s">
        <v>2223</v>
      </c>
    </row>
    <row r="2853" spans="1:19" hidden="1" x14ac:dyDescent="0.35">
      <c r="A2853">
        <v>2852</v>
      </c>
      <c r="B2853" t="s">
        <v>755</v>
      </c>
      <c r="C2853" t="s">
        <v>29</v>
      </c>
      <c r="D2853" t="s">
        <v>972</v>
      </c>
      <c r="E2853" t="s">
        <v>249</v>
      </c>
      <c r="F2853">
        <v>85917</v>
      </c>
      <c r="G2853">
        <v>42</v>
      </c>
      <c r="H2853" t="s">
        <v>2210</v>
      </c>
      <c r="I2853" t="s">
        <v>2212</v>
      </c>
      <c r="J2853">
        <v>0</v>
      </c>
      <c r="K2853">
        <v>4</v>
      </c>
      <c r="L2853">
        <v>2272140.2000000002</v>
      </c>
      <c r="M2853">
        <v>1115146.824</v>
      </c>
      <c r="N2853">
        <v>48561.920000000013</v>
      </c>
      <c r="O2853">
        <v>3</v>
      </c>
      <c r="P2853">
        <v>1</v>
      </c>
      <c r="Q2853" s="3">
        <v>424635.55200000008</v>
      </c>
      <c r="R2853" t="s">
        <v>2218</v>
      </c>
      <c r="S2853" t="s">
        <v>2220</v>
      </c>
    </row>
    <row r="2854" spans="1:19" hidden="1" x14ac:dyDescent="0.35">
      <c r="A2854">
        <v>2853</v>
      </c>
      <c r="B2854" t="s">
        <v>1046</v>
      </c>
      <c r="C2854" t="s">
        <v>1025</v>
      </c>
      <c r="D2854" t="s">
        <v>1233</v>
      </c>
      <c r="E2854" t="s">
        <v>74</v>
      </c>
      <c r="F2854">
        <v>35831</v>
      </c>
      <c r="G2854">
        <v>42</v>
      </c>
      <c r="H2854" t="s">
        <v>2209</v>
      </c>
      <c r="I2854" t="s">
        <v>2212</v>
      </c>
      <c r="J2854">
        <v>0</v>
      </c>
      <c r="K2854">
        <v>2.625</v>
      </c>
      <c r="L2854">
        <v>4996258.8192000007</v>
      </c>
      <c r="M2854">
        <v>1208173.824</v>
      </c>
      <c r="N2854">
        <v>797137.22880000027</v>
      </c>
      <c r="O2854">
        <v>1</v>
      </c>
      <c r="P2854">
        <v>2</v>
      </c>
      <c r="Q2854" s="3">
        <v>1081915.5072000001</v>
      </c>
      <c r="R2854" t="s">
        <v>2225</v>
      </c>
      <c r="S2854" t="s">
        <v>2223</v>
      </c>
    </row>
    <row r="2855" spans="1:19" hidden="1" x14ac:dyDescent="0.35">
      <c r="A2855">
        <v>2854</v>
      </c>
      <c r="B2855" t="s">
        <v>690</v>
      </c>
      <c r="C2855" t="s">
        <v>1217</v>
      </c>
      <c r="D2855" t="s">
        <v>296</v>
      </c>
      <c r="E2855" t="s">
        <v>63</v>
      </c>
      <c r="F2855">
        <v>58291</v>
      </c>
      <c r="G2855">
        <v>42</v>
      </c>
      <c r="H2855" t="s">
        <v>2210</v>
      </c>
      <c r="I2855" t="s">
        <v>2212</v>
      </c>
      <c r="J2855">
        <v>0</v>
      </c>
      <c r="K2855">
        <v>3.125</v>
      </c>
      <c r="L2855">
        <v>3457827.1640000008</v>
      </c>
      <c r="M2855">
        <v>1314309.48</v>
      </c>
      <c r="N2855">
        <v>212036.74800000011</v>
      </c>
      <c r="O2855">
        <v>3</v>
      </c>
      <c r="P2855">
        <v>2</v>
      </c>
      <c r="Q2855" s="3">
        <v>690661.84000000008</v>
      </c>
      <c r="R2855" t="s">
        <v>2225</v>
      </c>
      <c r="S2855" t="s">
        <v>2221</v>
      </c>
    </row>
    <row r="2856" spans="1:19" hidden="1" x14ac:dyDescent="0.35">
      <c r="A2856">
        <v>2855</v>
      </c>
      <c r="B2856" t="s">
        <v>486</v>
      </c>
      <c r="C2856" t="s">
        <v>1712</v>
      </c>
      <c r="D2856" t="s">
        <v>160</v>
      </c>
      <c r="E2856" t="s">
        <v>104</v>
      </c>
      <c r="F2856">
        <v>57288</v>
      </c>
      <c r="G2856">
        <v>42</v>
      </c>
      <c r="H2856" t="s">
        <v>2209</v>
      </c>
      <c r="I2856" t="s">
        <v>2212</v>
      </c>
      <c r="J2856">
        <v>0</v>
      </c>
      <c r="K2856">
        <v>3.285714285714286</v>
      </c>
      <c r="L2856">
        <v>5309099.1360000009</v>
      </c>
      <c r="M2856">
        <v>3506873.3568000011</v>
      </c>
      <c r="N2856">
        <v>89894.956800000029</v>
      </c>
      <c r="O2856">
        <v>4</v>
      </c>
      <c r="P2856">
        <v>5</v>
      </c>
      <c r="Q2856" s="3">
        <v>3506873.3568000006</v>
      </c>
      <c r="R2856" t="s">
        <v>2225</v>
      </c>
      <c r="S2856" t="s">
        <v>2223</v>
      </c>
    </row>
    <row r="2857" spans="1:19" hidden="1" x14ac:dyDescent="0.35">
      <c r="A2857">
        <v>2856</v>
      </c>
      <c r="B2857" t="s">
        <v>1013</v>
      </c>
      <c r="C2857" t="s">
        <v>145</v>
      </c>
      <c r="D2857" t="s">
        <v>168</v>
      </c>
      <c r="E2857" t="s">
        <v>50</v>
      </c>
      <c r="F2857">
        <v>87265</v>
      </c>
      <c r="G2857">
        <v>42</v>
      </c>
      <c r="H2857" t="s">
        <v>2211</v>
      </c>
      <c r="I2857" t="s">
        <v>2214</v>
      </c>
      <c r="J2857">
        <v>0</v>
      </c>
      <c r="K2857">
        <v>2.25</v>
      </c>
      <c r="L2857">
        <v>9005122.8630000018</v>
      </c>
      <c r="M2857">
        <v>3304230.7319999998</v>
      </c>
      <c r="N2857">
        <v>444124.89</v>
      </c>
      <c r="O2857">
        <v>4</v>
      </c>
      <c r="P2857">
        <v>2</v>
      </c>
      <c r="Q2857" s="3">
        <v>3304230.7320000003</v>
      </c>
      <c r="R2857" t="s">
        <v>2225</v>
      </c>
      <c r="S2857" t="s">
        <v>2224</v>
      </c>
    </row>
    <row r="2858" spans="1:19" hidden="1" x14ac:dyDescent="0.35">
      <c r="A2858">
        <v>2857</v>
      </c>
      <c r="B2858" t="s">
        <v>1572</v>
      </c>
      <c r="C2858" t="s">
        <v>2051</v>
      </c>
      <c r="D2858" t="s">
        <v>1070</v>
      </c>
      <c r="E2858" t="s">
        <v>100</v>
      </c>
      <c r="F2858">
        <v>15206</v>
      </c>
      <c r="G2858">
        <v>42</v>
      </c>
      <c r="H2858" t="s">
        <v>2211</v>
      </c>
      <c r="I2858" t="s">
        <v>2214</v>
      </c>
      <c r="J2858">
        <v>0</v>
      </c>
      <c r="K2858">
        <v>3.4</v>
      </c>
      <c r="L2858">
        <v>8899848.6390000004</v>
      </c>
      <c r="M2858">
        <v>3592048.68</v>
      </c>
      <c r="N2858">
        <v>429955.51500000001</v>
      </c>
      <c r="O2858">
        <v>4</v>
      </c>
      <c r="P2858">
        <v>2</v>
      </c>
      <c r="Q2858" s="3">
        <v>3592048.68</v>
      </c>
      <c r="R2858" t="s">
        <v>2225</v>
      </c>
      <c r="S2858" t="s">
        <v>2223</v>
      </c>
    </row>
    <row r="2859" spans="1:19" hidden="1" x14ac:dyDescent="0.35">
      <c r="A2859">
        <v>2858</v>
      </c>
      <c r="B2859" t="s">
        <v>359</v>
      </c>
      <c r="C2859" t="s">
        <v>439</v>
      </c>
      <c r="D2859" t="s">
        <v>383</v>
      </c>
      <c r="E2859" t="s">
        <v>31</v>
      </c>
      <c r="F2859">
        <v>92754</v>
      </c>
      <c r="G2859">
        <v>42</v>
      </c>
      <c r="H2859" t="s">
        <v>2209</v>
      </c>
      <c r="I2859" t="s">
        <v>2214</v>
      </c>
      <c r="J2859">
        <v>0</v>
      </c>
      <c r="K2859">
        <v>2.666666666666667</v>
      </c>
      <c r="L2859">
        <v>6190236.756000001</v>
      </c>
      <c r="M2859">
        <v>2099788.4160000002</v>
      </c>
      <c r="N2859">
        <v>649173.88799999992</v>
      </c>
      <c r="O2859">
        <v>4</v>
      </c>
      <c r="P2859">
        <v>3</v>
      </c>
      <c r="Q2859" s="3">
        <v>2099788.4160000002</v>
      </c>
      <c r="R2859" t="s">
        <v>2226</v>
      </c>
      <c r="S2859" t="s">
        <v>2221</v>
      </c>
    </row>
    <row r="2860" spans="1:19" hidden="1" x14ac:dyDescent="0.35">
      <c r="A2860">
        <v>2859</v>
      </c>
      <c r="B2860" t="s">
        <v>1846</v>
      </c>
      <c r="C2860" t="s">
        <v>1384</v>
      </c>
      <c r="D2860" t="s">
        <v>149</v>
      </c>
      <c r="E2860" t="s">
        <v>50</v>
      </c>
      <c r="F2860">
        <v>95547</v>
      </c>
      <c r="G2860">
        <v>42</v>
      </c>
      <c r="H2860" t="s">
        <v>2211</v>
      </c>
      <c r="I2860" t="s">
        <v>2214</v>
      </c>
      <c r="J2860">
        <v>0</v>
      </c>
      <c r="K2860">
        <v>2.75</v>
      </c>
      <c r="L2860">
        <v>5445752.6970000006</v>
      </c>
      <c r="M2860">
        <v>3020796.108</v>
      </c>
      <c r="N2860">
        <v>263287.23300000012</v>
      </c>
      <c r="O2860">
        <v>4</v>
      </c>
      <c r="P2860">
        <v>3</v>
      </c>
      <c r="Q2860" s="3">
        <v>3020796.1080000005</v>
      </c>
      <c r="R2860" t="s">
        <v>2220</v>
      </c>
      <c r="S2860" t="s">
        <v>2220</v>
      </c>
    </row>
    <row r="2861" spans="1:19" hidden="1" x14ac:dyDescent="0.35">
      <c r="A2861">
        <v>2860</v>
      </c>
      <c r="B2861" t="s">
        <v>1775</v>
      </c>
      <c r="C2861" t="s">
        <v>157</v>
      </c>
      <c r="D2861" t="s">
        <v>133</v>
      </c>
      <c r="E2861" t="s">
        <v>104</v>
      </c>
      <c r="F2861">
        <v>77918</v>
      </c>
      <c r="G2861">
        <v>43</v>
      </c>
      <c r="H2861" t="s">
        <v>2214</v>
      </c>
      <c r="I2861" t="s">
        <v>2212</v>
      </c>
      <c r="J2861">
        <v>0</v>
      </c>
      <c r="K2861">
        <v>3.833333333333333</v>
      </c>
      <c r="L2861">
        <v>3674606.7600000012</v>
      </c>
      <c r="M2861">
        <v>1528884.9839999999</v>
      </c>
      <c r="N2861">
        <v>138647.432</v>
      </c>
      <c r="O2861">
        <v>3</v>
      </c>
      <c r="P2861">
        <v>5</v>
      </c>
      <c r="Q2861" s="3">
        <v>344685.08800000005</v>
      </c>
      <c r="R2861" t="s">
        <v>2222</v>
      </c>
      <c r="S2861" t="s">
        <v>2221</v>
      </c>
    </row>
    <row r="2862" spans="1:19" x14ac:dyDescent="0.35">
      <c r="A2862">
        <v>2861</v>
      </c>
      <c r="B2862" t="s">
        <v>980</v>
      </c>
      <c r="C2862" t="s">
        <v>1610</v>
      </c>
      <c r="D2862" t="s">
        <v>184</v>
      </c>
      <c r="E2862" t="s">
        <v>104</v>
      </c>
      <c r="F2862">
        <v>45777</v>
      </c>
      <c r="G2862">
        <v>43</v>
      </c>
      <c r="H2862" t="s">
        <v>2214</v>
      </c>
      <c r="I2862" t="s">
        <v>2213</v>
      </c>
      <c r="J2862">
        <v>0</v>
      </c>
      <c r="K2862">
        <v>3.2</v>
      </c>
      <c r="L2862">
        <v>7703408.7240000004</v>
      </c>
      <c r="M2862">
        <v>4121120.2560000001</v>
      </c>
      <c r="N2862">
        <v>633206.37599999993</v>
      </c>
      <c r="O2862">
        <v>4</v>
      </c>
      <c r="P2862">
        <v>3</v>
      </c>
      <c r="Q2862" s="3">
        <v>4121120.2560000001</v>
      </c>
      <c r="R2862" t="s">
        <v>2218</v>
      </c>
      <c r="S2862" t="s">
        <v>2224</v>
      </c>
    </row>
    <row r="2863" spans="1:19" x14ac:dyDescent="0.35">
      <c r="A2863">
        <v>2862</v>
      </c>
      <c r="B2863" t="s">
        <v>709</v>
      </c>
      <c r="C2863" t="s">
        <v>2052</v>
      </c>
      <c r="D2863" t="s">
        <v>133</v>
      </c>
      <c r="E2863" t="s">
        <v>104</v>
      </c>
      <c r="F2863">
        <v>51375</v>
      </c>
      <c r="G2863">
        <v>43</v>
      </c>
      <c r="H2863" t="s">
        <v>2209</v>
      </c>
      <c r="I2863" t="s">
        <v>2213</v>
      </c>
      <c r="J2863">
        <v>0</v>
      </c>
      <c r="K2863">
        <v>2.875</v>
      </c>
      <c r="L2863">
        <v>8071408.5408000005</v>
      </c>
      <c r="M2863">
        <v>2803425.9264000002</v>
      </c>
      <c r="N2863">
        <v>421172.61119999998</v>
      </c>
      <c r="O2863">
        <v>1</v>
      </c>
      <c r="P2863">
        <v>3</v>
      </c>
      <c r="Q2863" s="3">
        <v>2338476.3072000002</v>
      </c>
      <c r="R2863" t="s">
        <v>2218</v>
      </c>
      <c r="S2863" t="s">
        <v>2224</v>
      </c>
    </row>
    <row r="2864" spans="1:19" x14ac:dyDescent="0.35">
      <c r="A2864">
        <v>2863</v>
      </c>
      <c r="B2864" t="s">
        <v>1629</v>
      </c>
      <c r="C2864" t="s">
        <v>2032</v>
      </c>
      <c r="D2864" t="s">
        <v>136</v>
      </c>
      <c r="E2864" t="s">
        <v>23</v>
      </c>
      <c r="F2864">
        <v>60052</v>
      </c>
      <c r="G2864">
        <v>43</v>
      </c>
      <c r="H2864" t="s">
        <v>2209</v>
      </c>
      <c r="I2864" t="s">
        <v>2213</v>
      </c>
      <c r="J2864">
        <v>0</v>
      </c>
      <c r="K2864">
        <v>3.333333333333333</v>
      </c>
      <c r="L2864">
        <v>5379647.3279999997</v>
      </c>
      <c r="M2864">
        <v>1665722.9952</v>
      </c>
      <c r="N2864">
        <v>611928.34559999988</v>
      </c>
      <c r="O2864">
        <v>1</v>
      </c>
      <c r="P2864">
        <v>3</v>
      </c>
      <c r="Q2864" s="3">
        <v>1005949.6128000001</v>
      </c>
      <c r="R2864" t="s">
        <v>2226</v>
      </c>
      <c r="S2864" t="s">
        <v>2221</v>
      </c>
    </row>
    <row r="2865" spans="1:19" x14ac:dyDescent="0.35">
      <c r="A2865">
        <v>2864</v>
      </c>
      <c r="B2865" t="s">
        <v>1786</v>
      </c>
      <c r="C2865" t="s">
        <v>1488</v>
      </c>
      <c r="D2865" t="s">
        <v>103</v>
      </c>
      <c r="E2865" t="s">
        <v>104</v>
      </c>
      <c r="F2865">
        <v>35848</v>
      </c>
      <c r="G2865">
        <v>43</v>
      </c>
      <c r="H2865" t="s">
        <v>2214</v>
      </c>
      <c r="I2865" t="s">
        <v>2213</v>
      </c>
      <c r="J2865">
        <v>0</v>
      </c>
      <c r="K2865">
        <v>4.166666666666667</v>
      </c>
      <c r="L2865">
        <v>5112691.9800000004</v>
      </c>
      <c r="M2865">
        <v>2150553.5040000002</v>
      </c>
      <c r="N2865">
        <v>301041.97200000001</v>
      </c>
      <c r="O2865">
        <v>1</v>
      </c>
      <c r="P2865">
        <v>2</v>
      </c>
      <c r="Q2865" s="3">
        <v>1150292.3520000002</v>
      </c>
      <c r="R2865" t="s">
        <v>2218</v>
      </c>
      <c r="S2865" t="s">
        <v>2220</v>
      </c>
    </row>
    <row r="2866" spans="1:19" x14ac:dyDescent="0.35">
      <c r="A2866">
        <v>2865</v>
      </c>
      <c r="B2866" t="s">
        <v>2053</v>
      </c>
      <c r="C2866" t="s">
        <v>1810</v>
      </c>
      <c r="D2866" t="s">
        <v>1001</v>
      </c>
      <c r="E2866" t="s">
        <v>50</v>
      </c>
      <c r="F2866">
        <v>81085</v>
      </c>
      <c r="G2866">
        <v>43</v>
      </c>
      <c r="H2866" t="s">
        <v>2209</v>
      </c>
      <c r="I2866" t="s">
        <v>2213</v>
      </c>
      <c r="J2866">
        <v>0</v>
      </c>
      <c r="K2866">
        <v>3.285714285714286</v>
      </c>
      <c r="L2866">
        <v>11056368.628799999</v>
      </c>
      <c r="M2866">
        <v>5519729.3184000002</v>
      </c>
      <c r="N2866">
        <v>218155.44959999999</v>
      </c>
      <c r="O2866">
        <v>4</v>
      </c>
      <c r="P2866">
        <v>1</v>
      </c>
      <c r="Q2866" s="3">
        <v>5519729.3184000002</v>
      </c>
      <c r="R2866" t="s">
        <v>2225</v>
      </c>
      <c r="S2866" t="s">
        <v>2221</v>
      </c>
    </row>
    <row r="2867" spans="1:19" x14ac:dyDescent="0.35">
      <c r="A2867">
        <v>2866</v>
      </c>
      <c r="B2867" t="s">
        <v>1109</v>
      </c>
      <c r="C2867" t="s">
        <v>1873</v>
      </c>
      <c r="D2867" t="s">
        <v>1233</v>
      </c>
      <c r="E2867" t="s">
        <v>74</v>
      </c>
      <c r="F2867">
        <v>73085</v>
      </c>
      <c r="G2867">
        <v>43</v>
      </c>
      <c r="H2867" t="s">
        <v>2211</v>
      </c>
      <c r="I2867" t="s">
        <v>2213</v>
      </c>
      <c r="J2867">
        <v>0</v>
      </c>
      <c r="K2867">
        <v>3.1428571428571428</v>
      </c>
      <c r="L2867">
        <v>5183366.0076000001</v>
      </c>
      <c r="M2867">
        <v>1636335.7560000001</v>
      </c>
      <c r="N2867">
        <v>594674.54640000011</v>
      </c>
      <c r="O2867">
        <v>3</v>
      </c>
      <c r="P2867">
        <v>5</v>
      </c>
      <c r="Q2867" s="3">
        <v>965550.80160000012</v>
      </c>
      <c r="R2867" t="s">
        <v>2226</v>
      </c>
      <c r="S2867" t="s">
        <v>2220</v>
      </c>
    </row>
    <row r="2868" spans="1:19" x14ac:dyDescent="0.35">
      <c r="A2868">
        <v>2867</v>
      </c>
      <c r="B2868" t="s">
        <v>653</v>
      </c>
      <c r="C2868" t="s">
        <v>580</v>
      </c>
      <c r="D2868" t="s">
        <v>96</v>
      </c>
      <c r="E2868" t="s">
        <v>31</v>
      </c>
      <c r="F2868">
        <v>55880</v>
      </c>
      <c r="G2868">
        <v>43</v>
      </c>
      <c r="H2868" t="s">
        <v>2209</v>
      </c>
      <c r="I2868" t="s">
        <v>2213</v>
      </c>
      <c r="J2868">
        <v>0</v>
      </c>
      <c r="K2868">
        <v>3.25</v>
      </c>
      <c r="L2868">
        <v>8037613.9008000009</v>
      </c>
      <c r="M2868">
        <v>3789712.3968000002</v>
      </c>
      <c r="N2868">
        <v>469868.41440000013</v>
      </c>
      <c r="O2868">
        <v>4</v>
      </c>
      <c r="P2868">
        <v>2</v>
      </c>
      <c r="Q2868" s="3">
        <v>3789712.3968000002</v>
      </c>
      <c r="R2868" t="s">
        <v>2222</v>
      </c>
      <c r="S2868" t="s">
        <v>2223</v>
      </c>
    </row>
    <row r="2869" spans="1:19" x14ac:dyDescent="0.35">
      <c r="A2869">
        <v>2868</v>
      </c>
      <c r="B2869" t="s">
        <v>1714</v>
      </c>
      <c r="C2869" t="s">
        <v>2054</v>
      </c>
      <c r="D2869" t="s">
        <v>49</v>
      </c>
      <c r="E2869" t="s">
        <v>50</v>
      </c>
      <c r="F2869">
        <v>16808</v>
      </c>
      <c r="G2869">
        <v>43</v>
      </c>
      <c r="H2869" t="s">
        <v>2209</v>
      </c>
      <c r="I2869" t="s">
        <v>2213</v>
      </c>
      <c r="J2869">
        <v>0</v>
      </c>
      <c r="K2869">
        <v>3</v>
      </c>
      <c r="L2869">
        <v>8695745.4671999998</v>
      </c>
      <c r="M2869">
        <v>4830875.5968000004</v>
      </c>
      <c r="N2869">
        <v>363781.44</v>
      </c>
      <c r="O2869">
        <v>4</v>
      </c>
      <c r="P2869">
        <v>2</v>
      </c>
      <c r="Q2869" s="3">
        <v>4830875.5968000004</v>
      </c>
      <c r="R2869" t="s">
        <v>2222</v>
      </c>
      <c r="S2869" t="s">
        <v>2223</v>
      </c>
    </row>
    <row r="2870" spans="1:19" x14ac:dyDescent="0.35">
      <c r="A2870">
        <v>2869</v>
      </c>
      <c r="B2870" t="s">
        <v>586</v>
      </c>
      <c r="C2870" t="s">
        <v>415</v>
      </c>
      <c r="D2870" t="s">
        <v>366</v>
      </c>
      <c r="E2870" t="s">
        <v>70</v>
      </c>
      <c r="F2870">
        <v>96421</v>
      </c>
      <c r="G2870">
        <v>43</v>
      </c>
      <c r="H2870" t="s">
        <v>2209</v>
      </c>
      <c r="I2870" t="s">
        <v>2213</v>
      </c>
      <c r="J2870">
        <v>0</v>
      </c>
      <c r="K2870">
        <v>3.166666666666667</v>
      </c>
      <c r="L2870">
        <v>6066179.3808000004</v>
      </c>
      <c r="M2870">
        <v>2195234.5536000002</v>
      </c>
      <c r="N2870">
        <v>539609.55839999998</v>
      </c>
      <c r="O2870">
        <v>4</v>
      </c>
      <c r="P2870">
        <v>3</v>
      </c>
      <c r="Q2870" s="3">
        <v>2195234.5536000002</v>
      </c>
      <c r="R2870" t="s">
        <v>2222</v>
      </c>
      <c r="S2870" t="s">
        <v>2220</v>
      </c>
    </row>
    <row r="2871" spans="1:19" x14ac:dyDescent="0.35">
      <c r="A2871">
        <v>2870</v>
      </c>
      <c r="B2871" t="s">
        <v>1504</v>
      </c>
      <c r="C2871" t="s">
        <v>340</v>
      </c>
      <c r="D2871" t="s">
        <v>573</v>
      </c>
      <c r="E2871" t="s">
        <v>43</v>
      </c>
      <c r="F2871">
        <v>67144</v>
      </c>
      <c r="G2871">
        <v>43</v>
      </c>
      <c r="H2871" t="s">
        <v>2209</v>
      </c>
      <c r="I2871" t="s">
        <v>2213</v>
      </c>
      <c r="J2871">
        <v>0</v>
      </c>
      <c r="K2871">
        <v>2.5714285714285721</v>
      </c>
      <c r="L2871">
        <v>6691853.8368000006</v>
      </c>
      <c r="M2871">
        <v>4203287.5104</v>
      </c>
      <c r="N2871">
        <v>138977.9424</v>
      </c>
      <c r="O2871">
        <v>3</v>
      </c>
      <c r="P2871">
        <v>2</v>
      </c>
      <c r="Q2871" s="3">
        <v>453150.08640000003</v>
      </c>
      <c r="R2871" t="s">
        <v>2225</v>
      </c>
      <c r="S2871" t="s">
        <v>2223</v>
      </c>
    </row>
    <row r="2872" spans="1:19" x14ac:dyDescent="0.35">
      <c r="A2872">
        <v>2871</v>
      </c>
      <c r="B2872" t="s">
        <v>195</v>
      </c>
      <c r="C2872" t="s">
        <v>638</v>
      </c>
      <c r="D2872" t="s">
        <v>103</v>
      </c>
      <c r="E2872" t="s">
        <v>104</v>
      </c>
      <c r="F2872">
        <v>58292</v>
      </c>
      <c r="G2872">
        <v>43</v>
      </c>
      <c r="H2872" t="s">
        <v>2214</v>
      </c>
      <c r="I2872" t="s">
        <v>2213</v>
      </c>
      <c r="J2872">
        <v>0</v>
      </c>
      <c r="K2872">
        <v>3.166666666666667</v>
      </c>
      <c r="L2872">
        <v>3265656.9</v>
      </c>
      <c r="M2872">
        <v>881335.09200000018</v>
      </c>
      <c r="N2872">
        <v>18998.628000000001</v>
      </c>
      <c r="O2872">
        <v>2</v>
      </c>
      <c r="P2872">
        <v>5</v>
      </c>
      <c r="Q2872" s="3">
        <v>867112.22400000016</v>
      </c>
      <c r="R2872" t="s">
        <v>2218</v>
      </c>
      <c r="S2872" t="s">
        <v>2219</v>
      </c>
    </row>
    <row r="2873" spans="1:19" x14ac:dyDescent="0.35">
      <c r="A2873">
        <v>2872</v>
      </c>
      <c r="B2873" t="s">
        <v>1224</v>
      </c>
      <c r="C2873" t="s">
        <v>1404</v>
      </c>
      <c r="D2873" t="s">
        <v>103</v>
      </c>
      <c r="E2873" t="s">
        <v>104</v>
      </c>
      <c r="F2873">
        <v>58463</v>
      </c>
      <c r="G2873">
        <v>43</v>
      </c>
      <c r="H2873" t="s">
        <v>2214</v>
      </c>
      <c r="I2873" t="s">
        <v>2213</v>
      </c>
      <c r="J2873">
        <v>0</v>
      </c>
      <c r="K2873">
        <v>3.5714285714285721</v>
      </c>
      <c r="L2873">
        <v>5598582.3960000006</v>
      </c>
      <c r="M2873">
        <v>1964912.4</v>
      </c>
      <c r="N2873">
        <v>367015.83600000001</v>
      </c>
      <c r="O2873">
        <v>4</v>
      </c>
      <c r="P2873">
        <v>5</v>
      </c>
      <c r="Q2873" s="3">
        <v>1964912.4000000001</v>
      </c>
      <c r="R2873" t="s">
        <v>2226</v>
      </c>
      <c r="S2873" t="s">
        <v>2220</v>
      </c>
    </row>
    <row r="2874" spans="1:19" x14ac:dyDescent="0.35">
      <c r="A2874">
        <v>2873</v>
      </c>
      <c r="B2874" t="s">
        <v>685</v>
      </c>
      <c r="C2874" t="s">
        <v>935</v>
      </c>
      <c r="D2874" t="s">
        <v>830</v>
      </c>
      <c r="E2874" t="s">
        <v>332</v>
      </c>
      <c r="F2874">
        <v>32580</v>
      </c>
      <c r="G2874">
        <v>43</v>
      </c>
      <c r="H2874" t="s">
        <v>2214</v>
      </c>
      <c r="I2874" t="s">
        <v>2213</v>
      </c>
      <c r="J2874">
        <v>0</v>
      </c>
      <c r="K2874">
        <v>3.285714285714286</v>
      </c>
      <c r="L2874">
        <v>8978336.0040000007</v>
      </c>
      <c r="M2874">
        <v>3609155.4840000002</v>
      </c>
      <c r="N2874">
        <v>219856.03200000001</v>
      </c>
      <c r="O2874">
        <v>3</v>
      </c>
      <c r="P2874">
        <v>2</v>
      </c>
      <c r="Q2874" s="3">
        <v>2862300.1440000008</v>
      </c>
      <c r="R2874" t="s">
        <v>2220</v>
      </c>
      <c r="S2874" t="s">
        <v>2220</v>
      </c>
    </row>
    <row r="2875" spans="1:19" x14ac:dyDescent="0.35">
      <c r="A2875">
        <v>2874</v>
      </c>
      <c r="B2875" t="s">
        <v>728</v>
      </c>
      <c r="C2875" t="s">
        <v>1971</v>
      </c>
      <c r="D2875" t="s">
        <v>607</v>
      </c>
      <c r="E2875" t="s">
        <v>39</v>
      </c>
      <c r="F2875">
        <v>88696</v>
      </c>
      <c r="G2875">
        <v>43</v>
      </c>
      <c r="H2875" t="s">
        <v>2211</v>
      </c>
      <c r="I2875" t="s">
        <v>2213</v>
      </c>
      <c r="J2875">
        <v>0</v>
      </c>
      <c r="K2875">
        <v>3.8571428571428572</v>
      </c>
      <c r="L2875">
        <v>9036853.8084000014</v>
      </c>
      <c r="M2875">
        <v>4695123.3120000008</v>
      </c>
      <c r="N2875">
        <v>101430.3708</v>
      </c>
      <c r="O2875">
        <v>4</v>
      </c>
      <c r="P2875">
        <v>5</v>
      </c>
      <c r="Q2875" s="3">
        <v>4695123.3120000008</v>
      </c>
      <c r="R2875" t="s">
        <v>2222</v>
      </c>
      <c r="S2875" t="s">
        <v>2223</v>
      </c>
    </row>
    <row r="2876" spans="1:19" x14ac:dyDescent="0.35">
      <c r="A2876">
        <v>2875</v>
      </c>
      <c r="B2876" t="s">
        <v>939</v>
      </c>
      <c r="C2876" t="s">
        <v>1459</v>
      </c>
      <c r="D2876" t="s">
        <v>184</v>
      </c>
      <c r="E2876" t="s">
        <v>104</v>
      </c>
      <c r="F2876">
        <v>33675</v>
      </c>
      <c r="G2876">
        <v>43</v>
      </c>
      <c r="H2876" t="s">
        <v>2211</v>
      </c>
      <c r="I2876" t="s">
        <v>2213</v>
      </c>
      <c r="J2876">
        <v>0</v>
      </c>
      <c r="K2876">
        <v>3.333333333333333</v>
      </c>
      <c r="L2876">
        <v>4822774.3871999998</v>
      </c>
      <c r="M2876">
        <v>2042309.5704000001</v>
      </c>
      <c r="N2876">
        <v>1845.6768</v>
      </c>
      <c r="O2876">
        <v>1</v>
      </c>
      <c r="P2876">
        <v>5</v>
      </c>
      <c r="Q2876" s="3">
        <v>782705.72160000005</v>
      </c>
      <c r="R2876" t="s">
        <v>2218</v>
      </c>
      <c r="S2876" t="s">
        <v>2221</v>
      </c>
    </row>
    <row r="2877" spans="1:19" hidden="1" x14ac:dyDescent="0.35">
      <c r="A2877">
        <v>2876</v>
      </c>
      <c r="B2877" t="s">
        <v>322</v>
      </c>
      <c r="C2877" t="s">
        <v>1407</v>
      </c>
      <c r="D2877" t="s">
        <v>380</v>
      </c>
      <c r="E2877" t="s">
        <v>147</v>
      </c>
      <c r="F2877">
        <v>17592</v>
      </c>
      <c r="G2877">
        <v>43</v>
      </c>
      <c r="H2877" t="s">
        <v>2210</v>
      </c>
      <c r="I2877" t="s">
        <v>2212</v>
      </c>
      <c r="J2877">
        <v>0</v>
      </c>
      <c r="K2877">
        <v>3.375</v>
      </c>
      <c r="L2877">
        <v>1616485.5079999999</v>
      </c>
      <c r="M2877">
        <v>721179.5360000002</v>
      </c>
      <c r="N2877">
        <v>88527.824000000022</v>
      </c>
      <c r="O2877">
        <v>1</v>
      </c>
      <c r="P2877">
        <v>4</v>
      </c>
      <c r="Q2877" s="3">
        <v>88527.824000000022</v>
      </c>
      <c r="R2877" t="s">
        <v>2225</v>
      </c>
      <c r="S2877" t="s">
        <v>2224</v>
      </c>
    </row>
    <row r="2878" spans="1:19" hidden="1" x14ac:dyDescent="0.35">
      <c r="A2878">
        <v>2877</v>
      </c>
      <c r="B2878" t="s">
        <v>1453</v>
      </c>
      <c r="C2878" t="s">
        <v>1995</v>
      </c>
      <c r="D2878" t="s">
        <v>118</v>
      </c>
      <c r="E2878" t="s">
        <v>23</v>
      </c>
      <c r="F2878">
        <v>86830</v>
      </c>
      <c r="G2878">
        <v>43</v>
      </c>
      <c r="H2878" t="s">
        <v>2209</v>
      </c>
      <c r="I2878" t="s">
        <v>2212</v>
      </c>
      <c r="J2878">
        <v>0</v>
      </c>
      <c r="K2878">
        <v>2.8571428571428572</v>
      </c>
      <c r="L2878">
        <v>6721759.9680000003</v>
      </c>
      <c r="M2878">
        <v>3667151.7696000002</v>
      </c>
      <c r="N2878">
        <v>130445.35679999999</v>
      </c>
      <c r="O2878">
        <v>4</v>
      </c>
      <c r="P2878">
        <v>1</v>
      </c>
      <c r="Q2878" s="3">
        <v>3667151.7696000002</v>
      </c>
      <c r="R2878" t="s">
        <v>2226</v>
      </c>
      <c r="S2878" t="s">
        <v>2221</v>
      </c>
    </row>
    <row r="2879" spans="1:19" hidden="1" x14ac:dyDescent="0.35">
      <c r="A2879">
        <v>2878</v>
      </c>
      <c r="B2879" t="s">
        <v>1414</v>
      </c>
      <c r="C2879" t="s">
        <v>2055</v>
      </c>
      <c r="D2879" t="s">
        <v>73</v>
      </c>
      <c r="E2879" t="s">
        <v>74</v>
      </c>
      <c r="F2879">
        <v>18546</v>
      </c>
      <c r="G2879">
        <v>43</v>
      </c>
      <c r="H2879" t="s">
        <v>2209</v>
      </c>
      <c r="I2879" t="s">
        <v>2212</v>
      </c>
      <c r="J2879">
        <v>0</v>
      </c>
      <c r="K2879">
        <v>2.714285714285714</v>
      </c>
      <c r="L2879">
        <v>7131854.5056000007</v>
      </c>
      <c r="M2879">
        <v>3922945.804800001</v>
      </c>
      <c r="N2879">
        <v>26488.598399999999</v>
      </c>
      <c r="O2879">
        <v>4</v>
      </c>
      <c r="P2879">
        <v>3</v>
      </c>
      <c r="Q2879" s="3">
        <v>3922945.8048000005</v>
      </c>
      <c r="R2879" t="s">
        <v>2226</v>
      </c>
      <c r="S2879" t="s">
        <v>2220</v>
      </c>
    </row>
    <row r="2880" spans="1:19" hidden="1" x14ac:dyDescent="0.35">
      <c r="A2880">
        <v>2879</v>
      </c>
      <c r="B2880" t="s">
        <v>1876</v>
      </c>
      <c r="C2880" t="s">
        <v>871</v>
      </c>
      <c r="D2880" t="s">
        <v>113</v>
      </c>
      <c r="E2880" t="s">
        <v>81</v>
      </c>
      <c r="F2880">
        <v>30492</v>
      </c>
      <c r="G2880">
        <v>43</v>
      </c>
      <c r="H2880" t="s">
        <v>2210</v>
      </c>
      <c r="I2880" t="s">
        <v>2212</v>
      </c>
      <c r="J2880">
        <v>0</v>
      </c>
      <c r="K2880">
        <v>3.125</v>
      </c>
      <c r="L2880">
        <v>2227901.5</v>
      </c>
      <c r="M2880">
        <v>1054492.692</v>
      </c>
      <c r="N2880">
        <v>27454.416000000001</v>
      </c>
      <c r="O2880">
        <v>3</v>
      </c>
      <c r="P2880">
        <v>5</v>
      </c>
      <c r="Q2880" s="3">
        <v>467964.81600000011</v>
      </c>
      <c r="R2880" t="s">
        <v>2220</v>
      </c>
      <c r="S2880" t="s">
        <v>2221</v>
      </c>
    </row>
    <row r="2881" spans="1:19" hidden="1" x14ac:dyDescent="0.35">
      <c r="A2881">
        <v>2880</v>
      </c>
      <c r="B2881" t="s">
        <v>1684</v>
      </c>
      <c r="C2881" t="s">
        <v>514</v>
      </c>
      <c r="D2881" t="s">
        <v>260</v>
      </c>
      <c r="E2881" t="s">
        <v>63</v>
      </c>
      <c r="F2881">
        <v>59397</v>
      </c>
      <c r="G2881">
        <v>43</v>
      </c>
      <c r="H2881" t="s">
        <v>2209</v>
      </c>
      <c r="I2881" t="s">
        <v>2212</v>
      </c>
      <c r="J2881">
        <v>0</v>
      </c>
      <c r="K2881">
        <v>2.666666666666667</v>
      </c>
      <c r="L2881">
        <v>5399934.0384</v>
      </c>
      <c r="M2881">
        <v>1895666.2560000001</v>
      </c>
      <c r="N2881">
        <v>277120.272</v>
      </c>
      <c r="O2881">
        <v>3</v>
      </c>
      <c r="P2881">
        <v>2</v>
      </c>
      <c r="Q2881" s="3">
        <v>1845384.4992000002</v>
      </c>
      <c r="R2881" t="s">
        <v>2220</v>
      </c>
      <c r="S2881" t="s">
        <v>2221</v>
      </c>
    </row>
    <row r="2882" spans="1:19" hidden="1" x14ac:dyDescent="0.35">
      <c r="A2882">
        <v>2881</v>
      </c>
      <c r="B2882" t="s">
        <v>626</v>
      </c>
      <c r="C2882" t="s">
        <v>531</v>
      </c>
      <c r="D2882" t="s">
        <v>1276</v>
      </c>
      <c r="E2882" t="s">
        <v>400</v>
      </c>
      <c r="F2882">
        <v>97823</v>
      </c>
      <c r="G2882">
        <v>43</v>
      </c>
      <c r="H2882" t="s">
        <v>2210</v>
      </c>
      <c r="I2882" t="s">
        <v>2212</v>
      </c>
      <c r="J2882">
        <v>0</v>
      </c>
      <c r="K2882">
        <v>3.666666666666667</v>
      </c>
      <c r="L2882">
        <v>862819.36400000006</v>
      </c>
      <c r="M2882">
        <v>333912.74400000001</v>
      </c>
      <c r="N2882">
        <v>1644.104</v>
      </c>
      <c r="O2882">
        <v>3</v>
      </c>
      <c r="P2882">
        <v>1</v>
      </c>
      <c r="Q2882" s="3">
        <v>268674.38400000002</v>
      </c>
      <c r="R2882" t="s">
        <v>2222</v>
      </c>
      <c r="S2882" t="s">
        <v>2220</v>
      </c>
    </row>
    <row r="2883" spans="1:19" hidden="1" x14ac:dyDescent="0.35">
      <c r="A2883">
        <v>2882</v>
      </c>
      <c r="B2883" t="s">
        <v>1738</v>
      </c>
      <c r="C2883" t="s">
        <v>758</v>
      </c>
      <c r="D2883" t="s">
        <v>293</v>
      </c>
      <c r="E2883" t="s">
        <v>282</v>
      </c>
      <c r="F2883">
        <v>92784</v>
      </c>
      <c r="G2883">
        <v>43</v>
      </c>
      <c r="H2883" t="s">
        <v>2209</v>
      </c>
      <c r="I2883" t="s">
        <v>2212</v>
      </c>
      <c r="J2883">
        <v>0</v>
      </c>
      <c r="K2883">
        <v>2.8571428571428572</v>
      </c>
      <c r="L2883">
        <v>6548970.9119999995</v>
      </c>
      <c r="M2883">
        <v>3043215.4368000012</v>
      </c>
      <c r="N2883">
        <v>214978.89600000001</v>
      </c>
      <c r="O2883">
        <v>4</v>
      </c>
      <c r="P2883">
        <v>5</v>
      </c>
      <c r="Q2883" s="3">
        <v>3043215.4368000007</v>
      </c>
      <c r="R2883" t="s">
        <v>2222</v>
      </c>
      <c r="S2883" t="s">
        <v>2220</v>
      </c>
    </row>
    <row r="2884" spans="1:19" hidden="1" x14ac:dyDescent="0.35">
      <c r="A2884">
        <v>2883</v>
      </c>
      <c r="B2884" t="s">
        <v>369</v>
      </c>
      <c r="C2884" t="s">
        <v>1966</v>
      </c>
      <c r="D2884" t="s">
        <v>139</v>
      </c>
      <c r="E2884" t="s">
        <v>104</v>
      </c>
      <c r="F2884">
        <v>22207</v>
      </c>
      <c r="G2884">
        <v>43</v>
      </c>
      <c r="H2884" t="s">
        <v>2209</v>
      </c>
      <c r="I2884" t="s">
        <v>2212</v>
      </c>
      <c r="J2884">
        <v>0</v>
      </c>
      <c r="K2884">
        <v>1.8</v>
      </c>
      <c r="L2884">
        <v>6576721.3248000015</v>
      </c>
      <c r="M2884">
        <v>3293591.7696000002</v>
      </c>
      <c r="N2884">
        <v>364677.87839999999</v>
      </c>
      <c r="O2884">
        <v>4</v>
      </c>
      <c r="P2884">
        <v>2</v>
      </c>
      <c r="Q2884" s="3">
        <v>3293591.7696000002</v>
      </c>
      <c r="R2884" t="s">
        <v>2222</v>
      </c>
      <c r="S2884" t="s">
        <v>2219</v>
      </c>
    </row>
    <row r="2885" spans="1:19" hidden="1" x14ac:dyDescent="0.35">
      <c r="A2885">
        <v>2884</v>
      </c>
      <c r="B2885" t="s">
        <v>678</v>
      </c>
      <c r="C2885" t="s">
        <v>496</v>
      </c>
      <c r="D2885" t="s">
        <v>490</v>
      </c>
      <c r="E2885" t="s">
        <v>219</v>
      </c>
      <c r="F2885">
        <v>40180</v>
      </c>
      <c r="G2885">
        <v>43</v>
      </c>
      <c r="H2885" t="s">
        <v>2209</v>
      </c>
      <c r="I2885" t="s">
        <v>2212</v>
      </c>
      <c r="J2885">
        <v>0</v>
      </c>
      <c r="K2885">
        <v>2.25</v>
      </c>
      <c r="L2885">
        <v>5143880.1216000002</v>
      </c>
      <c r="M2885">
        <v>3006437.7023999998</v>
      </c>
      <c r="N2885">
        <v>298403.424</v>
      </c>
      <c r="O2885">
        <v>3</v>
      </c>
      <c r="P2885">
        <v>1</v>
      </c>
      <c r="Q2885" s="3">
        <v>783224.64000000025</v>
      </c>
      <c r="R2885" t="s">
        <v>2222</v>
      </c>
      <c r="S2885" t="s">
        <v>2223</v>
      </c>
    </row>
    <row r="2886" spans="1:19" hidden="1" x14ac:dyDescent="0.35">
      <c r="A2886">
        <v>2885</v>
      </c>
      <c r="B2886" t="s">
        <v>449</v>
      </c>
      <c r="C2886" t="s">
        <v>1182</v>
      </c>
      <c r="D2886" t="s">
        <v>652</v>
      </c>
      <c r="E2886" t="s">
        <v>332</v>
      </c>
      <c r="F2886">
        <v>54224</v>
      </c>
      <c r="G2886">
        <v>43</v>
      </c>
      <c r="H2886" t="s">
        <v>2210</v>
      </c>
      <c r="I2886" t="s">
        <v>2212</v>
      </c>
      <c r="J2886">
        <v>5</v>
      </c>
      <c r="K2886">
        <v>4</v>
      </c>
      <c r="L2886">
        <v>2565794.66</v>
      </c>
      <c r="M2886">
        <v>1054535.5919999999</v>
      </c>
      <c r="N2886">
        <v>204352.98400000011</v>
      </c>
      <c r="O2886">
        <v>3</v>
      </c>
      <c r="P2886">
        <v>1</v>
      </c>
      <c r="Q2886" s="3">
        <v>776674.27200000011</v>
      </c>
      <c r="R2886" t="s">
        <v>2226</v>
      </c>
      <c r="S2886" t="s">
        <v>2224</v>
      </c>
    </row>
    <row r="2887" spans="1:19" hidden="1" x14ac:dyDescent="0.35">
      <c r="A2887">
        <v>2886</v>
      </c>
      <c r="B2887" t="s">
        <v>924</v>
      </c>
      <c r="C2887" t="s">
        <v>472</v>
      </c>
      <c r="D2887" t="s">
        <v>285</v>
      </c>
      <c r="E2887" t="s">
        <v>111</v>
      </c>
      <c r="F2887">
        <v>70610</v>
      </c>
      <c r="G2887">
        <v>43</v>
      </c>
      <c r="H2887" t="s">
        <v>2211</v>
      </c>
      <c r="I2887" t="s">
        <v>2212</v>
      </c>
      <c r="J2887">
        <v>5</v>
      </c>
      <c r="K2887">
        <v>3.5</v>
      </c>
      <c r="L2887">
        <v>5517281.8008000012</v>
      </c>
      <c r="M2887">
        <v>2935041.120000001</v>
      </c>
      <c r="N2887">
        <v>61493.176800000023</v>
      </c>
      <c r="O2887">
        <v>4</v>
      </c>
      <c r="P2887">
        <v>5</v>
      </c>
      <c r="Q2887" s="3">
        <v>2935041.1200000006</v>
      </c>
      <c r="R2887" t="s">
        <v>2222</v>
      </c>
      <c r="S2887" t="s">
        <v>2223</v>
      </c>
    </row>
    <row r="2888" spans="1:19" hidden="1" x14ac:dyDescent="0.35">
      <c r="A2888">
        <v>2887</v>
      </c>
      <c r="B2888" t="s">
        <v>924</v>
      </c>
      <c r="C2888" t="s">
        <v>1745</v>
      </c>
      <c r="D2888" t="s">
        <v>133</v>
      </c>
      <c r="E2888" t="s">
        <v>104</v>
      </c>
      <c r="F2888">
        <v>33407</v>
      </c>
      <c r="G2888">
        <v>43</v>
      </c>
      <c r="H2888" t="s">
        <v>2214</v>
      </c>
      <c r="I2888" t="s">
        <v>2212</v>
      </c>
      <c r="J2888">
        <v>5</v>
      </c>
      <c r="K2888">
        <v>4.1428571428571432</v>
      </c>
      <c r="L2888">
        <v>1703526</v>
      </c>
      <c r="M2888">
        <v>903009.36000000022</v>
      </c>
      <c r="N2888">
        <v>29571.871999999999</v>
      </c>
      <c r="O2888">
        <v>3</v>
      </c>
      <c r="P2888">
        <v>1</v>
      </c>
      <c r="Q2888" s="3">
        <v>445293.02400000015</v>
      </c>
      <c r="R2888" t="s">
        <v>2225</v>
      </c>
      <c r="S2888" t="s">
        <v>2219</v>
      </c>
    </row>
    <row r="2889" spans="1:19" hidden="1" x14ac:dyDescent="0.35">
      <c r="A2889">
        <v>2888</v>
      </c>
      <c r="B2889" t="s">
        <v>1075</v>
      </c>
      <c r="C2889" t="s">
        <v>1932</v>
      </c>
      <c r="D2889" t="s">
        <v>222</v>
      </c>
      <c r="E2889" t="s">
        <v>70</v>
      </c>
      <c r="F2889">
        <v>91857</v>
      </c>
      <c r="G2889">
        <v>43</v>
      </c>
      <c r="H2889" t="s">
        <v>2211</v>
      </c>
      <c r="I2889" t="s">
        <v>2212</v>
      </c>
      <c r="J2889">
        <v>5</v>
      </c>
      <c r="K2889">
        <v>3.8571428571428572</v>
      </c>
      <c r="L2889">
        <v>5510456.7408000007</v>
      </c>
      <c r="M2889">
        <v>2798547.8400000008</v>
      </c>
      <c r="N2889">
        <v>278313.31439999997</v>
      </c>
      <c r="O2889">
        <v>4</v>
      </c>
      <c r="P2889">
        <v>5</v>
      </c>
      <c r="Q2889" s="3">
        <v>2798547.8400000008</v>
      </c>
      <c r="R2889" t="s">
        <v>2220</v>
      </c>
      <c r="S2889" t="s">
        <v>2220</v>
      </c>
    </row>
    <row r="2890" spans="1:19" hidden="1" x14ac:dyDescent="0.35">
      <c r="A2890">
        <v>2889</v>
      </c>
      <c r="B2890" t="s">
        <v>234</v>
      </c>
      <c r="C2890" t="s">
        <v>1459</v>
      </c>
      <c r="D2890" t="s">
        <v>400</v>
      </c>
      <c r="E2890" t="s">
        <v>400</v>
      </c>
      <c r="F2890">
        <v>42713</v>
      </c>
      <c r="G2890">
        <v>43</v>
      </c>
      <c r="H2890" t="s">
        <v>2210</v>
      </c>
      <c r="I2890" t="s">
        <v>2212</v>
      </c>
      <c r="J2890">
        <v>5</v>
      </c>
      <c r="K2890">
        <v>3.4285714285714279</v>
      </c>
      <c r="L2890">
        <v>1360044.004</v>
      </c>
      <c r="M2890">
        <v>599297.24800000014</v>
      </c>
      <c r="N2890">
        <v>77347.336000000025</v>
      </c>
      <c r="O2890">
        <v>4</v>
      </c>
      <c r="P2890">
        <v>5</v>
      </c>
      <c r="Q2890" s="3">
        <v>599297.24800000014</v>
      </c>
      <c r="R2890" t="s">
        <v>2220</v>
      </c>
      <c r="S2890" t="s">
        <v>2223</v>
      </c>
    </row>
    <row r="2891" spans="1:19" hidden="1" x14ac:dyDescent="0.35">
      <c r="A2891">
        <v>2890</v>
      </c>
      <c r="B2891" t="s">
        <v>1096</v>
      </c>
      <c r="C2891" t="s">
        <v>330</v>
      </c>
      <c r="D2891" t="s">
        <v>222</v>
      </c>
      <c r="E2891" t="s">
        <v>70</v>
      </c>
      <c r="F2891">
        <v>90096</v>
      </c>
      <c r="G2891">
        <v>43</v>
      </c>
      <c r="H2891" t="s">
        <v>2214</v>
      </c>
      <c r="I2891" t="s">
        <v>2212</v>
      </c>
      <c r="J2891">
        <v>5</v>
      </c>
      <c r="K2891">
        <v>4</v>
      </c>
      <c r="L2891">
        <v>3761982.4</v>
      </c>
      <c r="M2891">
        <v>1558443.7439999999</v>
      </c>
      <c r="N2891">
        <v>229287.25599999999</v>
      </c>
      <c r="O2891">
        <v>4</v>
      </c>
      <c r="P2891">
        <v>2</v>
      </c>
      <c r="Q2891" s="3">
        <v>1558443.7440000002</v>
      </c>
      <c r="R2891" t="s">
        <v>2222</v>
      </c>
      <c r="S2891" t="s">
        <v>2224</v>
      </c>
    </row>
    <row r="2892" spans="1:19" hidden="1" x14ac:dyDescent="0.35">
      <c r="A2892">
        <v>2891</v>
      </c>
      <c r="B2892" t="s">
        <v>1478</v>
      </c>
      <c r="C2892" t="s">
        <v>2056</v>
      </c>
      <c r="D2892" t="s">
        <v>163</v>
      </c>
      <c r="E2892" t="s">
        <v>70</v>
      </c>
      <c r="F2892">
        <v>96386</v>
      </c>
      <c r="G2892">
        <v>43</v>
      </c>
      <c r="H2892" t="s">
        <v>2209</v>
      </c>
      <c r="I2892" t="s">
        <v>2212</v>
      </c>
      <c r="J2892">
        <v>5</v>
      </c>
      <c r="K2892">
        <v>3.166666666666667</v>
      </c>
      <c r="L2892">
        <v>4224585.8688000003</v>
      </c>
      <c r="M2892">
        <v>1444337.4528000001</v>
      </c>
      <c r="N2892">
        <v>37757.385600000001</v>
      </c>
      <c r="O2892">
        <v>3</v>
      </c>
      <c r="P2892">
        <v>2</v>
      </c>
      <c r="Q2892" s="3">
        <v>1174111.4880000001</v>
      </c>
      <c r="R2892" t="s">
        <v>2225</v>
      </c>
      <c r="S2892" t="s">
        <v>2219</v>
      </c>
    </row>
    <row r="2893" spans="1:19" hidden="1" x14ac:dyDescent="0.35">
      <c r="A2893">
        <v>2892</v>
      </c>
      <c r="B2893" t="s">
        <v>893</v>
      </c>
      <c r="C2893" t="s">
        <v>1241</v>
      </c>
      <c r="D2893" t="s">
        <v>173</v>
      </c>
      <c r="E2893" t="s">
        <v>174</v>
      </c>
      <c r="F2893">
        <v>73251</v>
      </c>
      <c r="G2893">
        <v>43</v>
      </c>
      <c r="H2893" t="s">
        <v>2209</v>
      </c>
      <c r="I2893" t="s">
        <v>2212</v>
      </c>
      <c r="J2893">
        <v>5</v>
      </c>
      <c r="K2893">
        <v>2.25</v>
      </c>
      <c r="L2893">
        <v>4773248.3039999995</v>
      </c>
      <c r="M2893">
        <v>1867440.96</v>
      </c>
      <c r="N2893">
        <v>427320.74880000012</v>
      </c>
      <c r="O2893">
        <v>4</v>
      </c>
      <c r="P2893">
        <v>2</v>
      </c>
      <c r="Q2893" s="3">
        <v>1867440.9600000002</v>
      </c>
      <c r="R2893" t="s">
        <v>2225</v>
      </c>
      <c r="S2893" t="s">
        <v>2223</v>
      </c>
    </row>
    <row r="2894" spans="1:19" hidden="1" x14ac:dyDescent="0.35">
      <c r="A2894">
        <v>2893</v>
      </c>
      <c r="B2894" t="s">
        <v>817</v>
      </c>
      <c r="C2894" t="s">
        <v>1281</v>
      </c>
      <c r="D2894" t="s">
        <v>133</v>
      </c>
      <c r="E2894" t="s">
        <v>104</v>
      </c>
      <c r="F2894">
        <v>74937</v>
      </c>
      <c r="G2894">
        <v>43</v>
      </c>
      <c r="H2894" t="s">
        <v>2211</v>
      </c>
      <c r="I2894" t="s">
        <v>2214</v>
      </c>
      <c r="J2894">
        <v>5</v>
      </c>
      <c r="K2894">
        <v>2.833333333333333</v>
      </c>
      <c r="L2894">
        <v>2338131.5099999998</v>
      </c>
      <c r="M2894">
        <v>1146828.4739999999</v>
      </c>
      <c r="N2894">
        <v>107401.041</v>
      </c>
      <c r="O2894">
        <v>1</v>
      </c>
      <c r="P2894">
        <v>2</v>
      </c>
      <c r="Q2894" s="3">
        <v>268752.92400000006</v>
      </c>
      <c r="R2894" t="s">
        <v>2222</v>
      </c>
      <c r="S2894" t="s">
        <v>2220</v>
      </c>
    </row>
    <row r="2895" spans="1:19" hidden="1" x14ac:dyDescent="0.35">
      <c r="A2895">
        <v>2894</v>
      </c>
      <c r="B2895" t="s">
        <v>2057</v>
      </c>
      <c r="C2895" t="s">
        <v>82</v>
      </c>
      <c r="D2895" t="s">
        <v>218</v>
      </c>
      <c r="E2895" t="s">
        <v>219</v>
      </c>
      <c r="F2895">
        <v>47910</v>
      </c>
      <c r="G2895">
        <v>43</v>
      </c>
      <c r="H2895" t="s">
        <v>2211</v>
      </c>
      <c r="I2895" t="s">
        <v>2214</v>
      </c>
      <c r="J2895">
        <v>5</v>
      </c>
      <c r="K2895">
        <v>2.714285714285714</v>
      </c>
      <c r="L2895">
        <v>4136841.6209999998</v>
      </c>
      <c r="M2895">
        <v>2681668.0440000002</v>
      </c>
      <c r="N2895">
        <v>8407.4760000000006</v>
      </c>
      <c r="O2895">
        <v>4</v>
      </c>
      <c r="P2895">
        <v>1</v>
      </c>
      <c r="Q2895" s="3">
        <v>2681668.0440000002</v>
      </c>
      <c r="R2895" t="s">
        <v>2225</v>
      </c>
      <c r="S2895" t="s">
        <v>2221</v>
      </c>
    </row>
    <row r="2896" spans="1:19" hidden="1" x14ac:dyDescent="0.35">
      <c r="A2896">
        <v>2895</v>
      </c>
      <c r="B2896" t="s">
        <v>1749</v>
      </c>
      <c r="C2896" t="s">
        <v>1183</v>
      </c>
      <c r="D2896" t="s">
        <v>747</v>
      </c>
      <c r="E2896" t="s">
        <v>19</v>
      </c>
      <c r="F2896">
        <v>40670</v>
      </c>
      <c r="G2896">
        <v>43</v>
      </c>
      <c r="H2896" t="s">
        <v>2211</v>
      </c>
      <c r="I2896" t="s">
        <v>2214</v>
      </c>
      <c r="J2896">
        <v>5</v>
      </c>
      <c r="K2896">
        <v>3</v>
      </c>
      <c r="L2896">
        <v>8949588.5160000008</v>
      </c>
      <c r="M2896">
        <v>3893494.176</v>
      </c>
      <c r="N2896">
        <v>366411.67200000008</v>
      </c>
      <c r="O2896">
        <v>4</v>
      </c>
      <c r="P2896">
        <v>2</v>
      </c>
      <c r="Q2896" s="3">
        <v>3893494.1760000004</v>
      </c>
      <c r="R2896" t="s">
        <v>2226</v>
      </c>
      <c r="S2896" t="s">
        <v>2221</v>
      </c>
    </row>
    <row r="2897" spans="1:19" hidden="1" x14ac:dyDescent="0.35">
      <c r="A2897">
        <v>2896</v>
      </c>
      <c r="B2897" t="s">
        <v>870</v>
      </c>
      <c r="C2897" t="s">
        <v>1520</v>
      </c>
      <c r="D2897" t="s">
        <v>90</v>
      </c>
      <c r="E2897" t="s">
        <v>70</v>
      </c>
      <c r="F2897">
        <v>92835</v>
      </c>
      <c r="G2897">
        <v>43</v>
      </c>
      <c r="H2897" t="s">
        <v>2209</v>
      </c>
      <c r="I2897" t="s">
        <v>2214</v>
      </c>
      <c r="J2897">
        <v>5</v>
      </c>
      <c r="K2897">
        <v>3.1428571428571428</v>
      </c>
      <c r="L2897">
        <v>4858619.8320000004</v>
      </c>
      <c r="M2897">
        <v>1973684.064</v>
      </c>
      <c r="N2897">
        <v>65614.824000000008</v>
      </c>
      <c r="O2897">
        <v>4</v>
      </c>
      <c r="P2897">
        <v>1</v>
      </c>
      <c r="Q2897" s="3">
        <v>1973684.0640000005</v>
      </c>
      <c r="R2897" t="s">
        <v>2225</v>
      </c>
      <c r="S2897" t="s">
        <v>2219</v>
      </c>
    </row>
    <row r="2898" spans="1:19" hidden="1" x14ac:dyDescent="0.35">
      <c r="A2898">
        <v>2897</v>
      </c>
      <c r="B2898" t="s">
        <v>1956</v>
      </c>
      <c r="C2898" t="s">
        <v>420</v>
      </c>
      <c r="D2898" t="s">
        <v>133</v>
      </c>
      <c r="E2898" t="s">
        <v>104</v>
      </c>
      <c r="F2898">
        <v>68062</v>
      </c>
      <c r="G2898">
        <v>43</v>
      </c>
      <c r="H2898" t="s">
        <v>2211</v>
      </c>
      <c r="I2898" t="s">
        <v>2214</v>
      </c>
      <c r="J2898">
        <v>5</v>
      </c>
      <c r="K2898">
        <v>3.25</v>
      </c>
      <c r="L2898">
        <v>5352563.6010000007</v>
      </c>
      <c r="M2898">
        <v>2237396.3369999998</v>
      </c>
      <c r="N2898">
        <v>307685.96100000013</v>
      </c>
      <c r="O2898">
        <v>3</v>
      </c>
      <c r="P2898">
        <v>5</v>
      </c>
      <c r="Q2898" s="3">
        <v>810680.50800000015</v>
      </c>
      <c r="R2898" t="s">
        <v>2218</v>
      </c>
      <c r="S2898" t="s">
        <v>2224</v>
      </c>
    </row>
    <row r="2899" spans="1:19" hidden="1" x14ac:dyDescent="0.35">
      <c r="A2899">
        <v>2898</v>
      </c>
      <c r="B2899" t="s">
        <v>1682</v>
      </c>
      <c r="C2899" t="s">
        <v>444</v>
      </c>
      <c r="D2899" t="s">
        <v>892</v>
      </c>
      <c r="E2899" t="s">
        <v>27</v>
      </c>
      <c r="F2899">
        <v>46029</v>
      </c>
      <c r="G2899">
        <v>43</v>
      </c>
      <c r="H2899" t="s">
        <v>2209</v>
      </c>
      <c r="I2899" t="s">
        <v>2212</v>
      </c>
      <c r="J2899">
        <v>1</v>
      </c>
      <c r="K2899">
        <v>3.4285714285714279</v>
      </c>
      <c r="L2899">
        <v>6222408.0864000004</v>
      </c>
      <c r="M2899">
        <v>2742217.9487999999</v>
      </c>
      <c r="N2899">
        <v>245218.72320000001</v>
      </c>
      <c r="O2899">
        <v>3</v>
      </c>
      <c r="P2899">
        <v>2</v>
      </c>
      <c r="Q2899" s="3">
        <v>1493995.0080000001</v>
      </c>
      <c r="R2899" t="s">
        <v>2225</v>
      </c>
      <c r="S2899" t="s">
        <v>2224</v>
      </c>
    </row>
    <row r="2900" spans="1:19" hidden="1" x14ac:dyDescent="0.35">
      <c r="A2900">
        <v>2899</v>
      </c>
      <c r="B2900" t="s">
        <v>353</v>
      </c>
      <c r="C2900" t="s">
        <v>2058</v>
      </c>
      <c r="D2900" t="s">
        <v>262</v>
      </c>
      <c r="E2900" t="s">
        <v>63</v>
      </c>
      <c r="F2900">
        <v>34354</v>
      </c>
      <c r="G2900">
        <v>43</v>
      </c>
      <c r="H2900" t="s">
        <v>2211</v>
      </c>
      <c r="I2900" t="s">
        <v>2212</v>
      </c>
      <c r="J2900">
        <v>1</v>
      </c>
      <c r="K2900">
        <v>3.125</v>
      </c>
      <c r="L2900">
        <v>1819913.7527999999</v>
      </c>
      <c r="M2900">
        <v>765032.79600000009</v>
      </c>
      <c r="N2900">
        <v>75337.970400000035</v>
      </c>
      <c r="O2900">
        <v>3</v>
      </c>
      <c r="P2900">
        <v>2</v>
      </c>
      <c r="Q2900" s="3">
        <v>460570.49280000007</v>
      </c>
      <c r="R2900" t="s">
        <v>2218</v>
      </c>
      <c r="S2900" t="s">
        <v>2224</v>
      </c>
    </row>
    <row r="2901" spans="1:19" x14ac:dyDescent="0.35">
      <c r="A2901">
        <v>2900</v>
      </c>
      <c r="B2901" t="s">
        <v>2013</v>
      </c>
      <c r="C2901" t="s">
        <v>831</v>
      </c>
      <c r="D2901" t="s">
        <v>265</v>
      </c>
      <c r="E2901" t="s">
        <v>85</v>
      </c>
      <c r="F2901">
        <v>46454</v>
      </c>
      <c r="G2901">
        <v>43</v>
      </c>
      <c r="H2901" t="s">
        <v>2214</v>
      </c>
      <c r="I2901" t="s">
        <v>2213</v>
      </c>
      <c r="J2901">
        <v>1</v>
      </c>
      <c r="K2901">
        <v>3</v>
      </c>
      <c r="L2901">
        <v>10231958.352</v>
      </c>
      <c r="M2901">
        <v>3297201.0720000011</v>
      </c>
      <c r="N2901">
        <v>666174.29999999993</v>
      </c>
      <c r="O2901">
        <v>4</v>
      </c>
      <c r="P2901">
        <v>5</v>
      </c>
      <c r="Q2901" s="3">
        <v>3297201.0720000006</v>
      </c>
      <c r="R2901" t="s">
        <v>2220</v>
      </c>
      <c r="S2901" t="s">
        <v>2219</v>
      </c>
    </row>
    <row r="2902" spans="1:19" x14ac:dyDescent="0.35">
      <c r="A2902">
        <v>2901</v>
      </c>
      <c r="B2902" t="s">
        <v>642</v>
      </c>
      <c r="C2902" t="s">
        <v>2059</v>
      </c>
      <c r="D2902" t="s">
        <v>133</v>
      </c>
      <c r="E2902" t="s">
        <v>104</v>
      </c>
      <c r="F2902">
        <v>13524</v>
      </c>
      <c r="G2902">
        <v>43</v>
      </c>
      <c r="H2902" t="s">
        <v>2209</v>
      </c>
      <c r="I2902" t="s">
        <v>2213</v>
      </c>
      <c r="J2902">
        <v>1</v>
      </c>
      <c r="K2902">
        <v>2.5714285714285721</v>
      </c>
      <c r="L2902">
        <v>9724349.1312000006</v>
      </c>
      <c r="M2902">
        <v>4897082.9951999998</v>
      </c>
      <c r="N2902">
        <v>907170.10560000013</v>
      </c>
      <c r="O2902">
        <v>4</v>
      </c>
      <c r="P2902">
        <v>5</v>
      </c>
      <c r="Q2902" s="3">
        <v>4897082.9951999998</v>
      </c>
      <c r="R2902" t="s">
        <v>2226</v>
      </c>
      <c r="S2902" t="s">
        <v>2223</v>
      </c>
    </row>
    <row r="2903" spans="1:19" x14ac:dyDescent="0.35">
      <c r="A2903">
        <v>2902</v>
      </c>
      <c r="B2903" t="s">
        <v>1232</v>
      </c>
      <c r="C2903" t="s">
        <v>1824</v>
      </c>
      <c r="D2903" t="s">
        <v>262</v>
      </c>
      <c r="E2903" t="s">
        <v>63</v>
      </c>
      <c r="F2903">
        <v>19419</v>
      </c>
      <c r="G2903">
        <v>43</v>
      </c>
      <c r="H2903" t="s">
        <v>2209</v>
      </c>
      <c r="I2903" t="s">
        <v>2213</v>
      </c>
      <c r="J2903">
        <v>1</v>
      </c>
      <c r="K2903">
        <v>3.333333333333333</v>
      </c>
      <c r="L2903">
        <v>4216729.334400001</v>
      </c>
      <c r="M2903">
        <v>2237519.1168</v>
      </c>
      <c r="N2903">
        <v>77304.268800000005</v>
      </c>
      <c r="O2903">
        <v>4</v>
      </c>
      <c r="P2903">
        <v>5</v>
      </c>
      <c r="Q2903" s="3">
        <v>2237519.1168000004</v>
      </c>
      <c r="R2903" t="s">
        <v>2218</v>
      </c>
      <c r="S2903" t="s">
        <v>2223</v>
      </c>
    </row>
    <row r="2904" spans="1:19" x14ac:dyDescent="0.35">
      <c r="A2904">
        <v>2903</v>
      </c>
      <c r="B2904" t="s">
        <v>78</v>
      </c>
      <c r="C2904" t="s">
        <v>2005</v>
      </c>
      <c r="D2904" t="s">
        <v>184</v>
      </c>
      <c r="E2904" t="s">
        <v>104</v>
      </c>
      <c r="F2904">
        <v>42232</v>
      </c>
      <c r="G2904">
        <v>43</v>
      </c>
      <c r="H2904" t="s">
        <v>2211</v>
      </c>
      <c r="I2904" t="s">
        <v>2213</v>
      </c>
      <c r="J2904">
        <v>1</v>
      </c>
      <c r="K2904">
        <v>3.5</v>
      </c>
      <c r="L2904">
        <v>8802438.1236000005</v>
      </c>
      <c r="M2904">
        <v>3521274.2927999999</v>
      </c>
      <c r="N2904">
        <v>358536.49920000002</v>
      </c>
      <c r="O2904">
        <v>4</v>
      </c>
      <c r="P2904">
        <v>5</v>
      </c>
      <c r="Q2904" s="3">
        <v>3521274.2927999999</v>
      </c>
      <c r="R2904" t="s">
        <v>2225</v>
      </c>
      <c r="S2904" t="s">
        <v>2224</v>
      </c>
    </row>
    <row r="2905" spans="1:19" hidden="1" x14ac:dyDescent="0.35">
      <c r="A2905">
        <v>2904</v>
      </c>
      <c r="B2905" t="s">
        <v>1473</v>
      </c>
      <c r="C2905" t="s">
        <v>1281</v>
      </c>
      <c r="D2905" t="s">
        <v>222</v>
      </c>
      <c r="E2905" t="s">
        <v>70</v>
      </c>
      <c r="F2905">
        <v>94770</v>
      </c>
      <c r="G2905">
        <v>43</v>
      </c>
      <c r="H2905" t="s">
        <v>2209</v>
      </c>
      <c r="I2905" t="s">
        <v>2213</v>
      </c>
      <c r="J2905">
        <v>4</v>
      </c>
      <c r="K2905">
        <v>3</v>
      </c>
      <c r="L2905">
        <v>10059662.764799999</v>
      </c>
      <c r="M2905">
        <v>5227992</v>
      </c>
      <c r="N2905">
        <v>178953.3504</v>
      </c>
      <c r="O2905">
        <v>4</v>
      </c>
      <c r="P2905">
        <v>5</v>
      </c>
      <c r="Q2905" s="3">
        <v>5227992</v>
      </c>
      <c r="R2905" t="s">
        <v>2220</v>
      </c>
      <c r="S2905" t="s">
        <v>2224</v>
      </c>
    </row>
    <row r="2906" spans="1:19" hidden="1" x14ac:dyDescent="0.35">
      <c r="A2906">
        <v>2905</v>
      </c>
      <c r="B2906" t="s">
        <v>2053</v>
      </c>
      <c r="C2906" t="s">
        <v>695</v>
      </c>
      <c r="D2906" t="s">
        <v>440</v>
      </c>
      <c r="E2906" t="s">
        <v>147</v>
      </c>
      <c r="F2906">
        <v>91062</v>
      </c>
      <c r="G2906">
        <v>43</v>
      </c>
      <c r="H2906" t="s">
        <v>2214</v>
      </c>
      <c r="I2906" t="s">
        <v>2213</v>
      </c>
      <c r="J2906">
        <v>4</v>
      </c>
      <c r="K2906">
        <v>3.166666666666667</v>
      </c>
      <c r="L2906">
        <v>4667721.1679999996</v>
      </c>
      <c r="M2906">
        <v>1542472.8</v>
      </c>
      <c r="N2906">
        <v>378726.48</v>
      </c>
      <c r="O2906">
        <v>4</v>
      </c>
      <c r="P2906">
        <v>1</v>
      </c>
      <c r="Q2906" s="3">
        <v>1542472.8</v>
      </c>
      <c r="R2906" t="s">
        <v>2222</v>
      </c>
      <c r="S2906" t="s">
        <v>2224</v>
      </c>
    </row>
    <row r="2907" spans="1:19" hidden="1" x14ac:dyDescent="0.35">
      <c r="A2907">
        <v>2906</v>
      </c>
      <c r="B2907" t="s">
        <v>1887</v>
      </c>
      <c r="C2907" t="s">
        <v>1082</v>
      </c>
      <c r="D2907" t="s">
        <v>163</v>
      </c>
      <c r="E2907" t="s">
        <v>70</v>
      </c>
      <c r="F2907">
        <v>91871</v>
      </c>
      <c r="G2907">
        <v>43</v>
      </c>
      <c r="H2907" t="s">
        <v>2209</v>
      </c>
      <c r="I2907" t="s">
        <v>2213</v>
      </c>
      <c r="J2907">
        <v>4</v>
      </c>
      <c r="K2907">
        <v>2.333333333333333</v>
      </c>
      <c r="L2907">
        <v>9099204.5231999997</v>
      </c>
      <c r="M2907">
        <v>5177750.6880000001</v>
      </c>
      <c r="N2907">
        <v>189076.37760000001</v>
      </c>
      <c r="O2907">
        <v>4</v>
      </c>
      <c r="P2907">
        <v>2</v>
      </c>
      <c r="Q2907" s="3">
        <v>5177750.6880000001</v>
      </c>
      <c r="R2907" t="s">
        <v>2226</v>
      </c>
      <c r="S2907" t="s">
        <v>2219</v>
      </c>
    </row>
    <row r="2908" spans="1:19" hidden="1" x14ac:dyDescent="0.35">
      <c r="A2908">
        <v>2907</v>
      </c>
      <c r="B2908" t="s">
        <v>1435</v>
      </c>
      <c r="C2908" t="s">
        <v>2060</v>
      </c>
      <c r="D2908" t="s">
        <v>110</v>
      </c>
      <c r="E2908" t="s">
        <v>111</v>
      </c>
      <c r="F2908">
        <v>41641</v>
      </c>
      <c r="G2908">
        <v>43</v>
      </c>
      <c r="H2908" t="s">
        <v>2209</v>
      </c>
      <c r="I2908" t="s">
        <v>2213</v>
      </c>
      <c r="J2908">
        <v>4</v>
      </c>
      <c r="K2908">
        <v>2.1428571428571428</v>
      </c>
      <c r="L2908">
        <v>5703309.6912000002</v>
      </c>
      <c r="M2908">
        <v>2274483.6576</v>
      </c>
      <c r="N2908">
        <v>550063.1664000001</v>
      </c>
      <c r="O2908">
        <v>1</v>
      </c>
      <c r="P2908">
        <v>5</v>
      </c>
      <c r="Q2908" s="3">
        <v>1580035.5648000003</v>
      </c>
      <c r="R2908" t="s">
        <v>2218</v>
      </c>
      <c r="S2908" t="s">
        <v>2223</v>
      </c>
    </row>
    <row r="2909" spans="1:19" hidden="1" x14ac:dyDescent="0.35">
      <c r="A2909">
        <v>2908</v>
      </c>
      <c r="B2909" t="s">
        <v>1184</v>
      </c>
      <c r="C2909" t="s">
        <v>1359</v>
      </c>
      <c r="D2909" t="s">
        <v>214</v>
      </c>
      <c r="E2909" t="s">
        <v>215</v>
      </c>
      <c r="F2909">
        <v>30842</v>
      </c>
      <c r="G2909">
        <v>43</v>
      </c>
      <c r="H2909" t="s">
        <v>2214</v>
      </c>
      <c r="I2909" t="s">
        <v>2213</v>
      </c>
      <c r="J2909">
        <v>4</v>
      </c>
      <c r="K2909">
        <v>3.333333333333333</v>
      </c>
      <c r="L2909">
        <v>9869346.5639999993</v>
      </c>
      <c r="M2909">
        <v>4596440.1119999997</v>
      </c>
      <c r="N2909">
        <v>431686.72800000012</v>
      </c>
      <c r="O2909">
        <v>4</v>
      </c>
      <c r="P2909">
        <v>1</v>
      </c>
      <c r="Q2909" s="3">
        <v>4596440.1119999997</v>
      </c>
      <c r="R2909" t="s">
        <v>2218</v>
      </c>
      <c r="S2909" t="s">
        <v>2219</v>
      </c>
    </row>
    <row r="2910" spans="1:19" hidden="1" x14ac:dyDescent="0.35">
      <c r="A2910">
        <v>2909</v>
      </c>
      <c r="B2910" t="s">
        <v>523</v>
      </c>
      <c r="C2910" t="s">
        <v>309</v>
      </c>
      <c r="D2910" t="s">
        <v>149</v>
      </c>
      <c r="E2910" t="s">
        <v>50</v>
      </c>
      <c r="F2910">
        <v>20473</v>
      </c>
      <c r="G2910">
        <v>43</v>
      </c>
      <c r="H2910" t="s">
        <v>2209</v>
      </c>
      <c r="I2910" t="s">
        <v>2213</v>
      </c>
      <c r="J2910">
        <v>4</v>
      </c>
      <c r="K2910">
        <v>3</v>
      </c>
      <c r="L2910">
        <v>8531559.432</v>
      </c>
      <c r="M2910">
        <v>4355985.4271999998</v>
      </c>
      <c r="N2910">
        <v>181308.44159999999</v>
      </c>
      <c r="O2910">
        <v>3</v>
      </c>
      <c r="P2910">
        <v>5</v>
      </c>
      <c r="Q2910" s="3">
        <v>305374.29120000004</v>
      </c>
      <c r="R2910" t="s">
        <v>2218</v>
      </c>
      <c r="S2910" t="s">
        <v>2224</v>
      </c>
    </row>
    <row r="2911" spans="1:19" hidden="1" x14ac:dyDescent="0.35">
      <c r="A2911">
        <v>2910</v>
      </c>
      <c r="B2911" t="s">
        <v>1724</v>
      </c>
      <c r="C2911" t="s">
        <v>712</v>
      </c>
      <c r="D2911" t="s">
        <v>331</v>
      </c>
      <c r="E2911" t="s">
        <v>332</v>
      </c>
      <c r="F2911">
        <v>24915</v>
      </c>
      <c r="G2911">
        <v>43</v>
      </c>
      <c r="H2911" t="s">
        <v>2209</v>
      </c>
      <c r="I2911" t="s">
        <v>2213</v>
      </c>
      <c r="J2911">
        <v>4</v>
      </c>
      <c r="K2911">
        <v>2.833333333333333</v>
      </c>
      <c r="L2911">
        <v>9585570.4560000002</v>
      </c>
      <c r="M2911">
        <v>4247708.2560000001</v>
      </c>
      <c r="N2911">
        <v>630237.64320000005</v>
      </c>
      <c r="O2911">
        <v>4</v>
      </c>
      <c r="P2911">
        <v>2</v>
      </c>
      <c r="Q2911" s="3">
        <v>4247708.2560000001</v>
      </c>
      <c r="R2911" t="s">
        <v>2220</v>
      </c>
      <c r="S2911" t="s">
        <v>2224</v>
      </c>
    </row>
    <row r="2912" spans="1:19" hidden="1" x14ac:dyDescent="0.35">
      <c r="A2912">
        <v>2911</v>
      </c>
      <c r="B2912" t="s">
        <v>268</v>
      </c>
      <c r="C2912" t="s">
        <v>17</v>
      </c>
      <c r="D2912" t="s">
        <v>390</v>
      </c>
      <c r="E2912" t="s">
        <v>85</v>
      </c>
      <c r="F2912">
        <v>95967</v>
      </c>
      <c r="G2912">
        <v>43</v>
      </c>
      <c r="H2912" t="s">
        <v>2209</v>
      </c>
      <c r="I2912" t="s">
        <v>2212</v>
      </c>
      <c r="J2912">
        <v>4</v>
      </c>
      <c r="K2912">
        <v>2.8571428571428572</v>
      </c>
      <c r="L2912">
        <v>3751428.5951999999</v>
      </c>
      <c r="M2912">
        <v>1720398.4512</v>
      </c>
      <c r="N2912">
        <v>233234.9184</v>
      </c>
      <c r="O2912">
        <v>1</v>
      </c>
      <c r="P2912">
        <v>4</v>
      </c>
      <c r="Q2912" s="3">
        <v>233234.91840000002</v>
      </c>
      <c r="R2912" t="s">
        <v>2226</v>
      </c>
      <c r="S2912" t="s">
        <v>2220</v>
      </c>
    </row>
    <row r="2913" spans="1:19" hidden="1" x14ac:dyDescent="0.35">
      <c r="A2913">
        <v>2912</v>
      </c>
      <c r="B2913" t="s">
        <v>1007</v>
      </c>
      <c r="C2913" t="s">
        <v>261</v>
      </c>
      <c r="D2913" t="s">
        <v>225</v>
      </c>
      <c r="E2913" t="s">
        <v>174</v>
      </c>
      <c r="F2913">
        <v>67751</v>
      </c>
      <c r="G2913">
        <v>43</v>
      </c>
      <c r="H2913" t="s">
        <v>2209</v>
      </c>
      <c r="I2913" t="s">
        <v>2212</v>
      </c>
      <c r="J2913">
        <v>4</v>
      </c>
      <c r="K2913">
        <v>2.285714285714286</v>
      </c>
      <c r="L2913">
        <v>5259477.9072000002</v>
      </c>
      <c r="M2913">
        <v>1839070.6751999999</v>
      </c>
      <c r="N2913">
        <v>468282.46080000012</v>
      </c>
      <c r="O2913">
        <v>1</v>
      </c>
      <c r="P2913">
        <v>2</v>
      </c>
      <c r="Q2913" s="3">
        <v>1395710.9760000003</v>
      </c>
      <c r="R2913" t="s">
        <v>2222</v>
      </c>
      <c r="S2913" t="s">
        <v>2221</v>
      </c>
    </row>
    <row r="2914" spans="1:19" hidden="1" x14ac:dyDescent="0.35">
      <c r="A2914">
        <v>2913</v>
      </c>
      <c r="B2914" t="s">
        <v>1117</v>
      </c>
      <c r="C2914" t="s">
        <v>1110</v>
      </c>
      <c r="D2914" t="s">
        <v>380</v>
      </c>
      <c r="E2914" t="s">
        <v>147</v>
      </c>
      <c r="F2914">
        <v>60505</v>
      </c>
      <c r="G2914">
        <v>43</v>
      </c>
      <c r="H2914" t="s">
        <v>2210</v>
      </c>
      <c r="I2914" t="s">
        <v>2212</v>
      </c>
      <c r="J2914">
        <v>4</v>
      </c>
      <c r="K2914">
        <v>4.1428571428571432</v>
      </c>
      <c r="L2914">
        <v>2273520.304</v>
      </c>
      <c r="M2914">
        <v>1151391.2960000001</v>
      </c>
      <c r="N2914">
        <v>105721.264</v>
      </c>
      <c r="O2914">
        <v>4</v>
      </c>
      <c r="P2914">
        <v>2</v>
      </c>
      <c r="Q2914" s="3">
        <v>1151391.2960000003</v>
      </c>
      <c r="R2914" t="s">
        <v>2225</v>
      </c>
      <c r="S2914" t="s">
        <v>2224</v>
      </c>
    </row>
    <row r="2915" spans="1:19" hidden="1" x14ac:dyDescent="0.35">
      <c r="A2915">
        <v>2914</v>
      </c>
      <c r="B2915" t="s">
        <v>1684</v>
      </c>
      <c r="C2915" t="s">
        <v>1155</v>
      </c>
      <c r="D2915" t="s">
        <v>56</v>
      </c>
      <c r="E2915" t="s">
        <v>50</v>
      </c>
      <c r="F2915">
        <v>35716</v>
      </c>
      <c r="G2915">
        <v>43</v>
      </c>
      <c r="H2915" t="s">
        <v>2209</v>
      </c>
      <c r="I2915" t="s">
        <v>2212</v>
      </c>
      <c r="J2915">
        <v>4</v>
      </c>
      <c r="K2915">
        <v>3.5</v>
      </c>
      <c r="L2915">
        <v>7723948.1088000014</v>
      </c>
      <c r="M2915">
        <v>2544124.4928000011</v>
      </c>
      <c r="N2915">
        <v>451640.64000000007</v>
      </c>
      <c r="O2915">
        <v>3</v>
      </c>
      <c r="P2915">
        <v>2</v>
      </c>
      <c r="Q2915" s="3">
        <v>2085097.7664000003</v>
      </c>
      <c r="R2915" t="s">
        <v>2226</v>
      </c>
      <c r="S2915" t="s">
        <v>2224</v>
      </c>
    </row>
    <row r="2916" spans="1:19" hidden="1" x14ac:dyDescent="0.35">
      <c r="A2916">
        <v>2915</v>
      </c>
      <c r="B2916" t="s">
        <v>1684</v>
      </c>
      <c r="C2916" t="s">
        <v>153</v>
      </c>
      <c r="D2916" t="s">
        <v>139</v>
      </c>
      <c r="E2916" t="s">
        <v>104</v>
      </c>
      <c r="F2916">
        <v>23659</v>
      </c>
      <c r="G2916">
        <v>43</v>
      </c>
      <c r="H2916" t="s">
        <v>2211</v>
      </c>
      <c r="I2916" t="s">
        <v>2212</v>
      </c>
      <c r="J2916">
        <v>4</v>
      </c>
      <c r="K2916">
        <v>3.25</v>
      </c>
      <c r="L2916">
        <v>3644341.9848000002</v>
      </c>
      <c r="M2916">
        <v>1509810.192</v>
      </c>
      <c r="N2916">
        <v>305199.57600000012</v>
      </c>
      <c r="O2916">
        <v>4</v>
      </c>
      <c r="P2916">
        <v>1</v>
      </c>
      <c r="Q2916" s="3">
        <v>1509810.192</v>
      </c>
      <c r="R2916" t="s">
        <v>2226</v>
      </c>
      <c r="S2916" t="s">
        <v>2224</v>
      </c>
    </row>
    <row r="2917" spans="1:19" hidden="1" x14ac:dyDescent="0.35">
      <c r="A2917">
        <v>2916</v>
      </c>
      <c r="B2917" t="s">
        <v>1293</v>
      </c>
      <c r="C2917" t="s">
        <v>436</v>
      </c>
      <c r="D2917" t="s">
        <v>450</v>
      </c>
      <c r="E2917" t="s">
        <v>100</v>
      </c>
      <c r="F2917">
        <v>63992</v>
      </c>
      <c r="G2917">
        <v>43</v>
      </c>
      <c r="H2917" t="s">
        <v>2209</v>
      </c>
      <c r="I2917" t="s">
        <v>2212</v>
      </c>
      <c r="J2917">
        <v>4</v>
      </c>
      <c r="K2917">
        <v>2.8571428571428572</v>
      </c>
      <c r="L2917">
        <v>4132010.0447999998</v>
      </c>
      <c r="M2917">
        <v>2224948.0704000001</v>
      </c>
      <c r="N2917">
        <v>63255.456000000013</v>
      </c>
      <c r="O2917">
        <v>4</v>
      </c>
      <c r="P2917">
        <v>1</v>
      </c>
      <c r="Q2917" s="3">
        <v>2224948.0704000001</v>
      </c>
      <c r="R2917" t="s">
        <v>2226</v>
      </c>
      <c r="S2917" t="s">
        <v>2219</v>
      </c>
    </row>
    <row r="2918" spans="1:19" hidden="1" x14ac:dyDescent="0.35">
      <c r="A2918">
        <v>2917</v>
      </c>
      <c r="B2918" t="s">
        <v>2061</v>
      </c>
      <c r="C2918" t="s">
        <v>1366</v>
      </c>
      <c r="D2918" t="s">
        <v>421</v>
      </c>
      <c r="E2918" t="s">
        <v>70</v>
      </c>
      <c r="F2918">
        <v>93731</v>
      </c>
      <c r="G2918">
        <v>43</v>
      </c>
      <c r="H2918" t="s">
        <v>2209</v>
      </c>
      <c r="I2918" t="s">
        <v>2212</v>
      </c>
      <c r="J2918">
        <v>4</v>
      </c>
      <c r="K2918">
        <v>3.125</v>
      </c>
      <c r="L2918">
        <v>5399508.0480000013</v>
      </c>
      <c r="M2918">
        <v>2483584.8576000002</v>
      </c>
      <c r="N2918">
        <v>83914.195200000031</v>
      </c>
      <c r="O2918">
        <v>4</v>
      </c>
      <c r="P2918">
        <v>2</v>
      </c>
      <c r="Q2918" s="3">
        <v>2483584.8576000002</v>
      </c>
      <c r="R2918" t="s">
        <v>2222</v>
      </c>
      <c r="S2918" t="s">
        <v>2220</v>
      </c>
    </row>
    <row r="2919" spans="1:19" hidden="1" x14ac:dyDescent="0.35">
      <c r="A2919">
        <v>2918</v>
      </c>
      <c r="B2919" t="s">
        <v>438</v>
      </c>
      <c r="C2919" t="s">
        <v>1999</v>
      </c>
      <c r="D2919" t="s">
        <v>366</v>
      </c>
      <c r="E2919" t="s">
        <v>70</v>
      </c>
      <c r="F2919">
        <v>91088</v>
      </c>
      <c r="G2919">
        <v>43</v>
      </c>
      <c r="H2919" t="s">
        <v>2210</v>
      </c>
      <c r="I2919" t="s">
        <v>2212</v>
      </c>
      <c r="J2919">
        <v>4</v>
      </c>
      <c r="K2919">
        <v>4.4285714285714288</v>
      </c>
      <c r="L2919">
        <v>1584346.368</v>
      </c>
      <c r="M2919">
        <v>515367.6</v>
      </c>
      <c r="N2919">
        <v>141521.95199999999</v>
      </c>
      <c r="O2919">
        <v>4</v>
      </c>
      <c r="P2919">
        <v>3</v>
      </c>
      <c r="Q2919" s="3">
        <v>515367.60000000003</v>
      </c>
      <c r="R2919" t="s">
        <v>2225</v>
      </c>
      <c r="S2919" t="s">
        <v>2223</v>
      </c>
    </row>
    <row r="2920" spans="1:19" hidden="1" x14ac:dyDescent="0.35">
      <c r="A2920">
        <v>2919</v>
      </c>
      <c r="B2920" t="s">
        <v>1397</v>
      </c>
      <c r="C2920" t="s">
        <v>411</v>
      </c>
      <c r="D2920" t="s">
        <v>184</v>
      </c>
      <c r="E2920" t="s">
        <v>104</v>
      </c>
      <c r="F2920">
        <v>25983</v>
      </c>
      <c r="G2920">
        <v>43</v>
      </c>
      <c r="H2920" t="s">
        <v>2211</v>
      </c>
      <c r="I2920" t="s">
        <v>2212</v>
      </c>
      <c r="J2920">
        <v>4</v>
      </c>
      <c r="K2920">
        <v>3.375</v>
      </c>
      <c r="L2920">
        <v>6413091.8544000005</v>
      </c>
      <c r="M2920">
        <v>2598463.9296000008</v>
      </c>
      <c r="N2920">
        <v>437032.41120000009</v>
      </c>
      <c r="O2920">
        <v>4</v>
      </c>
      <c r="P2920">
        <v>2</v>
      </c>
      <c r="Q2920" s="3">
        <v>2598463.9296000008</v>
      </c>
      <c r="R2920" t="s">
        <v>2225</v>
      </c>
      <c r="S2920" t="s">
        <v>2219</v>
      </c>
    </row>
    <row r="2921" spans="1:19" hidden="1" x14ac:dyDescent="0.35">
      <c r="A2921">
        <v>2920</v>
      </c>
      <c r="B2921" t="s">
        <v>1594</v>
      </c>
      <c r="C2921" t="s">
        <v>1809</v>
      </c>
      <c r="D2921" t="s">
        <v>687</v>
      </c>
      <c r="E2921" t="s">
        <v>174</v>
      </c>
      <c r="F2921">
        <v>64190</v>
      </c>
      <c r="G2921">
        <v>43</v>
      </c>
      <c r="H2921" t="s">
        <v>2211</v>
      </c>
      <c r="I2921" t="s">
        <v>2212</v>
      </c>
      <c r="J2921">
        <v>4</v>
      </c>
      <c r="K2921">
        <v>4</v>
      </c>
      <c r="L2921">
        <v>3294828.108</v>
      </c>
      <c r="M2921">
        <v>1386145.2527999999</v>
      </c>
      <c r="N2921">
        <v>225925.36559999999</v>
      </c>
      <c r="O2921">
        <v>1</v>
      </c>
      <c r="P2921">
        <v>2</v>
      </c>
      <c r="Q2921" s="3">
        <v>502167.91680000006</v>
      </c>
      <c r="R2921" t="s">
        <v>2218</v>
      </c>
      <c r="S2921" t="s">
        <v>2219</v>
      </c>
    </row>
    <row r="2922" spans="1:19" hidden="1" x14ac:dyDescent="0.35">
      <c r="A2922">
        <v>2921</v>
      </c>
      <c r="B2922" t="s">
        <v>1825</v>
      </c>
      <c r="C2922" t="s">
        <v>810</v>
      </c>
      <c r="D2922" t="s">
        <v>90</v>
      </c>
      <c r="E2922" t="s">
        <v>70</v>
      </c>
      <c r="F2922">
        <v>92835</v>
      </c>
      <c r="G2922">
        <v>43</v>
      </c>
      <c r="H2922" t="s">
        <v>2209</v>
      </c>
      <c r="I2922" t="s">
        <v>2212</v>
      </c>
      <c r="J2922">
        <v>4</v>
      </c>
      <c r="K2922">
        <v>2.6</v>
      </c>
      <c r="L2922">
        <v>6759703.7376000006</v>
      </c>
      <c r="M2922">
        <v>2323677.6288000001</v>
      </c>
      <c r="N2922">
        <v>264398.95679999999</v>
      </c>
      <c r="O2922">
        <v>3</v>
      </c>
      <c r="P2922">
        <v>2</v>
      </c>
      <c r="Q2922" s="3">
        <v>1987389.0432000002</v>
      </c>
      <c r="R2922" t="s">
        <v>2226</v>
      </c>
      <c r="S2922" t="s">
        <v>2220</v>
      </c>
    </row>
    <row r="2923" spans="1:19" hidden="1" x14ac:dyDescent="0.35">
      <c r="A2923">
        <v>2922</v>
      </c>
      <c r="B2923" t="s">
        <v>371</v>
      </c>
      <c r="C2923" t="s">
        <v>1037</v>
      </c>
      <c r="D2923" t="s">
        <v>890</v>
      </c>
      <c r="E2923" t="s">
        <v>269</v>
      </c>
      <c r="F2923">
        <v>61325</v>
      </c>
      <c r="G2923">
        <v>43</v>
      </c>
      <c r="H2923" t="s">
        <v>2214</v>
      </c>
      <c r="I2923" t="s">
        <v>2212</v>
      </c>
      <c r="J2923">
        <v>4</v>
      </c>
      <c r="K2923">
        <v>3.1428571428571428</v>
      </c>
      <c r="L2923">
        <v>6448148.8720000014</v>
      </c>
      <c r="M2923">
        <v>2373125.568</v>
      </c>
      <c r="N2923">
        <v>158983.61600000001</v>
      </c>
      <c r="O2923">
        <v>4</v>
      </c>
      <c r="P2923">
        <v>5</v>
      </c>
      <c r="Q2923" s="3">
        <v>2373125.5680000004</v>
      </c>
      <c r="R2923" t="s">
        <v>2226</v>
      </c>
      <c r="S2923" t="s">
        <v>2221</v>
      </c>
    </row>
    <row r="2924" spans="1:19" hidden="1" x14ac:dyDescent="0.35">
      <c r="A2924">
        <v>2923</v>
      </c>
      <c r="B2924" t="s">
        <v>1549</v>
      </c>
      <c r="C2924" t="s">
        <v>1923</v>
      </c>
      <c r="D2924" t="s">
        <v>34</v>
      </c>
      <c r="E2924" t="s">
        <v>35</v>
      </c>
      <c r="F2924">
        <v>93455</v>
      </c>
      <c r="G2924">
        <v>43</v>
      </c>
      <c r="H2924" t="s">
        <v>2209</v>
      </c>
      <c r="I2924" t="s">
        <v>2212</v>
      </c>
      <c r="J2924">
        <v>4</v>
      </c>
      <c r="K2924">
        <v>3.5</v>
      </c>
      <c r="L2924">
        <v>4040340.4800000009</v>
      </c>
      <c r="M2924">
        <v>2891738.1504000011</v>
      </c>
      <c r="N2924">
        <v>4931.7312000000011</v>
      </c>
      <c r="O2924">
        <v>4</v>
      </c>
      <c r="P2924">
        <v>5</v>
      </c>
      <c r="Q2924" s="3">
        <v>2891738.1504000011</v>
      </c>
      <c r="R2924" t="s">
        <v>2222</v>
      </c>
      <c r="S2924" t="s">
        <v>2223</v>
      </c>
    </row>
    <row r="2925" spans="1:19" hidden="1" x14ac:dyDescent="0.35">
      <c r="A2925">
        <v>2924</v>
      </c>
      <c r="B2925" t="s">
        <v>86</v>
      </c>
      <c r="C2925" t="s">
        <v>1078</v>
      </c>
      <c r="D2925" t="s">
        <v>285</v>
      </c>
      <c r="E2925" t="s">
        <v>111</v>
      </c>
      <c r="F2925">
        <v>32162</v>
      </c>
      <c r="G2925">
        <v>43</v>
      </c>
      <c r="H2925" t="s">
        <v>2209</v>
      </c>
      <c r="I2925" t="s">
        <v>2212</v>
      </c>
      <c r="J2925">
        <v>4</v>
      </c>
      <c r="K2925">
        <v>2.4285714285714279</v>
      </c>
      <c r="L2925">
        <v>5572828.2720000008</v>
      </c>
      <c r="M2925">
        <v>2591923.276800001</v>
      </c>
      <c r="N2925">
        <v>223701.56159999999</v>
      </c>
      <c r="O2925">
        <v>4</v>
      </c>
      <c r="P2925">
        <v>5</v>
      </c>
      <c r="Q2925" s="3">
        <v>2591923.2768000006</v>
      </c>
      <c r="R2925" t="s">
        <v>2220</v>
      </c>
      <c r="S2925" t="s">
        <v>2224</v>
      </c>
    </row>
    <row r="2926" spans="1:19" hidden="1" x14ac:dyDescent="0.35">
      <c r="A2926">
        <v>2925</v>
      </c>
      <c r="B2926" t="s">
        <v>1268</v>
      </c>
      <c r="C2926" t="s">
        <v>2002</v>
      </c>
      <c r="D2926" t="s">
        <v>573</v>
      </c>
      <c r="E2926" t="s">
        <v>43</v>
      </c>
      <c r="F2926">
        <v>43883</v>
      </c>
      <c r="G2926">
        <v>43</v>
      </c>
      <c r="H2926" t="s">
        <v>2209</v>
      </c>
      <c r="I2926" t="s">
        <v>2212</v>
      </c>
      <c r="J2926">
        <v>4</v>
      </c>
      <c r="K2926">
        <v>3.1428571428571428</v>
      </c>
      <c r="L2926">
        <v>4343970.9984000009</v>
      </c>
      <c r="M2926">
        <v>1734592.5696</v>
      </c>
      <c r="N2926">
        <v>325584.65279999998</v>
      </c>
      <c r="O2926">
        <v>1</v>
      </c>
      <c r="P2926">
        <v>2</v>
      </c>
      <c r="Q2926" s="3">
        <v>398190.56640000007</v>
      </c>
      <c r="R2926" t="s">
        <v>2220</v>
      </c>
      <c r="S2926" t="s">
        <v>2221</v>
      </c>
    </row>
    <row r="2927" spans="1:19" hidden="1" x14ac:dyDescent="0.35">
      <c r="A2927">
        <v>2926</v>
      </c>
      <c r="B2927" t="s">
        <v>1079</v>
      </c>
      <c r="C2927" t="s">
        <v>1332</v>
      </c>
      <c r="D2927" t="s">
        <v>160</v>
      </c>
      <c r="E2927" t="s">
        <v>104</v>
      </c>
      <c r="F2927">
        <v>52802</v>
      </c>
      <c r="G2927">
        <v>43</v>
      </c>
      <c r="H2927" t="s">
        <v>2214</v>
      </c>
      <c r="I2927" t="s">
        <v>2212</v>
      </c>
      <c r="J2927">
        <v>4</v>
      </c>
      <c r="K2927">
        <v>3.4285714285714279</v>
      </c>
      <c r="L2927">
        <v>4620465.432000001</v>
      </c>
      <c r="M2927">
        <v>2227273.6639999999</v>
      </c>
      <c r="N2927">
        <v>244213.64</v>
      </c>
      <c r="O2927">
        <v>4</v>
      </c>
      <c r="P2927">
        <v>2</v>
      </c>
      <c r="Q2927" s="3">
        <v>2227273.6640000003</v>
      </c>
      <c r="R2927" t="s">
        <v>2225</v>
      </c>
      <c r="S2927" t="s">
        <v>2220</v>
      </c>
    </row>
    <row r="2928" spans="1:19" hidden="1" x14ac:dyDescent="0.35">
      <c r="A2928">
        <v>2927</v>
      </c>
      <c r="B2928" t="s">
        <v>1253</v>
      </c>
      <c r="C2928" t="s">
        <v>109</v>
      </c>
      <c r="D2928" t="s">
        <v>130</v>
      </c>
      <c r="E2928" t="s">
        <v>39</v>
      </c>
      <c r="F2928">
        <v>82663</v>
      </c>
      <c r="G2928">
        <v>43</v>
      </c>
      <c r="H2928" t="s">
        <v>2209</v>
      </c>
      <c r="I2928" t="s">
        <v>2212</v>
      </c>
      <c r="J2928">
        <v>4</v>
      </c>
      <c r="K2928">
        <v>3.285714285714286</v>
      </c>
      <c r="L2928">
        <v>6835320.412800001</v>
      </c>
      <c r="M2928">
        <v>3019667.904000001</v>
      </c>
      <c r="N2928">
        <v>573526.272</v>
      </c>
      <c r="O2928">
        <v>4</v>
      </c>
      <c r="P2928">
        <v>1</v>
      </c>
      <c r="Q2928" s="3">
        <v>3019667.9040000006</v>
      </c>
      <c r="R2928" t="s">
        <v>2218</v>
      </c>
      <c r="S2928" t="s">
        <v>2221</v>
      </c>
    </row>
    <row r="2929" spans="1:19" hidden="1" x14ac:dyDescent="0.35">
      <c r="A2929">
        <v>2928</v>
      </c>
      <c r="B2929" t="s">
        <v>2062</v>
      </c>
      <c r="C2929" t="s">
        <v>944</v>
      </c>
      <c r="D2929" t="s">
        <v>38</v>
      </c>
      <c r="E2929" t="s">
        <v>39</v>
      </c>
      <c r="F2929">
        <v>49447</v>
      </c>
      <c r="G2929">
        <v>43</v>
      </c>
      <c r="H2929" t="s">
        <v>2209</v>
      </c>
      <c r="I2929" t="s">
        <v>2212</v>
      </c>
      <c r="J2929">
        <v>4</v>
      </c>
      <c r="K2929">
        <v>3.1428571428571428</v>
      </c>
      <c r="L2929">
        <v>5357220</v>
      </c>
      <c r="M2929">
        <v>1806513.0336</v>
      </c>
      <c r="N2929">
        <v>574607.1936</v>
      </c>
      <c r="O2929">
        <v>3</v>
      </c>
      <c r="P2929">
        <v>4</v>
      </c>
      <c r="Q2929" s="3">
        <v>574607.1936</v>
      </c>
      <c r="R2929" t="s">
        <v>2226</v>
      </c>
      <c r="S2929" t="s">
        <v>2224</v>
      </c>
    </row>
    <row r="2930" spans="1:19" hidden="1" x14ac:dyDescent="0.35">
      <c r="A2930">
        <v>2929</v>
      </c>
      <c r="B2930" t="s">
        <v>1504</v>
      </c>
      <c r="C2930" t="s">
        <v>1683</v>
      </c>
      <c r="D2930" t="s">
        <v>118</v>
      </c>
      <c r="E2930" t="s">
        <v>23</v>
      </c>
      <c r="F2930">
        <v>70657</v>
      </c>
      <c r="G2930">
        <v>43</v>
      </c>
      <c r="H2930" t="s">
        <v>2210</v>
      </c>
      <c r="I2930" t="s">
        <v>2212</v>
      </c>
      <c r="J2930">
        <v>4</v>
      </c>
      <c r="K2930">
        <v>3.285714285714286</v>
      </c>
      <c r="L2930">
        <v>2190027.5320000001</v>
      </c>
      <c r="M2930">
        <v>836460.10800000001</v>
      </c>
      <c r="N2930">
        <v>152235.77600000001</v>
      </c>
      <c r="O2930">
        <v>3</v>
      </c>
      <c r="P2930">
        <v>4</v>
      </c>
      <c r="Q2930" s="3">
        <v>152235.77600000004</v>
      </c>
      <c r="R2930" t="s">
        <v>2218</v>
      </c>
      <c r="S2930" t="s">
        <v>2219</v>
      </c>
    </row>
    <row r="2931" spans="1:19" hidden="1" x14ac:dyDescent="0.35">
      <c r="A2931">
        <v>2930</v>
      </c>
      <c r="B2931" t="s">
        <v>975</v>
      </c>
      <c r="C2931" t="s">
        <v>1694</v>
      </c>
      <c r="D2931" t="s">
        <v>593</v>
      </c>
      <c r="E2931" t="s">
        <v>63</v>
      </c>
      <c r="F2931">
        <v>56672</v>
      </c>
      <c r="G2931">
        <v>43</v>
      </c>
      <c r="H2931" t="s">
        <v>2211</v>
      </c>
      <c r="I2931" t="s">
        <v>2212</v>
      </c>
      <c r="J2931">
        <v>1</v>
      </c>
      <c r="K2931">
        <v>3.8571428571428572</v>
      </c>
      <c r="L2931">
        <v>2516465.3976000012</v>
      </c>
      <c r="M2931">
        <v>1171171.2671999999</v>
      </c>
      <c r="N2931">
        <v>148609.296</v>
      </c>
      <c r="O2931">
        <v>3</v>
      </c>
      <c r="P2931">
        <v>4</v>
      </c>
      <c r="Q2931" s="3">
        <v>148609.29600000003</v>
      </c>
      <c r="R2931" t="s">
        <v>2218</v>
      </c>
      <c r="S2931" t="s">
        <v>2219</v>
      </c>
    </row>
    <row r="2932" spans="1:19" hidden="1" x14ac:dyDescent="0.35">
      <c r="A2932">
        <v>2931</v>
      </c>
      <c r="B2932" t="s">
        <v>565</v>
      </c>
      <c r="C2932" t="s">
        <v>740</v>
      </c>
      <c r="D2932" t="s">
        <v>173</v>
      </c>
      <c r="E2932" t="s">
        <v>174</v>
      </c>
      <c r="F2932">
        <v>70398</v>
      </c>
      <c r="G2932">
        <v>43</v>
      </c>
      <c r="H2932" t="s">
        <v>2209</v>
      </c>
      <c r="I2932" t="s">
        <v>2212</v>
      </c>
      <c r="J2932">
        <v>1</v>
      </c>
      <c r="K2932">
        <v>2.8571428571428572</v>
      </c>
      <c r="L2932">
        <v>8359802.4576000012</v>
      </c>
      <c r="M2932">
        <v>4046341.9391999999</v>
      </c>
      <c r="N2932">
        <v>488589.97440000012</v>
      </c>
      <c r="O2932">
        <v>4</v>
      </c>
      <c r="P2932">
        <v>2</v>
      </c>
      <c r="Q2932" s="3">
        <v>4046341.9392000004</v>
      </c>
      <c r="R2932" t="s">
        <v>2220</v>
      </c>
      <c r="S2932" t="s">
        <v>2219</v>
      </c>
    </row>
    <row r="2933" spans="1:19" hidden="1" x14ac:dyDescent="0.35">
      <c r="A2933">
        <v>2932</v>
      </c>
      <c r="B2933" t="s">
        <v>719</v>
      </c>
      <c r="C2933" t="s">
        <v>43</v>
      </c>
      <c r="D2933" t="s">
        <v>110</v>
      </c>
      <c r="E2933" t="s">
        <v>111</v>
      </c>
      <c r="F2933">
        <v>64224</v>
      </c>
      <c r="G2933">
        <v>43</v>
      </c>
      <c r="H2933" t="s">
        <v>2210</v>
      </c>
      <c r="I2933" t="s">
        <v>2212</v>
      </c>
      <c r="J2933">
        <v>1</v>
      </c>
      <c r="K2933">
        <v>3.8571428571428572</v>
      </c>
      <c r="L2933">
        <v>1732002.844000001</v>
      </c>
      <c r="M2933">
        <v>697159.58400000015</v>
      </c>
      <c r="N2933">
        <v>35444.464000000007</v>
      </c>
      <c r="O2933">
        <v>4</v>
      </c>
      <c r="P2933">
        <v>2</v>
      </c>
      <c r="Q2933" s="3">
        <v>697159.58400000015</v>
      </c>
      <c r="R2933" t="s">
        <v>2220</v>
      </c>
      <c r="S2933" t="s">
        <v>2220</v>
      </c>
    </row>
    <row r="2934" spans="1:19" hidden="1" x14ac:dyDescent="0.35">
      <c r="A2934">
        <v>2933</v>
      </c>
      <c r="B2934" t="s">
        <v>1710</v>
      </c>
      <c r="C2934" t="s">
        <v>1996</v>
      </c>
      <c r="D2934" t="s">
        <v>890</v>
      </c>
      <c r="E2934" t="s">
        <v>269</v>
      </c>
      <c r="F2934">
        <v>14206</v>
      </c>
      <c r="G2934">
        <v>43</v>
      </c>
      <c r="H2934" t="s">
        <v>2210</v>
      </c>
      <c r="I2934" t="s">
        <v>2212</v>
      </c>
      <c r="J2934">
        <v>1</v>
      </c>
      <c r="K2934">
        <v>3.8571428571428572</v>
      </c>
      <c r="L2934">
        <v>1313491.564</v>
      </c>
      <c r="M2934">
        <v>640299.1320000001</v>
      </c>
      <c r="N2934">
        <v>22828.651999999998</v>
      </c>
      <c r="O2934">
        <v>3</v>
      </c>
      <c r="P2934">
        <v>5</v>
      </c>
      <c r="Q2934" s="3">
        <v>132211.90400000004</v>
      </c>
      <c r="R2934" t="s">
        <v>2225</v>
      </c>
      <c r="S2934" t="s">
        <v>2223</v>
      </c>
    </row>
    <row r="2935" spans="1:19" hidden="1" x14ac:dyDescent="0.35">
      <c r="A2935">
        <v>2934</v>
      </c>
      <c r="B2935" t="s">
        <v>1716</v>
      </c>
      <c r="C2935" t="s">
        <v>2063</v>
      </c>
      <c r="D2935" t="s">
        <v>254</v>
      </c>
      <c r="E2935" t="s">
        <v>27</v>
      </c>
      <c r="F2935">
        <v>33663</v>
      </c>
      <c r="G2935">
        <v>43</v>
      </c>
      <c r="H2935" t="s">
        <v>2214</v>
      </c>
      <c r="I2935" t="s">
        <v>2212</v>
      </c>
      <c r="J2935">
        <v>1</v>
      </c>
      <c r="K2935">
        <v>3.8571428571428572</v>
      </c>
      <c r="L2935">
        <v>5719917.8960000006</v>
      </c>
      <c r="M2935">
        <v>2222084.48</v>
      </c>
      <c r="N2935">
        <v>152604.848</v>
      </c>
      <c r="O2935">
        <v>4</v>
      </c>
      <c r="P2935">
        <v>2</v>
      </c>
      <c r="Q2935" s="3">
        <v>2222084.48</v>
      </c>
      <c r="R2935" t="s">
        <v>2222</v>
      </c>
      <c r="S2935" t="s">
        <v>2219</v>
      </c>
    </row>
    <row r="2936" spans="1:19" hidden="1" x14ac:dyDescent="0.35">
      <c r="A2936">
        <v>2935</v>
      </c>
      <c r="B2936" t="s">
        <v>809</v>
      </c>
      <c r="C2936" t="s">
        <v>1468</v>
      </c>
      <c r="D2936" t="s">
        <v>18</v>
      </c>
      <c r="E2936" t="s">
        <v>19</v>
      </c>
      <c r="F2936">
        <v>32121</v>
      </c>
      <c r="G2936">
        <v>43</v>
      </c>
      <c r="H2936" t="s">
        <v>2211</v>
      </c>
      <c r="I2936" t="s">
        <v>2212</v>
      </c>
      <c r="J2936">
        <v>1</v>
      </c>
      <c r="K2936">
        <v>3.75</v>
      </c>
      <c r="L2936">
        <v>2072195.9280000001</v>
      </c>
      <c r="M2936">
        <v>680469.76800000004</v>
      </c>
      <c r="N2936">
        <v>20.196000000000002</v>
      </c>
      <c r="O2936">
        <v>3</v>
      </c>
      <c r="P2936">
        <v>5</v>
      </c>
      <c r="Q2936" s="3">
        <v>515440.88640000013</v>
      </c>
      <c r="R2936" t="s">
        <v>2222</v>
      </c>
      <c r="S2936" t="s">
        <v>2219</v>
      </c>
    </row>
    <row r="2937" spans="1:19" hidden="1" x14ac:dyDescent="0.35">
      <c r="A2937">
        <v>2936</v>
      </c>
      <c r="B2937" t="s">
        <v>1917</v>
      </c>
      <c r="C2937" t="s">
        <v>1893</v>
      </c>
      <c r="D2937" t="s">
        <v>149</v>
      </c>
      <c r="E2937" t="s">
        <v>50</v>
      </c>
      <c r="F2937">
        <v>90971</v>
      </c>
      <c r="G2937">
        <v>43</v>
      </c>
      <c r="H2937" t="s">
        <v>2209</v>
      </c>
      <c r="I2937" t="s">
        <v>2212</v>
      </c>
      <c r="J2937">
        <v>1</v>
      </c>
      <c r="K2937">
        <v>2.4285714285714279</v>
      </c>
      <c r="L2937">
        <v>4756541.5392000005</v>
      </c>
      <c r="M2937">
        <v>3517227.648000001</v>
      </c>
      <c r="N2937">
        <v>84631.219200000021</v>
      </c>
      <c r="O2937">
        <v>4</v>
      </c>
      <c r="P2937">
        <v>1</v>
      </c>
      <c r="Q2937" s="3">
        <v>3517227.6480000005</v>
      </c>
      <c r="R2937" t="s">
        <v>2226</v>
      </c>
      <c r="S2937" t="s">
        <v>2221</v>
      </c>
    </row>
    <row r="2938" spans="1:19" hidden="1" x14ac:dyDescent="0.35">
      <c r="A2938">
        <v>2937</v>
      </c>
      <c r="B2938" t="s">
        <v>1042</v>
      </c>
      <c r="C2938" t="s">
        <v>1086</v>
      </c>
      <c r="D2938" t="s">
        <v>505</v>
      </c>
      <c r="E2938" t="s">
        <v>282</v>
      </c>
      <c r="F2938">
        <v>45018</v>
      </c>
      <c r="G2938">
        <v>43</v>
      </c>
      <c r="H2938" t="s">
        <v>2209</v>
      </c>
      <c r="I2938" t="s">
        <v>2212</v>
      </c>
      <c r="J2938">
        <v>0</v>
      </c>
      <c r="K2938">
        <v>3.833333333333333</v>
      </c>
      <c r="L2938">
        <v>5615004.0672000004</v>
      </c>
      <c r="M2938">
        <v>2464823.4336000001</v>
      </c>
      <c r="N2938">
        <v>600170.41920000012</v>
      </c>
      <c r="O2938">
        <v>3</v>
      </c>
      <c r="P2938">
        <v>1</v>
      </c>
      <c r="Q2938" s="3">
        <v>661436.58240000007</v>
      </c>
      <c r="R2938" t="s">
        <v>2226</v>
      </c>
      <c r="S2938" t="s">
        <v>2220</v>
      </c>
    </row>
    <row r="2939" spans="1:19" hidden="1" x14ac:dyDescent="0.35">
      <c r="A2939">
        <v>2938</v>
      </c>
      <c r="B2939" t="s">
        <v>1637</v>
      </c>
      <c r="C2939" t="s">
        <v>363</v>
      </c>
      <c r="D2939" t="s">
        <v>858</v>
      </c>
      <c r="E2939" t="s">
        <v>269</v>
      </c>
      <c r="F2939">
        <v>27801</v>
      </c>
      <c r="G2939">
        <v>43</v>
      </c>
      <c r="H2939" t="s">
        <v>2214</v>
      </c>
      <c r="I2939" t="s">
        <v>2212</v>
      </c>
      <c r="J2939">
        <v>0</v>
      </c>
      <c r="K2939">
        <v>3.8571428571428572</v>
      </c>
      <c r="L2939">
        <v>5613915.0320000025</v>
      </c>
      <c r="M2939">
        <v>3020408.864000001</v>
      </c>
      <c r="N2939">
        <v>207531.72</v>
      </c>
      <c r="O2939">
        <v>4</v>
      </c>
      <c r="P2939">
        <v>3</v>
      </c>
      <c r="Q2939" s="3">
        <v>3020408.8640000005</v>
      </c>
      <c r="R2939" t="s">
        <v>2226</v>
      </c>
      <c r="S2939" t="s">
        <v>2221</v>
      </c>
    </row>
    <row r="2940" spans="1:19" hidden="1" x14ac:dyDescent="0.35">
      <c r="A2940">
        <v>2939</v>
      </c>
      <c r="B2940" t="s">
        <v>637</v>
      </c>
      <c r="C2940" t="s">
        <v>1446</v>
      </c>
      <c r="D2940" t="s">
        <v>274</v>
      </c>
      <c r="E2940" t="s">
        <v>74</v>
      </c>
      <c r="F2940">
        <v>32542</v>
      </c>
      <c r="G2940">
        <v>43</v>
      </c>
      <c r="H2940" t="s">
        <v>2210</v>
      </c>
      <c r="I2940" t="s">
        <v>2212</v>
      </c>
      <c r="J2940">
        <v>0</v>
      </c>
      <c r="K2940">
        <v>3.625</v>
      </c>
      <c r="L2940">
        <v>2632416.7760000001</v>
      </c>
      <c r="M2940">
        <v>1298542.0800000001</v>
      </c>
      <c r="N2940">
        <v>15918.936</v>
      </c>
      <c r="O2940">
        <v>4</v>
      </c>
      <c r="P2940">
        <v>3</v>
      </c>
      <c r="Q2940" s="3">
        <v>1298542.0800000001</v>
      </c>
      <c r="R2940" t="s">
        <v>2225</v>
      </c>
      <c r="S2940" t="s">
        <v>2223</v>
      </c>
    </row>
    <row r="2941" spans="1:19" hidden="1" x14ac:dyDescent="0.35">
      <c r="A2941">
        <v>2940</v>
      </c>
      <c r="B2941" t="s">
        <v>1489</v>
      </c>
      <c r="C2941" t="s">
        <v>1680</v>
      </c>
      <c r="D2941" t="s">
        <v>586</v>
      </c>
      <c r="E2941" t="s">
        <v>352</v>
      </c>
      <c r="F2941">
        <v>15421</v>
      </c>
      <c r="G2941">
        <v>43</v>
      </c>
      <c r="H2941" t="s">
        <v>2211</v>
      </c>
      <c r="I2941" t="s">
        <v>2214</v>
      </c>
      <c r="J2941">
        <v>0</v>
      </c>
      <c r="K2941">
        <v>4</v>
      </c>
      <c r="L2941">
        <v>5158019.1960000005</v>
      </c>
      <c r="M2941">
        <v>1601088.7860000001</v>
      </c>
      <c r="N2941">
        <v>451621.26900000009</v>
      </c>
      <c r="O2941">
        <v>1</v>
      </c>
      <c r="P2941">
        <v>2</v>
      </c>
      <c r="Q2941" s="3">
        <v>1318242.4200000002</v>
      </c>
      <c r="R2941" t="s">
        <v>2225</v>
      </c>
      <c r="S2941" t="s">
        <v>2223</v>
      </c>
    </row>
    <row r="2942" spans="1:19" hidden="1" x14ac:dyDescent="0.35">
      <c r="A2942">
        <v>2941</v>
      </c>
      <c r="B2942" t="s">
        <v>1255</v>
      </c>
      <c r="C2942" t="s">
        <v>347</v>
      </c>
      <c r="D2942" t="s">
        <v>114</v>
      </c>
      <c r="E2942" t="s">
        <v>215</v>
      </c>
      <c r="F2942">
        <v>94390</v>
      </c>
      <c r="G2942">
        <v>43</v>
      </c>
      <c r="H2942" t="s">
        <v>2211</v>
      </c>
      <c r="I2942" t="s">
        <v>2214</v>
      </c>
      <c r="J2942">
        <v>0</v>
      </c>
      <c r="K2942">
        <v>2.5</v>
      </c>
      <c r="L2942">
        <v>5677429.1310000001</v>
      </c>
      <c r="M2942">
        <v>2684264.2200000002</v>
      </c>
      <c r="N2942">
        <v>85433.634000000005</v>
      </c>
      <c r="O2942">
        <v>4</v>
      </c>
      <c r="P2942">
        <v>5</v>
      </c>
      <c r="Q2942" s="3">
        <v>2684264.2200000002</v>
      </c>
      <c r="R2942" t="s">
        <v>2226</v>
      </c>
      <c r="S2942" t="s">
        <v>2220</v>
      </c>
    </row>
    <row r="2943" spans="1:19" hidden="1" x14ac:dyDescent="0.35">
      <c r="A2943">
        <v>2942</v>
      </c>
      <c r="B2943" t="s">
        <v>60</v>
      </c>
      <c r="C2943" t="s">
        <v>291</v>
      </c>
      <c r="D2943" t="s">
        <v>222</v>
      </c>
      <c r="E2943" t="s">
        <v>70</v>
      </c>
      <c r="F2943">
        <v>90512</v>
      </c>
      <c r="G2943">
        <v>43</v>
      </c>
      <c r="H2943" t="s">
        <v>2209</v>
      </c>
      <c r="I2943" t="s">
        <v>2212</v>
      </c>
      <c r="J2943">
        <v>3</v>
      </c>
      <c r="K2943">
        <v>2.75</v>
      </c>
      <c r="L2943">
        <v>5396049.0144000007</v>
      </c>
      <c r="M2943">
        <v>3286687.6416000011</v>
      </c>
      <c r="N2943">
        <v>37113.43680000001</v>
      </c>
      <c r="O2943">
        <v>4</v>
      </c>
      <c r="P2943">
        <v>5</v>
      </c>
      <c r="Q2943" s="3">
        <v>3286687.6416000007</v>
      </c>
      <c r="R2943" t="s">
        <v>2225</v>
      </c>
      <c r="S2943" t="s">
        <v>2220</v>
      </c>
    </row>
    <row r="2944" spans="1:19" hidden="1" x14ac:dyDescent="0.35">
      <c r="A2944">
        <v>2943</v>
      </c>
      <c r="B2944" t="s">
        <v>628</v>
      </c>
      <c r="C2944" t="s">
        <v>1608</v>
      </c>
      <c r="D2944" t="s">
        <v>260</v>
      </c>
      <c r="E2944" t="s">
        <v>63</v>
      </c>
      <c r="F2944">
        <v>35314</v>
      </c>
      <c r="G2944">
        <v>43</v>
      </c>
      <c r="H2944" t="s">
        <v>2209</v>
      </c>
      <c r="I2944" t="s">
        <v>2212</v>
      </c>
      <c r="J2944">
        <v>3</v>
      </c>
      <c r="K2944">
        <v>2.5</v>
      </c>
      <c r="L2944">
        <v>5929652.4672000008</v>
      </c>
      <c r="M2944">
        <v>3126730.4640000011</v>
      </c>
      <c r="N2944">
        <v>62087.731200000009</v>
      </c>
      <c r="O2944">
        <v>3</v>
      </c>
      <c r="P2944">
        <v>1</v>
      </c>
      <c r="Q2944" s="3">
        <v>2003167.7952000003</v>
      </c>
      <c r="R2944" t="s">
        <v>2220</v>
      </c>
      <c r="S2944" t="s">
        <v>2220</v>
      </c>
    </row>
    <row r="2945" spans="1:19" hidden="1" x14ac:dyDescent="0.35">
      <c r="A2945">
        <v>2944</v>
      </c>
      <c r="B2945" t="s">
        <v>131</v>
      </c>
      <c r="C2945" t="s">
        <v>37</v>
      </c>
      <c r="D2945" t="s">
        <v>160</v>
      </c>
      <c r="E2945" t="s">
        <v>104</v>
      </c>
      <c r="F2945">
        <v>33491</v>
      </c>
      <c r="G2945">
        <v>43</v>
      </c>
      <c r="H2945" t="s">
        <v>2209</v>
      </c>
      <c r="I2945" t="s">
        <v>2212</v>
      </c>
      <c r="J2945">
        <v>3</v>
      </c>
      <c r="K2945">
        <v>2.4285714285714279</v>
      </c>
      <c r="L2945">
        <v>3883741.4880000008</v>
      </c>
      <c r="M2945">
        <v>2547994.521600001</v>
      </c>
      <c r="N2945">
        <v>97476.40320000003</v>
      </c>
      <c r="O2945">
        <v>4</v>
      </c>
      <c r="P2945">
        <v>2</v>
      </c>
      <c r="Q2945" s="3">
        <v>2547994.5216000006</v>
      </c>
      <c r="R2945" t="s">
        <v>2222</v>
      </c>
      <c r="S2945" t="s">
        <v>2223</v>
      </c>
    </row>
    <row r="2946" spans="1:19" hidden="1" x14ac:dyDescent="0.35">
      <c r="A2946">
        <v>2945</v>
      </c>
      <c r="B2946" t="s">
        <v>1572</v>
      </c>
      <c r="C2946" t="s">
        <v>1591</v>
      </c>
      <c r="D2946" t="s">
        <v>22</v>
      </c>
      <c r="E2946" t="s">
        <v>23</v>
      </c>
      <c r="F2946">
        <v>27913</v>
      </c>
      <c r="G2946">
        <v>43</v>
      </c>
      <c r="H2946" t="s">
        <v>2214</v>
      </c>
      <c r="I2946" t="s">
        <v>2212</v>
      </c>
      <c r="J2946">
        <v>3</v>
      </c>
      <c r="K2946">
        <v>3.75</v>
      </c>
      <c r="L2946">
        <v>7413178.432000001</v>
      </c>
      <c r="M2946">
        <v>3446008.5440000012</v>
      </c>
      <c r="N2946">
        <v>76694.816000000021</v>
      </c>
      <c r="O2946">
        <v>4</v>
      </c>
      <c r="P2946">
        <v>5</v>
      </c>
      <c r="Q2946" s="3">
        <v>3446008.5440000007</v>
      </c>
      <c r="R2946" t="s">
        <v>2218</v>
      </c>
      <c r="S2946" t="s">
        <v>2221</v>
      </c>
    </row>
    <row r="2947" spans="1:19" hidden="1" x14ac:dyDescent="0.35">
      <c r="A2947">
        <v>2946</v>
      </c>
      <c r="B2947" t="s">
        <v>2004</v>
      </c>
      <c r="C2947" t="s">
        <v>461</v>
      </c>
      <c r="D2947" t="s">
        <v>387</v>
      </c>
      <c r="E2947" t="s">
        <v>269</v>
      </c>
      <c r="F2947">
        <v>38207</v>
      </c>
      <c r="G2947">
        <v>43</v>
      </c>
      <c r="H2947" t="s">
        <v>2214</v>
      </c>
      <c r="I2947" t="s">
        <v>2212</v>
      </c>
      <c r="J2947">
        <v>3</v>
      </c>
      <c r="K2947">
        <v>3.625</v>
      </c>
      <c r="L2947">
        <v>4045896.6240000008</v>
      </c>
      <c r="M2947">
        <v>2086485.632</v>
      </c>
      <c r="N2947">
        <v>85874.184000000008</v>
      </c>
      <c r="O2947">
        <v>4</v>
      </c>
      <c r="P2947">
        <v>2</v>
      </c>
      <c r="Q2947" s="3">
        <v>2086485.6320000002</v>
      </c>
      <c r="R2947" t="s">
        <v>2225</v>
      </c>
      <c r="S2947" t="s">
        <v>2219</v>
      </c>
    </row>
    <row r="2948" spans="1:19" hidden="1" x14ac:dyDescent="0.35">
      <c r="A2948">
        <v>2947</v>
      </c>
      <c r="B2948" t="s">
        <v>1920</v>
      </c>
      <c r="C2948" t="s">
        <v>1978</v>
      </c>
      <c r="D2948" t="s">
        <v>540</v>
      </c>
      <c r="E2948" t="s">
        <v>215</v>
      </c>
      <c r="F2948">
        <v>61741</v>
      </c>
      <c r="G2948">
        <v>43</v>
      </c>
      <c r="H2948" t="s">
        <v>2209</v>
      </c>
      <c r="I2948" t="s">
        <v>2213</v>
      </c>
      <c r="J2948">
        <v>3</v>
      </c>
      <c r="K2948">
        <v>2.8571428571428572</v>
      </c>
      <c r="L2948">
        <v>9652452.3216000013</v>
      </c>
      <c r="M2948">
        <v>2974285.6704000011</v>
      </c>
      <c r="N2948">
        <v>1090208.1168</v>
      </c>
      <c r="O2948">
        <v>4</v>
      </c>
      <c r="P2948">
        <v>3</v>
      </c>
      <c r="Q2948" s="3">
        <v>2974285.6704000006</v>
      </c>
      <c r="R2948" t="s">
        <v>2226</v>
      </c>
      <c r="S2948" t="s">
        <v>2221</v>
      </c>
    </row>
    <row r="2949" spans="1:19" x14ac:dyDescent="0.35">
      <c r="A2949">
        <v>2948</v>
      </c>
      <c r="B2949" t="s">
        <v>1607</v>
      </c>
      <c r="C2949" t="s">
        <v>1207</v>
      </c>
      <c r="D2949" t="s">
        <v>93</v>
      </c>
      <c r="E2949" t="s">
        <v>35</v>
      </c>
      <c r="F2949">
        <v>46437</v>
      </c>
      <c r="G2949">
        <v>43</v>
      </c>
      <c r="H2949" t="s">
        <v>2209</v>
      </c>
      <c r="I2949" t="s">
        <v>2213</v>
      </c>
      <c r="J2949">
        <v>1</v>
      </c>
      <c r="K2949">
        <v>2.833333333333333</v>
      </c>
      <c r="L2949">
        <v>14100301.8288</v>
      </c>
      <c r="M2949">
        <v>5897122.3872000007</v>
      </c>
      <c r="N2949">
        <v>1378353.5567999999</v>
      </c>
      <c r="O2949">
        <v>4</v>
      </c>
      <c r="P2949">
        <v>5</v>
      </c>
      <c r="Q2949" s="3">
        <v>5897122.3872000007</v>
      </c>
      <c r="R2949" t="s">
        <v>2220</v>
      </c>
      <c r="S2949" t="s">
        <v>2223</v>
      </c>
    </row>
    <row r="2950" spans="1:19" x14ac:dyDescent="0.35">
      <c r="A2950">
        <v>2949</v>
      </c>
      <c r="B2950" t="s">
        <v>1236</v>
      </c>
      <c r="C2950" t="s">
        <v>873</v>
      </c>
      <c r="D2950" t="s">
        <v>103</v>
      </c>
      <c r="E2950" t="s">
        <v>104</v>
      </c>
      <c r="F2950">
        <v>83621</v>
      </c>
      <c r="G2950">
        <v>43</v>
      </c>
      <c r="H2950" t="s">
        <v>2214</v>
      </c>
      <c r="I2950" t="s">
        <v>2213</v>
      </c>
      <c r="J2950">
        <v>1</v>
      </c>
      <c r="K2950">
        <v>4.166666666666667</v>
      </c>
      <c r="L2950">
        <v>3260058.2519999999</v>
      </c>
      <c r="M2950">
        <v>1367843.1359999999</v>
      </c>
      <c r="N2950">
        <v>67379.004000000015</v>
      </c>
      <c r="O2950">
        <v>1</v>
      </c>
      <c r="P2950">
        <v>2</v>
      </c>
      <c r="Q2950" s="3">
        <v>764531.3280000001</v>
      </c>
      <c r="R2950" t="s">
        <v>2222</v>
      </c>
      <c r="S2950" t="s">
        <v>2223</v>
      </c>
    </row>
    <row r="2951" spans="1:19" x14ac:dyDescent="0.35">
      <c r="A2951">
        <v>2950</v>
      </c>
      <c r="B2951" t="s">
        <v>1106</v>
      </c>
      <c r="C2951" t="s">
        <v>2064</v>
      </c>
      <c r="D2951" t="s">
        <v>133</v>
      </c>
      <c r="E2951" t="s">
        <v>104</v>
      </c>
      <c r="F2951">
        <v>81211</v>
      </c>
      <c r="G2951">
        <v>43</v>
      </c>
      <c r="H2951" t="s">
        <v>2214</v>
      </c>
      <c r="I2951" t="s">
        <v>2213</v>
      </c>
      <c r="J2951">
        <v>1</v>
      </c>
      <c r="K2951">
        <v>3.833333333333333</v>
      </c>
      <c r="L2951">
        <v>5495969.2920000004</v>
      </c>
      <c r="M2951">
        <v>2857362.9479999999</v>
      </c>
      <c r="N2951">
        <v>182962.03200000001</v>
      </c>
      <c r="O2951">
        <v>3</v>
      </c>
      <c r="P2951">
        <v>4</v>
      </c>
      <c r="Q2951" s="3">
        <v>182962.03200000001</v>
      </c>
      <c r="R2951" t="s">
        <v>2225</v>
      </c>
      <c r="S2951" t="s">
        <v>2219</v>
      </c>
    </row>
    <row r="2952" spans="1:19" x14ac:dyDescent="0.35">
      <c r="A2952">
        <v>2951</v>
      </c>
      <c r="B2952" t="s">
        <v>1456</v>
      </c>
      <c r="C2952" t="s">
        <v>1901</v>
      </c>
      <c r="D2952" t="s">
        <v>1081</v>
      </c>
      <c r="E2952" t="s">
        <v>904</v>
      </c>
      <c r="F2952">
        <v>71662</v>
      </c>
      <c r="G2952">
        <v>43</v>
      </c>
      <c r="H2952" t="s">
        <v>2214</v>
      </c>
      <c r="I2952" t="s">
        <v>2213</v>
      </c>
      <c r="J2952">
        <v>1</v>
      </c>
      <c r="K2952">
        <v>3.666666666666667</v>
      </c>
      <c r="L2952">
        <v>8942589.0840000007</v>
      </c>
      <c r="M2952">
        <v>3620039.5440000002</v>
      </c>
      <c r="N2952">
        <v>1039427.532</v>
      </c>
      <c r="O2952">
        <v>3</v>
      </c>
      <c r="P2952">
        <v>5</v>
      </c>
      <c r="Q2952" s="3">
        <v>1801096.1760000002</v>
      </c>
      <c r="R2952" t="s">
        <v>2220</v>
      </c>
      <c r="S2952" t="s">
        <v>2220</v>
      </c>
    </row>
    <row r="2953" spans="1:19" x14ac:dyDescent="0.35">
      <c r="A2953">
        <v>2952</v>
      </c>
      <c r="B2953" t="s">
        <v>1463</v>
      </c>
      <c r="C2953" t="s">
        <v>1733</v>
      </c>
      <c r="D2953" t="s">
        <v>103</v>
      </c>
      <c r="E2953" t="s">
        <v>104</v>
      </c>
      <c r="F2953">
        <v>33435</v>
      </c>
      <c r="G2953">
        <v>43</v>
      </c>
      <c r="H2953" t="s">
        <v>2209</v>
      </c>
      <c r="I2953" t="s">
        <v>2213</v>
      </c>
      <c r="J2953">
        <v>1</v>
      </c>
      <c r="K2953">
        <v>2.666666666666667</v>
      </c>
      <c r="L2953">
        <v>8919164.2320000008</v>
      </c>
      <c r="M2953">
        <v>2889426.9887999999</v>
      </c>
      <c r="N2953">
        <v>1168239.6000000001</v>
      </c>
      <c r="O2953">
        <v>3</v>
      </c>
      <c r="P2953">
        <v>2</v>
      </c>
      <c r="Q2953" s="3">
        <v>1559536.0704000003</v>
      </c>
      <c r="R2953" t="s">
        <v>2218</v>
      </c>
      <c r="S2953" t="s">
        <v>2224</v>
      </c>
    </row>
    <row r="2954" spans="1:19" x14ac:dyDescent="0.35">
      <c r="A2954">
        <v>2953</v>
      </c>
      <c r="B2954" t="s">
        <v>835</v>
      </c>
      <c r="C2954" t="s">
        <v>183</v>
      </c>
      <c r="D2954" t="s">
        <v>473</v>
      </c>
      <c r="E2954" t="s">
        <v>31</v>
      </c>
      <c r="F2954">
        <v>40102</v>
      </c>
      <c r="G2954">
        <v>43</v>
      </c>
      <c r="H2954" t="s">
        <v>2209</v>
      </c>
      <c r="I2954" t="s">
        <v>2213</v>
      </c>
      <c r="J2954">
        <v>1</v>
      </c>
      <c r="K2954">
        <v>4</v>
      </c>
      <c r="L2954">
        <v>10302488.2224</v>
      </c>
      <c r="M2954">
        <v>5573560.608</v>
      </c>
      <c r="N2954">
        <v>865458.95039999997</v>
      </c>
      <c r="O2954">
        <v>4</v>
      </c>
      <c r="P2954">
        <v>5</v>
      </c>
      <c r="Q2954" s="3">
        <v>5573560.608</v>
      </c>
      <c r="R2954" t="s">
        <v>2218</v>
      </c>
      <c r="S2954" t="s">
        <v>2223</v>
      </c>
    </row>
    <row r="2955" spans="1:19" x14ac:dyDescent="0.35">
      <c r="A2955">
        <v>2954</v>
      </c>
      <c r="B2955" t="s">
        <v>2065</v>
      </c>
      <c r="C2955" t="s">
        <v>1566</v>
      </c>
      <c r="D2955" t="s">
        <v>124</v>
      </c>
      <c r="E2955" t="s">
        <v>23</v>
      </c>
      <c r="F2955">
        <v>52407</v>
      </c>
      <c r="G2955">
        <v>43</v>
      </c>
      <c r="H2955" t="s">
        <v>2209</v>
      </c>
      <c r="I2955" t="s">
        <v>2213</v>
      </c>
      <c r="J2955">
        <v>1</v>
      </c>
      <c r="K2955">
        <v>2.285714285714286</v>
      </c>
      <c r="L2955">
        <v>7967913.1488000005</v>
      </c>
      <c r="M2955">
        <v>3569518.0224000011</v>
      </c>
      <c r="N2955">
        <v>498317.84639999998</v>
      </c>
      <c r="O2955">
        <v>4</v>
      </c>
      <c r="P2955">
        <v>2</v>
      </c>
      <c r="Q2955" s="3">
        <v>3569518.0224000006</v>
      </c>
      <c r="R2955" t="s">
        <v>2218</v>
      </c>
      <c r="S2955" t="s">
        <v>2223</v>
      </c>
    </row>
    <row r="2956" spans="1:19" x14ac:dyDescent="0.35">
      <c r="A2956">
        <v>2955</v>
      </c>
      <c r="B2956" t="s">
        <v>656</v>
      </c>
      <c r="C2956" t="s">
        <v>823</v>
      </c>
      <c r="D2956" t="s">
        <v>49</v>
      </c>
      <c r="E2956" t="s">
        <v>50</v>
      </c>
      <c r="F2956">
        <v>20682</v>
      </c>
      <c r="G2956">
        <v>43</v>
      </c>
      <c r="H2956" t="s">
        <v>2211</v>
      </c>
      <c r="I2956" t="s">
        <v>2213</v>
      </c>
      <c r="J2956">
        <v>1</v>
      </c>
      <c r="K2956">
        <v>3.666666666666667</v>
      </c>
      <c r="L2956">
        <v>7007566.1436000019</v>
      </c>
      <c r="M2956">
        <v>3879438.7104000011</v>
      </c>
      <c r="N2956">
        <v>596026.84680000006</v>
      </c>
      <c r="O2956">
        <v>4</v>
      </c>
      <c r="P2956">
        <v>2</v>
      </c>
      <c r="Q2956" s="3">
        <v>3879438.7104000011</v>
      </c>
      <c r="R2956" t="s">
        <v>2226</v>
      </c>
      <c r="S2956" t="s">
        <v>2220</v>
      </c>
    </row>
    <row r="2957" spans="1:19" x14ac:dyDescent="0.35">
      <c r="A2957">
        <v>2956</v>
      </c>
      <c r="B2957" t="s">
        <v>1176</v>
      </c>
      <c r="C2957" t="s">
        <v>528</v>
      </c>
      <c r="D2957" t="s">
        <v>139</v>
      </c>
      <c r="E2957" t="s">
        <v>104</v>
      </c>
      <c r="F2957">
        <v>22527</v>
      </c>
      <c r="G2957">
        <v>43</v>
      </c>
      <c r="H2957" t="s">
        <v>2209</v>
      </c>
      <c r="I2957" t="s">
        <v>2213</v>
      </c>
      <c r="J2957">
        <v>1</v>
      </c>
      <c r="K2957">
        <v>2.5</v>
      </c>
      <c r="L2957">
        <v>6543393.4367999993</v>
      </c>
      <c r="M2957">
        <v>3607179.5232000002</v>
      </c>
      <c r="N2957">
        <v>243405.36</v>
      </c>
      <c r="O2957">
        <v>3</v>
      </c>
      <c r="P2957">
        <v>2</v>
      </c>
      <c r="Q2957" s="3">
        <v>578501.51040000003</v>
      </c>
      <c r="R2957" t="s">
        <v>2226</v>
      </c>
      <c r="S2957" t="s">
        <v>2224</v>
      </c>
    </row>
    <row r="2958" spans="1:19" hidden="1" x14ac:dyDescent="0.35">
      <c r="A2958">
        <v>2957</v>
      </c>
      <c r="B2958" t="s">
        <v>151</v>
      </c>
      <c r="C2958" t="s">
        <v>799</v>
      </c>
      <c r="D2958" t="s">
        <v>816</v>
      </c>
      <c r="E2958" t="s">
        <v>100</v>
      </c>
      <c r="F2958">
        <v>11066</v>
      </c>
      <c r="G2958">
        <v>43</v>
      </c>
      <c r="H2958" t="s">
        <v>2214</v>
      </c>
      <c r="I2958" t="s">
        <v>2212</v>
      </c>
      <c r="J2958">
        <v>1</v>
      </c>
      <c r="K2958">
        <v>3</v>
      </c>
      <c r="L2958">
        <v>5045059.1840000004</v>
      </c>
      <c r="M2958">
        <v>2653258.432</v>
      </c>
      <c r="N2958">
        <v>323444.35200000001</v>
      </c>
      <c r="O2958">
        <v>4</v>
      </c>
      <c r="P2958">
        <v>3</v>
      </c>
      <c r="Q2958" s="3">
        <v>2653258.4320000005</v>
      </c>
      <c r="R2958" t="s">
        <v>2222</v>
      </c>
      <c r="S2958" t="s">
        <v>2220</v>
      </c>
    </row>
    <row r="2959" spans="1:19" hidden="1" x14ac:dyDescent="0.35">
      <c r="A2959">
        <v>2958</v>
      </c>
      <c r="B2959" t="s">
        <v>1008</v>
      </c>
      <c r="C2959" t="s">
        <v>1560</v>
      </c>
      <c r="D2959" t="s">
        <v>890</v>
      </c>
      <c r="E2959" t="s">
        <v>269</v>
      </c>
      <c r="F2959">
        <v>13833</v>
      </c>
      <c r="G2959">
        <v>43</v>
      </c>
      <c r="H2959" t="s">
        <v>2214</v>
      </c>
      <c r="I2959" t="s">
        <v>2212</v>
      </c>
      <c r="J2959">
        <v>1</v>
      </c>
      <c r="K2959">
        <v>3.8571428571428572</v>
      </c>
      <c r="L2959">
        <v>5663561.6400000006</v>
      </c>
      <c r="M2959">
        <v>2278691.36</v>
      </c>
      <c r="N2959">
        <v>199477.34400000001</v>
      </c>
      <c r="O2959">
        <v>4</v>
      </c>
      <c r="P2959">
        <v>5</v>
      </c>
      <c r="Q2959" s="3">
        <v>2278691.3600000003</v>
      </c>
      <c r="R2959" t="s">
        <v>2225</v>
      </c>
      <c r="S2959" t="s">
        <v>2223</v>
      </c>
    </row>
    <row r="2960" spans="1:19" hidden="1" x14ac:dyDescent="0.35">
      <c r="A2960">
        <v>2959</v>
      </c>
      <c r="B2960" t="s">
        <v>819</v>
      </c>
      <c r="C2960" t="s">
        <v>276</v>
      </c>
      <c r="D2960" t="s">
        <v>118</v>
      </c>
      <c r="E2960" t="s">
        <v>23</v>
      </c>
      <c r="F2960">
        <v>74014</v>
      </c>
      <c r="G2960">
        <v>43</v>
      </c>
      <c r="H2960" t="s">
        <v>2211</v>
      </c>
      <c r="I2960" t="s">
        <v>2212</v>
      </c>
      <c r="J2960">
        <v>1</v>
      </c>
      <c r="K2960">
        <v>3.5</v>
      </c>
      <c r="L2960">
        <v>5873714.3520000009</v>
      </c>
      <c r="M2960">
        <v>2788890.1919999998</v>
      </c>
      <c r="N2960">
        <v>646237.31040000007</v>
      </c>
      <c r="O2960">
        <v>4</v>
      </c>
      <c r="P2960">
        <v>3</v>
      </c>
      <c r="Q2960" s="3">
        <v>2788890.1920000003</v>
      </c>
      <c r="R2960" t="s">
        <v>2218</v>
      </c>
      <c r="S2960" t="s">
        <v>2219</v>
      </c>
    </row>
    <row r="2961" spans="1:19" hidden="1" x14ac:dyDescent="0.35">
      <c r="A2961">
        <v>2960</v>
      </c>
      <c r="B2961" t="s">
        <v>1725</v>
      </c>
      <c r="C2961" t="s">
        <v>1780</v>
      </c>
      <c r="D2961" t="s">
        <v>830</v>
      </c>
      <c r="E2961" t="s">
        <v>332</v>
      </c>
      <c r="F2961">
        <v>99425</v>
      </c>
      <c r="G2961">
        <v>43</v>
      </c>
      <c r="H2961" t="s">
        <v>2209</v>
      </c>
      <c r="I2961" t="s">
        <v>2212</v>
      </c>
      <c r="J2961">
        <v>1</v>
      </c>
      <c r="K2961">
        <v>2.5714285714285721</v>
      </c>
      <c r="L2961">
        <v>7315048.0128000006</v>
      </c>
      <c r="M2961">
        <v>4215028.6464000009</v>
      </c>
      <c r="N2961">
        <v>304117.22879999998</v>
      </c>
      <c r="O2961">
        <v>4</v>
      </c>
      <c r="P2961">
        <v>1</v>
      </c>
      <c r="Q2961" s="3">
        <v>4215028.6464000009</v>
      </c>
      <c r="R2961" t="s">
        <v>2225</v>
      </c>
      <c r="S2961" t="s">
        <v>2224</v>
      </c>
    </row>
    <row r="2962" spans="1:19" hidden="1" x14ac:dyDescent="0.35">
      <c r="A2962">
        <v>2961</v>
      </c>
      <c r="B2962" t="s">
        <v>1876</v>
      </c>
      <c r="C2962" t="s">
        <v>424</v>
      </c>
      <c r="D2962" t="s">
        <v>497</v>
      </c>
      <c r="E2962" t="s">
        <v>111</v>
      </c>
      <c r="F2962">
        <v>30311</v>
      </c>
      <c r="G2962">
        <v>43</v>
      </c>
      <c r="H2962" t="s">
        <v>2211</v>
      </c>
      <c r="I2962" t="s">
        <v>2212</v>
      </c>
      <c r="J2962">
        <v>1</v>
      </c>
      <c r="K2962">
        <v>3.8571428571428572</v>
      </c>
      <c r="L2962">
        <v>3604436.1144000008</v>
      </c>
      <c r="M2962">
        <v>1904133.0527999999</v>
      </c>
      <c r="N2962">
        <v>324544.49280000001</v>
      </c>
      <c r="O2962">
        <v>4</v>
      </c>
      <c r="P2962">
        <v>3</v>
      </c>
      <c r="Q2962" s="3">
        <v>1904133.0528000004</v>
      </c>
      <c r="R2962" t="s">
        <v>2226</v>
      </c>
      <c r="S2962" t="s">
        <v>2223</v>
      </c>
    </row>
    <row r="2963" spans="1:19" hidden="1" x14ac:dyDescent="0.35">
      <c r="A2963">
        <v>2962</v>
      </c>
      <c r="B2963" t="s">
        <v>1472</v>
      </c>
      <c r="C2963" t="s">
        <v>2066</v>
      </c>
      <c r="D2963" t="s">
        <v>62</v>
      </c>
      <c r="E2963" t="s">
        <v>63</v>
      </c>
      <c r="F2963">
        <v>91786</v>
      </c>
      <c r="G2963">
        <v>43</v>
      </c>
      <c r="H2963" t="s">
        <v>2210</v>
      </c>
      <c r="I2963" t="s">
        <v>2212</v>
      </c>
      <c r="J2963">
        <v>1</v>
      </c>
      <c r="K2963">
        <v>4</v>
      </c>
      <c r="L2963">
        <v>1235238.3999999999</v>
      </c>
      <c r="M2963">
        <v>498778.1920000001</v>
      </c>
      <c r="N2963">
        <v>1767.92</v>
      </c>
      <c r="O2963">
        <v>4</v>
      </c>
      <c r="P2963">
        <v>2</v>
      </c>
      <c r="Q2963" s="3">
        <v>498778.1920000001</v>
      </c>
      <c r="R2963" t="s">
        <v>2220</v>
      </c>
      <c r="S2963" t="s">
        <v>2220</v>
      </c>
    </row>
    <row r="2964" spans="1:19" hidden="1" x14ac:dyDescent="0.35">
      <c r="A2964">
        <v>2963</v>
      </c>
      <c r="B2964" t="s">
        <v>176</v>
      </c>
      <c r="C2964" t="s">
        <v>264</v>
      </c>
      <c r="D2964" t="s">
        <v>139</v>
      </c>
      <c r="E2964" t="s">
        <v>104</v>
      </c>
      <c r="F2964">
        <v>25596</v>
      </c>
      <c r="G2964">
        <v>43</v>
      </c>
      <c r="H2964" t="s">
        <v>2211</v>
      </c>
      <c r="I2964" t="s">
        <v>2212</v>
      </c>
      <c r="J2964">
        <v>3</v>
      </c>
      <c r="K2964">
        <v>4.333333333333333</v>
      </c>
      <c r="L2964">
        <v>3204951.5520000011</v>
      </c>
      <c r="M2964">
        <v>1569846.3263999999</v>
      </c>
      <c r="N2964">
        <v>185267.016</v>
      </c>
      <c r="O2964">
        <v>4</v>
      </c>
      <c r="P2964">
        <v>2</v>
      </c>
      <c r="Q2964" s="3">
        <v>1569846.3264000004</v>
      </c>
      <c r="R2964" t="s">
        <v>2220</v>
      </c>
      <c r="S2964" t="s">
        <v>2220</v>
      </c>
    </row>
    <row r="2965" spans="1:19" hidden="1" x14ac:dyDescent="0.35">
      <c r="A2965">
        <v>2964</v>
      </c>
      <c r="B2965" t="s">
        <v>1948</v>
      </c>
      <c r="C2965" t="s">
        <v>43</v>
      </c>
      <c r="D2965" t="s">
        <v>281</v>
      </c>
      <c r="E2965" t="s">
        <v>282</v>
      </c>
      <c r="F2965">
        <v>87124</v>
      </c>
      <c r="G2965">
        <v>43</v>
      </c>
      <c r="H2965" t="s">
        <v>2209</v>
      </c>
      <c r="I2965" t="s">
        <v>2212</v>
      </c>
      <c r="J2965">
        <v>3</v>
      </c>
      <c r="K2965">
        <v>3.25</v>
      </c>
      <c r="L2965">
        <v>7925734.8192000007</v>
      </c>
      <c r="M2965">
        <v>2578295.3856000002</v>
      </c>
      <c r="N2965">
        <v>242010.27840000001</v>
      </c>
      <c r="O2965">
        <v>4</v>
      </c>
      <c r="P2965">
        <v>5</v>
      </c>
      <c r="Q2965" s="3">
        <v>2578295.3856000002</v>
      </c>
      <c r="R2965" t="s">
        <v>2222</v>
      </c>
      <c r="S2965" t="s">
        <v>2221</v>
      </c>
    </row>
    <row r="2966" spans="1:19" hidden="1" x14ac:dyDescent="0.35">
      <c r="A2966">
        <v>2965</v>
      </c>
      <c r="B2966" t="s">
        <v>1596</v>
      </c>
      <c r="C2966" t="s">
        <v>1459</v>
      </c>
      <c r="D2966" t="s">
        <v>49</v>
      </c>
      <c r="E2966" t="s">
        <v>50</v>
      </c>
      <c r="F2966">
        <v>50506</v>
      </c>
      <c r="G2966">
        <v>43</v>
      </c>
      <c r="H2966" t="s">
        <v>2210</v>
      </c>
      <c r="I2966" t="s">
        <v>2212</v>
      </c>
      <c r="J2966">
        <v>3</v>
      </c>
      <c r="K2966">
        <v>4</v>
      </c>
      <c r="L2966">
        <v>2913943.736</v>
      </c>
      <c r="M2966">
        <v>1147858.8</v>
      </c>
      <c r="N2966">
        <v>113439.216</v>
      </c>
      <c r="O2966">
        <v>4</v>
      </c>
      <c r="P2966">
        <v>2</v>
      </c>
      <c r="Q2966" s="3">
        <v>1147858.8</v>
      </c>
      <c r="R2966" t="s">
        <v>2222</v>
      </c>
      <c r="S2966" t="s">
        <v>2220</v>
      </c>
    </row>
    <row r="2967" spans="1:19" hidden="1" x14ac:dyDescent="0.35">
      <c r="A2967">
        <v>2966</v>
      </c>
      <c r="B2967" t="s">
        <v>1596</v>
      </c>
      <c r="C2967" t="s">
        <v>1797</v>
      </c>
      <c r="D2967" t="s">
        <v>127</v>
      </c>
      <c r="E2967" t="s">
        <v>85</v>
      </c>
      <c r="F2967">
        <v>76339</v>
      </c>
      <c r="G2967">
        <v>43</v>
      </c>
      <c r="H2967" t="s">
        <v>2209</v>
      </c>
      <c r="I2967" t="s">
        <v>2212</v>
      </c>
      <c r="J2967">
        <v>3</v>
      </c>
      <c r="K2967">
        <v>2.125</v>
      </c>
      <c r="L2967">
        <v>6199838.8320000004</v>
      </c>
      <c r="M2967">
        <v>2547683.1072</v>
      </c>
      <c r="N2967">
        <v>315948.23040000012</v>
      </c>
      <c r="O2967">
        <v>3</v>
      </c>
      <c r="P2967">
        <v>1</v>
      </c>
      <c r="Q2967" s="3">
        <v>1891549.4400000002</v>
      </c>
      <c r="R2967" t="s">
        <v>2225</v>
      </c>
      <c r="S2967" t="s">
        <v>2223</v>
      </c>
    </row>
    <row r="2968" spans="1:19" hidden="1" x14ac:dyDescent="0.35">
      <c r="A2968">
        <v>2967</v>
      </c>
      <c r="B2968" t="s">
        <v>51</v>
      </c>
      <c r="C2968" t="s">
        <v>1654</v>
      </c>
      <c r="D2968" t="s">
        <v>133</v>
      </c>
      <c r="E2968" t="s">
        <v>104</v>
      </c>
      <c r="F2968">
        <v>54503</v>
      </c>
      <c r="G2968">
        <v>43</v>
      </c>
      <c r="H2968" t="s">
        <v>2209</v>
      </c>
      <c r="I2968" t="s">
        <v>2212</v>
      </c>
      <c r="J2968">
        <v>3</v>
      </c>
      <c r="K2968">
        <v>3.25</v>
      </c>
      <c r="L2968">
        <v>7786698.374400001</v>
      </c>
      <c r="M2968">
        <v>3207854.707200001</v>
      </c>
      <c r="N2968">
        <v>213897.552</v>
      </c>
      <c r="O2968">
        <v>4</v>
      </c>
      <c r="P2968">
        <v>2</v>
      </c>
      <c r="Q2968" s="3">
        <v>3207854.7072000005</v>
      </c>
      <c r="R2968" t="s">
        <v>2226</v>
      </c>
      <c r="S2968" t="s">
        <v>2219</v>
      </c>
    </row>
    <row r="2969" spans="1:19" hidden="1" x14ac:dyDescent="0.35">
      <c r="A2969">
        <v>2968</v>
      </c>
      <c r="B2969" t="s">
        <v>513</v>
      </c>
      <c r="C2969" t="s">
        <v>1839</v>
      </c>
      <c r="D2969" t="s">
        <v>830</v>
      </c>
      <c r="E2969" t="s">
        <v>332</v>
      </c>
      <c r="F2969">
        <v>57023</v>
      </c>
      <c r="G2969">
        <v>43</v>
      </c>
      <c r="H2969" t="s">
        <v>2210</v>
      </c>
      <c r="I2969" t="s">
        <v>2212</v>
      </c>
      <c r="J2969">
        <v>3</v>
      </c>
      <c r="K2969">
        <v>3.5714285714285721</v>
      </c>
      <c r="L2969">
        <v>3039093.0240000002</v>
      </c>
      <c r="M2969">
        <v>1341268.0160000001</v>
      </c>
      <c r="N2969">
        <v>94135.404000000024</v>
      </c>
      <c r="O2969">
        <v>4</v>
      </c>
      <c r="P2969">
        <v>5</v>
      </c>
      <c r="Q2969" s="3">
        <v>1341268.0160000003</v>
      </c>
      <c r="R2969" t="s">
        <v>2226</v>
      </c>
      <c r="S2969" t="s">
        <v>2221</v>
      </c>
    </row>
    <row r="2970" spans="1:19" hidden="1" x14ac:dyDescent="0.35">
      <c r="A2970">
        <v>2969</v>
      </c>
      <c r="B2970" t="s">
        <v>1178</v>
      </c>
      <c r="C2970" t="s">
        <v>430</v>
      </c>
      <c r="D2970" t="s">
        <v>268</v>
      </c>
      <c r="E2970" t="s">
        <v>269</v>
      </c>
      <c r="F2970">
        <v>10246</v>
      </c>
      <c r="G2970">
        <v>43</v>
      </c>
      <c r="H2970" t="s">
        <v>2211</v>
      </c>
      <c r="I2970" t="s">
        <v>2212</v>
      </c>
      <c r="J2970">
        <v>3</v>
      </c>
      <c r="K2970">
        <v>4</v>
      </c>
      <c r="L2970">
        <v>4910525.0568000013</v>
      </c>
      <c r="M2970">
        <v>1590611.7744</v>
      </c>
      <c r="N2970">
        <v>638262.26640000008</v>
      </c>
      <c r="O2970">
        <v>3</v>
      </c>
      <c r="P2970">
        <v>2</v>
      </c>
      <c r="Q2970" s="3">
        <v>690489.04320000019</v>
      </c>
      <c r="R2970" t="s">
        <v>2226</v>
      </c>
      <c r="S2970" t="s">
        <v>2223</v>
      </c>
    </row>
    <row r="2971" spans="1:19" hidden="1" x14ac:dyDescent="0.35">
      <c r="A2971">
        <v>2970</v>
      </c>
      <c r="B2971" t="s">
        <v>1742</v>
      </c>
      <c r="C2971" t="s">
        <v>1068</v>
      </c>
      <c r="D2971" t="s">
        <v>121</v>
      </c>
      <c r="E2971" t="s">
        <v>39</v>
      </c>
      <c r="F2971">
        <v>56892</v>
      </c>
      <c r="G2971">
        <v>43</v>
      </c>
      <c r="H2971" t="s">
        <v>2209</v>
      </c>
      <c r="I2971" t="s">
        <v>2212</v>
      </c>
      <c r="J2971">
        <v>3</v>
      </c>
      <c r="K2971">
        <v>2.25</v>
      </c>
      <c r="L2971">
        <v>6250152.902400001</v>
      </c>
      <c r="M2971">
        <v>2348499.2256</v>
      </c>
      <c r="N2971">
        <v>321630.56640000001</v>
      </c>
      <c r="O2971">
        <v>3</v>
      </c>
      <c r="P2971">
        <v>1</v>
      </c>
      <c r="Q2971" s="3">
        <v>2226467.8656000001</v>
      </c>
      <c r="R2971" t="s">
        <v>2225</v>
      </c>
      <c r="S2971" t="s">
        <v>2220</v>
      </c>
    </row>
    <row r="2972" spans="1:19" hidden="1" x14ac:dyDescent="0.35">
      <c r="A2972">
        <v>2971</v>
      </c>
      <c r="B2972" t="s">
        <v>2011</v>
      </c>
      <c r="C2972" t="s">
        <v>2054</v>
      </c>
      <c r="D2972" t="s">
        <v>168</v>
      </c>
      <c r="E2972" t="s">
        <v>50</v>
      </c>
      <c r="F2972">
        <v>68528</v>
      </c>
      <c r="G2972">
        <v>43</v>
      </c>
      <c r="H2972" t="s">
        <v>2214</v>
      </c>
      <c r="I2972" t="s">
        <v>2212</v>
      </c>
      <c r="J2972">
        <v>3</v>
      </c>
      <c r="K2972">
        <v>3.5</v>
      </c>
      <c r="L2972">
        <v>5132396.7200000007</v>
      </c>
      <c r="M2972">
        <v>1687111.0079999999</v>
      </c>
      <c r="N2972">
        <v>128609.976</v>
      </c>
      <c r="O2972">
        <v>1</v>
      </c>
      <c r="P2972">
        <v>2</v>
      </c>
      <c r="Q2972" s="3">
        <v>1265940.5440000002</v>
      </c>
      <c r="R2972" t="s">
        <v>2225</v>
      </c>
      <c r="S2972" t="s">
        <v>2223</v>
      </c>
    </row>
    <row r="2973" spans="1:19" hidden="1" x14ac:dyDescent="0.35">
      <c r="A2973">
        <v>2972</v>
      </c>
      <c r="B2973" t="s">
        <v>1492</v>
      </c>
      <c r="C2973" t="s">
        <v>2067</v>
      </c>
      <c r="D2973" t="s">
        <v>617</v>
      </c>
      <c r="E2973" t="s">
        <v>400</v>
      </c>
      <c r="F2973">
        <v>76204</v>
      </c>
      <c r="G2973">
        <v>43</v>
      </c>
      <c r="H2973" t="s">
        <v>2211</v>
      </c>
      <c r="I2973" t="s">
        <v>2212</v>
      </c>
      <c r="J2973">
        <v>3</v>
      </c>
      <c r="K2973">
        <v>3.285714285714286</v>
      </c>
      <c r="L2973">
        <v>3784059.2592000011</v>
      </c>
      <c r="M2973">
        <v>1499822.4384000001</v>
      </c>
      <c r="N2973">
        <v>122594.2344</v>
      </c>
      <c r="O2973">
        <v>4</v>
      </c>
      <c r="P2973">
        <v>2</v>
      </c>
      <c r="Q2973" s="3">
        <v>1499822.4384000003</v>
      </c>
      <c r="R2973" t="s">
        <v>2225</v>
      </c>
      <c r="S2973" t="s">
        <v>2219</v>
      </c>
    </row>
    <row r="2974" spans="1:19" hidden="1" x14ac:dyDescent="0.35">
      <c r="A2974">
        <v>2973</v>
      </c>
      <c r="B2974" t="s">
        <v>54</v>
      </c>
      <c r="C2974" t="s">
        <v>2031</v>
      </c>
      <c r="D2974" t="s">
        <v>62</v>
      </c>
      <c r="E2974" t="s">
        <v>63</v>
      </c>
      <c r="F2974">
        <v>77887</v>
      </c>
      <c r="G2974">
        <v>43</v>
      </c>
      <c r="H2974" t="s">
        <v>2209</v>
      </c>
      <c r="I2974" t="s">
        <v>2212</v>
      </c>
      <c r="J2974">
        <v>3</v>
      </c>
      <c r="K2974">
        <v>2.5</v>
      </c>
      <c r="L2974">
        <v>6403804.3872000007</v>
      </c>
      <c r="M2974">
        <v>3751576.4352000011</v>
      </c>
      <c r="N2974">
        <v>353864.33279999997</v>
      </c>
      <c r="O2974">
        <v>4</v>
      </c>
      <c r="P2974">
        <v>3</v>
      </c>
      <c r="Q2974" s="3">
        <v>3751576.4352000006</v>
      </c>
      <c r="R2974" t="s">
        <v>2218</v>
      </c>
      <c r="S2974" t="s">
        <v>2223</v>
      </c>
    </row>
    <row r="2975" spans="1:19" hidden="1" x14ac:dyDescent="0.35">
      <c r="A2975">
        <v>2974</v>
      </c>
      <c r="B2975" t="s">
        <v>548</v>
      </c>
      <c r="C2975" t="s">
        <v>1597</v>
      </c>
      <c r="D2975" t="s">
        <v>1865</v>
      </c>
      <c r="E2975" t="s">
        <v>448</v>
      </c>
      <c r="F2975">
        <v>29261</v>
      </c>
      <c r="G2975">
        <v>43</v>
      </c>
      <c r="H2975" t="s">
        <v>2210</v>
      </c>
      <c r="I2975" t="s">
        <v>2212</v>
      </c>
      <c r="J2975">
        <v>3</v>
      </c>
      <c r="K2975">
        <v>4.2857142857142856</v>
      </c>
      <c r="L2975">
        <v>2748721.4480000008</v>
      </c>
      <c r="M2975">
        <v>1165777.0079999999</v>
      </c>
      <c r="N2975">
        <v>16995.351999999999</v>
      </c>
      <c r="O2975">
        <v>3</v>
      </c>
      <c r="P2975">
        <v>5</v>
      </c>
      <c r="Q2975" s="3">
        <v>1124359.6320000002</v>
      </c>
      <c r="R2975" t="s">
        <v>2226</v>
      </c>
      <c r="S2975" t="s">
        <v>2221</v>
      </c>
    </row>
    <row r="2976" spans="1:19" hidden="1" x14ac:dyDescent="0.35">
      <c r="A2976">
        <v>2975</v>
      </c>
      <c r="B2976" t="s">
        <v>883</v>
      </c>
      <c r="C2976" t="s">
        <v>2068</v>
      </c>
      <c r="D2976" t="s">
        <v>281</v>
      </c>
      <c r="E2976" t="s">
        <v>282</v>
      </c>
      <c r="F2976">
        <v>50271</v>
      </c>
      <c r="G2976">
        <v>43</v>
      </c>
      <c r="H2976" t="s">
        <v>2209</v>
      </c>
      <c r="I2976" t="s">
        <v>2214</v>
      </c>
      <c r="J2976">
        <v>3</v>
      </c>
      <c r="K2976">
        <v>3.1428571428571428</v>
      </c>
      <c r="L2976">
        <v>7130260.1040000003</v>
      </c>
      <c r="M2976">
        <v>4579229.9520000014</v>
      </c>
      <c r="N2976">
        <v>308959.59600000002</v>
      </c>
      <c r="O2976">
        <v>4</v>
      </c>
      <c r="P2976">
        <v>5</v>
      </c>
      <c r="Q2976" s="3">
        <v>4579229.9520000005</v>
      </c>
      <c r="R2976" t="s">
        <v>2220</v>
      </c>
      <c r="S2976" t="s">
        <v>2224</v>
      </c>
    </row>
    <row r="2977" spans="1:19" hidden="1" x14ac:dyDescent="0.35">
      <c r="A2977">
        <v>2976</v>
      </c>
      <c r="B2977" t="s">
        <v>1634</v>
      </c>
      <c r="C2977" t="s">
        <v>804</v>
      </c>
      <c r="D2977" t="s">
        <v>18</v>
      </c>
      <c r="E2977" t="s">
        <v>19</v>
      </c>
      <c r="F2977">
        <v>59829</v>
      </c>
      <c r="G2977">
        <v>43</v>
      </c>
      <c r="H2977" t="s">
        <v>2211</v>
      </c>
      <c r="I2977" t="s">
        <v>2214</v>
      </c>
      <c r="J2977">
        <v>3</v>
      </c>
      <c r="K2977">
        <v>2</v>
      </c>
      <c r="L2977">
        <v>5877329.5350000001</v>
      </c>
      <c r="M2977">
        <v>3259953.18</v>
      </c>
      <c r="N2977">
        <v>176828.454</v>
      </c>
      <c r="O2977">
        <v>4</v>
      </c>
      <c r="P2977">
        <v>3</v>
      </c>
      <c r="Q2977" s="3">
        <v>3259953.18</v>
      </c>
      <c r="R2977" t="s">
        <v>2226</v>
      </c>
      <c r="S2977" t="s">
        <v>2224</v>
      </c>
    </row>
    <row r="2978" spans="1:19" hidden="1" x14ac:dyDescent="0.35">
      <c r="A2978">
        <v>2977</v>
      </c>
      <c r="B2978" t="s">
        <v>1296</v>
      </c>
      <c r="C2978" t="s">
        <v>646</v>
      </c>
      <c r="D2978" t="s">
        <v>207</v>
      </c>
      <c r="E2978" t="s">
        <v>39</v>
      </c>
      <c r="F2978">
        <v>48337</v>
      </c>
      <c r="G2978">
        <v>43</v>
      </c>
      <c r="H2978" t="s">
        <v>2211</v>
      </c>
      <c r="I2978" t="s">
        <v>2214</v>
      </c>
      <c r="J2978">
        <v>3</v>
      </c>
      <c r="K2978">
        <v>2.625</v>
      </c>
      <c r="L2978">
        <v>3450175.6410000012</v>
      </c>
      <c r="M2978">
        <v>1201611.51</v>
      </c>
      <c r="N2978">
        <v>271090.51199999999</v>
      </c>
      <c r="O2978">
        <v>3</v>
      </c>
      <c r="P2978">
        <v>1</v>
      </c>
      <c r="Q2978" s="3">
        <v>685403.92800000019</v>
      </c>
      <c r="R2978" t="s">
        <v>2225</v>
      </c>
      <c r="S2978" t="s">
        <v>2221</v>
      </c>
    </row>
    <row r="2979" spans="1:19" hidden="1" x14ac:dyDescent="0.35">
      <c r="A2979">
        <v>2978</v>
      </c>
      <c r="B2979" t="s">
        <v>1058</v>
      </c>
      <c r="C2979" t="s">
        <v>1217</v>
      </c>
      <c r="D2979" t="s">
        <v>647</v>
      </c>
      <c r="E2979" t="s">
        <v>19</v>
      </c>
      <c r="F2979">
        <v>49865</v>
      </c>
      <c r="G2979">
        <v>43</v>
      </c>
      <c r="H2979" t="s">
        <v>2209</v>
      </c>
      <c r="I2979" t="s">
        <v>2214</v>
      </c>
      <c r="J2979">
        <v>3</v>
      </c>
      <c r="K2979">
        <v>2.333333333333333</v>
      </c>
      <c r="L2979">
        <v>8726962.4639999997</v>
      </c>
      <c r="M2979">
        <v>3492869.2919999999</v>
      </c>
      <c r="N2979">
        <v>20666.315999999999</v>
      </c>
      <c r="O2979">
        <v>3</v>
      </c>
      <c r="P2979">
        <v>5</v>
      </c>
      <c r="Q2979" s="3">
        <v>1846408.6080000002</v>
      </c>
      <c r="R2979" t="s">
        <v>2218</v>
      </c>
      <c r="S2979" t="s">
        <v>2221</v>
      </c>
    </row>
    <row r="2980" spans="1:19" hidden="1" x14ac:dyDescent="0.35">
      <c r="A2980">
        <v>2979</v>
      </c>
      <c r="B2980" t="s">
        <v>1289</v>
      </c>
      <c r="C2980" t="s">
        <v>1897</v>
      </c>
      <c r="D2980" t="s">
        <v>96</v>
      </c>
      <c r="E2980" t="s">
        <v>332</v>
      </c>
      <c r="F2980">
        <v>56361</v>
      </c>
      <c r="G2980">
        <v>43</v>
      </c>
      <c r="H2980" t="s">
        <v>2209</v>
      </c>
      <c r="I2980" t="s">
        <v>2212</v>
      </c>
      <c r="J2980">
        <v>2</v>
      </c>
      <c r="K2980">
        <v>2.5</v>
      </c>
      <c r="L2980">
        <v>6654712.5216000006</v>
      </c>
      <c r="M2980">
        <v>1947908.16</v>
      </c>
      <c r="N2980">
        <v>459103.49760000012</v>
      </c>
      <c r="O2980">
        <v>1</v>
      </c>
      <c r="P2980">
        <v>2</v>
      </c>
      <c r="Q2980" s="3">
        <v>1900593.0240000002</v>
      </c>
      <c r="R2980" t="s">
        <v>2220</v>
      </c>
      <c r="S2980" t="s">
        <v>2220</v>
      </c>
    </row>
    <row r="2981" spans="1:19" x14ac:dyDescent="0.35">
      <c r="A2981">
        <v>2980</v>
      </c>
      <c r="B2981" t="s">
        <v>704</v>
      </c>
      <c r="C2981" t="s">
        <v>1002</v>
      </c>
      <c r="D2981" t="s">
        <v>184</v>
      </c>
      <c r="E2981" t="s">
        <v>104</v>
      </c>
      <c r="F2981">
        <v>43631</v>
      </c>
      <c r="G2981">
        <v>43</v>
      </c>
      <c r="H2981" t="s">
        <v>2209</v>
      </c>
      <c r="I2981" t="s">
        <v>2213</v>
      </c>
      <c r="J2981">
        <v>2</v>
      </c>
      <c r="K2981">
        <v>3.333333333333333</v>
      </c>
      <c r="L2981">
        <v>7654599.0575999999</v>
      </c>
      <c r="M2981">
        <v>4006859.3136</v>
      </c>
      <c r="N2981">
        <v>58794.595200000003</v>
      </c>
      <c r="O2981">
        <v>3</v>
      </c>
      <c r="P2981">
        <v>1</v>
      </c>
      <c r="Q2981" s="3">
        <v>1891311.2064000003</v>
      </c>
      <c r="R2981" t="s">
        <v>2226</v>
      </c>
      <c r="S2981" t="s">
        <v>2224</v>
      </c>
    </row>
    <row r="2982" spans="1:19" x14ac:dyDescent="0.35">
      <c r="A2982">
        <v>2981</v>
      </c>
      <c r="B2982" t="s">
        <v>1093</v>
      </c>
      <c r="C2982" t="s">
        <v>602</v>
      </c>
      <c r="D2982" t="s">
        <v>254</v>
      </c>
      <c r="E2982" t="s">
        <v>27</v>
      </c>
      <c r="F2982">
        <v>25434</v>
      </c>
      <c r="G2982">
        <v>43</v>
      </c>
      <c r="H2982" t="s">
        <v>2214</v>
      </c>
      <c r="I2982" t="s">
        <v>2213</v>
      </c>
      <c r="J2982">
        <v>2</v>
      </c>
      <c r="K2982">
        <v>3</v>
      </c>
      <c r="L2982">
        <v>8616330.6239999998</v>
      </c>
      <c r="M2982">
        <v>3736227.5279999999</v>
      </c>
      <c r="N2982">
        <v>135501.432</v>
      </c>
      <c r="O2982">
        <v>3</v>
      </c>
      <c r="P2982">
        <v>2</v>
      </c>
      <c r="Q2982" s="3">
        <v>3190070.4</v>
      </c>
      <c r="R2982" t="s">
        <v>2226</v>
      </c>
      <c r="S2982" t="s">
        <v>2220</v>
      </c>
    </row>
    <row r="2983" spans="1:19" x14ac:dyDescent="0.35">
      <c r="A2983">
        <v>2982</v>
      </c>
      <c r="B2983" t="s">
        <v>530</v>
      </c>
      <c r="C2983" t="s">
        <v>1862</v>
      </c>
      <c r="D2983" t="s">
        <v>296</v>
      </c>
      <c r="E2983" t="s">
        <v>63</v>
      </c>
      <c r="F2983">
        <v>69401</v>
      </c>
      <c r="G2983">
        <v>43</v>
      </c>
      <c r="H2983" t="s">
        <v>2209</v>
      </c>
      <c r="I2983" t="s">
        <v>2213</v>
      </c>
      <c r="J2983">
        <v>2</v>
      </c>
      <c r="K2983">
        <v>3</v>
      </c>
      <c r="L2983">
        <v>9516716.668800002</v>
      </c>
      <c r="M2983">
        <v>4574299.276800001</v>
      </c>
      <c r="N2983">
        <v>537844.82400000002</v>
      </c>
      <c r="O2983">
        <v>4</v>
      </c>
      <c r="P2983">
        <v>2</v>
      </c>
      <c r="Q2983" s="3">
        <v>4574299.276800001</v>
      </c>
      <c r="R2983" t="s">
        <v>2218</v>
      </c>
      <c r="S2983" t="s">
        <v>2220</v>
      </c>
    </row>
    <row r="2984" spans="1:19" x14ac:dyDescent="0.35">
      <c r="A2984">
        <v>2983</v>
      </c>
      <c r="B2984" t="s">
        <v>311</v>
      </c>
      <c r="C2984" t="s">
        <v>1128</v>
      </c>
      <c r="D2984" t="s">
        <v>118</v>
      </c>
      <c r="E2984" t="s">
        <v>23</v>
      </c>
      <c r="F2984">
        <v>17990</v>
      </c>
      <c r="G2984">
        <v>43</v>
      </c>
      <c r="H2984" t="s">
        <v>2209</v>
      </c>
      <c r="I2984" t="s">
        <v>2213</v>
      </c>
      <c r="J2984">
        <v>2</v>
      </c>
      <c r="K2984">
        <v>3</v>
      </c>
      <c r="L2984">
        <v>10585862.6544</v>
      </c>
      <c r="M2984">
        <v>6327701.7407999998</v>
      </c>
      <c r="N2984">
        <v>144150.01920000001</v>
      </c>
      <c r="O2984">
        <v>4</v>
      </c>
      <c r="P2984">
        <v>2</v>
      </c>
      <c r="Q2984" s="3">
        <v>6327701.7407999998</v>
      </c>
      <c r="R2984" t="s">
        <v>2218</v>
      </c>
      <c r="S2984" t="s">
        <v>2224</v>
      </c>
    </row>
    <row r="2985" spans="1:19" x14ac:dyDescent="0.35">
      <c r="A2985">
        <v>2984</v>
      </c>
      <c r="B2985" t="s">
        <v>890</v>
      </c>
      <c r="C2985" t="s">
        <v>1339</v>
      </c>
      <c r="D2985" t="s">
        <v>366</v>
      </c>
      <c r="E2985" t="s">
        <v>70</v>
      </c>
      <c r="F2985">
        <v>95583</v>
      </c>
      <c r="G2985">
        <v>43</v>
      </c>
      <c r="H2985" t="s">
        <v>2209</v>
      </c>
      <c r="I2985" t="s">
        <v>2213</v>
      </c>
      <c r="J2985">
        <v>2</v>
      </c>
      <c r="K2985">
        <v>3.333333333333333</v>
      </c>
      <c r="L2985">
        <v>9770837.3136</v>
      </c>
      <c r="M2985">
        <v>5117455.4112</v>
      </c>
      <c r="N2985">
        <v>850316.06880000012</v>
      </c>
      <c r="O2985">
        <v>4</v>
      </c>
      <c r="P2985">
        <v>5</v>
      </c>
      <c r="Q2985" s="3">
        <v>5117455.4112</v>
      </c>
      <c r="R2985" t="s">
        <v>2226</v>
      </c>
      <c r="S2985" t="s">
        <v>2224</v>
      </c>
    </row>
    <row r="2986" spans="1:19" x14ac:dyDescent="0.35">
      <c r="A2986">
        <v>2985</v>
      </c>
      <c r="B2986" t="s">
        <v>1104</v>
      </c>
      <c r="C2986" t="s">
        <v>591</v>
      </c>
      <c r="D2986" t="s">
        <v>892</v>
      </c>
      <c r="E2986" t="s">
        <v>27</v>
      </c>
      <c r="F2986">
        <v>64569</v>
      </c>
      <c r="G2986">
        <v>43</v>
      </c>
      <c r="H2986" t="s">
        <v>2214</v>
      </c>
      <c r="I2986" t="s">
        <v>2213</v>
      </c>
      <c r="J2986">
        <v>2</v>
      </c>
      <c r="K2986">
        <v>4</v>
      </c>
      <c r="L2986">
        <v>11481071.844000001</v>
      </c>
      <c r="M2986">
        <v>5220798</v>
      </c>
      <c r="N2986">
        <v>111130.53599999999</v>
      </c>
      <c r="O2986">
        <v>4</v>
      </c>
      <c r="P2986">
        <v>5</v>
      </c>
      <c r="Q2986" s="3">
        <v>5220798</v>
      </c>
      <c r="R2986" t="s">
        <v>2225</v>
      </c>
      <c r="S2986" t="s">
        <v>2220</v>
      </c>
    </row>
    <row r="2987" spans="1:19" x14ac:dyDescent="0.35">
      <c r="A2987">
        <v>2986</v>
      </c>
      <c r="B2987" t="s">
        <v>1541</v>
      </c>
      <c r="C2987" t="s">
        <v>1986</v>
      </c>
      <c r="D2987" t="s">
        <v>204</v>
      </c>
      <c r="E2987" t="s">
        <v>74</v>
      </c>
      <c r="F2987">
        <v>20661</v>
      </c>
      <c r="G2987">
        <v>43</v>
      </c>
      <c r="H2987" t="s">
        <v>2214</v>
      </c>
      <c r="I2987" t="s">
        <v>2213</v>
      </c>
      <c r="J2987">
        <v>2</v>
      </c>
      <c r="K2987">
        <v>3.5</v>
      </c>
      <c r="L2987">
        <v>10791579.347999999</v>
      </c>
      <c r="M2987">
        <v>5095523.6640000008</v>
      </c>
      <c r="N2987">
        <v>1073311.5360000001</v>
      </c>
      <c r="O2987">
        <v>4</v>
      </c>
      <c r="P2987">
        <v>2</v>
      </c>
      <c r="Q2987" s="3">
        <v>5095523.6640000008</v>
      </c>
      <c r="R2987" t="s">
        <v>2222</v>
      </c>
      <c r="S2987" t="s">
        <v>2221</v>
      </c>
    </row>
    <row r="2988" spans="1:19" x14ac:dyDescent="0.35">
      <c r="A2988">
        <v>2987</v>
      </c>
      <c r="B2988" t="s">
        <v>1282</v>
      </c>
      <c r="C2988" t="s">
        <v>2020</v>
      </c>
      <c r="D2988" t="s">
        <v>242</v>
      </c>
      <c r="E2988" t="s">
        <v>282</v>
      </c>
      <c r="F2988">
        <v>49313</v>
      </c>
      <c r="G2988">
        <v>43</v>
      </c>
      <c r="H2988" t="s">
        <v>2214</v>
      </c>
      <c r="I2988" t="s">
        <v>2213</v>
      </c>
      <c r="J2988">
        <v>2</v>
      </c>
      <c r="K2988">
        <v>2.8571428571428572</v>
      </c>
      <c r="L2988">
        <v>7309095.8160000006</v>
      </c>
      <c r="M2988">
        <v>4013457.36</v>
      </c>
      <c r="N2988">
        <v>81199.8</v>
      </c>
      <c r="O2988">
        <v>4</v>
      </c>
      <c r="P2988">
        <v>3</v>
      </c>
      <c r="Q2988" s="3">
        <v>4013457.3600000003</v>
      </c>
      <c r="R2988" t="s">
        <v>2225</v>
      </c>
      <c r="S2988" t="s">
        <v>2223</v>
      </c>
    </row>
    <row r="2989" spans="1:19" x14ac:dyDescent="0.35">
      <c r="A2989">
        <v>2988</v>
      </c>
      <c r="B2989" t="s">
        <v>1478</v>
      </c>
      <c r="C2989" t="s">
        <v>374</v>
      </c>
      <c r="D2989" t="s">
        <v>139</v>
      </c>
      <c r="E2989" t="s">
        <v>104</v>
      </c>
      <c r="F2989">
        <v>52609</v>
      </c>
      <c r="G2989">
        <v>43</v>
      </c>
      <c r="H2989" t="s">
        <v>2209</v>
      </c>
      <c r="I2989" t="s">
        <v>2213</v>
      </c>
      <c r="J2989">
        <v>2</v>
      </c>
      <c r="K2989">
        <v>3.4285714285714279</v>
      </c>
      <c r="L2989">
        <v>5973451.7039999999</v>
      </c>
      <c r="M2989">
        <v>2499048.6047999999</v>
      </c>
      <c r="N2989">
        <v>167469.0336</v>
      </c>
      <c r="O2989">
        <v>1</v>
      </c>
      <c r="P2989">
        <v>3</v>
      </c>
      <c r="Q2989" s="3">
        <v>1958380.3007999999</v>
      </c>
      <c r="R2989" t="s">
        <v>2220</v>
      </c>
      <c r="S2989" t="s">
        <v>2220</v>
      </c>
    </row>
    <row r="2990" spans="1:19" x14ac:dyDescent="0.35">
      <c r="A2990">
        <v>2989</v>
      </c>
      <c r="B2990" t="s">
        <v>321</v>
      </c>
      <c r="C2990" t="s">
        <v>1680</v>
      </c>
      <c r="D2990" t="s">
        <v>747</v>
      </c>
      <c r="E2990" t="s">
        <v>19</v>
      </c>
      <c r="F2990">
        <v>44142</v>
      </c>
      <c r="G2990">
        <v>43</v>
      </c>
      <c r="H2990" t="s">
        <v>2209</v>
      </c>
      <c r="I2990" t="s">
        <v>2213</v>
      </c>
      <c r="J2990">
        <v>2</v>
      </c>
      <c r="K2990">
        <v>2.714285714285714</v>
      </c>
      <c r="L2990">
        <v>10861614.8784</v>
      </c>
      <c r="M2990">
        <v>6000702.6816000007</v>
      </c>
      <c r="N2990">
        <v>45197.222400000013</v>
      </c>
      <c r="O2990">
        <v>4</v>
      </c>
      <c r="P2990">
        <v>1</v>
      </c>
      <c r="Q2990" s="3">
        <v>6000702.6816000007</v>
      </c>
      <c r="R2990" t="s">
        <v>2226</v>
      </c>
      <c r="S2990" t="s">
        <v>2223</v>
      </c>
    </row>
    <row r="2991" spans="1:19" x14ac:dyDescent="0.35">
      <c r="A2991">
        <v>2990</v>
      </c>
      <c r="B2991" t="s">
        <v>1440</v>
      </c>
      <c r="C2991" t="s">
        <v>1291</v>
      </c>
      <c r="D2991" t="s">
        <v>103</v>
      </c>
      <c r="E2991" t="s">
        <v>104</v>
      </c>
      <c r="F2991">
        <v>53694</v>
      </c>
      <c r="G2991">
        <v>43</v>
      </c>
      <c r="H2991" t="s">
        <v>2209</v>
      </c>
      <c r="I2991" t="s">
        <v>2213</v>
      </c>
      <c r="J2991">
        <v>2</v>
      </c>
      <c r="K2991">
        <v>3</v>
      </c>
      <c r="L2991">
        <v>4656748.3776000002</v>
      </c>
      <c r="M2991">
        <v>1465806.3552000001</v>
      </c>
      <c r="N2991">
        <v>483576.66720000003</v>
      </c>
      <c r="O2991">
        <v>4</v>
      </c>
      <c r="P2991">
        <v>5</v>
      </c>
      <c r="Q2991" s="3">
        <v>1465806.3552000001</v>
      </c>
      <c r="R2991" t="s">
        <v>2225</v>
      </c>
      <c r="S2991" t="s">
        <v>2220</v>
      </c>
    </row>
    <row r="2992" spans="1:19" x14ac:dyDescent="0.35">
      <c r="A2992">
        <v>2991</v>
      </c>
      <c r="B2992" t="s">
        <v>1655</v>
      </c>
      <c r="C2992" t="s">
        <v>1226</v>
      </c>
      <c r="D2992" t="s">
        <v>421</v>
      </c>
      <c r="E2992" t="s">
        <v>70</v>
      </c>
      <c r="F2992">
        <v>94496</v>
      </c>
      <c r="G2992">
        <v>43</v>
      </c>
      <c r="H2992" t="s">
        <v>2214</v>
      </c>
      <c r="I2992" t="s">
        <v>2213</v>
      </c>
      <c r="J2992">
        <v>2</v>
      </c>
      <c r="K2992">
        <v>2.666666666666667</v>
      </c>
      <c r="L2992">
        <v>8340623.148000001</v>
      </c>
      <c r="M2992">
        <v>3722217.048</v>
      </c>
      <c r="N2992">
        <v>475435.62</v>
      </c>
      <c r="O2992">
        <v>3</v>
      </c>
      <c r="P2992">
        <v>2</v>
      </c>
      <c r="Q2992" s="3">
        <v>1243139.04</v>
      </c>
      <c r="R2992" t="s">
        <v>2222</v>
      </c>
      <c r="S2992" t="s">
        <v>2219</v>
      </c>
    </row>
    <row r="2993" spans="1:19" hidden="1" x14ac:dyDescent="0.35">
      <c r="A2993">
        <v>2992</v>
      </c>
      <c r="B2993" t="s">
        <v>431</v>
      </c>
      <c r="C2993" t="s">
        <v>1025</v>
      </c>
      <c r="D2993" t="s">
        <v>262</v>
      </c>
      <c r="E2993" t="s">
        <v>63</v>
      </c>
      <c r="F2993">
        <v>68270</v>
      </c>
      <c r="G2993">
        <v>43</v>
      </c>
      <c r="H2993" t="s">
        <v>2211</v>
      </c>
      <c r="I2993" t="s">
        <v>2212</v>
      </c>
      <c r="J2993">
        <v>2</v>
      </c>
      <c r="K2993">
        <v>3.1428571428571428</v>
      </c>
      <c r="L2993">
        <v>4872573.050400001</v>
      </c>
      <c r="M2993">
        <v>2226681.7056</v>
      </c>
      <c r="N2993">
        <v>395093.5560000001</v>
      </c>
      <c r="O2993">
        <v>4</v>
      </c>
      <c r="P2993">
        <v>2</v>
      </c>
      <c r="Q2993" s="3">
        <v>2226681.7056000005</v>
      </c>
      <c r="R2993" t="s">
        <v>2220</v>
      </c>
      <c r="S2993" t="s">
        <v>2223</v>
      </c>
    </row>
    <row r="2994" spans="1:19" hidden="1" x14ac:dyDescent="0.35">
      <c r="A2994">
        <v>2993</v>
      </c>
      <c r="B2994" t="s">
        <v>859</v>
      </c>
      <c r="C2994" t="s">
        <v>522</v>
      </c>
      <c r="D2994" t="s">
        <v>473</v>
      </c>
      <c r="E2994" t="s">
        <v>31</v>
      </c>
      <c r="F2994">
        <v>62109</v>
      </c>
      <c r="G2994">
        <v>43</v>
      </c>
      <c r="H2994" t="s">
        <v>2209</v>
      </c>
      <c r="I2994" t="s">
        <v>2212</v>
      </c>
      <c r="J2994">
        <v>2</v>
      </c>
      <c r="K2994">
        <v>3</v>
      </c>
      <c r="L2994">
        <v>7618501.2288000016</v>
      </c>
      <c r="M2994">
        <v>2873839.3728000009</v>
      </c>
      <c r="N2994">
        <v>596838.31680000003</v>
      </c>
      <c r="O2994">
        <v>4</v>
      </c>
      <c r="P2994">
        <v>2</v>
      </c>
      <c r="Q2994" s="3">
        <v>2873839.3728000009</v>
      </c>
      <c r="R2994" t="s">
        <v>2222</v>
      </c>
      <c r="S2994" t="s">
        <v>2223</v>
      </c>
    </row>
    <row r="2995" spans="1:19" hidden="1" x14ac:dyDescent="0.35">
      <c r="A2995">
        <v>2994</v>
      </c>
      <c r="B2995" t="s">
        <v>712</v>
      </c>
      <c r="C2995" t="s">
        <v>1094</v>
      </c>
      <c r="D2995" t="s">
        <v>242</v>
      </c>
      <c r="E2995" t="s">
        <v>282</v>
      </c>
      <c r="F2995">
        <v>40919</v>
      </c>
      <c r="G2995">
        <v>43</v>
      </c>
      <c r="H2995" t="s">
        <v>2209</v>
      </c>
      <c r="I2995" t="s">
        <v>2212</v>
      </c>
      <c r="J2995">
        <v>2</v>
      </c>
      <c r="K2995">
        <v>3.125</v>
      </c>
      <c r="L2995">
        <v>7977311.5488000019</v>
      </c>
      <c r="M2995">
        <v>3240246.0288000009</v>
      </c>
      <c r="N2995">
        <v>470525.08799999999</v>
      </c>
      <c r="O2995">
        <v>4</v>
      </c>
      <c r="P2995">
        <v>5</v>
      </c>
      <c r="Q2995" s="3">
        <v>3240246.0288000009</v>
      </c>
      <c r="R2995" t="s">
        <v>2218</v>
      </c>
      <c r="S2995" t="s">
        <v>2221</v>
      </c>
    </row>
    <row r="2996" spans="1:19" hidden="1" x14ac:dyDescent="0.35">
      <c r="A2996">
        <v>2995</v>
      </c>
      <c r="B2996" t="s">
        <v>367</v>
      </c>
      <c r="C2996" t="s">
        <v>514</v>
      </c>
      <c r="D2996" t="s">
        <v>214</v>
      </c>
      <c r="E2996" t="s">
        <v>215</v>
      </c>
      <c r="F2996">
        <v>29527</v>
      </c>
      <c r="G2996">
        <v>43</v>
      </c>
      <c r="H2996" t="s">
        <v>2209</v>
      </c>
      <c r="I2996" t="s">
        <v>2212</v>
      </c>
      <c r="J2996">
        <v>2</v>
      </c>
      <c r="K2996">
        <v>2.875</v>
      </c>
      <c r="L2996">
        <v>2318493.4079999998</v>
      </c>
      <c r="M2996">
        <v>899684.33280000009</v>
      </c>
      <c r="N2996">
        <v>14621.376</v>
      </c>
      <c r="O2996">
        <v>5</v>
      </c>
      <c r="P2996">
        <v>2</v>
      </c>
      <c r="Q2996" s="3">
        <v>601283.02080000017</v>
      </c>
      <c r="R2996" t="s">
        <v>2218</v>
      </c>
      <c r="S2996" t="s">
        <v>2224</v>
      </c>
    </row>
    <row r="2997" spans="1:19" hidden="1" x14ac:dyDescent="0.35">
      <c r="A2997">
        <v>2996</v>
      </c>
      <c r="B2997" t="s">
        <v>785</v>
      </c>
      <c r="C2997" t="s">
        <v>1017</v>
      </c>
      <c r="D2997" t="s">
        <v>890</v>
      </c>
      <c r="E2997" t="s">
        <v>269</v>
      </c>
      <c r="F2997">
        <v>10883</v>
      </c>
      <c r="G2997">
        <v>43</v>
      </c>
      <c r="H2997" t="s">
        <v>2210</v>
      </c>
      <c r="I2997" t="s">
        <v>2212</v>
      </c>
      <c r="J2997">
        <v>2</v>
      </c>
      <c r="K2997">
        <v>3.875</v>
      </c>
      <c r="L2997">
        <v>1972821.84</v>
      </c>
      <c r="M2997">
        <v>573930.19200000016</v>
      </c>
      <c r="N2997">
        <v>277040.10400000011</v>
      </c>
      <c r="O2997">
        <v>1</v>
      </c>
      <c r="P2997">
        <v>5</v>
      </c>
      <c r="Q2997" s="3">
        <v>509691.42400000012</v>
      </c>
      <c r="R2997" t="s">
        <v>2226</v>
      </c>
      <c r="S2997" t="s">
        <v>2219</v>
      </c>
    </row>
    <row r="2998" spans="1:19" hidden="1" x14ac:dyDescent="0.35">
      <c r="A2998">
        <v>2997</v>
      </c>
      <c r="B2998" t="s">
        <v>240</v>
      </c>
      <c r="C2998" t="s">
        <v>2069</v>
      </c>
      <c r="D2998" t="s">
        <v>358</v>
      </c>
      <c r="E2998" t="s">
        <v>104</v>
      </c>
      <c r="F2998">
        <v>29035</v>
      </c>
      <c r="G2998">
        <v>43</v>
      </c>
      <c r="H2998" t="s">
        <v>2210</v>
      </c>
      <c r="I2998" t="s">
        <v>2212</v>
      </c>
      <c r="J2998">
        <v>2</v>
      </c>
      <c r="K2998">
        <v>3.285714285714286</v>
      </c>
      <c r="L2998">
        <v>2973824.7880000011</v>
      </c>
      <c r="M2998">
        <v>1446043.28</v>
      </c>
      <c r="N2998">
        <v>53888.472000000009</v>
      </c>
      <c r="O2998">
        <v>4</v>
      </c>
      <c r="P2998">
        <v>2</v>
      </c>
      <c r="Q2998" s="3">
        <v>1446043.2800000003</v>
      </c>
      <c r="R2998" t="s">
        <v>2225</v>
      </c>
      <c r="S2998" t="s">
        <v>2224</v>
      </c>
    </row>
    <row r="2999" spans="1:19" hidden="1" x14ac:dyDescent="0.35">
      <c r="A2999">
        <v>2998</v>
      </c>
      <c r="B2999" t="s">
        <v>929</v>
      </c>
      <c r="C2999" t="s">
        <v>1278</v>
      </c>
      <c r="D2999" t="s">
        <v>184</v>
      </c>
      <c r="E2999" t="s">
        <v>104</v>
      </c>
      <c r="F2999">
        <v>89999</v>
      </c>
      <c r="G2999">
        <v>43</v>
      </c>
      <c r="H2999" t="s">
        <v>2209</v>
      </c>
      <c r="I2999" t="s">
        <v>2212</v>
      </c>
      <c r="J2999">
        <v>2</v>
      </c>
      <c r="K2999">
        <v>3.166666666666667</v>
      </c>
      <c r="L2999">
        <v>2957545.0080000008</v>
      </c>
      <c r="M2999">
        <v>1430581.3632</v>
      </c>
      <c r="N2999">
        <v>289968.30719999998</v>
      </c>
      <c r="O2999">
        <v>4</v>
      </c>
      <c r="P2999">
        <v>1</v>
      </c>
      <c r="Q2999" s="3">
        <v>1430581.3632000005</v>
      </c>
      <c r="R2999" t="s">
        <v>2225</v>
      </c>
      <c r="S2999" t="s">
        <v>2224</v>
      </c>
    </row>
    <row r="3000" spans="1:19" hidden="1" x14ac:dyDescent="0.35">
      <c r="A3000">
        <v>2999</v>
      </c>
      <c r="B3000" t="s">
        <v>517</v>
      </c>
      <c r="C3000" t="s">
        <v>1673</v>
      </c>
      <c r="D3000" t="s">
        <v>490</v>
      </c>
      <c r="E3000" t="s">
        <v>219</v>
      </c>
      <c r="F3000">
        <v>85250</v>
      </c>
      <c r="G3000">
        <v>43</v>
      </c>
      <c r="H3000" t="s">
        <v>2210</v>
      </c>
      <c r="I3000" t="s">
        <v>2212</v>
      </c>
      <c r="J3000">
        <v>2</v>
      </c>
      <c r="K3000">
        <v>4</v>
      </c>
      <c r="L3000">
        <v>2988326.264</v>
      </c>
      <c r="M3000">
        <v>1140362.916</v>
      </c>
      <c r="N3000">
        <v>206881.18000000011</v>
      </c>
      <c r="O3000">
        <v>3</v>
      </c>
      <c r="P3000">
        <v>5</v>
      </c>
      <c r="Q3000" s="3">
        <v>790721.18400000012</v>
      </c>
      <c r="R3000" t="s">
        <v>2218</v>
      </c>
      <c r="S3000" t="s">
        <v>2224</v>
      </c>
    </row>
    <row r="3001" spans="1:19" hidden="1" x14ac:dyDescent="0.35">
      <c r="A3001">
        <v>3000</v>
      </c>
      <c r="B3001" t="s">
        <v>658</v>
      </c>
      <c r="C3001" t="s">
        <v>1382</v>
      </c>
      <c r="D3001" t="s">
        <v>262</v>
      </c>
      <c r="E3001" t="s">
        <v>63</v>
      </c>
      <c r="F3001">
        <v>55827</v>
      </c>
      <c r="G3001">
        <v>43</v>
      </c>
      <c r="H3001" t="s">
        <v>2211</v>
      </c>
      <c r="I3001" t="s">
        <v>2212</v>
      </c>
      <c r="J3001">
        <v>2</v>
      </c>
      <c r="K3001">
        <v>4.1428571428571432</v>
      </c>
      <c r="L3001">
        <v>5753739.3408000013</v>
      </c>
      <c r="M3001">
        <v>2920733.7984000011</v>
      </c>
      <c r="N3001">
        <v>373028.27760000009</v>
      </c>
      <c r="O3001">
        <v>4</v>
      </c>
      <c r="P3001">
        <v>5</v>
      </c>
      <c r="Q3001" s="3">
        <v>2920733.7984000007</v>
      </c>
      <c r="R3001" t="s">
        <v>2226</v>
      </c>
      <c r="S3001" t="s">
        <v>2221</v>
      </c>
    </row>
    <row r="3002" spans="1:19" hidden="1" x14ac:dyDescent="0.35">
      <c r="A3002">
        <v>3001</v>
      </c>
      <c r="B3002" t="s">
        <v>1587</v>
      </c>
      <c r="C3002" t="s">
        <v>752</v>
      </c>
      <c r="D3002" t="s">
        <v>789</v>
      </c>
      <c r="E3002" t="s">
        <v>790</v>
      </c>
      <c r="F3002">
        <v>76835</v>
      </c>
      <c r="G3002">
        <v>43</v>
      </c>
      <c r="H3002" t="s">
        <v>2210</v>
      </c>
      <c r="I3002" t="s">
        <v>2212</v>
      </c>
      <c r="J3002">
        <v>2</v>
      </c>
      <c r="K3002">
        <v>3.714285714285714</v>
      </c>
      <c r="L3002">
        <v>2337392.068</v>
      </c>
      <c r="M3002">
        <v>756618.01600000018</v>
      </c>
      <c r="N3002">
        <v>283861.15999999997</v>
      </c>
      <c r="O3002">
        <v>4</v>
      </c>
      <c r="P3002">
        <v>1</v>
      </c>
      <c r="Q3002" s="3">
        <v>756618.01600000018</v>
      </c>
      <c r="R3002" t="s">
        <v>2226</v>
      </c>
      <c r="S3002" t="s">
        <v>2221</v>
      </c>
    </row>
    <row r="3003" spans="1:19" hidden="1" x14ac:dyDescent="0.35">
      <c r="A3003">
        <v>3002</v>
      </c>
      <c r="B3003" t="s">
        <v>664</v>
      </c>
      <c r="C3003" t="s">
        <v>1957</v>
      </c>
      <c r="D3003" t="s">
        <v>103</v>
      </c>
      <c r="E3003" t="s">
        <v>104</v>
      </c>
      <c r="F3003">
        <v>48132</v>
      </c>
      <c r="G3003">
        <v>43</v>
      </c>
      <c r="H3003" t="s">
        <v>2211</v>
      </c>
      <c r="I3003" t="s">
        <v>2212</v>
      </c>
      <c r="J3003">
        <v>2</v>
      </c>
      <c r="K3003">
        <v>3.333333333333333</v>
      </c>
      <c r="L3003">
        <v>3839305.1400000011</v>
      </c>
      <c r="M3003">
        <v>1472668.56</v>
      </c>
      <c r="N3003">
        <v>404702.33760000009</v>
      </c>
      <c r="O3003">
        <v>1</v>
      </c>
      <c r="P3003">
        <v>5</v>
      </c>
      <c r="Q3003" s="3">
        <v>937061.13600000006</v>
      </c>
      <c r="R3003" t="s">
        <v>2220</v>
      </c>
      <c r="S3003" t="s">
        <v>2224</v>
      </c>
    </row>
    <row r="3004" spans="1:19" hidden="1" x14ac:dyDescent="0.35">
      <c r="A3004">
        <v>3003</v>
      </c>
      <c r="B3004" t="s">
        <v>1116</v>
      </c>
      <c r="C3004" t="s">
        <v>2070</v>
      </c>
      <c r="D3004" t="s">
        <v>476</v>
      </c>
      <c r="E3004" t="s">
        <v>352</v>
      </c>
      <c r="F3004">
        <v>77931</v>
      </c>
      <c r="G3004">
        <v>43</v>
      </c>
      <c r="H3004" t="s">
        <v>2211</v>
      </c>
      <c r="I3004" t="s">
        <v>2214</v>
      </c>
      <c r="J3004">
        <v>2</v>
      </c>
      <c r="K3004">
        <v>3.5714285714285721</v>
      </c>
      <c r="L3004">
        <v>2881926.9270000001</v>
      </c>
      <c r="M3004">
        <v>1454516.514</v>
      </c>
      <c r="N3004">
        <v>291169.89</v>
      </c>
      <c r="O3004">
        <v>3</v>
      </c>
      <c r="P3004">
        <v>5</v>
      </c>
      <c r="Q3004" s="3">
        <v>330165.00000000006</v>
      </c>
      <c r="R3004" t="s">
        <v>2218</v>
      </c>
      <c r="S3004" t="s">
        <v>2221</v>
      </c>
    </row>
    <row r="3005" spans="1:19" hidden="1" x14ac:dyDescent="0.35">
      <c r="A3005">
        <v>3004</v>
      </c>
      <c r="B3005" t="s">
        <v>1443</v>
      </c>
      <c r="C3005" t="s">
        <v>668</v>
      </c>
      <c r="D3005" t="s">
        <v>139</v>
      </c>
      <c r="E3005" t="s">
        <v>104</v>
      </c>
      <c r="F3005">
        <v>58925</v>
      </c>
      <c r="G3005">
        <v>43</v>
      </c>
      <c r="H3005" t="s">
        <v>2209</v>
      </c>
      <c r="I3005" t="s">
        <v>2212</v>
      </c>
      <c r="J3005">
        <v>1</v>
      </c>
      <c r="K3005">
        <v>3.1428571428571428</v>
      </c>
      <c r="L3005">
        <v>7887085.4304000009</v>
      </c>
      <c r="M3005">
        <v>3743913.6768000009</v>
      </c>
      <c r="N3005">
        <v>193802.92800000001</v>
      </c>
      <c r="O3005">
        <v>4</v>
      </c>
      <c r="P3005">
        <v>2</v>
      </c>
      <c r="Q3005" s="3">
        <v>3743913.6768000009</v>
      </c>
      <c r="R3005" t="s">
        <v>2225</v>
      </c>
      <c r="S3005" t="s">
        <v>2220</v>
      </c>
    </row>
    <row r="3006" spans="1:19" hidden="1" x14ac:dyDescent="0.35">
      <c r="A3006">
        <v>3005</v>
      </c>
      <c r="B3006" t="s">
        <v>1725</v>
      </c>
      <c r="C3006" t="s">
        <v>720</v>
      </c>
      <c r="D3006" t="s">
        <v>184</v>
      </c>
      <c r="E3006" t="s">
        <v>104</v>
      </c>
      <c r="F3006">
        <v>12451</v>
      </c>
      <c r="G3006">
        <v>43</v>
      </c>
      <c r="H3006" t="s">
        <v>2211</v>
      </c>
      <c r="I3006" t="s">
        <v>2212</v>
      </c>
      <c r="J3006">
        <v>1</v>
      </c>
      <c r="K3006">
        <v>3.714285714285714</v>
      </c>
      <c r="L3006">
        <v>4350597.5304000014</v>
      </c>
      <c r="M3006">
        <v>1854511.2431999999</v>
      </c>
      <c r="N3006">
        <v>287362.94400000002</v>
      </c>
      <c r="O3006">
        <v>3</v>
      </c>
      <c r="P3006">
        <v>2</v>
      </c>
      <c r="Q3006" s="3">
        <v>1015814.7648000004</v>
      </c>
      <c r="R3006" t="s">
        <v>2226</v>
      </c>
      <c r="S3006" t="s">
        <v>2219</v>
      </c>
    </row>
    <row r="3007" spans="1:19" x14ac:dyDescent="0.35">
      <c r="A3007">
        <v>3006</v>
      </c>
      <c r="B3007" t="s">
        <v>1829</v>
      </c>
      <c r="C3007" t="s">
        <v>1874</v>
      </c>
      <c r="D3007" t="s">
        <v>139</v>
      </c>
      <c r="E3007" t="s">
        <v>104</v>
      </c>
      <c r="F3007">
        <v>73990</v>
      </c>
      <c r="G3007">
        <v>43</v>
      </c>
      <c r="H3007" t="s">
        <v>2211</v>
      </c>
      <c r="I3007" t="s">
        <v>2213</v>
      </c>
      <c r="J3007">
        <v>1</v>
      </c>
      <c r="K3007">
        <v>3.5714285714285721</v>
      </c>
      <c r="L3007">
        <v>6733213.938000001</v>
      </c>
      <c r="M3007">
        <v>2329486.9487999999</v>
      </c>
      <c r="N3007">
        <v>665937.43920000014</v>
      </c>
      <c r="O3007">
        <v>4</v>
      </c>
      <c r="P3007">
        <v>2</v>
      </c>
      <c r="Q3007" s="3">
        <v>2329486.9488000004</v>
      </c>
      <c r="R3007" t="s">
        <v>2225</v>
      </c>
      <c r="S3007" t="s">
        <v>2219</v>
      </c>
    </row>
    <row r="3008" spans="1:19" x14ac:dyDescent="0.35">
      <c r="A3008">
        <v>3007</v>
      </c>
      <c r="B3008" t="s">
        <v>1338</v>
      </c>
      <c r="C3008" t="s">
        <v>797</v>
      </c>
      <c r="D3008" t="s">
        <v>182</v>
      </c>
      <c r="E3008" t="s">
        <v>27</v>
      </c>
      <c r="F3008">
        <v>51864</v>
      </c>
      <c r="G3008">
        <v>43</v>
      </c>
      <c r="H3008" t="s">
        <v>2214</v>
      </c>
      <c r="I3008" t="s">
        <v>2213</v>
      </c>
      <c r="J3008">
        <v>1</v>
      </c>
      <c r="K3008">
        <v>3.1428571428571428</v>
      </c>
      <c r="L3008">
        <v>10196016.864</v>
      </c>
      <c r="M3008">
        <v>3483019.1880000001</v>
      </c>
      <c r="N3008">
        <v>37452.096000000012</v>
      </c>
      <c r="O3008">
        <v>3</v>
      </c>
      <c r="P3008">
        <v>5</v>
      </c>
      <c r="Q3008" s="3">
        <v>3129328.2240000004</v>
      </c>
      <c r="R3008" t="s">
        <v>2218</v>
      </c>
      <c r="S3008" t="s">
        <v>2219</v>
      </c>
    </row>
    <row r="3009" spans="1:19" x14ac:dyDescent="0.35">
      <c r="A3009">
        <v>3008</v>
      </c>
      <c r="B3009" t="s">
        <v>1928</v>
      </c>
      <c r="C3009" t="s">
        <v>665</v>
      </c>
      <c r="D3009" t="s">
        <v>204</v>
      </c>
      <c r="E3009" t="s">
        <v>74</v>
      </c>
      <c r="F3009">
        <v>34907</v>
      </c>
      <c r="G3009">
        <v>43</v>
      </c>
      <c r="H3009" t="s">
        <v>2209</v>
      </c>
      <c r="I3009" t="s">
        <v>2213</v>
      </c>
      <c r="J3009">
        <v>0</v>
      </c>
      <c r="K3009">
        <v>3</v>
      </c>
      <c r="L3009">
        <v>6749142.8400000008</v>
      </c>
      <c r="M3009">
        <v>3238411.3344000001</v>
      </c>
      <c r="N3009">
        <v>54737.654399999999</v>
      </c>
      <c r="O3009">
        <v>4</v>
      </c>
      <c r="P3009">
        <v>5</v>
      </c>
      <c r="Q3009" s="3">
        <v>3238411.3344000001</v>
      </c>
      <c r="R3009" t="s">
        <v>2226</v>
      </c>
      <c r="S3009" t="s">
        <v>2219</v>
      </c>
    </row>
    <row r="3010" spans="1:19" x14ac:dyDescent="0.35">
      <c r="A3010">
        <v>3009</v>
      </c>
      <c r="B3010" t="s">
        <v>713</v>
      </c>
      <c r="C3010" t="s">
        <v>312</v>
      </c>
      <c r="D3010" t="s">
        <v>56</v>
      </c>
      <c r="E3010" t="s">
        <v>50</v>
      </c>
      <c r="F3010">
        <v>81415</v>
      </c>
      <c r="G3010">
        <v>43</v>
      </c>
      <c r="H3010" t="s">
        <v>2209</v>
      </c>
      <c r="I3010" t="s">
        <v>2213</v>
      </c>
      <c r="J3010">
        <v>0</v>
      </c>
      <c r="K3010">
        <v>2.75</v>
      </c>
      <c r="L3010">
        <v>8212851.5040000007</v>
      </c>
      <c r="M3010">
        <v>3441770.4816000001</v>
      </c>
      <c r="N3010">
        <v>228769.83360000001</v>
      </c>
      <c r="O3010">
        <v>3</v>
      </c>
      <c r="P3010">
        <v>2</v>
      </c>
      <c r="Q3010" s="3">
        <v>1645746.8544000003</v>
      </c>
      <c r="R3010" t="s">
        <v>2226</v>
      </c>
      <c r="S3010" t="s">
        <v>2223</v>
      </c>
    </row>
    <row r="3011" spans="1:19" x14ac:dyDescent="0.35">
      <c r="A3011">
        <v>3010</v>
      </c>
      <c r="B3011" t="s">
        <v>1270</v>
      </c>
      <c r="C3011" t="s">
        <v>1291</v>
      </c>
      <c r="D3011" t="s">
        <v>358</v>
      </c>
      <c r="E3011" t="s">
        <v>104</v>
      </c>
      <c r="F3011">
        <v>10440</v>
      </c>
      <c r="G3011">
        <v>43</v>
      </c>
      <c r="H3011" t="s">
        <v>2209</v>
      </c>
      <c r="I3011" t="s">
        <v>2213</v>
      </c>
      <c r="J3011">
        <v>0</v>
      </c>
      <c r="K3011">
        <v>3</v>
      </c>
      <c r="L3011">
        <v>10134711.1008</v>
      </c>
      <c r="M3011">
        <v>5342916.9024</v>
      </c>
      <c r="N3011">
        <v>437820.1344000001</v>
      </c>
      <c r="O3011">
        <v>4</v>
      </c>
      <c r="P3011">
        <v>2</v>
      </c>
      <c r="Q3011" s="3">
        <v>5342916.9024</v>
      </c>
      <c r="R3011" t="s">
        <v>2220</v>
      </c>
      <c r="S3011" t="s">
        <v>2220</v>
      </c>
    </row>
    <row r="3012" spans="1:19" x14ac:dyDescent="0.35">
      <c r="A3012">
        <v>3011</v>
      </c>
      <c r="B3012" t="s">
        <v>928</v>
      </c>
      <c r="C3012" t="s">
        <v>1278</v>
      </c>
      <c r="D3012" t="s">
        <v>168</v>
      </c>
      <c r="E3012" t="s">
        <v>50</v>
      </c>
      <c r="F3012">
        <v>68528</v>
      </c>
      <c r="G3012">
        <v>43</v>
      </c>
      <c r="H3012" t="s">
        <v>2209</v>
      </c>
      <c r="I3012" t="s">
        <v>2213</v>
      </c>
      <c r="J3012">
        <v>0</v>
      </c>
      <c r="K3012">
        <v>2.666666666666667</v>
      </c>
      <c r="L3012">
        <v>11562972.3792</v>
      </c>
      <c r="M3012">
        <v>5842730.9951999998</v>
      </c>
      <c r="N3012">
        <v>159094.74239999999</v>
      </c>
      <c r="O3012">
        <v>4</v>
      </c>
      <c r="P3012">
        <v>5</v>
      </c>
      <c r="Q3012" s="3">
        <v>5842730.9951999998</v>
      </c>
      <c r="R3012" t="s">
        <v>2226</v>
      </c>
      <c r="S3012" t="s">
        <v>2224</v>
      </c>
    </row>
    <row r="3013" spans="1:19" x14ac:dyDescent="0.35">
      <c r="A3013">
        <v>3012</v>
      </c>
      <c r="B3013" t="s">
        <v>536</v>
      </c>
      <c r="C3013" t="s">
        <v>585</v>
      </c>
      <c r="D3013" t="s">
        <v>46</v>
      </c>
      <c r="E3013" t="s">
        <v>74</v>
      </c>
      <c r="F3013">
        <v>92747</v>
      </c>
      <c r="G3013">
        <v>43</v>
      </c>
      <c r="H3013" t="s">
        <v>2211</v>
      </c>
      <c r="I3013" t="s">
        <v>2213</v>
      </c>
      <c r="J3013">
        <v>0</v>
      </c>
      <c r="K3013">
        <v>3.375</v>
      </c>
      <c r="L3013">
        <v>8309254.1796000013</v>
      </c>
      <c r="M3013">
        <v>3285247.6800000011</v>
      </c>
      <c r="N3013">
        <v>153149.83199999999</v>
      </c>
      <c r="O3013">
        <v>4</v>
      </c>
      <c r="P3013">
        <v>5</v>
      </c>
      <c r="Q3013" s="3">
        <v>3285247.6800000006</v>
      </c>
      <c r="R3013" t="s">
        <v>2220</v>
      </c>
      <c r="S3013" t="s">
        <v>2224</v>
      </c>
    </row>
    <row r="3014" spans="1:19" x14ac:dyDescent="0.35">
      <c r="A3014">
        <v>3013</v>
      </c>
      <c r="B3014" t="s">
        <v>1492</v>
      </c>
      <c r="C3014" t="s">
        <v>716</v>
      </c>
      <c r="D3014" t="s">
        <v>1195</v>
      </c>
      <c r="E3014" t="s">
        <v>43</v>
      </c>
      <c r="F3014">
        <v>96562</v>
      </c>
      <c r="G3014">
        <v>43</v>
      </c>
      <c r="H3014" t="s">
        <v>2214</v>
      </c>
      <c r="I3014" t="s">
        <v>2213</v>
      </c>
      <c r="J3014">
        <v>0</v>
      </c>
      <c r="K3014">
        <v>4.25</v>
      </c>
      <c r="L3014">
        <v>6588730.3680000007</v>
      </c>
      <c r="M3014">
        <v>2617980.5520000011</v>
      </c>
      <c r="N3014">
        <v>239783.94</v>
      </c>
      <c r="O3014">
        <v>1</v>
      </c>
      <c r="P3014">
        <v>2</v>
      </c>
      <c r="Q3014" s="3">
        <v>2067623.1840000004</v>
      </c>
      <c r="R3014" t="s">
        <v>2225</v>
      </c>
      <c r="S3014" t="s">
        <v>2221</v>
      </c>
    </row>
    <row r="3015" spans="1:19" x14ac:dyDescent="0.35">
      <c r="A3015">
        <v>3014</v>
      </c>
      <c r="B3015" t="s">
        <v>298</v>
      </c>
      <c r="C3015" t="s">
        <v>1980</v>
      </c>
      <c r="D3015" t="s">
        <v>1195</v>
      </c>
      <c r="E3015" t="s">
        <v>43</v>
      </c>
      <c r="F3015">
        <v>71746</v>
      </c>
      <c r="G3015">
        <v>43</v>
      </c>
      <c r="H3015" t="s">
        <v>2209</v>
      </c>
      <c r="I3015" t="s">
        <v>2213</v>
      </c>
      <c r="J3015">
        <v>0</v>
      </c>
      <c r="K3015">
        <v>2.8571428571428572</v>
      </c>
      <c r="L3015">
        <v>6597739.5263999999</v>
      </c>
      <c r="M3015">
        <v>3899587.1904000002</v>
      </c>
      <c r="N3015">
        <v>215053.66080000001</v>
      </c>
      <c r="O3015">
        <v>3</v>
      </c>
      <c r="P3015">
        <v>1</v>
      </c>
      <c r="Q3015" s="3">
        <v>1219260.5567999999</v>
      </c>
      <c r="R3015" t="s">
        <v>2220</v>
      </c>
      <c r="S3015" t="s">
        <v>2221</v>
      </c>
    </row>
    <row r="3016" spans="1:19" x14ac:dyDescent="0.35">
      <c r="A3016">
        <v>3015</v>
      </c>
      <c r="B3016" t="s">
        <v>1351</v>
      </c>
      <c r="C3016" t="s">
        <v>840</v>
      </c>
      <c r="D3016" t="s">
        <v>274</v>
      </c>
      <c r="E3016" t="s">
        <v>74</v>
      </c>
      <c r="F3016">
        <v>54652</v>
      </c>
      <c r="G3016">
        <v>43</v>
      </c>
      <c r="H3016" t="s">
        <v>2211</v>
      </c>
      <c r="I3016" t="s">
        <v>2213</v>
      </c>
      <c r="J3016">
        <v>0</v>
      </c>
      <c r="K3016">
        <v>3.8571428571428572</v>
      </c>
      <c r="L3016">
        <v>7255448.6400000006</v>
      </c>
      <c r="M3016">
        <v>3550315.1904000011</v>
      </c>
      <c r="N3016">
        <v>199766.83320000011</v>
      </c>
      <c r="O3016">
        <v>4</v>
      </c>
      <c r="P3016">
        <v>5</v>
      </c>
      <c r="Q3016" s="3">
        <v>3550315.1904000007</v>
      </c>
      <c r="R3016" t="s">
        <v>2220</v>
      </c>
      <c r="S3016" t="s">
        <v>2221</v>
      </c>
    </row>
    <row r="3017" spans="1:19" hidden="1" x14ac:dyDescent="0.35">
      <c r="A3017">
        <v>3016</v>
      </c>
      <c r="B3017" t="s">
        <v>1543</v>
      </c>
      <c r="C3017" t="s">
        <v>1308</v>
      </c>
      <c r="D3017" t="s">
        <v>139</v>
      </c>
      <c r="E3017" t="s">
        <v>104</v>
      </c>
      <c r="F3017">
        <v>52609</v>
      </c>
      <c r="G3017">
        <v>43</v>
      </c>
      <c r="H3017" t="s">
        <v>2214</v>
      </c>
      <c r="I3017" t="s">
        <v>2212</v>
      </c>
      <c r="J3017">
        <v>0</v>
      </c>
      <c r="K3017">
        <v>4.2857142857142856</v>
      </c>
      <c r="L3017">
        <v>2710298.36</v>
      </c>
      <c r="M3017">
        <v>650511.04800000018</v>
      </c>
      <c r="N3017">
        <v>337261.14400000009</v>
      </c>
      <c r="O3017">
        <v>2</v>
      </c>
      <c r="P3017">
        <v>5</v>
      </c>
      <c r="Q3017" s="3">
        <v>503955.58400000009</v>
      </c>
      <c r="R3017" t="s">
        <v>2220</v>
      </c>
      <c r="S3017" t="s">
        <v>2219</v>
      </c>
    </row>
    <row r="3018" spans="1:19" hidden="1" x14ac:dyDescent="0.35">
      <c r="A3018">
        <v>3017</v>
      </c>
      <c r="B3018" t="s">
        <v>2071</v>
      </c>
      <c r="C3018" t="s">
        <v>257</v>
      </c>
      <c r="D3018" t="s">
        <v>358</v>
      </c>
      <c r="E3018" t="s">
        <v>104</v>
      </c>
      <c r="F3018">
        <v>33673</v>
      </c>
      <c r="G3018">
        <v>43</v>
      </c>
      <c r="H3018" t="s">
        <v>2211</v>
      </c>
      <c r="I3018" t="s">
        <v>2212</v>
      </c>
      <c r="J3018">
        <v>0</v>
      </c>
      <c r="K3018">
        <v>4.2857142857142856</v>
      </c>
      <c r="L3018">
        <v>2897439.4152000011</v>
      </c>
      <c r="M3018">
        <v>1504449.6192000001</v>
      </c>
      <c r="N3018">
        <v>35798.716800000009</v>
      </c>
      <c r="O3018">
        <v>4</v>
      </c>
      <c r="P3018">
        <v>2</v>
      </c>
      <c r="Q3018" s="3">
        <v>1504449.6192000003</v>
      </c>
      <c r="R3018" t="s">
        <v>2222</v>
      </c>
      <c r="S3018" t="s">
        <v>2219</v>
      </c>
    </row>
    <row r="3019" spans="1:19" hidden="1" x14ac:dyDescent="0.35">
      <c r="A3019">
        <v>3018</v>
      </c>
      <c r="B3019" t="s">
        <v>578</v>
      </c>
      <c r="C3019" t="s">
        <v>1359</v>
      </c>
      <c r="D3019" t="s">
        <v>540</v>
      </c>
      <c r="E3019" t="s">
        <v>215</v>
      </c>
      <c r="F3019">
        <v>57156</v>
      </c>
      <c r="G3019">
        <v>43</v>
      </c>
      <c r="H3019" t="s">
        <v>2209</v>
      </c>
      <c r="I3019" t="s">
        <v>2212</v>
      </c>
      <c r="J3019">
        <v>0</v>
      </c>
      <c r="K3019">
        <v>2.8571428571428572</v>
      </c>
      <c r="L3019">
        <v>7332634.6368000004</v>
      </c>
      <c r="M3019">
        <v>3083273.1072</v>
      </c>
      <c r="N3019">
        <v>420937.12319999997</v>
      </c>
      <c r="O3019">
        <v>3</v>
      </c>
      <c r="P3019">
        <v>5</v>
      </c>
      <c r="Q3019" s="3">
        <v>2485455.2448000005</v>
      </c>
      <c r="R3019" t="s">
        <v>2222</v>
      </c>
      <c r="S3019" t="s">
        <v>2220</v>
      </c>
    </row>
    <row r="3020" spans="1:19" hidden="1" x14ac:dyDescent="0.35">
      <c r="A3020">
        <v>3019</v>
      </c>
      <c r="B3020" t="s">
        <v>578</v>
      </c>
      <c r="C3020" t="s">
        <v>1120</v>
      </c>
      <c r="D3020" t="s">
        <v>832</v>
      </c>
      <c r="E3020" t="s">
        <v>219</v>
      </c>
      <c r="F3020">
        <v>90841</v>
      </c>
      <c r="G3020">
        <v>43</v>
      </c>
      <c r="H3020" t="s">
        <v>2210</v>
      </c>
      <c r="I3020" t="s">
        <v>2212</v>
      </c>
      <c r="J3020">
        <v>0</v>
      </c>
      <c r="K3020">
        <v>3.8571428571428572</v>
      </c>
      <c r="L3020">
        <v>1481594.2239999999</v>
      </c>
      <c r="M3020">
        <v>657091.60000000009</v>
      </c>
      <c r="N3020">
        <v>43991.376000000011</v>
      </c>
      <c r="O3020">
        <v>4</v>
      </c>
      <c r="P3020">
        <v>2</v>
      </c>
      <c r="Q3020" s="3">
        <v>657091.60000000009</v>
      </c>
      <c r="R3020" t="s">
        <v>2218</v>
      </c>
      <c r="S3020" t="s">
        <v>2221</v>
      </c>
    </row>
    <row r="3021" spans="1:19" hidden="1" x14ac:dyDescent="0.35">
      <c r="A3021">
        <v>3020</v>
      </c>
      <c r="B3021" t="s">
        <v>1920</v>
      </c>
      <c r="C3021" t="s">
        <v>159</v>
      </c>
      <c r="D3021" t="s">
        <v>139</v>
      </c>
      <c r="E3021" t="s">
        <v>104</v>
      </c>
      <c r="F3021">
        <v>60203</v>
      </c>
      <c r="G3021">
        <v>43</v>
      </c>
      <c r="H3021" t="s">
        <v>2214</v>
      </c>
      <c r="I3021" t="s">
        <v>2212</v>
      </c>
      <c r="J3021">
        <v>0</v>
      </c>
      <c r="K3021">
        <v>3.714285714285714</v>
      </c>
      <c r="L3021">
        <v>7198582.4240000024</v>
      </c>
      <c r="M3021">
        <v>3438794.3040000009</v>
      </c>
      <c r="N3021">
        <v>109427.38400000001</v>
      </c>
      <c r="O3021">
        <v>4</v>
      </c>
      <c r="P3021">
        <v>5</v>
      </c>
      <c r="Q3021" s="3">
        <v>3438794.3040000009</v>
      </c>
      <c r="R3021" t="s">
        <v>2218</v>
      </c>
      <c r="S3021" t="s">
        <v>2221</v>
      </c>
    </row>
    <row r="3022" spans="1:19" hidden="1" x14ac:dyDescent="0.35">
      <c r="A3022">
        <v>3021</v>
      </c>
      <c r="B3022" t="s">
        <v>826</v>
      </c>
      <c r="C3022" t="s">
        <v>464</v>
      </c>
      <c r="D3022" t="s">
        <v>80</v>
      </c>
      <c r="E3022" t="s">
        <v>81</v>
      </c>
      <c r="F3022">
        <v>77066</v>
      </c>
      <c r="G3022">
        <v>43</v>
      </c>
      <c r="H3022" t="s">
        <v>2210</v>
      </c>
      <c r="I3022" t="s">
        <v>2212</v>
      </c>
      <c r="J3022">
        <v>0</v>
      </c>
      <c r="K3022">
        <v>2.833333333333333</v>
      </c>
      <c r="L3022">
        <v>1796238.1359999999</v>
      </c>
      <c r="M3022">
        <v>1297066.716</v>
      </c>
      <c r="N3022">
        <v>25485.504000000001</v>
      </c>
      <c r="O3022">
        <v>3</v>
      </c>
      <c r="P3022">
        <v>4</v>
      </c>
      <c r="Q3022" s="3">
        <v>25485.504000000004</v>
      </c>
      <c r="R3022" t="s">
        <v>2226</v>
      </c>
      <c r="S3022" t="s">
        <v>2221</v>
      </c>
    </row>
    <row r="3023" spans="1:19" hidden="1" x14ac:dyDescent="0.35">
      <c r="A3023">
        <v>3022</v>
      </c>
      <c r="B3023" t="s">
        <v>947</v>
      </c>
      <c r="C3023" t="s">
        <v>1529</v>
      </c>
      <c r="D3023" t="s">
        <v>1447</v>
      </c>
      <c r="E3023" t="s">
        <v>448</v>
      </c>
      <c r="F3023">
        <v>59152</v>
      </c>
      <c r="G3023">
        <v>43</v>
      </c>
      <c r="H3023" t="s">
        <v>2211</v>
      </c>
      <c r="I3023" t="s">
        <v>2212</v>
      </c>
      <c r="J3023">
        <v>0</v>
      </c>
      <c r="K3023">
        <v>3.285714285714286</v>
      </c>
      <c r="L3023">
        <v>4248750.2112000007</v>
      </c>
      <c r="M3023">
        <v>2277014.4144000001</v>
      </c>
      <c r="N3023">
        <v>76499.596800000028</v>
      </c>
      <c r="O3023">
        <v>3</v>
      </c>
      <c r="P3023">
        <v>4</v>
      </c>
      <c r="Q3023" s="3">
        <v>76499.596800000028</v>
      </c>
      <c r="R3023" t="s">
        <v>2218</v>
      </c>
      <c r="S3023" t="s">
        <v>2223</v>
      </c>
    </row>
    <row r="3024" spans="1:19" hidden="1" x14ac:dyDescent="0.35">
      <c r="A3024">
        <v>3023</v>
      </c>
      <c r="B3024" t="s">
        <v>622</v>
      </c>
      <c r="C3024" t="s">
        <v>786</v>
      </c>
      <c r="D3024" t="s">
        <v>383</v>
      </c>
      <c r="E3024" t="s">
        <v>31</v>
      </c>
      <c r="F3024">
        <v>92698</v>
      </c>
      <c r="G3024">
        <v>43</v>
      </c>
      <c r="H3024" t="s">
        <v>2211</v>
      </c>
      <c r="I3024" t="s">
        <v>2212</v>
      </c>
      <c r="J3024">
        <v>0</v>
      </c>
      <c r="K3024">
        <v>3.75</v>
      </c>
      <c r="L3024">
        <v>4578619.874400001</v>
      </c>
      <c r="M3024">
        <v>2164804.4879999999</v>
      </c>
      <c r="N3024">
        <v>292414.95360000012</v>
      </c>
      <c r="O3024">
        <v>3</v>
      </c>
      <c r="P3024">
        <v>1</v>
      </c>
      <c r="Q3024" s="3">
        <v>936906.22080000036</v>
      </c>
      <c r="R3024" t="s">
        <v>2222</v>
      </c>
      <c r="S3024" t="s">
        <v>2219</v>
      </c>
    </row>
    <row r="3025" spans="1:19" hidden="1" x14ac:dyDescent="0.35">
      <c r="A3025">
        <v>3024</v>
      </c>
      <c r="B3025" t="s">
        <v>2041</v>
      </c>
      <c r="C3025" t="s">
        <v>815</v>
      </c>
      <c r="D3025" t="s">
        <v>121</v>
      </c>
      <c r="E3025" t="s">
        <v>39</v>
      </c>
      <c r="F3025">
        <v>16277</v>
      </c>
      <c r="G3025">
        <v>43</v>
      </c>
      <c r="H3025" t="s">
        <v>2209</v>
      </c>
      <c r="I3025" t="s">
        <v>2212</v>
      </c>
      <c r="J3025">
        <v>0</v>
      </c>
      <c r="K3025">
        <v>2.75</v>
      </c>
      <c r="L3025">
        <v>4702755.4464000007</v>
      </c>
      <c r="M3025">
        <v>2204084.4671999998</v>
      </c>
      <c r="N3025">
        <v>58840.320000000007</v>
      </c>
      <c r="O3025">
        <v>4</v>
      </c>
      <c r="P3025">
        <v>5</v>
      </c>
      <c r="Q3025" s="3">
        <v>2204084.4672000003</v>
      </c>
      <c r="R3025" t="s">
        <v>2218</v>
      </c>
      <c r="S3025" t="s">
        <v>2221</v>
      </c>
    </row>
    <row r="3026" spans="1:19" hidden="1" x14ac:dyDescent="0.35">
      <c r="A3026">
        <v>3025</v>
      </c>
      <c r="B3026" t="s">
        <v>1663</v>
      </c>
      <c r="C3026" t="s">
        <v>1711</v>
      </c>
      <c r="D3026" t="s">
        <v>173</v>
      </c>
      <c r="E3026" t="s">
        <v>174</v>
      </c>
      <c r="F3026">
        <v>14350</v>
      </c>
      <c r="G3026">
        <v>43</v>
      </c>
      <c r="H3026" t="s">
        <v>2209</v>
      </c>
      <c r="I3026" t="s">
        <v>2212</v>
      </c>
      <c r="J3026">
        <v>1</v>
      </c>
      <c r="K3026">
        <v>3.2</v>
      </c>
      <c r="L3026">
        <v>8094429.7632000009</v>
      </c>
      <c r="M3026">
        <v>3197779.2000000011</v>
      </c>
      <c r="N3026">
        <v>19386.576000000001</v>
      </c>
      <c r="O3026">
        <v>4</v>
      </c>
      <c r="P3026">
        <v>2</v>
      </c>
      <c r="Q3026" s="3">
        <v>3197779.2000000007</v>
      </c>
      <c r="R3026" t="s">
        <v>2225</v>
      </c>
      <c r="S3026" t="s">
        <v>2220</v>
      </c>
    </row>
    <row r="3027" spans="1:19" hidden="1" x14ac:dyDescent="0.35">
      <c r="A3027">
        <v>3026</v>
      </c>
      <c r="B3027" t="s">
        <v>1412</v>
      </c>
      <c r="C3027" t="s">
        <v>1250</v>
      </c>
      <c r="D3027" t="s">
        <v>80</v>
      </c>
      <c r="E3027" t="s">
        <v>81</v>
      </c>
      <c r="F3027">
        <v>57144</v>
      </c>
      <c r="G3027">
        <v>43</v>
      </c>
      <c r="H3027" t="s">
        <v>2210</v>
      </c>
      <c r="I3027" t="s">
        <v>2212</v>
      </c>
      <c r="J3027">
        <v>1</v>
      </c>
      <c r="K3027">
        <v>3.4285714285714279</v>
      </c>
      <c r="L3027">
        <v>2724332.2480000011</v>
      </c>
      <c r="M3027">
        <v>1215532.2960000001</v>
      </c>
      <c r="N3027">
        <v>19315.824000000001</v>
      </c>
      <c r="O3027">
        <v>3</v>
      </c>
      <c r="P3027">
        <v>2</v>
      </c>
      <c r="Q3027" s="3">
        <v>564817.96800000023</v>
      </c>
      <c r="R3027" t="s">
        <v>2222</v>
      </c>
      <c r="S3027" t="s">
        <v>2219</v>
      </c>
    </row>
    <row r="3028" spans="1:19" hidden="1" x14ac:dyDescent="0.35">
      <c r="A3028">
        <v>3027</v>
      </c>
      <c r="B3028" t="s">
        <v>1356</v>
      </c>
      <c r="C3028" t="s">
        <v>1568</v>
      </c>
      <c r="D3028" t="s">
        <v>130</v>
      </c>
      <c r="E3028" t="s">
        <v>39</v>
      </c>
      <c r="F3028">
        <v>62053</v>
      </c>
      <c r="G3028">
        <v>43</v>
      </c>
      <c r="H3028" t="s">
        <v>2210</v>
      </c>
      <c r="I3028" t="s">
        <v>2212</v>
      </c>
      <c r="J3028">
        <v>1</v>
      </c>
      <c r="K3028">
        <v>3.375</v>
      </c>
      <c r="L3028">
        <v>3137611.884000001</v>
      </c>
      <c r="M3028">
        <v>1270831.936</v>
      </c>
      <c r="N3028">
        <v>50491.628000000012</v>
      </c>
      <c r="O3028">
        <v>4</v>
      </c>
      <c r="P3028">
        <v>5</v>
      </c>
      <c r="Q3028" s="3">
        <v>1270831.9360000005</v>
      </c>
      <c r="R3028" t="s">
        <v>2218</v>
      </c>
      <c r="S3028" t="s">
        <v>2223</v>
      </c>
    </row>
    <row r="3029" spans="1:19" hidden="1" x14ac:dyDescent="0.35">
      <c r="A3029">
        <v>3028</v>
      </c>
      <c r="B3029" t="s">
        <v>600</v>
      </c>
      <c r="C3029" t="s">
        <v>1305</v>
      </c>
      <c r="D3029" t="s">
        <v>456</v>
      </c>
      <c r="E3029" t="s">
        <v>278</v>
      </c>
      <c r="F3029">
        <v>35370</v>
      </c>
      <c r="G3029">
        <v>43</v>
      </c>
      <c r="H3029" t="s">
        <v>2211</v>
      </c>
      <c r="I3029" t="s">
        <v>2212</v>
      </c>
      <c r="J3029">
        <v>1</v>
      </c>
      <c r="K3029">
        <v>3.333333333333333</v>
      </c>
      <c r="L3029">
        <v>4068115.2072000001</v>
      </c>
      <c r="M3029">
        <v>2233679.7384000001</v>
      </c>
      <c r="N3029">
        <v>146638.48319999999</v>
      </c>
      <c r="O3029">
        <v>3</v>
      </c>
      <c r="P3029">
        <v>5</v>
      </c>
      <c r="Q3029" s="3">
        <v>821317.93920000014</v>
      </c>
      <c r="R3029" t="s">
        <v>2220</v>
      </c>
      <c r="S3029" t="s">
        <v>2223</v>
      </c>
    </row>
    <row r="3030" spans="1:19" hidden="1" x14ac:dyDescent="0.35">
      <c r="A3030">
        <v>3029</v>
      </c>
      <c r="B3030" t="s">
        <v>1708</v>
      </c>
      <c r="C3030" t="s">
        <v>1512</v>
      </c>
      <c r="D3030" t="s">
        <v>69</v>
      </c>
      <c r="E3030" t="s">
        <v>70</v>
      </c>
      <c r="F3030">
        <v>91397</v>
      </c>
      <c r="G3030">
        <v>43</v>
      </c>
      <c r="H3030" t="s">
        <v>2211</v>
      </c>
      <c r="I3030" t="s">
        <v>2212</v>
      </c>
      <c r="J3030">
        <v>1</v>
      </c>
      <c r="K3030">
        <v>3.666666666666667</v>
      </c>
      <c r="L3030">
        <v>4816580.1552000009</v>
      </c>
      <c r="M3030">
        <v>2258614.9080000012</v>
      </c>
      <c r="N3030">
        <v>403282.20240000013</v>
      </c>
      <c r="O3030">
        <v>3</v>
      </c>
      <c r="P3030">
        <v>2</v>
      </c>
      <c r="Q3030" s="3">
        <v>974026.94400000013</v>
      </c>
      <c r="R3030" t="s">
        <v>2226</v>
      </c>
      <c r="S3030" t="s">
        <v>2223</v>
      </c>
    </row>
    <row r="3031" spans="1:19" hidden="1" x14ac:dyDescent="0.35">
      <c r="A3031">
        <v>3030</v>
      </c>
      <c r="B3031" t="s">
        <v>1951</v>
      </c>
      <c r="C3031" t="s">
        <v>197</v>
      </c>
      <c r="D3031" t="s">
        <v>262</v>
      </c>
      <c r="E3031" t="s">
        <v>63</v>
      </c>
      <c r="F3031">
        <v>81392</v>
      </c>
      <c r="G3031">
        <v>43</v>
      </c>
      <c r="H3031" t="s">
        <v>2209</v>
      </c>
      <c r="I3031" t="s">
        <v>2212</v>
      </c>
      <c r="J3031">
        <v>1</v>
      </c>
      <c r="K3031">
        <v>3</v>
      </c>
      <c r="L3031">
        <v>2979840.1247999999</v>
      </c>
      <c r="M3031">
        <v>1187847.936</v>
      </c>
      <c r="N3031">
        <v>11082.6144</v>
      </c>
      <c r="O3031">
        <v>4</v>
      </c>
      <c r="P3031">
        <v>5</v>
      </c>
      <c r="Q3031" s="3">
        <v>1187847.9360000002</v>
      </c>
      <c r="R3031" t="s">
        <v>2226</v>
      </c>
      <c r="S3031" t="s">
        <v>2220</v>
      </c>
    </row>
    <row r="3032" spans="1:19" hidden="1" x14ac:dyDescent="0.35">
      <c r="A3032">
        <v>3031</v>
      </c>
      <c r="B3032" t="s">
        <v>422</v>
      </c>
      <c r="C3032" t="s">
        <v>561</v>
      </c>
      <c r="D3032" t="s">
        <v>30</v>
      </c>
      <c r="E3032" t="s">
        <v>31</v>
      </c>
      <c r="F3032">
        <v>11247</v>
      </c>
      <c r="G3032">
        <v>43</v>
      </c>
      <c r="H3032" t="s">
        <v>2214</v>
      </c>
      <c r="I3032" t="s">
        <v>2212</v>
      </c>
      <c r="J3032">
        <v>1</v>
      </c>
      <c r="K3032">
        <v>4.4285714285714288</v>
      </c>
      <c r="L3032">
        <v>5454610.5680000009</v>
      </c>
      <c r="M3032">
        <v>1938308.5919999999</v>
      </c>
      <c r="N3032">
        <v>390750.09600000008</v>
      </c>
      <c r="O3032">
        <v>3</v>
      </c>
      <c r="P3032">
        <v>1</v>
      </c>
      <c r="Q3032" s="3">
        <v>1759021.4400000004</v>
      </c>
      <c r="R3032" t="s">
        <v>2220</v>
      </c>
      <c r="S3032" t="s">
        <v>2224</v>
      </c>
    </row>
    <row r="3033" spans="1:19" hidden="1" x14ac:dyDescent="0.35">
      <c r="A3033">
        <v>3032</v>
      </c>
      <c r="B3033" t="s">
        <v>1638</v>
      </c>
      <c r="C3033" t="s">
        <v>1758</v>
      </c>
      <c r="D3033" t="s">
        <v>299</v>
      </c>
      <c r="E3033" t="s">
        <v>174</v>
      </c>
      <c r="F3033">
        <v>99901</v>
      </c>
      <c r="G3033">
        <v>43</v>
      </c>
      <c r="H3033" t="s">
        <v>2214</v>
      </c>
      <c r="I3033" t="s">
        <v>2212</v>
      </c>
      <c r="J3033">
        <v>1</v>
      </c>
      <c r="K3033">
        <v>3.666666666666667</v>
      </c>
      <c r="L3033">
        <v>2956850.952000001</v>
      </c>
      <c r="M3033">
        <v>1417355.28</v>
      </c>
      <c r="N3033">
        <v>51705.720000000008</v>
      </c>
      <c r="O3033">
        <v>1</v>
      </c>
      <c r="P3033">
        <v>3</v>
      </c>
      <c r="Q3033" s="3">
        <v>808905.50400000019</v>
      </c>
      <c r="R3033" t="s">
        <v>2218</v>
      </c>
      <c r="S3033" t="s">
        <v>2220</v>
      </c>
    </row>
    <row r="3034" spans="1:19" hidden="1" x14ac:dyDescent="0.35">
      <c r="A3034">
        <v>3033</v>
      </c>
      <c r="B3034" t="s">
        <v>122</v>
      </c>
      <c r="C3034" t="s">
        <v>1894</v>
      </c>
      <c r="D3034" t="s">
        <v>136</v>
      </c>
      <c r="E3034" t="s">
        <v>23</v>
      </c>
      <c r="F3034">
        <v>33461</v>
      </c>
      <c r="G3034">
        <v>43</v>
      </c>
      <c r="H3034" t="s">
        <v>2211</v>
      </c>
      <c r="I3034" t="s">
        <v>2214</v>
      </c>
      <c r="J3034">
        <v>1</v>
      </c>
      <c r="K3034">
        <v>3.6</v>
      </c>
      <c r="L3034">
        <v>2448642.9330000002</v>
      </c>
      <c r="M3034">
        <v>1780876.152</v>
      </c>
      <c r="N3034">
        <v>119870.586</v>
      </c>
      <c r="O3034">
        <v>3</v>
      </c>
      <c r="P3034">
        <v>1</v>
      </c>
      <c r="Q3034" s="3">
        <v>207303.62400000001</v>
      </c>
      <c r="R3034" t="s">
        <v>2226</v>
      </c>
      <c r="S3034" t="s">
        <v>2221</v>
      </c>
    </row>
    <row r="3035" spans="1:19" hidden="1" x14ac:dyDescent="0.35">
      <c r="A3035">
        <v>3034</v>
      </c>
      <c r="B3035" t="s">
        <v>1829</v>
      </c>
      <c r="C3035" t="s">
        <v>267</v>
      </c>
      <c r="D3035" t="s">
        <v>90</v>
      </c>
      <c r="E3035" t="s">
        <v>70</v>
      </c>
      <c r="F3035">
        <v>92827</v>
      </c>
      <c r="G3035">
        <v>43</v>
      </c>
      <c r="H3035" t="s">
        <v>2211</v>
      </c>
      <c r="I3035" t="s">
        <v>2214</v>
      </c>
      <c r="J3035">
        <v>1</v>
      </c>
      <c r="K3035">
        <v>4</v>
      </c>
      <c r="L3035">
        <v>3575331.8370000012</v>
      </c>
      <c r="M3035">
        <v>1494290.16</v>
      </c>
      <c r="N3035">
        <v>15011.964</v>
      </c>
      <c r="O3035">
        <v>3</v>
      </c>
      <c r="P3035">
        <v>4</v>
      </c>
      <c r="Q3035" s="3">
        <v>15011.964000000004</v>
      </c>
      <c r="R3035" t="s">
        <v>2226</v>
      </c>
      <c r="S3035" t="s">
        <v>2224</v>
      </c>
    </row>
    <row r="3036" spans="1:19" hidden="1" x14ac:dyDescent="0.35">
      <c r="A3036">
        <v>3035</v>
      </c>
      <c r="B3036" t="s">
        <v>94</v>
      </c>
      <c r="C3036" t="s">
        <v>734</v>
      </c>
      <c r="D3036" t="s">
        <v>761</v>
      </c>
      <c r="E3036" t="s">
        <v>215</v>
      </c>
      <c r="F3036">
        <v>85937</v>
      </c>
      <c r="G3036">
        <v>43</v>
      </c>
      <c r="H3036" t="s">
        <v>2211</v>
      </c>
      <c r="I3036" t="s">
        <v>2214</v>
      </c>
      <c r="J3036">
        <v>1</v>
      </c>
      <c r="K3036">
        <v>2.333333333333333</v>
      </c>
      <c r="L3036">
        <v>6198450.5880000014</v>
      </c>
      <c r="M3036">
        <v>2612282.1120000011</v>
      </c>
      <c r="N3036">
        <v>479592.03600000002</v>
      </c>
      <c r="O3036">
        <v>4</v>
      </c>
      <c r="P3036">
        <v>5</v>
      </c>
      <c r="Q3036" s="3">
        <v>2612282.1120000007</v>
      </c>
      <c r="R3036" t="s">
        <v>2220</v>
      </c>
      <c r="S3036" t="s">
        <v>2221</v>
      </c>
    </row>
    <row r="3037" spans="1:19" hidden="1" x14ac:dyDescent="0.35">
      <c r="A3037">
        <v>3036</v>
      </c>
      <c r="B3037" t="s">
        <v>463</v>
      </c>
      <c r="C3037" t="s">
        <v>1640</v>
      </c>
      <c r="D3037" t="s">
        <v>497</v>
      </c>
      <c r="E3037" t="s">
        <v>111</v>
      </c>
      <c r="F3037">
        <v>74779</v>
      </c>
      <c r="G3037">
        <v>43</v>
      </c>
      <c r="H3037" t="s">
        <v>2211</v>
      </c>
      <c r="I3037" t="s">
        <v>2214</v>
      </c>
      <c r="J3037">
        <v>1</v>
      </c>
      <c r="K3037">
        <v>3.666666666666667</v>
      </c>
      <c r="L3037">
        <v>2818628.901000001</v>
      </c>
      <c r="M3037">
        <v>1150466.328</v>
      </c>
      <c r="N3037">
        <v>75020.22</v>
      </c>
      <c r="O3037">
        <v>4</v>
      </c>
      <c r="P3037">
        <v>2</v>
      </c>
      <c r="Q3037" s="3">
        <v>1150466.3280000002</v>
      </c>
      <c r="R3037" t="s">
        <v>2222</v>
      </c>
      <c r="S3037" t="s">
        <v>2224</v>
      </c>
    </row>
    <row r="3038" spans="1:19" hidden="1" x14ac:dyDescent="0.35">
      <c r="A3038">
        <v>3037</v>
      </c>
      <c r="B3038" t="s">
        <v>548</v>
      </c>
      <c r="C3038" t="s">
        <v>1263</v>
      </c>
      <c r="D3038" t="s">
        <v>1777</v>
      </c>
      <c r="E3038" t="s">
        <v>314</v>
      </c>
      <c r="F3038">
        <v>99863</v>
      </c>
      <c r="G3038">
        <v>43</v>
      </c>
      <c r="H3038" t="s">
        <v>2209</v>
      </c>
      <c r="I3038" t="s">
        <v>2214</v>
      </c>
      <c r="J3038">
        <v>1</v>
      </c>
      <c r="K3038">
        <v>2.166666666666667</v>
      </c>
      <c r="L3038">
        <v>7332130.8720000004</v>
      </c>
      <c r="M3038">
        <v>3962137.872</v>
      </c>
      <c r="N3038">
        <v>435483.57600000012</v>
      </c>
      <c r="O3038">
        <v>4</v>
      </c>
      <c r="P3038">
        <v>2</v>
      </c>
      <c r="Q3038" s="3">
        <v>3962137.8720000004</v>
      </c>
      <c r="R3038" t="s">
        <v>2226</v>
      </c>
      <c r="S3038" t="s">
        <v>2219</v>
      </c>
    </row>
    <row r="3039" spans="1:19" x14ac:dyDescent="0.35">
      <c r="A3039">
        <v>3038</v>
      </c>
      <c r="B3039" t="s">
        <v>1607</v>
      </c>
      <c r="C3039" t="s">
        <v>1078</v>
      </c>
      <c r="D3039" t="s">
        <v>139</v>
      </c>
      <c r="E3039" t="s">
        <v>104</v>
      </c>
      <c r="F3039">
        <v>25461</v>
      </c>
      <c r="G3039">
        <v>43</v>
      </c>
      <c r="H3039" t="s">
        <v>2209</v>
      </c>
      <c r="I3039" t="s">
        <v>2213</v>
      </c>
      <c r="J3039">
        <v>0</v>
      </c>
      <c r="K3039">
        <v>2.285714285714286</v>
      </c>
      <c r="L3039">
        <v>14239471.4352</v>
      </c>
      <c r="M3039">
        <v>6082457.3568000002</v>
      </c>
      <c r="N3039">
        <v>426513.22560000001</v>
      </c>
      <c r="O3039">
        <v>4</v>
      </c>
      <c r="P3039">
        <v>5</v>
      </c>
      <c r="Q3039" s="3">
        <v>6082457.3568000002</v>
      </c>
      <c r="R3039" t="s">
        <v>2218</v>
      </c>
      <c r="S3039" t="s">
        <v>2224</v>
      </c>
    </row>
    <row r="3040" spans="1:19" x14ac:dyDescent="0.35">
      <c r="A3040">
        <v>3039</v>
      </c>
      <c r="B3040" t="s">
        <v>704</v>
      </c>
      <c r="C3040" t="s">
        <v>1500</v>
      </c>
      <c r="D3040" t="s">
        <v>136</v>
      </c>
      <c r="E3040" t="s">
        <v>23</v>
      </c>
      <c r="F3040">
        <v>26227</v>
      </c>
      <c r="G3040">
        <v>43</v>
      </c>
      <c r="H3040" t="s">
        <v>2209</v>
      </c>
      <c r="I3040" t="s">
        <v>2213</v>
      </c>
      <c r="J3040">
        <v>0</v>
      </c>
      <c r="K3040">
        <v>3.5</v>
      </c>
      <c r="L3040">
        <v>9484210.9296000004</v>
      </c>
      <c r="M3040">
        <v>4893217.4016000004</v>
      </c>
      <c r="N3040">
        <v>793696.46400000004</v>
      </c>
      <c r="O3040">
        <v>4</v>
      </c>
      <c r="P3040">
        <v>2</v>
      </c>
      <c r="Q3040" s="3">
        <v>4893217.4016000004</v>
      </c>
      <c r="R3040" t="s">
        <v>2225</v>
      </c>
      <c r="S3040" t="s">
        <v>2220</v>
      </c>
    </row>
    <row r="3041" spans="1:19" x14ac:dyDescent="0.35">
      <c r="A3041">
        <v>3040</v>
      </c>
      <c r="B3041" t="s">
        <v>1756</v>
      </c>
      <c r="C3041" t="s">
        <v>1135</v>
      </c>
      <c r="D3041" t="s">
        <v>535</v>
      </c>
      <c r="E3041" t="s">
        <v>19</v>
      </c>
      <c r="F3041">
        <v>61096</v>
      </c>
      <c r="G3041">
        <v>43</v>
      </c>
      <c r="H3041" t="s">
        <v>2209</v>
      </c>
      <c r="I3041" t="s">
        <v>2213</v>
      </c>
      <c r="J3041">
        <v>0</v>
      </c>
      <c r="K3041">
        <v>3.1428571428571428</v>
      </c>
      <c r="L3041">
        <v>8763485.5439999998</v>
      </c>
      <c r="M3041">
        <v>3164777.352</v>
      </c>
      <c r="N3041">
        <v>219097.45439999999</v>
      </c>
      <c r="O3041">
        <v>3</v>
      </c>
      <c r="P3041">
        <v>2</v>
      </c>
      <c r="Q3041" s="3">
        <v>2113884.1151999999</v>
      </c>
      <c r="R3041" t="s">
        <v>2218</v>
      </c>
      <c r="S3041" t="s">
        <v>2219</v>
      </c>
    </row>
    <row r="3042" spans="1:19" x14ac:dyDescent="0.35">
      <c r="A3042">
        <v>3041</v>
      </c>
      <c r="B3042" t="s">
        <v>1267</v>
      </c>
      <c r="C3042" t="s">
        <v>847</v>
      </c>
      <c r="D3042" t="s">
        <v>593</v>
      </c>
      <c r="E3042" t="s">
        <v>63</v>
      </c>
      <c r="F3042">
        <v>67665</v>
      </c>
      <c r="G3042">
        <v>43</v>
      </c>
      <c r="H3042" t="s">
        <v>2214</v>
      </c>
      <c r="I3042" t="s">
        <v>2213</v>
      </c>
      <c r="J3042">
        <v>0</v>
      </c>
      <c r="K3042">
        <v>2</v>
      </c>
      <c r="L3042">
        <v>5363459.904000001</v>
      </c>
      <c r="M3042">
        <v>1524190.5360000001</v>
      </c>
      <c r="N3042">
        <v>405605.37599999999</v>
      </c>
      <c r="O3042">
        <v>3</v>
      </c>
      <c r="P3042">
        <v>1</v>
      </c>
      <c r="Q3042" s="3">
        <v>1426501.824</v>
      </c>
      <c r="R3042" t="s">
        <v>2220</v>
      </c>
      <c r="S3042" t="s">
        <v>2219</v>
      </c>
    </row>
    <row r="3043" spans="1:19" x14ac:dyDescent="0.35">
      <c r="A3043">
        <v>3042</v>
      </c>
      <c r="B3043" t="s">
        <v>1094</v>
      </c>
      <c r="C3043" t="s">
        <v>1119</v>
      </c>
      <c r="D3043" t="s">
        <v>133</v>
      </c>
      <c r="E3043" t="s">
        <v>104</v>
      </c>
      <c r="F3043">
        <v>33407</v>
      </c>
      <c r="G3043">
        <v>43</v>
      </c>
      <c r="H3043" t="s">
        <v>2211</v>
      </c>
      <c r="I3043" t="s">
        <v>2213</v>
      </c>
      <c r="J3043">
        <v>0</v>
      </c>
      <c r="K3043">
        <v>3.5</v>
      </c>
      <c r="L3043">
        <v>6406314.4728000024</v>
      </c>
      <c r="M3043">
        <v>2440501.0343999998</v>
      </c>
      <c r="N3043">
        <v>54560.800800000012</v>
      </c>
      <c r="O3043">
        <v>3</v>
      </c>
      <c r="P3043">
        <v>5</v>
      </c>
      <c r="Q3043" s="3">
        <v>788549.25600000005</v>
      </c>
      <c r="R3043" t="s">
        <v>2220</v>
      </c>
      <c r="S3043" t="s">
        <v>2220</v>
      </c>
    </row>
    <row r="3044" spans="1:19" x14ac:dyDescent="0.35">
      <c r="A3044">
        <v>3043</v>
      </c>
      <c r="B3044" t="s">
        <v>179</v>
      </c>
      <c r="C3044" t="s">
        <v>89</v>
      </c>
      <c r="D3044" t="s">
        <v>96</v>
      </c>
      <c r="E3044" t="s">
        <v>31</v>
      </c>
      <c r="F3044">
        <v>96626</v>
      </c>
      <c r="G3044">
        <v>43</v>
      </c>
      <c r="H3044" t="s">
        <v>2214</v>
      </c>
      <c r="I3044" t="s">
        <v>2213</v>
      </c>
      <c r="J3044">
        <v>0</v>
      </c>
      <c r="K3044">
        <v>2.714285714285714</v>
      </c>
      <c r="L3044">
        <v>7846946.9759999998</v>
      </c>
      <c r="M3044">
        <v>2748604.32</v>
      </c>
      <c r="N3044">
        <v>558874.80000000005</v>
      </c>
      <c r="O3044">
        <v>3</v>
      </c>
      <c r="P3044">
        <v>2</v>
      </c>
      <c r="Q3044" s="3">
        <v>1664704.8</v>
      </c>
      <c r="R3044" t="s">
        <v>2222</v>
      </c>
      <c r="S3044" t="s">
        <v>2223</v>
      </c>
    </row>
    <row r="3045" spans="1:19" x14ac:dyDescent="0.35">
      <c r="A3045">
        <v>3044</v>
      </c>
      <c r="B3045" t="s">
        <v>290</v>
      </c>
      <c r="C3045" t="s">
        <v>2072</v>
      </c>
      <c r="D3045" t="s">
        <v>813</v>
      </c>
      <c r="E3045" t="s">
        <v>147</v>
      </c>
      <c r="F3045">
        <v>85497</v>
      </c>
      <c r="G3045">
        <v>43</v>
      </c>
      <c r="H3045" t="s">
        <v>2209</v>
      </c>
      <c r="I3045" t="s">
        <v>2213</v>
      </c>
      <c r="J3045">
        <v>0</v>
      </c>
      <c r="K3045">
        <v>2.8571428571428572</v>
      </c>
      <c r="L3045">
        <v>9026488.4688000008</v>
      </c>
      <c r="M3045">
        <v>5512928.2560000001</v>
      </c>
      <c r="N3045">
        <v>337959.86399999988</v>
      </c>
      <c r="O3045">
        <v>4</v>
      </c>
      <c r="P3045">
        <v>2</v>
      </c>
      <c r="Q3045" s="3">
        <v>5512928.2560000001</v>
      </c>
      <c r="R3045" t="s">
        <v>2222</v>
      </c>
      <c r="S3045" t="s">
        <v>2224</v>
      </c>
    </row>
    <row r="3046" spans="1:19" x14ac:dyDescent="0.35">
      <c r="A3046">
        <v>3045</v>
      </c>
      <c r="B3046" t="s">
        <v>1256</v>
      </c>
      <c r="C3046" t="s">
        <v>2073</v>
      </c>
      <c r="D3046" t="s">
        <v>573</v>
      </c>
      <c r="E3046" t="s">
        <v>43</v>
      </c>
      <c r="F3046">
        <v>14219</v>
      </c>
      <c r="G3046">
        <v>43</v>
      </c>
      <c r="H3046" t="s">
        <v>2209</v>
      </c>
      <c r="I3046" t="s">
        <v>2213</v>
      </c>
      <c r="J3046">
        <v>0</v>
      </c>
      <c r="K3046">
        <v>2.625</v>
      </c>
      <c r="L3046">
        <v>11643521.471999999</v>
      </c>
      <c r="M3046">
        <v>5102999.1936000008</v>
      </c>
      <c r="N3046">
        <v>205510.53599999999</v>
      </c>
      <c r="O3046">
        <v>4</v>
      </c>
      <c r="P3046">
        <v>5</v>
      </c>
      <c r="Q3046" s="3">
        <v>5102999.1936000008</v>
      </c>
      <c r="R3046" t="s">
        <v>2218</v>
      </c>
      <c r="S3046" t="s">
        <v>2224</v>
      </c>
    </row>
    <row r="3047" spans="1:19" x14ac:dyDescent="0.35">
      <c r="A3047">
        <v>3046</v>
      </c>
      <c r="B3047" t="s">
        <v>1323</v>
      </c>
      <c r="C3047" t="s">
        <v>1291</v>
      </c>
      <c r="D3047" t="s">
        <v>69</v>
      </c>
      <c r="E3047" t="s">
        <v>70</v>
      </c>
      <c r="F3047">
        <v>94985</v>
      </c>
      <c r="G3047">
        <v>43</v>
      </c>
      <c r="H3047" t="s">
        <v>2209</v>
      </c>
      <c r="I3047" t="s">
        <v>2213</v>
      </c>
      <c r="J3047">
        <v>0</v>
      </c>
      <c r="K3047">
        <v>3</v>
      </c>
      <c r="L3047">
        <v>8541948.412800001</v>
      </c>
      <c r="M3047">
        <v>2917919.9808</v>
      </c>
      <c r="N3047">
        <v>2698.1855999999998</v>
      </c>
      <c r="O3047">
        <v>3</v>
      </c>
      <c r="P3047">
        <v>5</v>
      </c>
      <c r="Q3047" s="3">
        <v>2677554.3168000006</v>
      </c>
      <c r="R3047" t="s">
        <v>2222</v>
      </c>
      <c r="S3047" t="s">
        <v>2224</v>
      </c>
    </row>
    <row r="3048" spans="1:19" x14ac:dyDescent="0.35">
      <c r="A3048">
        <v>3047</v>
      </c>
      <c r="B3048" t="s">
        <v>546</v>
      </c>
      <c r="C3048" t="s">
        <v>2074</v>
      </c>
      <c r="D3048" t="s">
        <v>218</v>
      </c>
      <c r="E3048" t="s">
        <v>219</v>
      </c>
      <c r="F3048">
        <v>64393</v>
      </c>
      <c r="G3048">
        <v>43</v>
      </c>
      <c r="H3048" t="s">
        <v>2209</v>
      </c>
      <c r="I3048" t="s">
        <v>2213</v>
      </c>
      <c r="J3048">
        <v>0</v>
      </c>
      <c r="K3048">
        <v>2.5</v>
      </c>
      <c r="L3048">
        <v>6560759.6207999997</v>
      </c>
      <c r="M3048">
        <v>3310267.9103999999</v>
      </c>
      <c r="N3048">
        <v>424575.5184</v>
      </c>
      <c r="O3048">
        <v>4</v>
      </c>
      <c r="P3048">
        <v>5</v>
      </c>
      <c r="Q3048" s="3">
        <v>3310267.9103999999</v>
      </c>
      <c r="R3048" t="s">
        <v>2222</v>
      </c>
      <c r="S3048" t="s">
        <v>2223</v>
      </c>
    </row>
    <row r="3049" spans="1:19" x14ac:dyDescent="0.35">
      <c r="A3049">
        <v>3048</v>
      </c>
      <c r="B3049" t="s">
        <v>482</v>
      </c>
      <c r="C3049" t="s">
        <v>1884</v>
      </c>
      <c r="D3049" t="s">
        <v>988</v>
      </c>
      <c r="E3049" t="s">
        <v>111</v>
      </c>
      <c r="F3049">
        <v>71825</v>
      </c>
      <c r="G3049">
        <v>43</v>
      </c>
      <c r="H3049" t="s">
        <v>2209</v>
      </c>
      <c r="I3049" t="s">
        <v>2213</v>
      </c>
      <c r="J3049">
        <v>0</v>
      </c>
      <c r="K3049">
        <v>3.166666666666667</v>
      </c>
      <c r="L3049">
        <v>10259249.932800001</v>
      </c>
      <c r="M3049">
        <v>4393524.3264000006</v>
      </c>
      <c r="N3049">
        <v>888639.84</v>
      </c>
      <c r="O3049">
        <v>4</v>
      </c>
      <c r="P3049">
        <v>2</v>
      </c>
      <c r="Q3049" s="3">
        <v>4393524.3264000006</v>
      </c>
      <c r="R3049" t="s">
        <v>2225</v>
      </c>
      <c r="S3049" t="s">
        <v>2223</v>
      </c>
    </row>
    <row r="3050" spans="1:19" x14ac:dyDescent="0.35">
      <c r="A3050">
        <v>3049</v>
      </c>
      <c r="B3050" t="s">
        <v>1998</v>
      </c>
      <c r="C3050" t="s">
        <v>524</v>
      </c>
      <c r="D3050" t="s">
        <v>1231</v>
      </c>
      <c r="E3050" t="s">
        <v>352</v>
      </c>
      <c r="F3050">
        <v>83937</v>
      </c>
      <c r="G3050">
        <v>43</v>
      </c>
      <c r="H3050" t="s">
        <v>2209</v>
      </c>
      <c r="I3050" t="s">
        <v>2213</v>
      </c>
      <c r="J3050">
        <v>0</v>
      </c>
      <c r="K3050">
        <v>2.166666666666667</v>
      </c>
      <c r="L3050">
        <v>12384263.548800001</v>
      </c>
      <c r="M3050">
        <v>4991115.5712000001</v>
      </c>
      <c r="N3050">
        <v>388181.5344</v>
      </c>
      <c r="O3050">
        <v>4</v>
      </c>
      <c r="P3050">
        <v>2</v>
      </c>
      <c r="Q3050" s="3">
        <v>4991115.5712000001</v>
      </c>
      <c r="R3050" t="s">
        <v>2222</v>
      </c>
      <c r="S3050" t="s">
        <v>2224</v>
      </c>
    </row>
    <row r="3051" spans="1:19" x14ac:dyDescent="0.35">
      <c r="A3051">
        <v>3050</v>
      </c>
      <c r="B3051" t="s">
        <v>552</v>
      </c>
      <c r="C3051" t="s">
        <v>2075</v>
      </c>
      <c r="D3051" t="s">
        <v>22</v>
      </c>
      <c r="E3051" t="s">
        <v>23</v>
      </c>
      <c r="F3051">
        <v>95463</v>
      </c>
      <c r="G3051">
        <v>43</v>
      </c>
      <c r="H3051" t="s">
        <v>2214</v>
      </c>
      <c r="I3051" t="s">
        <v>2213</v>
      </c>
      <c r="J3051">
        <v>0</v>
      </c>
      <c r="K3051">
        <v>3.333333333333333</v>
      </c>
      <c r="L3051">
        <v>3580672.392</v>
      </c>
      <c r="M3051">
        <v>1064822.22</v>
      </c>
      <c r="N3051">
        <v>197216.448</v>
      </c>
      <c r="O3051">
        <v>2</v>
      </c>
      <c r="P3051">
        <v>4</v>
      </c>
      <c r="Q3051" s="3">
        <v>197216.448</v>
      </c>
      <c r="R3051" t="s">
        <v>2218</v>
      </c>
      <c r="S3051" t="s">
        <v>2220</v>
      </c>
    </row>
    <row r="3052" spans="1:19" x14ac:dyDescent="0.35">
      <c r="A3052">
        <v>3051</v>
      </c>
      <c r="B3052" t="s">
        <v>939</v>
      </c>
      <c r="C3052" t="s">
        <v>1333</v>
      </c>
      <c r="D3052" t="s">
        <v>807</v>
      </c>
      <c r="E3052" t="s">
        <v>19</v>
      </c>
      <c r="F3052">
        <v>52103</v>
      </c>
      <c r="G3052">
        <v>43</v>
      </c>
      <c r="H3052" t="s">
        <v>2214</v>
      </c>
      <c r="I3052" t="s">
        <v>2213</v>
      </c>
      <c r="J3052">
        <v>0</v>
      </c>
      <c r="K3052">
        <v>2.8571428571428572</v>
      </c>
      <c r="L3052">
        <v>7788566.0160000008</v>
      </c>
      <c r="M3052">
        <v>3177001.872</v>
      </c>
      <c r="N3052">
        <v>730215.55200000003</v>
      </c>
      <c r="O3052">
        <v>4</v>
      </c>
      <c r="P3052">
        <v>5</v>
      </c>
      <c r="Q3052" s="3">
        <v>3177001.8720000004</v>
      </c>
      <c r="R3052" t="s">
        <v>2222</v>
      </c>
      <c r="S3052" t="s">
        <v>2220</v>
      </c>
    </row>
    <row r="3053" spans="1:19" hidden="1" x14ac:dyDescent="0.35">
      <c r="A3053">
        <v>3052</v>
      </c>
      <c r="B3053" t="s">
        <v>854</v>
      </c>
      <c r="C3053" t="s">
        <v>734</v>
      </c>
      <c r="D3053" t="s">
        <v>218</v>
      </c>
      <c r="E3053" t="s">
        <v>219</v>
      </c>
      <c r="F3053">
        <v>46927</v>
      </c>
      <c r="G3053">
        <v>43</v>
      </c>
      <c r="H3053" t="s">
        <v>2210</v>
      </c>
      <c r="I3053" t="s">
        <v>2212</v>
      </c>
      <c r="J3053">
        <v>0</v>
      </c>
      <c r="K3053">
        <v>3.8571428571428572</v>
      </c>
      <c r="L3053">
        <v>1774064.2919999999</v>
      </c>
      <c r="M3053">
        <v>768050.00800000015</v>
      </c>
      <c r="N3053">
        <v>18161.66</v>
      </c>
      <c r="O3053">
        <v>1</v>
      </c>
      <c r="P3053">
        <v>5</v>
      </c>
      <c r="Q3053" s="3">
        <v>588573.04</v>
      </c>
      <c r="R3053" t="s">
        <v>2222</v>
      </c>
      <c r="S3053" t="s">
        <v>2223</v>
      </c>
    </row>
    <row r="3054" spans="1:19" hidden="1" x14ac:dyDescent="0.35">
      <c r="A3054">
        <v>3053</v>
      </c>
      <c r="B3054" t="s">
        <v>2076</v>
      </c>
      <c r="C3054" t="s">
        <v>1946</v>
      </c>
      <c r="D3054" t="s">
        <v>160</v>
      </c>
      <c r="E3054" t="s">
        <v>104</v>
      </c>
      <c r="F3054">
        <v>84976</v>
      </c>
      <c r="G3054">
        <v>43</v>
      </c>
      <c r="H3054" t="s">
        <v>2209</v>
      </c>
      <c r="I3054" t="s">
        <v>2212</v>
      </c>
      <c r="J3054">
        <v>0</v>
      </c>
      <c r="K3054">
        <v>3.166666666666667</v>
      </c>
      <c r="L3054">
        <v>6393906.4992000014</v>
      </c>
      <c r="M3054">
        <v>3767515.6992000011</v>
      </c>
      <c r="N3054">
        <v>87742.828800000018</v>
      </c>
      <c r="O3054">
        <v>4</v>
      </c>
      <c r="P3054">
        <v>2</v>
      </c>
      <c r="Q3054" s="3">
        <v>3767515.6992000006</v>
      </c>
      <c r="R3054" t="s">
        <v>2222</v>
      </c>
      <c r="S3054" t="s">
        <v>2223</v>
      </c>
    </row>
    <row r="3055" spans="1:19" hidden="1" x14ac:dyDescent="0.35">
      <c r="A3055">
        <v>3054</v>
      </c>
      <c r="B3055" t="s">
        <v>1392</v>
      </c>
      <c r="C3055" t="s">
        <v>2077</v>
      </c>
      <c r="D3055" t="s">
        <v>593</v>
      </c>
      <c r="E3055" t="s">
        <v>63</v>
      </c>
      <c r="F3055">
        <v>72650</v>
      </c>
      <c r="G3055">
        <v>43</v>
      </c>
      <c r="H3055" t="s">
        <v>2209</v>
      </c>
      <c r="I3055" t="s">
        <v>2212</v>
      </c>
      <c r="J3055">
        <v>0</v>
      </c>
      <c r="K3055">
        <v>3.875</v>
      </c>
      <c r="L3055">
        <v>4706191.0368000008</v>
      </c>
      <c r="M3055">
        <v>3057746.3136</v>
      </c>
      <c r="N3055">
        <v>51595.104000000007</v>
      </c>
      <c r="O3055">
        <v>3</v>
      </c>
      <c r="P3055">
        <v>1</v>
      </c>
      <c r="Q3055" s="3">
        <v>1052398.6176000002</v>
      </c>
      <c r="R3055" t="s">
        <v>2222</v>
      </c>
      <c r="S3055" t="s">
        <v>2219</v>
      </c>
    </row>
    <row r="3056" spans="1:19" hidden="1" x14ac:dyDescent="0.35">
      <c r="A3056">
        <v>3055</v>
      </c>
      <c r="B3056" t="s">
        <v>1392</v>
      </c>
      <c r="C3056" t="s">
        <v>909</v>
      </c>
      <c r="D3056" t="s">
        <v>832</v>
      </c>
      <c r="E3056" t="s">
        <v>219</v>
      </c>
      <c r="F3056">
        <v>59492</v>
      </c>
      <c r="G3056">
        <v>43</v>
      </c>
      <c r="H3056" t="s">
        <v>2209</v>
      </c>
      <c r="I3056" t="s">
        <v>2212</v>
      </c>
      <c r="J3056">
        <v>0</v>
      </c>
      <c r="K3056">
        <v>2.666666666666667</v>
      </c>
      <c r="L3056">
        <v>7160267.1360000009</v>
      </c>
      <c r="M3056">
        <v>3173609.894400001</v>
      </c>
      <c r="N3056">
        <v>538416.48960000009</v>
      </c>
      <c r="O3056">
        <v>4</v>
      </c>
      <c r="P3056">
        <v>2</v>
      </c>
      <c r="Q3056" s="3">
        <v>3173609.8944000006</v>
      </c>
      <c r="R3056" t="s">
        <v>2226</v>
      </c>
      <c r="S3056" t="s">
        <v>2220</v>
      </c>
    </row>
    <row r="3057" spans="1:19" hidden="1" x14ac:dyDescent="0.35">
      <c r="A3057">
        <v>3056</v>
      </c>
      <c r="B3057" t="s">
        <v>554</v>
      </c>
      <c r="C3057" t="s">
        <v>485</v>
      </c>
      <c r="D3057" t="s">
        <v>776</v>
      </c>
      <c r="E3057" t="s">
        <v>219</v>
      </c>
      <c r="F3057">
        <v>95017</v>
      </c>
      <c r="G3057">
        <v>43</v>
      </c>
      <c r="H3057" t="s">
        <v>2209</v>
      </c>
      <c r="I3057" t="s">
        <v>2212</v>
      </c>
      <c r="J3057">
        <v>0</v>
      </c>
      <c r="K3057">
        <v>3.4285714285714279</v>
      </c>
      <c r="L3057">
        <v>5076097.3824000014</v>
      </c>
      <c r="M3057">
        <v>2342392.9056000011</v>
      </c>
      <c r="N3057">
        <v>133910.9376</v>
      </c>
      <c r="O3057">
        <v>3</v>
      </c>
      <c r="P3057">
        <v>4</v>
      </c>
      <c r="Q3057" s="3">
        <v>133910.93760000003</v>
      </c>
      <c r="R3057" t="s">
        <v>2222</v>
      </c>
      <c r="S3057" t="s">
        <v>2219</v>
      </c>
    </row>
    <row r="3058" spans="1:19" hidden="1" x14ac:dyDescent="0.35">
      <c r="A3058">
        <v>3057</v>
      </c>
      <c r="B3058" t="s">
        <v>1137</v>
      </c>
      <c r="C3058" t="s">
        <v>887</v>
      </c>
      <c r="D3058" t="s">
        <v>136</v>
      </c>
      <c r="E3058" t="s">
        <v>23</v>
      </c>
      <c r="F3058">
        <v>35862</v>
      </c>
      <c r="G3058">
        <v>43</v>
      </c>
      <c r="H3058" t="s">
        <v>2211</v>
      </c>
      <c r="I3058" t="s">
        <v>2212</v>
      </c>
      <c r="J3058">
        <v>0</v>
      </c>
      <c r="K3058">
        <v>4.1428571428571432</v>
      </c>
      <c r="L3058">
        <v>3883766.3568000011</v>
      </c>
      <c r="M3058">
        <v>1725108.422400001</v>
      </c>
      <c r="N3058">
        <v>230843.448</v>
      </c>
      <c r="O3058">
        <v>4</v>
      </c>
      <c r="P3058">
        <v>2</v>
      </c>
      <c r="Q3058" s="3">
        <v>1725108.4224000005</v>
      </c>
      <c r="R3058" t="s">
        <v>2220</v>
      </c>
      <c r="S3058" t="s">
        <v>2219</v>
      </c>
    </row>
    <row r="3059" spans="1:19" hidden="1" x14ac:dyDescent="0.35">
      <c r="A3059">
        <v>3058</v>
      </c>
      <c r="B3059" t="s">
        <v>359</v>
      </c>
      <c r="C3059" t="s">
        <v>992</v>
      </c>
      <c r="D3059" t="s">
        <v>366</v>
      </c>
      <c r="E3059" t="s">
        <v>70</v>
      </c>
      <c r="F3059">
        <v>90962</v>
      </c>
      <c r="G3059">
        <v>43</v>
      </c>
      <c r="H3059" t="s">
        <v>2209</v>
      </c>
      <c r="I3059" t="s">
        <v>2212</v>
      </c>
      <c r="J3059">
        <v>0</v>
      </c>
      <c r="K3059">
        <v>2.833333333333333</v>
      </c>
      <c r="L3059">
        <v>6840592.2816000003</v>
      </c>
      <c r="M3059">
        <v>3149256.2111999998</v>
      </c>
      <c r="N3059">
        <v>609372.93120000011</v>
      </c>
      <c r="O3059">
        <v>3</v>
      </c>
      <c r="P3059">
        <v>5</v>
      </c>
      <c r="Q3059" s="3">
        <v>1453349.5680000002</v>
      </c>
      <c r="R3059" t="s">
        <v>2218</v>
      </c>
      <c r="S3059" t="s">
        <v>2224</v>
      </c>
    </row>
    <row r="3060" spans="1:19" hidden="1" x14ac:dyDescent="0.35">
      <c r="A3060">
        <v>3059</v>
      </c>
      <c r="B3060" t="s">
        <v>669</v>
      </c>
      <c r="C3060" t="s">
        <v>723</v>
      </c>
      <c r="D3060" t="s">
        <v>96</v>
      </c>
      <c r="E3060" t="s">
        <v>332</v>
      </c>
      <c r="F3060">
        <v>99935</v>
      </c>
      <c r="G3060">
        <v>43</v>
      </c>
      <c r="H3060" t="s">
        <v>2214</v>
      </c>
      <c r="I3060" t="s">
        <v>2212</v>
      </c>
      <c r="J3060">
        <v>0</v>
      </c>
      <c r="K3060">
        <v>3.4285714285714279</v>
      </c>
      <c r="L3060">
        <v>5931147.6400000006</v>
      </c>
      <c r="M3060">
        <v>3113656.128</v>
      </c>
      <c r="N3060">
        <v>127610.208</v>
      </c>
      <c r="O3060">
        <v>4</v>
      </c>
      <c r="P3060">
        <v>1</v>
      </c>
      <c r="Q3060" s="3">
        <v>3113656.1280000005</v>
      </c>
      <c r="R3060" t="s">
        <v>2225</v>
      </c>
      <c r="S3060" t="s">
        <v>2219</v>
      </c>
    </row>
    <row r="3061" spans="1:19" hidden="1" x14ac:dyDescent="0.35">
      <c r="A3061">
        <v>3060</v>
      </c>
      <c r="B3061" t="s">
        <v>1471</v>
      </c>
      <c r="C3061" t="s">
        <v>967</v>
      </c>
      <c r="D3061" t="s">
        <v>260</v>
      </c>
      <c r="E3061" t="s">
        <v>63</v>
      </c>
      <c r="F3061">
        <v>59258</v>
      </c>
      <c r="G3061">
        <v>43</v>
      </c>
      <c r="H3061" t="s">
        <v>2209</v>
      </c>
      <c r="I3061" t="s">
        <v>2212</v>
      </c>
      <c r="J3061">
        <v>0</v>
      </c>
      <c r="K3061">
        <v>2.6</v>
      </c>
      <c r="L3061">
        <v>8281265.7312000003</v>
      </c>
      <c r="M3061">
        <v>3906774.2207999998</v>
      </c>
      <c r="N3061">
        <v>44061.072000000007</v>
      </c>
      <c r="O3061">
        <v>4</v>
      </c>
      <c r="P3061">
        <v>5</v>
      </c>
      <c r="Q3061" s="3">
        <v>3906774.2208000002</v>
      </c>
      <c r="R3061" t="s">
        <v>2226</v>
      </c>
      <c r="S3061" t="s">
        <v>2219</v>
      </c>
    </row>
    <row r="3062" spans="1:19" hidden="1" x14ac:dyDescent="0.35">
      <c r="A3062">
        <v>3061</v>
      </c>
      <c r="B3062" t="s">
        <v>674</v>
      </c>
      <c r="C3062" t="s">
        <v>2042</v>
      </c>
      <c r="D3062" t="s">
        <v>858</v>
      </c>
      <c r="E3062" t="s">
        <v>269</v>
      </c>
      <c r="F3062">
        <v>18285</v>
      </c>
      <c r="G3062">
        <v>43</v>
      </c>
      <c r="H3062" t="s">
        <v>2211</v>
      </c>
      <c r="I3062" t="s">
        <v>2212</v>
      </c>
      <c r="J3062">
        <v>0</v>
      </c>
      <c r="K3062">
        <v>3.5</v>
      </c>
      <c r="L3062">
        <v>2139872.9616</v>
      </c>
      <c r="M3062">
        <v>789002.12160000007</v>
      </c>
      <c r="N3062">
        <v>154899.04319999999</v>
      </c>
      <c r="O3062">
        <v>2</v>
      </c>
      <c r="P3062">
        <v>4</v>
      </c>
      <c r="Q3062" s="3">
        <v>154899.04320000004</v>
      </c>
      <c r="R3062" t="s">
        <v>2218</v>
      </c>
      <c r="S3062" t="s">
        <v>2219</v>
      </c>
    </row>
    <row r="3063" spans="1:19" hidden="1" x14ac:dyDescent="0.35">
      <c r="A3063">
        <v>3062</v>
      </c>
      <c r="B3063" t="s">
        <v>1833</v>
      </c>
      <c r="C3063" t="s">
        <v>564</v>
      </c>
      <c r="D3063" t="s">
        <v>813</v>
      </c>
      <c r="E3063" t="s">
        <v>147</v>
      </c>
      <c r="F3063">
        <v>86927</v>
      </c>
      <c r="G3063">
        <v>43</v>
      </c>
      <c r="H3063" t="s">
        <v>2209</v>
      </c>
      <c r="I3063" t="s">
        <v>2212</v>
      </c>
      <c r="J3063">
        <v>0</v>
      </c>
      <c r="K3063">
        <v>2.875</v>
      </c>
      <c r="L3063">
        <v>8433596.688000001</v>
      </c>
      <c r="M3063">
        <v>3406778.4959999998</v>
      </c>
      <c r="N3063">
        <v>756720.20160000015</v>
      </c>
      <c r="O3063">
        <v>4</v>
      </c>
      <c r="P3063">
        <v>2</v>
      </c>
      <c r="Q3063" s="3">
        <v>3406778.4959999998</v>
      </c>
      <c r="R3063" t="s">
        <v>2218</v>
      </c>
      <c r="S3063" t="s">
        <v>2221</v>
      </c>
    </row>
    <row r="3064" spans="1:19" hidden="1" x14ac:dyDescent="0.35">
      <c r="A3064">
        <v>3063</v>
      </c>
      <c r="B3064" t="s">
        <v>983</v>
      </c>
      <c r="C3064" t="s">
        <v>528</v>
      </c>
      <c r="D3064" t="s">
        <v>1001</v>
      </c>
      <c r="E3064" t="s">
        <v>50</v>
      </c>
      <c r="F3064">
        <v>93139</v>
      </c>
      <c r="G3064">
        <v>43</v>
      </c>
      <c r="H3064" t="s">
        <v>2209</v>
      </c>
      <c r="I3064" t="s">
        <v>2212</v>
      </c>
      <c r="J3064">
        <v>0</v>
      </c>
      <c r="K3064">
        <v>2.875</v>
      </c>
      <c r="L3064">
        <v>7771114.1376000009</v>
      </c>
      <c r="M3064">
        <v>3985771.8912000009</v>
      </c>
      <c r="N3064">
        <v>697521.5808</v>
      </c>
      <c r="O3064">
        <v>4</v>
      </c>
      <c r="P3064">
        <v>2</v>
      </c>
      <c r="Q3064" s="3">
        <v>3985771.8912000009</v>
      </c>
      <c r="R3064" t="s">
        <v>2222</v>
      </c>
      <c r="S3064" t="s">
        <v>2219</v>
      </c>
    </row>
    <row r="3065" spans="1:19" hidden="1" x14ac:dyDescent="0.35">
      <c r="A3065">
        <v>3064</v>
      </c>
      <c r="B3065" t="s">
        <v>2065</v>
      </c>
      <c r="C3065" t="s">
        <v>646</v>
      </c>
      <c r="D3065" t="s">
        <v>348</v>
      </c>
      <c r="E3065" t="s">
        <v>282</v>
      </c>
      <c r="F3065">
        <v>47863</v>
      </c>
      <c r="G3065">
        <v>43</v>
      </c>
      <c r="H3065" t="s">
        <v>2209</v>
      </c>
      <c r="I3065" t="s">
        <v>2212</v>
      </c>
      <c r="J3065">
        <v>0</v>
      </c>
      <c r="K3065">
        <v>2.5</v>
      </c>
      <c r="L3065">
        <v>9550779.0048000012</v>
      </c>
      <c r="M3065">
        <v>4141075.276800001</v>
      </c>
      <c r="N3065">
        <v>354519.89760000008</v>
      </c>
      <c r="O3065">
        <v>4</v>
      </c>
      <c r="P3065">
        <v>5</v>
      </c>
      <c r="Q3065" s="3">
        <v>4141075.276800001</v>
      </c>
      <c r="R3065" t="s">
        <v>2226</v>
      </c>
      <c r="S3065" t="s">
        <v>2221</v>
      </c>
    </row>
    <row r="3066" spans="1:19" hidden="1" x14ac:dyDescent="0.35">
      <c r="A3066">
        <v>3065</v>
      </c>
      <c r="B3066" t="s">
        <v>1344</v>
      </c>
      <c r="C3066" t="s">
        <v>1333</v>
      </c>
      <c r="D3066" t="s">
        <v>46</v>
      </c>
      <c r="E3066" t="s">
        <v>74</v>
      </c>
      <c r="F3066">
        <v>81027</v>
      </c>
      <c r="G3066">
        <v>43</v>
      </c>
      <c r="H3066" t="s">
        <v>2214</v>
      </c>
      <c r="I3066" t="s">
        <v>2212</v>
      </c>
      <c r="J3066">
        <v>0</v>
      </c>
      <c r="K3066">
        <v>4.333333333333333</v>
      </c>
      <c r="L3066">
        <v>5404976.2800000012</v>
      </c>
      <c r="M3066">
        <v>2485313.952000001</v>
      </c>
      <c r="N3066">
        <v>200917.552</v>
      </c>
      <c r="O3066">
        <v>4</v>
      </c>
      <c r="P3066">
        <v>5</v>
      </c>
      <c r="Q3066" s="3">
        <v>2485313.952000001</v>
      </c>
      <c r="R3066" t="s">
        <v>2225</v>
      </c>
      <c r="S3066" t="s">
        <v>2224</v>
      </c>
    </row>
    <row r="3067" spans="1:19" hidden="1" x14ac:dyDescent="0.35">
      <c r="A3067">
        <v>3066</v>
      </c>
      <c r="B3067" t="s">
        <v>1663</v>
      </c>
      <c r="C3067" t="s">
        <v>2026</v>
      </c>
      <c r="D3067" t="s">
        <v>387</v>
      </c>
      <c r="E3067" t="s">
        <v>269</v>
      </c>
      <c r="F3067">
        <v>42948</v>
      </c>
      <c r="G3067">
        <v>43</v>
      </c>
      <c r="H3067" t="s">
        <v>2214</v>
      </c>
      <c r="I3067" t="s">
        <v>2212</v>
      </c>
      <c r="J3067">
        <v>0</v>
      </c>
      <c r="K3067">
        <v>2.8571428571428572</v>
      </c>
      <c r="L3067">
        <v>3424481.3679999998</v>
      </c>
      <c r="M3067">
        <v>1333953.72</v>
      </c>
      <c r="N3067">
        <v>214213.12</v>
      </c>
      <c r="O3067">
        <v>3</v>
      </c>
      <c r="P3067">
        <v>4</v>
      </c>
      <c r="Q3067" s="3">
        <v>214213.12000000002</v>
      </c>
      <c r="R3067" t="s">
        <v>2222</v>
      </c>
      <c r="S3067" t="s">
        <v>2220</v>
      </c>
    </row>
    <row r="3068" spans="1:19" hidden="1" x14ac:dyDescent="0.35">
      <c r="A3068">
        <v>3067</v>
      </c>
      <c r="B3068" t="s">
        <v>975</v>
      </c>
      <c r="C3068" t="s">
        <v>117</v>
      </c>
      <c r="D3068" t="s">
        <v>380</v>
      </c>
      <c r="E3068" t="s">
        <v>147</v>
      </c>
      <c r="F3068">
        <v>62400</v>
      </c>
      <c r="G3068">
        <v>43</v>
      </c>
      <c r="H3068" t="s">
        <v>2210</v>
      </c>
      <c r="I3068" t="s">
        <v>2212</v>
      </c>
      <c r="J3068">
        <v>0</v>
      </c>
      <c r="K3068">
        <v>3.75</v>
      </c>
      <c r="L3068">
        <v>1878934.86</v>
      </c>
      <c r="M3068">
        <v>618229.78800000006</v>
      </c>
      <c r="N3068">
        <v>189025.45199999999</v>
      </c>
      <c r="O3068">
        <v>3</v>
      </c>
      <c r="P3068">
        <v>2</v>
      </c>
      <c r="Q3068" s="3">
        <v>421847.71200000006</v>
      </c>
      <c r="R3068" t="s">
        <v>2225</v>
      </c>
      <c r="S3068" t="s">
        <v>2223</v>
      </c>
    </row>
    <row r="3069" spans="1:19" hidden="1" x14ac:dyDescent="0.35">
      <c r="A3069">
        <v>3068</v>
      </c>
      <c r="B3069" t="s">
        <v>1282</v>
      </c>
      <c r="C3069" t="s">
        <v>1873</v>
      </c>
      <c r="D3069" t="s">
        <v>988</v>
      </c>
      <c r="E3069" t="s">
        <v>111</v>
      </c>
      <c r="F3069">
        <v>36772</v>
      </c>
      <c r="G3069">
        <v>43</v>
      </c>
      <c r="H3069" t="s">
        <v>2210</v>
      </c>
      <c r="I3069" t="s">
        <v>2212</v>
      </c>
      <c r="J3069">
        <v>0</v>
      </c>
      <c r="K3069">
        <v>4</v>
      </c>
      <c r="L3069">
        <v>2271740.5040000002</v>
      </c>
      <c r="M3069">
        <v>1420628.88</v>
      </c>
      <c r="N3069">
        <v>101419.912</v>
      </c>
      <c r="O3069">
        <v>4</v>
      </c>
      <c r="P3069">
        <v>5</v>
      </c>
      <c r="Q3069" s="3">
        <v>1420628.8800000001</v>
      </c>
      <c r="R3069" t="s">
        <v>2222</v>
      </c>
      <c r="S3069" t="s">
        <v>2221</v>
      </c>
    </row>
    <row r="3070" spans="1:19" hidden="1" x14ac:dyDescent="0.35">
      <c r="A3070">
        <v>3069</v>
      </c>
      <c r="B3070" t="s">
        <v>1766</v>
      </c>
      <c r="C3070" t="s">
        <v>1841</v>
      </c>
      <c r="D3070" t="s">
        <v>358</v>
      </c>
      <c r="E3070" t="s">
        <v>104</v>
      </c>
      <c r="F3070">
        <v>14129</v>
      </c>
      <c r="G3070">
        <v>43</v>
      </c>
      <c r="H3070" t="s">
        <v>2209</v>
      </c>
      <c r="I3070" t="s">
        <v>2212</v>
      </c>
      <c r="J3070">
        <v>0</v>
      </c>
      <c r="K3070">
        <v>3.625</v>
      </c>
      <c r="L3070">
        <v>4640342.5728000002</v>
      </c>
      <c r="M3070">
        <v>1617088.7039999999</v>
      </c>
      <c r="N3070">
        <v>429126.50880000013</v>
      </c>
      <c r="O3070">
        <v>4</v>
      </c>
      <c r="P3070">
        <v>5</v>
      </c>
      <c r="Q3070" s="3">
        <v>1617088.7040000001</v>
      </c>
      <c r="R3070" t="s">
        <v>2222</v>
      </c>
      <c r="S3070" t="s">
        <v>2223</v>
      </c>
    </row>
    <row r="3071" spans="1:19" hidden="1" x14ac:dyDescent="0.35">
      <c r="A3071">
        <v>3070</v>
      </c>
      <c r="B3071" t="s">
        <v>793</v>
      </c>
      <c r="C3071" t="s">
        <v>868</v>
      </c>
      <c r="D3071" t="s">
        <v>593</v>
      </c>
      <c r="E3071" t="s">
        <v>63</v>
      </c>
      <c r="F3071">
        <v>98011</v>
      </c>
      <c r="G3071">
        <v>43</v>
      </c>
      <c r="H3071" t="s">
        <v>2210</v>
      </c>
      <c r="I3071" t="s">
        <v>2212</v>
      </c>
      <c r="J3071">
        <v>0</v>
      </c>
      <c r="K3071">
        <v>3.4285714285714279</v>
      </c>
      <c r="L3071">
        <v>3240578.924000001</v>
      </c>
      <c r="M3071">
        <v>1195168.128</v>
      </c>
      <c r="N3071">
        <v>118384.86</v>
      </c>
      <c r="O3071">
        <v>4</v>
      </c>
      <c r="P3071">
        <v>2</v>
      </c>
      <c r="Q3071" s="3">
        <v>1195168.1280000003</v>
      </c>
      <c r="R3071" t="s">
        <v>2218</v>
      </c>
      <c r="S3071" t="s">
        <v>2219</v>
      </c>
    </row>
    <row r="3072" spans="1:19" hidden="1" x14ac:dyDescent="0.35">
      <c r="A3072">
        <v>3071</v>
      </c>
      <c r="B3072" t="s">
        <v>603</v>
      </c>
      <c r="C3072" t="s">
        <v>1321</v>
      </c>
      <c r="D3072" t="s">
        <v>53</v>
      </c>
      <c r="E3072" t="s">
        <v>35</v>
      </c>
      <c r="F3072">
        <v>66548</v>
      </c>
      <c r="G3072">
        <v>43</v>
      </c>
      <c r="H3072" t="s">
        <v>2211</v>
      </c>
      <c r="I3072" t="s">
        <v>2212</v>
      </c>
      <c r="J3072">
        <v>0</v>
      </c>
      <c r="K3072">
        <v>3.285714285714286</v>
      </c>
      <c r="L3072">
        <v>3830857.9056000011</v>
      </c>
      <c r="M3072">
        <v>1950293.3472</v>
      </c>
      <c r="N3072">
        <v>157151.49119999999</v>
      </c>
      <c r="O3072">
        <v>4</v>
      </c>
      <c r="P3072">
        <v>3</v>
      </c>
      <c r="Q3072" s="3">
        <v>1950293.3472000004</v>
      </c>
      <c r="R3072" t="s">
        <v>2218</v>
      </c>
      <c r="S3072" t="s">
        <v>2220</v>
      </c>
    </row>
    <row r="3073" spans="1:19" hidden="1" x14ac:dyDescent="0.35">
      <c r="A3073">
        <v>3072</v>
      </c>
      <c r="B3073" t="s">
        <v>663</v>
      </c>
      <c r="C3073" t="s">
        <v>1513</v>
      </c>
      <c r="D3073" t="s">
        <v>53</v>
      </c>
      <c r="E3073" t="s">
        <v>35</v>
      </c>
      <c r="F3073">
        <v>46247</v>
      </c>
      <c r="G3073">
        <v>43</v>
      </c>
      <c r="H3073" t="s">
        <v>2211</v>
      </c>
      <c r="I3073" t="s">
        <v>2212</v>
      </c>
      <c r="J3073">
        <v>0</v>
      </c>
      <c r="K3073">
        <v>3.714285714285714</v>
      </c>
      <c r="L3073">
        <v>3569095.2527999999</v>
      </c>
      <c r="M3073">
        <v>2183503.8456000001</v>
      </c>
      <c r="N3073">
        <v>53042.457600000023</v>
      </c>
      <c r="O3073">
        <v>3</v>
      </c>
      <c r="P3073">
        <v>4</v>
      </c>
      <c r="Q3073" s="3">
        <v>53042.457600000016</v>
      </c>
      <c r="R3073" t="s">
        <v>2222</v>
      </c>
      <c r="S3073" t="s">
        <v>2221</v>
      </c>
    </row>
    <row r="3074" spans="1:19" hidden="1" x14ac:dyDescent="0.35">
      <c r="A3074">
        <v>3073</v>
      </c>
      <c r="B3074" t="s">
        <v>1065</v>
      </c>
      <c r="C3074" t="s">
        <v>487</v>
      </c>
      <c r="D3074" t="s">
        <v>421</v>
      </c>
      <c r="E3074" t="s">
        <v>70</v>
      </c>
      <c r="F3074">
        <v>93299</v>
      </c>
      <c r="G3074">
        <v>43</v>
      </c>
      <c r="H3074" t="s">
        <v>2211</v>
      </c>
      <c r="I3074" t="s">
        <v>2212</v>
      </c>
      <c r="J3074">
        <v>0</v>
      </c>
      <c r="K3074">
        <v>4</v>
      </c>
      <c r="L3074">
        <v>3941664.962400001</v>
      </c>
      <c r="M3074">
        <v>1447198.3152000001</v>
      </c>
      <c r="N3074">
        <v>359034.66720000008</v>
      </c>
      <c r="O3074">
        <v>1</v>
      </c>
      <c r="P3074">
        <v>2</v>
      </c>
      <c r="Q3074" s="3">
        <v>565155.04320000019</v>
      </c>
      <c r="R3074" t="s">
        <v>2225</v>
      </c>
      <c r="S3074" t="s">
        <v>2221</v>
      </c>
    </row>
    <row r="3075" spans="1:19" hidden="1" x14ac:dyDescent="0.35">
      <c r="A3075">
        <v>3074</v>
      </c>
      <c r="B3075" t="s">
        <v>846</v>
      </c>
      <c r="C3075" t="s">
        <v>604</v>
      </c>
      <c r="D3075" t="s">
        <v>390</v>
      </c>
      <c r="E3075" t="s">
        <v>85</v>
      </c>
      <c r="F3075">
        <v>16368</v>
      </c>
      <c r="G3075">
        <v>43</v>
      </c>
      <c r="H3075" t="s">
        <v>2209</v>
      </c>
      <c r="I3075" t="s">
        <v>2212</v>
      </c>
      <c r="J3075">
        <v>0</v>
      </c>
      <c r="K3075">
        <v>3.25</v>
      </c>
      <c r="L3075">
        <v>4546290.0384000009</v>
      </c>
      <c r="M3075">
        <v>1060291.1616</v>
      </c>
      <c r="N3075">
        <v>730591.27680000011</v>
      </c>
      <c r="O3075">
        <v>1</v>
      </c>
      <c r="P3075">
        <v>5</v>
      </c>
      <c r="Q3075" s="3">
        <v>816319.25760000024</v>
      </c>
      <c r="R3075" t="s">
        <v>2225</v>
      </c>
      <c r="S3075" t="s">
        <v>2223</v>
      </c>
    </row>
    <row r="3076" spans="1:19" hidden="1" x14ac:dyDescent="0.35">
      <c r="A3076">
        <v>3075</v>
      </c>
      <c r="B3076" t="s">
        <v>1346</v>
      </c>
      <c r="C3076" t="s">
        <v>1979</v>
      </c>
      <c r="D3076" t="s">
        <v>69</v>
      </c>
      <c r="E3076" t="s">
        <v>70</v>
      </c>
      <c r="F3076">
        <v>93937</v>
      </c>
      <c r="G3076">
        <v>43</v>
      </c>
      <c r="H3076" t="s">
        <v>2209</v>
      </c>
      <c r="I3076" t="s">
        <v>2214</v>
      </c>
      <c r="J3076">
        <v>0</v>
      </c>
      <c r="K3076">
        <v>3.333333333333333</v>
      </c>
      <c r="L3076">
        <v>7284026.2439999999</v>
      </c>
      <c r="M3076">
        <v>2896626.7439999999</v>
      </c>
      <c r="N3076">
        <v>96642.876000000004</v>
      </c>
      <c r="O3076">
        <v>3</v>
      </c>
      <c r="P3076">
        <v>5</v>
      </c>
      <c r="Q3076" s="3">
        <v>1648752.8639999998</v>
      </c>
      <c r="R3076" t="s">
        <v>2222</v>
      </c>
      <c r="S3076" t="s">
        <v>2219</v>
      </c>
    </row>
    <row r="3077" spans="1:19" hidden="1" x14ac:dyDescent="0.35">
      <c r="A3077">
        <v>3076</v>
      </c>
      <c r="B3077" t="s">
        <v>1051</v>
      </c>
      <c r="C3077" t="s">
        <v>1949</v>
      </c>
      <c r="D3077" t="s">
        <v>313</v>
      </c>
      <c r="E3077" t="s">
        <v>314</v>
      </c>
      <c r="F3077">
        <v>99979</v>
      </c>
      <c r="G3077">
        <v>43</v>
      </c>
      <c r="H3077" t="s">
        <v>2211</v>
      </c>
      <c r="I3077" t="s">
        <v>2214</v>
      </c>
      <c r="J3077">
        <v>0</v>
      </c>
      <c r="K3077">
        <v>3.285714285714286</v>
      </c>
      <c r="L3077">
        <v>3729365.2440000009</v>
      </c>
      <c r="M3077">
        <v>1434626.0279999999</v>
      </c>
      <c r="N3077">
        <v>77031.900000000009</v>
      </c>
      <c r="O3077">
        <v>1</v>
      </c>
      <c r="P3077">
        <v>4</v>
      </c>
      <c r="Q3077" s="3">
        <v>77031.900000000009</v>
      </c>
      <c r="R3077" t="s">
        <v>2218</v>
      </c>
      <c r="S3077" t="s">
        <v>2221</v>
      </c>
    </row>
    <row r="3078" spans="1:19" hidden="1" x14ac:dyDescent="0.35">
      <c r="A3078">
        <v>3077</v>
      </c>
      <c r="B3078" t="s">
        <v>134</v>
      </c>
      <c r="C3078" t="s">
        <v>301</v>
      </c>
      <c r="D3078" t="s">
        <v>1778</v>
      </c>
      <c r="E3078" t="s">
        <v>307</v>
      </c>
      <c r="F3078">
        <v>41422</v>
      </c>
      <c r="G3078">
        <v>43</v>
      </c>
      <c r="H3078" t="s">
        <v>2211</v>
      </c>
      <c r="I3078" t="s">
        <v>2214</v>
      </c>
      <c r="J3078">
        <v>0</v>
      </c>
      <c r="K3078">
        <v>3.333333333333333</v>
      </c>
      <c r="L3078">
        <v>3178253.43</v>
      </c>
      <c r="M3078">
        <v>2252236.14</v>
      </c>
      <c r="N3078">
        <v>18935.531999999999</v>
      </c>
      <c r="O3078">
        <v>4</v>
      </c>
      <c r="P3078">
        <v>3</v>
      </c>
      <c r="Q3078" s="3">
        <v>2252236.14</v>
      </c>
      <c r="R3078" t="s">
        <v>2226</v>
      </c>
      <c r="S3078" t="s">
        <v>2220</v>
      </c>
    </row>
    <row r="3079" spans="1:19" hidden="1" x14ac:dyDescent="0.35">
      <c r="A3079">
        <v>3078</v>
      </c>
      <c r="B3079" t="s">
        <v>1563</v>
      </c>
      <c r="C3079" t="s">
        <v>1610</v>
      </c>
      <c r="D3079" t="s">
        <v>204</v>
      </c>
      <c r="E3079" t="s">
        <v>74</v>
      </c>
      <c r="F3079">
        <v>55415</v>
      </c>
      <c r="G3079">
        <v>43</v>
      </c>
      <c r="H3079" t="s">
        <v>2211</v>
      </c>
      <c r="I3079" t="s">
        <v>2214</v>
      </c>
      <c r="J3079">
        <v>0</v>
      </c>
      <c r="K3079">
        <v>3.285714285714286</v>
      </c>
      <c r="L3079">
        <v>5513574.7260000007</v>
      </c>
      <c r="M3079">
        <v>2350276.5329999998</v>
      </c>
      <c r="N3079">
        <v>313797.03300000011</v>
      </c>
      <c r="O3079">
        <v>3</v>
      </c>
      <c r="P3079">
        <v>5</v>
      </c>
      <c r="Q3079" s="3">
        <v>1415625.1560000004</v>
      </c>
      <c r="R3079" t="s">
        <v>2220</v>
      </c>
      <c r="S3079" t="s">
        <v>2224</v>
      </c>
    </row>
    <row r="3080" spans="1:19" hidden="1" x14ac:dyDescent="0.35">
      <c r="A3080">
        <v>3079</v>
      </c>
      <c r="B3080" t="s">
        <v>611</v>
      </c>
      <c r="C3080" t="s">
        <v>1347</v>
      </c>
      <c r="D3080" t="s">
        <v>988</v>
      </c>
      <c r="E3080" t="s">
        <v>111</v>
      </c>
      <c r="F3080">
        <v>43675</v>
      </c>
      <c r="G3080">
        <v>43</v>
      </c>
      <c r="H3080" t="s">
        <v>2211</v>
      </c>
      <c r="I3080" t="s">
        <v>2214</v>
      </c>
      <c r="J3080">
        <v>0</v>
      </c>
      <c r="K3080">
        <v>4.166666666666667</v>
      </c>
      <c r="L3080">
        <v>3660552.0269999998</v>
      </c>
      <c r="M3080">
        <v>1421418.834</v>
      </c>
      <c r="N3080">
        <v>300979.40399999998</v>
      </c>
      <c r="O3080">
        <v>3</v>
      </c>
      <c r="P3080">
        <v>1</v>
      </c>
      <c r="Q3080" s="3">
        <v>801462.42</v>
      </c>
      <c r="R3080" t="s">
        <v>2222</v>
      </c>
      <c r="S3080" t="s">
        <v>2219</v>
      </c>
    </row>
    <row r="3081" spans="1:19" hidden="1" x14ac:dyDescent="0.35">
      <c r="A3081">
        <v>3080</v>
      </c>
      <c r="B3081" t="s">
        <v>978</v>
      </c>
      <c r="C3081" t="s">
        <v>900</v>
      </c>
      <c r="D3081" t="s">
        <v>375</v>
      </c>
      <c r="E3081" t="s">
        <v>31</v>
      </c>
      <c r="F3081">
        <v>42749</v>
      </c>
      <c r="G3081">
        <v>44</v>
      </c>
      <c r="H3081" t="s">
        <v>2209</v>
      </c>
      <c r="I3081" t="s">
        <v>2212</v>
      </c>
      <c r="J3081">
        <v>0</v>
      </c>
      <c r="K3081">
        <v>3.5714285714285721</v>
      </c>
      <c r="L3081">
        <v>7703654.6400000025</v>
      </c>
      <c r="M3081">
        <v>3881035.6992000011</v>
      </c>
      <c r="N3081">
        <v>662816.66880000022</v>
      </c>
      <c r="O3081">
        <v>4</v>
      </c>
      <c r="P3081">
        <v>5</v>
      </c>
      <c r="Q3081" s="3">
        <v>3881035.6992000006</v>
      </c>
      <c r="R3081" t="s">
        <v>2225</v>
      </c>
      <c r="S3081" t="s">
        <v>2219</v>
      </c>
    </row>
    <row r="3082" spans="1:19" hidden="1" x14ac:dyDescent="0.35">
      <c r="A3082">
        <v>3081</v>
      </c>
      <c r="B3082" t="s">
        <v>67</v>
      </c>
      <c r="C3082" t="s">
        <v>189</v>
      </c>
      <c r="D3082" t="s">
        <v>293</v>
      </c>
      <c r="E3082" t="s">
        <v>282</v>
      </c>
      <c r="F3082">
        <v>93129</v>
      </c>
      <c r="G3082">
        <v>44</v>
      </c>
      <c r="H3082" t="s">
        <v>2209</v>
      </c>
      <c r="I3082" t="s">
        <v>2212</v>
      </c>
      <c r="J3082">
        <v>0</v>
      </c>
      <c r="K3082">
        <v>2.875</v>
      </c>
      <c r="L3082">
        <v>8823530.2848000005</v>
      </c>
      <c r="M3082">
        <v>3020758.963200001</v>
      </c>
      <c r="N3082">
        <v>681193.81440000015</v>
      </c>
      <c r="O3082">
        <v>4</v>
      </c>
      <c r="P3082">
        <v>2</v>
      </c>
      <c r="Q3082" s="3">
        <v>3020758.9632000006</v>
      </c>
      <c r="R3082" t="s">
        <v>2218</v>
      </c>
      <c r="S3082" t="s">
        <v>2223</v>
      </c>
    </row>
    <row r="3083" spans="1:19" hidden="1" x14ac:dyDescent="0.35">
      <c r="A3083">
        <v>3082</v>
      </c>
      <c r="B3083" t="s">
        <v>1385</v>
      </c>
      <c r="C3083" t="s">
        <v>1111</v>
      </c>
      <c r="D3083" t="s">
        <v>593</v>
      </c>
      <c r="E3083" t="s">
        <v>63</v>
      </c>
      <c r="F3083">
        <v>40820</v>
      </c>
      <c r="G3083">
        <v>44</v>
      </c>
      <c r="H3083" t="s">
        <v>2209</v>
      </c>
      <c r="I3083" t="s">
        <v>2212</v>
      </c>
      <c r="J3083">
        <v>0</v>
      </c>
      <c r="K3083">
        <v>2.4285714285714279</v>
      </c>
      <c r="L3083">
        <v>8083261.8240000019</v>
      </c>
      <c r="M3083">
        <v>3593351.3088000012</v>
      </c>
      <c r="N3083">
        <v>497184.75840000011</v>
      </c>
      <c r="O3083">
        <v>4</v>
      </c>
      <c r="P3083">
        <v>5</v>
      </c>
      <c r="Q3083" s="3">
        <v>3593351.3088000007</v>
      </c>
      <c r="R3083" t="s">
        <v>2222</v>
      </c>
      <c r="S3083" t="s">
        <v>2220</v>
      </c>
    </row>
    <row r="3084" spans="1:19" hidden="1" x14ac:dyDescent="0.35">
      <c r="A3084">
        <v>3083</v>
      </c>
      <c r="B3084" t="s">
        <v>1792</v>
      </c>
      <c r="C3084" t="s">
        <v>1765</v>
      </c>
      <c r="D3084" t="s">
        <v>1014</v>
      </c>
      <c r="E3084" t="s">
        <v>215</v>
      </c>
      <c r="F3084">
        <v>42162</v>
      </c>
      <c r="G3084">
        <v>44</v>
      </c>
      <c r="H3084" t="s">
        <v>2209</v>
      </c>
      <c r="I3084" t="s">
        <v>2212</v>
      </c>
      <c r="J3084">
        <v>0</v>
      </c>
      <c r="K3084">
        <v>2.625</v>
      </c>
      <c r="L3084">
        <v>3940104.5375999999</v>
      </c>
      <c r="M3084">
        <v>2363952.7296000002</v>
      </c>
      <c r="N3084">
        <v>8257.0752000000011</v>
      </c>
      <c r="O3084">
        <v>4</v>
      </c>
      <c r="P3084">
        <v>2</v>
      </c>
      <c r="Q3084" s="3">
        <v>2363952.7296000002</v>
      </c>
      <c r="R3084" t="s">
        <v>2222</v>
      </c>
      <c r="S3084" t="s">
        <v>2220</v>
      </c>
    </row>
    <row r="3085" spans="1:19" hidden="1" x14ac:dyDescent="0.35">
      <c r="A3085">
        <v>3084</v>
      </c>
      <c r="B3085" t="s">
        <v>626</v>
      </c>
      <c r="C3085" t="s">
        <v>1669</v>
      </c>
      <c r="D3085" t="s">
        <v>296</v>
      </c>
      <c r="E3085" t="s">
        <v>63</v>
      </c>
      <c r="F3085">
        <v>52338</v>
      </c>
      <c r="G3085">
        <v>44</v>
      </c>
      <c r="H3085" t="s">
        <v>2214</v>
      </c>
      <c r="I3085" t="s">
        <v>2212</v>
      </c>
      <c r="J3085">
        <v>0</v>
      </c>
      <c r="K3085">
        <v>3.125</v>
      </c>
      <c r="L3085">
        <v>3140041.96</v>
      </c>
      <c r="M3085">
        <v>1118667</v>
      </c>
      <c r="N3085">
        <v>80729.792000000016</v>
      </c>
      <c r="O3085">
        <v>3</v>
      </c>
      <c r="P3085">
        <v>1</v>
      </c>
      <c r="Q3085" s="3">
        <v>968217.5360000002</v>
      </c>
      <c r="R3085" t="s">
        <v>2220</v>
      </c>
      <c r="S3085" t="s">
        <v>2224</v>
      </c>
    </row>
    <row r="3086" spans="1:19" x14ac:dyDescent="0.35">
      <c r="A3086">
        <v>3085</v>
      </c>
      <c r="B3086" t="s">
        <v>1469</v>
      </c>
      <c r="C3086" t="s">
        <v>2078</v>
      </c>
      <c r="D3086" t="s">
        <v>540</v>
      </c>
      <c r="E3086" t="s">
        <v>215</v>
      </c>
      <c r="F3086">
        <v>82948</v>
      </c>
      <c r="G3086">
        <v>44</v>
      </c>
      <c r="H3086" t="s">
        <v>2209</v>
      </c>
      <c r="I3086" t="s">
        <v>2213</v>
      </c>
      <c r="J3086">
        <v>0</v>
      </c>
      <c r="K3086">
        <v>2.8571428571428572</v>
      </c>
      <c r="L3086">
        <v>6269551.8335999995</v>
      </c>
      <c r="M3086">
        <v>2146013.3376000002</v>
      </c>
      <c r="N3086">
        <v>209905.1856</v>
      </c>
      <c r="O3086">
        <v>1</v>
      </c>
      <c r="P3086">
        <v>5</v>
      </c>
      <c r="Q3086" s="3">
        <v>974798.03520000004</v>
      </c>
      <c r="R3086" t="s">
        <v>2218</v>
      </c>
      <c r="S3086" t="s">
        <v>2223</v>
      </c>
    </row>
    <row r="3087" spans="1:19" x14ac:dyDescent="0.35">
      <c r="A3087">
        <v>3086</v>
      </c>
      <c r="B3087" t="s">
        <v>334</v>
      </c>
      <c r="C3087" t="s">
        <v>217</v>
      </c>
      <c r="D3087" t="s">
        <v>62</v>
      </c>
      <c r="E3087" t="s">
        <v>63</v>
      </c>
      <c r="F3087">
        <v>44880</v>
      </c>
      <c r="G3087">
        <v>44</v>
      </c>
      <c r="H3087" t="s">
        <v>2209</v>
      </c>
      <c r="I3087" t="s">
        <v>2213</v>
      </c>
      <c r="J3087">
        <v>0</v>
      </c>
      <c r="K3087">
        <v>2.75</v>
      </c>
      <c r="L3087">
        <v>6350177.9088000003</v>
      </c>
      <c r="M3087">
        <v>2652661.44</v>
      </c>
      <c r="N3087">
        <v>656948.79360000009</v>
      </c>
      <c r="O3087">
        <v>3</v>
      </c>
      <c r="P3087">
        <v>1</v>
      </c>
      <c r="Q3087" s="3">
        <v>800229.19680000015</v>
      </c>
      <c r="R3087" t="s">
        <v>2225</v>
      </c>
      <c r="S3087" t="s">
        <v>2220</v>
      </c>
    </row>
    <row r="3088" spans="1:19" x14ac:dyDescent="0.35">
      <c r="A3088">
        <v>3087</v>
      </c>
      <c r="B3088" t="s">
        <v>1607</v>
      </c>
      <c r="C3088" t="s">
        <v>2021</v>
      </c>
      <c r="D3088" t="s">
        <v>1014</v>
      </c>
      <c r="E3088" t="s">
        <v>215</v>
      </c>
      <c r="F3088">
        <v>53186</v>
      </c>
      <c r="G3088">
        <v>44</v>
      </c>
      <c r="H3088" t="s">
        <v>2214</v>
      </c>
      <c r="I3088" t="s">
        <v>2213</v>
      </c>
      <c r="J3088">
        <v>0</v>
      </c>
      <c r="K3088">
        <v>4.1428571428571432</v>
      </c>
      <c r="L3088">
        <v>3415043.94</v>
      </c>
      <c r="M3088">
        <v>1579635.5519999999</v>
      </c>
      <c r="N3088">
        <v>210396.38399999999</v>
      </c>
      <c r="O3088">
        <v>4</v>
      </c>
      <c r="P3088">
        <v>1</v>
      </c>
      <c r="Q3088" s="3">
        <v>1579635.5520000001</v>
      </c>
      <c r="R3088" t="s">
        <v>2226</v>
      </c>
      <c r="S3088" t="s">
        <v>2223</v>
      </c>
    </row>
    <row r="3089" spans="1:19" x14ac:dyDescent="0.35">
      <c r="A3089">
        <v>3088</v>
      </c>
      <c r="B3089" t="s">
        <v>78</v>
      </c>
      <c r="C3089" t="s">
        <v>1884</v>
      </c>
      <c r="D3089" t="s">
        <v>184</v>
      </c>
      <c r="E3089" t="s">
        <v>104</v>
      </c>
      <c r="F3089">
        <v>42232</v>
      </c>
      <c r="G3089">
        <v>44</v>
      </c>
      <c r="H3089" t="s">
        <v>2209</v>
      </c>
      <c r="I3089" t="s">
        <v>2213</v>
      </c>
      <c r="J3089">
        <v>0</v>
      </c>
      <c r="K3089">
        <v>3</v>
      </c>
      <c r="L3089">
        <v>4857422.0111999996</v>
      </c>
      <c r="M3089">
        <v>1502985.8448000001</v>
      </c>
      <c r="N3089">
        <v>98392.377599999993</v>
      </c>
      <c r="O3089">
        <v>5</v>
      </c>
      <c r="P3089">
        <v>4</v>
      </c>
      <c r="Q3089" s="3">
        <v>98392.377599999993</v>
      </c>
      <c r="R3089" t="s">
        <v>2220</v>
      </c>
      <c r="S3089" t="s">
        <v>2224</v>
      </c>
    </row>
    <row r="3090" spans="1:19" x14ac:dyDescent="0.35">
      <c r="A3090">
        <v>3089</v>
      </c>
      <c r="B3090" t="s">
        <v>596</v>
      </c>
      <c r="C3090" t="s">
        <v>1203</v>
      </c>
      <c r="D3090" t="s">
        <v>90</v>
      </c>
      <c r="E3090" t="s">
        <v>70</v>
      </c>
      <c r="F3090">
        <v>92531</v>
      </c>
      <c r="G3090">
        <v>44</v>
      </c>
      <c r="H3090" t="s">
        <v>2214</v>
      </c>
      <c r="I3090" t="s">
        <v>2213</v>
      </c>
      <c r="J3090">
        <v>0</v>
      </c>
      <c r="K3090">
        <v>3</v>
      </c>
      <c r="L3090">
        <v>6912678.3000000007</v>
      </c>
      <c r="M3090">
        <v>4705026.4800000004</v>
      </c>
      <c r="N3090">
        <v>35154.767999999996</v>
      </c>
      <c r="O3090">
        <v>4</v>
      </c>
      <c r="P3090">
        <v>2</v>
      </c>
      <c r="Q3090" s="3">
        <v>4705026.4800000004</v>
      </c>
      <c r="R3090" t="s">
        <v>2220</v>
      </c>
      <c r="S3090" t="s">
        <v>2219</v>
      </c>
    </row>
    <row r="3091" spans="1:19" x14ac:dyDescent="0.35">
      <c r="A3091">
        <v>3090</v>
      </c>
      <c r="B3091" t="s">
        <v>97</v>
      </c>
      <c r="C3091" t="s">
        <v>1790</v>
      </c>
      <c r="D3091" t="s">
        <v>59</v>
      </c>
      <c r="E3091" t="s">
        <v>35</v>
      </c>
      <c r="F3091">
        <v>47209</v>
      </c>
      <c r="G3091">
        <v>44</v>
      </c>
      <c r="H3091" t="s">
        <v>2209</v>
      </c>
      <c r="I3091" t="s">
        <v>2213</v>
      </c>
      <c r="J3091">
        <v>0</v>
      </c>
      <c r="K3091">
        <v>3.285714285714286</v>
      </c>
      <c r="L3091">
        <v>10733276.664000001</v>
      </c>
      <c r="M3091">
        <v>5641738.5024000006</v>
      </c>
      <c r="N3091">
        <v>672352.4016000001</v>
      </c>
      <c r="O3091">
        <v>4</v>
      </c>
      <c r="P3091">
        <v>2</v>
      </c>
      <c r="Q3091" s="3">
        <v>5641738.5024000006</v>
      </c>
      <c r="R3091" t="s">
        <v>2218</v>
      </c>
      <c r="S3091" t="s">
        <v>2219</v>
      </c>
    </row>
    <row r="3092" spans="1:19" x14ac:dyDescent="0.35">
      <c r="A3092">
        <v>3091</v>
      </c>
      <c r="B3092" t="s">
        <v>1211</v>
      </c>
      <c r="C3092" t="s">
        <v>1132</v>
      </c>
      <c r="D3092" t="s">
        <v>22</v>
      </c>
      <c r="E3092" t="s">
        <v>23</v>
      </c>
      <c r="F3092">
        <v>49463</v>
      </c>
      <c r="G3092">
        <v>44</v>
      </c>
      <c r="H3092" t="s">
        <v>2209</v>
      </c>
      <c r="I3092" t="s">
        <v>2213</v>
      </c>
      <c r="J3092">
        <v>0</v>
      </c>
      <c r="K3092">
        <v>2.8571428571428572</v>
      </c>
      <c r="L3092">
        <v>12450278.332800001</v>
      </c>
      <c r="M3092">
        <v>5975522.784</v>
      </c>
      <c r="N3092">
        <v>1043846.1792</v>
      </c>
      <c r="O3092">
        <v>4</v>
      </c>
      <c r="P3092">
        <v>3</v>
      </c>
      <c r="Q3092" s="3">
        <v>5975522.784</v>
      </c>
      <c r="R3092" t="s">
        <v>2226</v>
      </c>
      <c r="S3092" t="s">
        <v>2219</v>
      </c>
    </row>
    <row r="3093" spans="1:19" x14ac:dyDescent="0.35">
      <c r="A3093">
        <v>3092</v>
      </c>
      <c r="B3093" t="s">
        <v>1679</v>
      </c>
      <c r="C3093" t="s">
        <v>301</v>
      </c>
      <c r="D3093" t="s">
        <v>795</v>
      </c>
      <c r="E3093" t="s">
        <v>332</v>
      </c>
      <c r="F3093">
        <v>91912</v>
      </c>
      <c r="G3093">
        <v>44</v>
      </c>
      <c r="H3093" t="s">
        <v>2214</v>
      </c>
      <c r="I3093" t="s">
        <v>2213</v>
      </c>
      <c r="J3093">
        <v>0</v>
      </c>
      <c r="K3093">
        <v>2.285714285714286</v>
      </c>
      <c r="L3093">
        <v>8115848.4000000004</v>
      </c>
      <c r="M3093">
        <v>2512081.8360000001</v>
      </c>
      <c r="N3093">
        <v>549231.14400000009</v>
      </c>
      <c r="O3093">
        <v>3</v>
      </c>
      <c r="P3093">
        <v>2</v>
      </c>
      <c r="Q3093" s="3">
        <v>1743773.3280000002</v>
      </c>
      <c r="R3093" t="s">
        <v>2222</v>
      </c>
      <c r="S3093" t="s">
        <v>2220</v>
      </c>
    </row>
    <row r="3094" spans="1:19" x14ac:dyDescent="0.35">
      <c r="A3094">
        <v>3093</v>
      </c>
      <c r="B3094" t="s">
        <v>1941</v>
      </c>
      <c r="C3094" t="s">
        <v>461</v>
      </c>
      <c r="D3094" t="s">
        <v>358</v>
      </c>
      <c r="E3094" t="s">
        <v>104</v>
      </c>
      <c r="F3094">
        <v>91211</v>
      </c>
      <c r="G3094">
        <v>44</v>
      </c>
      <c r="H3094" t="s">
        <v>2214</v>
      </c>
      <c r="I3094" t="s">
        <v>2213</v>
      </c>
      <c r="J3094">
        <v>0</v>
      </c>
      <c r="K3094">
        <v>3</v>
      </c>
      <c r="L3094">
        <v>6856174.3800000008</v>
      </c>
      <c r="M3094">
        <v>3305202.5159999998</v>
      </c>
      <c r="N3094">
        <v>360866.74800000002</v>
      </c>
      <c r="O3094">
        <v>3</v>
      </c>
      <c r="P3094">
        <v>5</v>
      </c>
      <c r="Q3094" s="3">
        <v>1483908.0960000001</v>
      </c>
      <c r="R3094" t="s">
        <v>2218</v>
      </c>
      <c r="S3094" t="s">
        <v>2219</v>
      </c>
    </row>
    <row r="3095" spans="1:19" x14ac:dyDescent="0.35">
      <c r="A3095">
        <v>3094</v>
      </c>
      <c r="B3095" t="s">
        <v>422</v>
      </c>
      <c r="C3095" t="s">
        <v>37</v>
      </c>
      <c r="D3095" t="s">
        <v>90</v>
      </c>
      <c r="E3095" t="s">
        <v>70</v>
      </c>
      <c r="F3095">
        <v>92425</v>
      </c>
      <c r="G3095">
        <v>44</v>
      </c>
      <c r="H3095" t="s">
        <v>2209</v>
      </c>
      <c r="I3095" t="s">
        <v>2213</v>
      </c>
      <c r="J3095">
        <v>0</v>
      </c>
      <c r="K3095">
        <v>2.5</v>
      </c>
      <c r="L3095">
        <v>12040532.856000001</v>
      </c>
      <c r="M3095">
        <v>4666401.7487999992</v>
      </c>
      <c r="N3095">
        <v>726163.57440000004</v>
      </c>
      <c r="O3095">
        <v>3</v>
      </c>
      <c r="P3095">
        <v>2</v>
      </c>
      <c r="Q3095" s="3">
        <v>2303571.2832000004</v>
      </c>
      <c r="R3095" t="s">
        <v>2225</v>
      </c>
      <c r="S3095" t="s">
        <v>2221</v>
      </c>
    </row>
    <row r="3096" spans="1:19" x14ac:dyDescent="0.35">
      <c r="A3096">
        <v>3095</v>
      </c>
      <c r="B3096" t="s">
        <v>2079</v>
      </c>
      <c r="C3096" t="s">
        <v>1670</v>
      </c>
      <c r="D3096" t="s">
        <v>366</v>
      </c>
      <c r="E3096" t="s">
        <v>70</v>
      </c>
      <c r="F3096">
        <v>95201</v>
      </c>
      <c r="G3096">
        <v>44</v>
      </c>
      <c r="H3096" t="s">
        <v>2214</v>
      </c>
      <c r="I3096" t="s">
        <v>2213</v>
      </c>
      <c r="J3096">
        <v>0</v>
      </c>
      <c r="K3096">
        <v>3</v>
      </c>
      <c r="L3096">
        <v>9462075.0840000007</v>
      </c>
      <c r="M3096">
        <v>4509656.4480000008</v>
      </c>
      <c r="N3096">
        <v>26076.33600000001</v>
      </c>
      <c r="O3096">
        <v>4</v>
      </c>
      <c r="P3096">
        <v>1</v>
      </c>
      <c r="Q3096" s="3">
        <v>4509656.4480000008</v>
      </c>
      <c r="R3096" t="s">
        <v>2222</v>
      </c>
      <c r="S3096" t="s">
        <v>2221</v>
      </c>
    </row>
    <row r="3097" spans="1:19" x14ac:dyDescent="0.35">
      <c r="A3097">
        <v>3096</v>
      </c>
      <c r="B3097" t="s">
        <v>2080</v>
      </c>
      <c r="C3097" t="s">
        <v>1193</v>
      </c>
      <c r="D3097" t="s">
        <v>146</v>
      </c>
      <c r="E3097" t="s">
        <v>147</v>
      </c>
      <c r="F3097">
        <v>58746</v>
      </c>
      <c r="G3097">
        <v>44</v>
      </c>
      <c r="H3097" t="s">
        <v>2214</v>
      </c>
      <c r="I3097" t="s">
        <v>2213</v>
      </c>
      <c r="J3097">
        <v>0</v>
      </c>
      <c r="K3097">
        <v>2.375</v>
      </c>
      <c r="L3097">
        <v>6234133.3560000006</v>
      </c>
      <c r="M3097">
        <v>3046147.6320000002</v>
      </c>
      <c r="N3097">
        <v>268583.96399999998</v>
      </c>
      <c r="O3097">
        <v>3</v>
      </c>
      <c r="P3097">
        <v>5</v>
      </c>
      <c r="Q3097" s="3">
        <v>1098477.6000000001</v>
      </c>
      <c r="R3097" t="s">
        <v>2220</v>
      </c>
      <c r="S3097" t="s">
        <v>2220</v>
      </c>
    </row>
    <row r="3098" spans="1:19" x14ac:dyDescent="0.35">
      <c r="A3098">
        <v>3097</v>
      </c>
      <c r="B3098" t="s">
        <v>639</v>
      </c>
      <c r="C3098" t="s">
        <v>2012</v>
      </c>
      <c r="D3098" t="s">
        <v>383</v>
      </c>
      <c r="E3098" t="s">
        <v>31</v>
      </c>
      <c r="F3098">
        <v>78629</v>
      </c>
      <c r="G3098">
        <v>44</v>
      </c>
      <c r="H3098" t="s">
        <v>2214</v>
      </c>
      <c r="I3098" t="s">
        <v>2213</v>
      </c>
      <c r="J3098">
        <v>0</v>
      </c>
      <c r="K3098">
        <v>3.4285714285714279</v>
      </c>
      <c r="L3098">
        <v>8055748.4040000001</v>
      </c>
      <c r="M3098">
        <v>2793158.676</v>
      </c>
      <c r="N3098">
        <v>262851.20400000003</v>
      </c>
      <c r="O3098">
        <v>3</v>
      </c>
      <c r="P3098">
        <v>5</v>
      </c>
      <c r="Q3098" s="3">
        <v>1881451.4400000002</v>
      </c>
      <c r="R3098" t="s">
        <v>2226</v>
      </c>
      <c r="S3098" t="s">
        <v>2221</v>
      </c>
    </row>
    <row r="3099" spans="1:19" x14ac:dyDescent="0.35">
      <c r="A3099">
        <v>3098</v>
      </c>
      <c r="B3099" t="s">
        <v>1859</v>
      </c>
      <c r="C3099" t="s">
        <v>1439</v>
      </c>
      <c r="D3099" t="s">
        <v>127</v>
      </c>
      <c r="E3099" t="s">
        <v>85</v>
      </c>
      <c r="F3099">
        <v>43895</v>
      </c>
      <c r="G3099">
        <v>44</v>
      </c>
      <c r="H3099" t="s">
        <v>2214</v>
      </c>
      <c r="I3099" t="s">
        <v>2213</v>
      </c>
      <c r="J3099">
        <v>0</v>
      </c>
      <c r="K3099">
        <v>3.5714285714285721</v>
      </c>
      <c r="L3099">
        <v>10962567.791999999</v>
      </c>
      <c r="M3099">
        <v>4549475.04</v>
      </c>
      <c r="N3099">
        <v>170819.74799999999</v>
      </c>
      <c r="O3099">
        <v>4</v>
      </c>
      <c r="P3099">
        <v>5</v>
      </c>
      <c r="Q3099" s="3">
        <v>4549475.04</v>
      </c>
      <c r="R3099" t="s">
        <v>2222</v>
      </c>
      <c r="S3099" t="s">
        <v>2224</v>
      </c>
    </row>
    <row r="3100" spans="1:19" x14ac:dyDescent="0.35">
      <c r="A3100">
        <v>3099</v>
      </c>
      <c r="B3100" t="s">
        <v>1497</v>
      </c>
      <c r="C3100" t="s">
        <v>1943</v>
      </c>
      <c r="D3100" t="s">
        <v>103</v>
      </c>
      <c r="E3100" t="s">
        <v>104</v>
      </c>
      <c r="F3100">
        <v>37164</v>
      </c>
      <c r="G3100">
        <v>44</v>
      </c>
      <c r="H3100" t="s">
        <v>2209</v>
      </c>
      <c r="I3100" t="s">
        <v>2213</v>
      </c>
      <c r="J3100">
        <v>0</v>
      </c>
      <c r="K3100">
        <v>2.833333333333333</v>
      </c>
      <c r="L3100">
        <v>11818435.622400001</v>
      </c>
      <c r="M3100">
        <v>4650698.2895999998</v>
      </c>
      <c r="N3100">
        <v>352519.99200000003</v>
      </c>
      <c r="O3100">
        <v>3</v>
      </c>
      <c r="P3100">
        <v>2</v>
      </c>
      <c r="Q3100" s="3">
        <v>3800083.1615999998</v>
      </c>
      <c r="R3100" t="s">
        <v>2222</v>
      </c>
      <c r="S3100" t="s">
        <v>2224</v>
      </c>
    </row>
    <row r="3101" spans="1:19" hidden="1" x14ac:dyDescent="0.35">
      <c r="A3101">
        <v>3100</v>
      </c>
      <c r="B3101" t="s">
        <v>1973</v>
      </c>
      <c r="C3101" t="s">
        <v>1896</v>
      </c>
      <c r="D3101" t="s">
        <v>306</v>
      </c>
      <c r="E3101" t="s">
        <v>307</v>
      </c>
      <c r="F3101">
        <v>94185</v>
      </c>
      <c r="G3101">
        <v>44</v>
      </c>
      <c r="H3101" t="s">
        <v>2209</v>
      </c>
      <c r="I3101" t="s">
        <v>2212</v>
      </c>
      <c r="J3101">
        <v>0</v>
      </c>
      <c r="K3101">
        <v>2.625</v>
      </c>
      <c r="L3101">
        <v>5555162.4480000008</v>
      </c>
      <c r="M3101">
        <v>2199366.2592000002</v>
      </c>
      <c r="N3101">
        <v>324056.19840000011</v>
      </c>
      <c r="O3101">
        <v>3</v>
      </c>
      <c r="P3101">
        <v>5</v>
      </c>
      <c r="Q3101" s="3">
        <v>1715088.0384000004</v>
      </c>
      <c r="R3101" t="s">
        <v>2218</v>
      </c>
      <c r="S3101" t="s">
        <v>2219</v>
      </c>
    </row>
    <row r="3102" spans="1:19" hidden="1" x14ac:dyDescent="0.35">
      <c r="A3102">
        <v>3101</v>
      </c>
      <c r="B3102" t="s">
        <v>1170</v>
      </c>
      <c r="C3102" t="s">
        <v>1400</v>
      </c>
      <c r="D3102" t="s">
        <v>390</v>
      </c>
      <c r="E3102" t="s">
        <v>85</v>
      </c>
      <c r="F3102">
        <v>99045</v>
      </c>
      <c r="G3102">
        <v>44</v>
      </c>
      <c r="H3102" t="s">
        <v>2214</v>
      </c>
      <c r="I3102" t="s">
        <v>2212</v>
      </c>
      <c r="J3102">
        <v>0</v>
      </c>
      <c r="K3102">
        <v>3.8571428571428572</v>
      </c>
      <c r="L3102">
        <v>4024115.9200000009</v>
      </c>
      <c r="M3102">
        <v>1416309.6640000001</v>
      </c>
      <c r="N3102">
        <v>387493.12800000008</v>
      </c>
      <c r="O3102">
        <v>4</v>
      </c>
      <c r="P3102">
        <v>2</v>
      </c>
      <c r="Q3102" s="3">
        <v>1416309.6640000003</v>
      </c>
      <c r="R3102" t="s">
        <v>2222</v>
      </c>
      <c r="S3102" t="s">
        <v>2220</v>
      </c>
    </row>
    <row r="3103" spans="1:19" hidden="1" x14ac:dyDescent="0.35">
      <c r="A3103">
        <v>3102</v>
      </c>
      <c r="B3103" t="s">
        <v>1933</v>
      </c>
      <c r="C3103" t="s">
        <v>1460</v>
      </c>
      <c r="D3103" t="s">
        <v>358</v>
      </c>
      <c r="E3103" t="s">
        <v>104</v>
      </c>
      <c r="F3103">
        <v>14129</v>
      </c>
      <c r="G3103">
        <v>44</v>
      </c>
      <c r="H3103" t="s">
        <v>2209</v>
      </c>
      <c r="I3103" t="s">
        <v>2212</v>
      </c>
      <c r="J3103">
        <v>0</v>
      </c>
      <c r="K3103">
        <v>2.714285714285714</v>
      </c>
      <c r="L3103">
        <v>8532472.9248000011</v>
      </c>
      <c r="M3103">
        <v>3328814.0159999998</v>
      </c>
      <c r="N3103">
        <v>205896.45120000001</v>
      </c>
      <c r="O3103">
        <v>4</v>
      </c>
      <c r="P3103">
        <v>2</v>
      </c>
      <c r="Q3103" s="3">
        <v>3328814.0160000003</v>
      </c>
      <c r="R3103" t="s">
        <v>2220</v>
      </c>
      <c r="S3103" t="s">
        <v>2224</v>
      </c>
    </row>
    <row r="3104" spans="1:19" hidden="1" x14ac:dyDescent="0.35">
      <c r="A3104">
        <v>3103</v>
      </c>
      <c r="B3104" t="s">
        <v>1013</v>
      </c>
      <c r="C3104" t="s">
        <v>234</v>
      </c>
      <c r="D3104" t="s">
        <v>136</v>
      </c>
      <c r="E3104" t="s">
        <v>23</v>
      </c>
      <c r="F3104">
        <v>98680</v>
      </c>
      <c r="G3104">
        <v>44</v>
      </c>
      <c r="H3104" t="s">
        <v>2210</v>
      </c>
      <c r="I3104" t="s">
        <v>2212</v>
      </c>
      <c r="J3104">
        <v>0</v>
      </c>
      <c r="K3104">
        <v>3.625</v>
      </c>
      <c r="L3104">
        <v>2537827.4679999999</v>
      </c>
      <c r="M3104">
        <v>1053761.676</v>
      </c>
      <c r="N3104">
        <v>18522.371999999999</v>
      </c>
      <c r="O3104">
        <v>3</v>
      </c>
      <c r="P3104">
        <v>5</v>
      </c>
      <c r="Q3104" s="3">
        <v>386797.66400000011</v>
      </c>
      <c r="R3104" t="s">
        <v>2226</v>
      </c>
      <c r="S3104" t="s">
        <v>2223</v>
      </c>
    </row>
    <row r="3105" spans="1:19" hidden="1" x14ac:dyDescent="0.35">
      <c r="A3105">
        <v>3104</v>
      </c>
      <c r="B3105" t="s">
        <v>1188</v>
      </c>
      <c r="C3105" t="s">
        <v>2081</v>
      </c>
      <c r="D3105" t="s">
        <v>163</v>
      </c>
      <c r="E3105" t="s">
        <v>70</v>
      </c>
      <c r="F3105">
        <v>95692</v>
      </c>
      <c r="G3105">
        <v>44</v>
      </c>
      <c r="H3105" t="s">
        <v>2210</v>
      </c>
      <c r="I3105" t="s">
        <v>2212</v>
      </c>
      <c r="J3105">
        <v>0</v>
      </c>
      <c r="K3105">
        <v>3.714285714285714</v>
      </c>
      <c r="L3105">
        <v>3335321.66</v>
      </c>
      <c r="M3105">
        <v>1229908.152</v>
      </c>
      <c r="N3105">
        <v>22763.356</v>
      </c>
      <c r="O3105">
        <v>3</v>
      </c>
      <c r="P3105">
        <v>5</v>
      </c>
      <c r="Q3105" s="3">
        <v>978538.52800000017</v>
      </c>
      <c r="R3105" t="s">
        <v>2220</v>
      </c>
      <c r="S3105" t="s">
        <v>2221</v>
      </c>
    </row>
    <row r="3106" spans="1:19" hidden="1" x14ac:dyDescent="0.35">
      <c r="A3106">
        <v>3105</v>
      </c>
      <c r="B3106" t="s">
        <v>1590</v>
      </c>
      <c r="C3106" t="s">
        <v>1207</v>
      </c>
      <c r="D3106" t="s">
        <v>687</v>
      </c>
      <c r="E3106" t="s">
        <v>174</v>
      </c>
      <c r="F3106">
        <v>59006</v>
      </c>
      <c r="G3106">
        <v>44</v>
      </c>
      <c r="H3106" t="s">
        <v>2211</v>
      </c>
      <c r="I3106" t="s">
        <v>2212</v>
      </c>
      <c r="J3106">
        <v>0</v>
      </c>
      <c r="K3106">
        <v>3.875</v>
      </c>
      <c r="L3106">
        <v>4386072.4776000008</v>
      </c>
      <c r="M3106">
        <v>1973032.9344000011</v>
      </c>
      <c r="N3106">
        <v>247108.43520000009</v>
      </c>
      <c r="O3106">
        <v>4</v>
      </c>
      <c r="P3106">
        <v>2</v>
      </c>
      <c r="Q3106" s="3">
        <v>1973032.9344000006</v>
      </c>
      <c r="R3106" t="s">
        <v>2218</v>
      </c>
      <c r="S3106" t="s">
        <v>2224</v>
      </c>
    </row>
    <row r="3107" spans="1:19" hidden="1" x14ac:dyDescent="0.35">
      <c r="A3107">
        <v>3106</v>
      </c>
      <c r="B3107" t="s">
        <v>28</v>
      </c>
      <c r="C3107" t="s">
        <v>723</v>
      </c>
      <c r="D3107" t="s">
        <v>781</v>
      </c>
      <c r="E3107" t="s">
        <v>100</v>
      </c>
      <c r="F3107">
        <v>87386</v>
      </c>
      <c r="G3107">
        <v>44</v>
      </c>
      <c r="H3107" t="s">
        <v>2209</v>
      </c>
      <c r="I3107" t="s">
        <v>2212</v>
      </c>
      <c r="J3107">
        <v>0</v>
      </c>
      <c r="K3107">
        <v>2.875</v>
      </c>
      <c r="L3107">
        <v>6411681.7248000018</v>
      </c>
      <c r="M3107">
        <v>2837224.051200001</v>
      </c>
      <c r="N3107">
        <v>126835.73759999999</v>
      </c>
      <c r="O3107">
        <v>4</v>
      </c>
      <c r="P3107">
        <v>1</v>
      </c>
      <c r="Q3107" s="3">
        <v>2837224.0512000006</v>
      </c>
      <c r="R3107" t="s">
        <v>2218</v>
      </c>
      <c r="S3107" t="s">
        <v>2220</v>
      </c>
    </row>
    <row r="3108" spans="1:19" hidden="1" x14ac:dyDescent="0.35">
      <c r="A3108">
        <v>3107</v>
      </c>
      <c r="B3108" t="s">
        <v>905</v>
      </c>
      <c r="C3108" t="s">
        <v>783</v>
      </c>
      <c r="D3108" t="s">
        <v>383</v>
      </c>
      <c r="E3108" t="s">
        <v>31</v>
      </c>
      <c r="F3108">
        <v>46924</v>
      </c>
      <c r="G3108">
        <v>44</v>
      </c>
      <c r="H3108" t="s">
        <v>2211</v>
      </c>
      <c r="I3108" t="s">
        <v>2212</v>
      </c>
      <c r="J3108">
        <v>0</v>
      </c>
      <c r="K3108">
        <v>3.8</v>
      </c>
      <c r="L3108">
        <v>1578535.8336</v>
      </c>
      <c r="M3108">
        <v>632950.95600000012</v>
      </c>
      <c r="N3108">
        <v>9600.9408000000039</v>
      </c>
      <c r="O3108">
        <v>3</v>
      </c>
      <c r="P3108">
        <v>2</v>
      </c>
      <c r="Q3108" s="3">
        <v>187376.74560000005</v>
      </c>
      <c r="R3108" t="s">
        <v>2218</v>
      </c>
      <c r="S3108" t="s">
        <v>2223</v>
      </c>
    </row>
    <row r="3109" spans="1:19" hidden="1" x14ac:dyDescent="0.35">
      <c r="A3109">
        <v>3108</v>
      </c>
      <c r="B3109" t="s">
        <v>333</v>
      </c>
      <c r="C3109" t="s">
        <v>1529</v>
      </c>
      <c r="D3109" t="s">
        <v>390</v>
      </c>
      <c r="E3109" t="s">
        <v>85</v>
      </c>
      <c r="F3109">
        <v>73629</v>
      </c>
      <c r="G3109">
        <v>44</v>
      </c>
      <c r="H3109" t="s">
        <v>2214</v>
      </c>
      <c r="I3109" t="s">
        <v>2212</v>
      </c>
      <c r="J3109">
        <v>0</v>
      </c>
      <c r="K3109">
        <v>3.4285714285714279</v>
      </c>
      <c r="L3109">
        <v>5158320.7280000011</v>
      </c>
      <c r="M3109">
        <v>2289316.128</v>
      </c>
      <c r="N3109">
        <v>317559.26400000008</v>
      </c>
      <c r="O3109">
        <v>4</v>
      </c>
      <c r="P3109">
        <v>2</v>
      </c>
      <c r="Q3109" s="3">
        <v>2289316.128</v>
      </c>
      <c r="R3109" t="s">
        <v>2226</v>
      </c>
      <c r="S3109" t="s">
        <v>2221</v>
      </c>
    </row>
    <row r="3110" spans="1:19" hidden="1" x14ac:dyDescent="0.35">
      <c r="A3110">
        <v>3109</v>
      </c>
      <c r="B3110" t="s">
        <v>142</v>
      </c>
      <c r="C3110" t="s">
        <v>2028</v>
      </c>
      <c r="D3110" t="s">
        <v>776</v>
      </c>
      <c r="E3110" t="s">
        <v>219</v>
      </c>
      <c r="F3110">
        <v>64475</v>
      </c>
      <c r="G3110">
        <v>44</v>
      </c>
      <c r="H3110" t="s">
        <v>2209</v>
      </c>
      <c r="I3110" t="s">
        <v>2212</v>
      </c>
      <c r="J3110">
        <v>0</v>
      </c>
      <c r="K3110">
        <v>2.25</v>
      </c>
      <c r="L3110">
        <v>6882213.7824000008</v>
      </c>
      <c r="M3110">
        <v>3042542.7648</v>
      </c>
      <c r="N3110">
        <v>386920.82880000008</v>
      </c>
      <c r="O3110">
        <v>3</v>
      </c>
      <c r="P3110">
        <v>5</v>
      </c>
      <c r="Q3110" s="3">
        <v>776452.3008000002</v>
      </c>
      <c r="R3110" t="s">
        <v>2220</v>
      </c>
      <c r="S3110" t="s">
        <v>2224</v>
      </c>
    </row>
    <row r="3111" spans="1:19" hidden="1" x14ac:dyDescent="0.35">
      <c r="A3111">
        <v>3110</v>
      </c>
      <c r="B3111" t="s">
        <v>1267</v>
      </c>
      <c r="C3111" t="s">
        <v>1669</v>
      </c>
      <c r="D3111" t="s">
        <v>184</v>
      </c>
      <c r="E3111" t="s">
        <v>104</v>
      </c>
      <c r="F3111">
        <v>41172</v>
      </c>
      <c r="G3111">
        <v>44</v>
      </c>
      <c r="H3111" t="s">
        <v>2209</v>
      </c>
      <c r="I3111" t="s">
        <v>2212</v>
      </c>
      <c r="J3111">
        <v>0</v>
      </c>
      <c r="K3111">
        <v>3</v>
      </c>
      <c r="L3111">
        <v>7032902.4480000017</v>
      </c>
      <c r="M3111">
        <v>2977592.217600001</v>
      </c>
      <c r="N3111">
        <v>468692.82240000012</v>
      </c>
      <c r="O3111">
        <v>4</v>
      </c>
      <c r="P3111">
        <v>5</v>
      </c>
      <c r="Q3111" s="3">
        <v>2977592.2176000006</v>
      </c>
      <c r="R3111" t="s">
        <v>2226</v>
      </c>
      <c r="S3111" t="s">
        <v>2219</v>
      </c>
    </row>
    <row r="3112" spans="1:19" hidden="1" x14ac:dyDescent="0.35">
      <c r="A3112">
        <v>3111</v>
      </c>
      <c r="B3112" t="s">
        <v>1267</v>
      </c>
      <c r="C3112" t="s">
        <v>2082</v>
      </c>
      <c r="D3112" t="s">
        <v>69</v>
      </c>
      <c r="E3112" t="s">
        <v>70</v>
      </c>
      <c r="F3112">
        <v>96787</v>
      </c>
      <c r="G3112">
        <v>44</v>
      </c>
      <c r="H3112" t="s">
        <v>2211</v>
      </c>
      <c r="I3112" t="s">
        <v>2212</v>
      </c>
      <c r="J3112">
        <v>0</v>
      </c>
      <c r="K3112">
        <v>3.714285714285714</v>
      </c>
      <c r="L3112">
        <v>5268773.5848000012</v>
      </c>
      <c r="M3112">
        <v>2958281.2512000012</v>
      </c>
      <c r="N3112">
        <v>128393.25840000001</v>
      </c>
      <c r="O3112">
        <v>4</v>
      </c>
      <c r="P3112">
        <v>5</v>
      </c>
      <c r="Q3112" s="3">
        <v>2958281.2512000008</v>
      </c>
      <c r="R3112" t="s">
        <v>2222</v>
      </c>
      <c r="S3112" t="s">
        <v>2219</v>
      </c>
    </row>
    <row r="3113" spans="1:19" hidden="1" x14ac:dyDescent="0.35">
      <c r="A3113">
        <v>3112</v>
      </c>
      <c r="B3113" t="s">
        <v>1056</v>
      </c>
      <c r="C3113" t="s">
        <v>1061</v>
      </c>
      <c r="D3113" t="s">
        <v>262</v>
      </c>
      <c r="E3113" t="s">
        <v>63</v>
      </c>
      <c r="F3113">
        <v>14793</v>
      </c>
      <c r="G3113">
        <v>44</v>
      </c>
      <c r="H3113" t="s">
        <v>2210</v>
      </c>
      <c r="I3113" t="s">
        <v>2212</v>
      </c>
      <c r="J3113">
        <v>5</v>
      </c>
      <c r="K3113">
        <v>3.4285714285714279</v>
      </c>
      <c r="L3113">
        <v>2256219.8560000011</v>
      </c>
      <c r="M3113">
        <v>877786.97600000026</v>
      </c>
      <c r="N3113">
        <v>89180.344000000012</v>
      </c>
      <c r="O3113">
        <v>4</v>
      </c>
      <c r="P3113">
        <v>2</v>
      </c>
      <c r="Q3113" s="3">
        <v>877786.97600000026</v>
      </c>
      <c r="R3113" t="s">
        <v>2218</v>
      </c>
      <c r="S3113" t="s">
        <v>2223</v>
      </c>
    </row>
    <row r="3114" spans="1:19" hidden="1" x14ac:dyDescent="0.35">
      <c r="A3114">
        <v>3113</v>
      </c>
      <c r="B3114" t="s">
        <v>2062</v>
      </c>
      <c r="C3114" t="s">
        <v>424</v>
      </c>
      <c r="D3114" t="s">
        <v>46</v>
      </c>
      <c r="E3114" t="s">
        <v>23</v>
      </c>
      <c r="F3114">
        <v>71764</v>
      </c>
      <c r="G3114">
        <v>44</v>
      </c>
      <c r="H3114" t="s">
        <v>2210</v>
      </c>
      <c r="I3114" t="s">
        <v>2212</v>
      </c>
      <c r="J3114">
        <v>5</v>
      </c>
      <c r="K3114">
        <v>3.166666666666667</v>
      </c>
      <c r="L3114">
        <v>3200771.5520000001</v>
      </c>
      <c r="M3114">
        <v>1521116.08</v>
      </c>
      <c r="N3114">
        <v>87639.112000000023</v>
      </c>
      <c r="O3114">
        <v>4</v>
      </c>
      <c r="P3114">
        <v>2</v>
      </c>
      <c r="Q3114" s="3">
        <v>1521116.08</v>
      </c>
      <c r="R3114" t="s">
        <v>2222</v>
      </c>
      <c r="S3114" t="s">
        <v>2220</v>
      </c>
    </row>
    <row r="3115" spans="1:19" hidden="1" x14ac:dyDescent="0.35">
      <c r="A3115">
        <v>3114</v>
      </c>
      <c r="B3115" t="s">
        <v>1787</v>
      </c>
      <c r="C3115" t="s">
        <v>1809</v>
      </c>
      <c r="D3115" t="s">
        <v>358</v>
      </c>
      <c r="E3115" t="s">
        <v>104</v>
      </c>
      <c r="F3115">
        <v>47855</v>
      </c>
      <c r="G3115">
        <v>44</v>
      </c>
      <c r="H3115" t="s">
        <v>2211</v>
      </c>
      <c r="I3115" t="s">
        <v>2212</v>
      </c>
      <c r="J3115">
        <v>5</v>
      </c>
      <c r="K3115">
        <v>4</v>
      </c>
      <c r="L3115">
        <v>3174191.3807999999</v>
      </c>
      <c r="M3115">
        <v>1336683.7439999999</v>
      </c>
      <c r="N3115">
        <v>209315.46239999999</v>
      </c>
      <c r="O3115">
        <v>4</v>
      </c>
      <c r="P3115">
        <v>1</v>
      </c>
      <c r="Q3115" s="3">
        <v>1336683.7440000002</v>
      </c>
      <c r="R3115" t="s">
        <v>2226</v>
      </c>
      <c r="S3115" t="s">
        <v>2224</v>
      </c>
    </row>
    <row r="3116" spans="1:19" hidden="1" x14ac:dyDescent="0.35">
      <c r="A3116">
        <v>3115</v>
      </c>
      <c r="B3116" t="s">
        <v>1742</v>
      </c>
      <c r="C3116" t="s">
        <v>731</v>
      </c>
      <c r="D3116" t="s">
        <v>38</v>
      </c>
      <c r="E3116" t="s">
        <v>39</v>
      </c>
      <c r="F3116">
        <v>30495</v>
      </c>
      <c r="G3116">
        <v>44</v>
      </c>
      <c r="H3116" t="s">
        <v>2214</v>
      </c>
      <c r="I3116" t="s">
        <v>2212</v>
      </c>
      <c r="J3116">
        <v>5</v>
      </c>
      <c r="K3116">
        <v>3.714285714285714</v>
      </c>
      <c r="L3116">
        <v>6505136.9680000013</v>
      </c>
      <c r="M3116">
        <v>2548744.3520000009</v>
      </c>
      <c r="N3116">
        <v>368073.37599999999</v>
      </c>
      <c r="O3116">
        <v>4</v>
      </c>
      <c r="P3116">
        <v>5</v>
      </c>
      <c r="Q3116" s="3">
        <v>2548744.3520000009</v>
      </c>
      <c r="R3116" t="s">
        <v>2218</v>
      </c>
      <c r="S3116" t="s">
        <v>2220</v>
      </c>
    </row>
    <row r="3117" spans="1:19" hidden="1" x14ac:dyDescent="0.35">
      <c r="A3117">
        <v>3116</v>
      </c>
      <c r="B3117" t="s">
        <v>1282</v>
      </c>
      <c r="C3117" t="s">
        <v>1468</v>
      </c>
      <c r="D3117" t="s">
        <v>133</v>
      </c>
      <c r="E3117" t="s">
        <v>104</v>
      </c>
      <c r="F3117">
        <v>34007</v>
      </c>
      <c r="G3117">
        <v>44</v>
      </c>
      <c r="H3117" t="s">
        <v>2210</v>
      </c>
      <c r="I3117" t="s">
        <v>2212</v>
      </c>
      <c r="J3117">
        <v>5</v>
      </c>
      <c r="K3117">
        <v>3.714285714285714</v>
      </c>
      <c r="L3117">
        <v>1140748.2239999999</v>
      </c>
      <c r="M3117">
        <v>675906.88000000012</v>
      </c>
      <c r="N3117">
        <v>36625.51200000001</v>
      </c>
      <c r="O3117">
        <v>4</v>
      </c>
      <c r="P3117">
        <v>3</v>
      </c>
      <c r="Q3117" s="3">
        <v>675906.88000000012</v>
      </c>
      <c r="R3117" t="s">
        <v>2218</v>
      </c>
      <c r="S3117" t="s">
        <v>2224</v>
      </c>
    </row>
    <row r="3118" spans="1:19" hidden="1" x14ac:dyDescent="0.35">
      <c r="A3118">
        <v>3117</v>
      </c>
      <c r="B3118" t="s">
        <v>1710</v>
      </c>
      <c r="C3118" t="s">
        <v>494</v>
      </c>
      <c r="D3118" t="s">
        <v>890</v>
      </c>
      <c r="E3118" t="s">
        <v>269</v>
      </c>
      <c r="F3118">
        <v>97774</v>
      </c>
      <c r="G3118">
        <v>44</v>
      </c>
      <c r="H3118" t="s">
        <v>2210</v>
      </c>
      <c r="I3118" t="s">
        <v>2212</v>
      </c>
      <c r="J3118">
        <v>5</v>
      </c>
      <c r="K3118">
        <v>3.8571428571428572</v>
      </c>
      <c r="L3118">
        <v>1586789.0279999999</v>
      </c>
      <c r="M3118">
        <v>548557.94400000002</v>
      </c>
      <c r="N3118">
        <v>177018.86400000009</v>
      </c>
      <c r="O3118">
        <v>1</v>
      </c>
      <c r="P3118">
        <v>2</v>
      </c>
      <c r="Q3118" s="3">
        <v>258398.44800000006</v>
      </c>
      <c r="R3118" t="s">
        <v>2218</v>
      </c>
      <c r="S3118" t="s">
        <v>2221</v>
      </c>
    </row>
    <row r="3119" spans="1:19" hidden="1" x14ac:dyDescent="0.35">
      <c r="A3119">
        <v>3118</v>
      </c>
      <c r="B3119" t="s">
        <v>684</v>
      </c>
      <c r="C3119" t="s">
        <v>33</v>
      </c>
      <c r="D3119" t="s">
        <v>173</v>
      </c>
      <c r="E3119" t="s">
        <v>174</v>
      </c>
      <c r="F3119">
        <v>70398</v>
      </c>
      <c r="G3119">
        <v>44</v>
      </c>
      <c r="H3119" t="s">
        <v>2209</v>
      </c>
      <c r="I3119" t="s">
        <v>2212</v>
      </c>
      <c r="J3119">
        <v>5</v>
      </c>
      <c r="K3119">
        <v>2.166666666666667</v>
      </c>
      <c r="L3119">
        <v>4727510.0928000007</v>
      </c>
      <c r="M3119">
        <v>1350832.0319999999</v>
      </c>
      <c r="N3119">
        <v>713752.93440000003</v>
      </c>
      <c r="O3119">
        <v>3</v>
      </c>
      <c r="P3119">
        <v>1</v>
      </c>
      <c r="Q3119" s="3">
        <v>936286.34880000015</v>
      </c>
      <c r="R3119" t="s">
        <v>2218</v>
      </c>
      <c r="S3119" t="s">
        <v>2220</v>
      </c>
    </row>
    <row r="3120" spans="1:19" hidden="1" x14ac:dyDescent="0.35">
      <c r="A3120">
        <v>3119</v>
      </c>
      <c r="B3120" t="s">
        <v>1977</v>
      </c>
      <c r="C3120" t="s">
        <v>562</v>
      </c>
      <c r="D3120" t="s">
        <v>160</v>
      </c>
      <c r="E3120" t="s">
        <v>104</v>
      </c>
      <c r="F3120">
        <v>63002</v>
      </c>
      <c r="G3120">
        <v>44</v>
      </c>
      <c r="H3120" t="s">
        <v>2210</v>
      </c>
      <c r="I3120" t="s">
        <v>2212</v>
      </c>
      <c r="J3120">
        <v>5</v>
      </c>
      <c r="K3120">
        <v>3.285714285714286</v>
      </c>
      <c r="L3120">
        <v>1638143.892</v>
      </c>
      <c r="M3120">
        <v>788992.11600000004</v>
      </c>
      <c r="N3120">
        <v>51577.591999999997</v>
      </c>
      <c r="O3120">
        <v>3</v>
      </c>
      <c r="P3120">
        <v>1</v>
      </c>
      <c r="Q3120" s="3">
        <v>168932.89600000004</v>
      </c>
      <c r="R3120" t="s">
        <v>2220</v>
      </c>
      <c r="S3120" t="s">
        <v>2220</v>
      </c>
    </row>
    <row r="3121" spans="1:19" hidden="1" x14ac:dyDescent="0.35">
      <c r="A3121">
        <v>3120</v>
      </c>
      <c r="B3121" t="s">
        <v>1870</v>
      </c>
      <c r="C3121" t="s">
        <v>531</v>
      </c>
      <c r="D3121" t="s">
        <v>358</v>
      </c>
      <c r="E3121" t="s">
        <v>104</v>
      </c>
      <c r="F3121">
        <v>20694</v>
      </c>
      <c r="G3121">
        <v>44</v>
      </c>
      <c r="H3121" t="s">
        <v>2209</v>
      </c>
      <c r="I3121" t="s">
        <v>2212</v>
      </c>
      <c r="J3121">
        <v>5</v>
      </c>
      <c r="K3121">
        <v>2.5714285714285721</v>
      </c>
      <c r="L3121">
        <v>4555840.08</v>
      </c>
      <c r="M3121">
        <v>1433922.3359999999</v>
      </c>
      <c r="N3121">
        <v>146555.7984</v>
      </c>
      <c r="O3121">
        <v>1</v>
      </c>
      <c r="P3121">
        <v>3</v>
      </c>
      <c r="Q3121" s="3">
        <v>1430212.608</v>
      </c>
      <c r="R3121" t="s">
        <v>2222</v>
      </c>
      <c r="S3121" t="s">
        <v>2221</v>
      </c>
    </row>
    <row r="3122" spans="1:19" hidden="1" x14ac:dyDescent="0.35">
      <c r="A3122">
        <v>3121</v>
      </c>
      <c r="B3122" t="s">
        <v>1225</v>
      </c>
      <c r="C3122" t="s">
        <v>2010</v>
      </c>
      <c r="D3122" t="s">
        <v>133</v>
      </c>
      <c r="E3122" t="s">
        <v>104</v>
      </c>
      <c r="F3122">
        <v>50975</v>
      </c>
      <c r="G3122">
        <v>44</v>
      </c>
      <c r="H3122" t="s">
        <v>2209</v>
      </c>
      <c r="I3122" t="s">
        <v>2212</v>
      </c>
      <c r="J3122">
        <v>5</v>
      </c>
      <c r="K3122">
        <v>4.166666666666667</v>
      </c>
      <c r="L3122">
        <v>3734022.2304000012</v>
      </c>
      <c r="M3122">
        <v>1683452.3903999999</v>
      </c>
      <c r="N3122">
        <v>209328.55679999999</v>
      </c>
      <c r="O3122">
        <v>4</v>
      </c>
      <c r="P3122">
        <v>2</v>
      </c>
      <c r="Q3122" s="3">
        <v>1683452.3904000004</v>
      </c>
      <c r="R3122" t="s">
        <v>2225</v>
      </c>
      <c r="S3122" t="s">
        <v>2219</v>
      </c>
    </row>
    <row r="3123" spans="1:19" hidden="1" x14ac:dyDescent="0.35">
      <c r="A3123">
        <v>3122</v>
      </c>
      <c r="B3123" t="s">
        <v>276</v>
      </c>
      <c r="C3123" t="s">
        <v>2083</v>
      </c>
      <c r="D3123" t="s">
        <v>607</v>
      </c>
      <c r="E3123" t="s">
        <v>39</v>
      </c>
      <c r="F3123">
        <v>71886</v>
      </c>
      <c r="G3123">
        <v>44</v>
      </c>
      <c r="H3123" t="s">
        <v>2210</v>
      </c>
      <c r="I3123" t="s">
        <v>2212</v>
      </c>
      <c r="J3123">
        <v>5</v>
      </c>
      <c r="K3123">
        <v>4.2</v>
      </c>
      <c r="L3123">
        <v>3132728.2800000012</v>
      </c>
      <c r="M3123">
        <v>1379440.656</v>
      </c>
      <c r="N3123">
        <v>60026.824000000022</v>
      </c>
      <c r="O3123">
        <v>4</v>
      </c>
      <c r="P3123">
        <v>1</v>
      </c>
      <c r="Q3123" s="3">
        <v>1379440.6560000004</v>
      </c>
      <c r="R3123" t="s">
        <v>2225</v>
      </c>
      <c r="S3123" t="s">
        <v>2220</v>
      </c>
    </row>
    <row r="3124" spans="1:19" hidden="1" x14ac:dyDescent="0.35">
      <c r="A3124">
        <v>3123</v>
      </c>
      <c r="B3124" t="s">
        <v>1655</v>
      </c>
      <c r="C3124" t="s">
        <v>52</v>
      </c>
      <c r="D3124" t="s">
        <v>69</v>
      </c>
      <c r="E3124" t="s">
        <v>70</v>
      </c>
      <c r="F3124">
        <v>92983</v>
      </c>
      <c r="G3124">
        <v>44</v>
      </c>
      <c r="H3124" t="s">
        <v>2210</v>
      </c>
      <c r="I3124" t="s">
        <v>2212</v>
      </c>
      <c r="J3124">
        <v>5</v>
      </c>
      <c r="K3124">
        <v>3.75</v>
      </c>
      <c r="L3124">
        <v>2909734.52</v>
      </c>
      <c r="M3124">
        <v>1674786.2560000001</v>
      </c>
      <c r="N3124">
        <v>101280.212</v>
      </c>
      <c r="O3124">
        <v>4</v>
      </c>
      <c r="P3124">
        <v>2</v>
      </c>
      <c r="Q3124" s="3">
        <v>1674786.2560000003</v>
      </c>
      <c r="R3124" t="s">
        <v>2226</v>
      </c>
      <c r="S3124" t="s">
        <v>2219</v>
      </c>
    </row>
    <row r="3125" spans="1:19" hidden="1" x14ac:dyDescent="0.35">
      <c r="A3125">
        <v>3124</v>
      </c>
      <c r="B3125" t="s">
        <v>2017</v>
      </c>
      <c r="C3125" t="s">
        <v>1183</v>
      </c>
      <c r="D3125" t="s">
        <v>218</v>
      </c>
      <c r="E3125" t="s">
        <v>219</v>
      </c>
      <c r="F3125">
        <v>52069</v>
      </c>
      <c r="G3125">
        <v>44</v>
      </c>
      <c r="H3125" t="s">
        <v>2209</v>
      </c>
      <c r="I3125" t="s">
        <v>2214</v>
      </c>
      <c r="J3125">
        <v>5</v>
      </c>
      <c r="K3125">
        <v>3</v>
      </c>
      <c r="L3125">
        <v>4808558.8320000004</v>
      </c>
      <c r="M3125">
        <v>1855854.7919999999</v>
      </c>
      <c r="N3125">
        <v>299561.592</v>
      </c>
      <c r="O3125">
        <v>3</v>
      </c>
      <c r="P3125">
        <v>2</v>
      </c>
      <c r="Q3125" s="3">
        <v>1200590.6880000001</v>
      </c>
      <c r="R3125" t="s">
        <v>2220</v>
      </c>
      <c r="S3125" t="s">
        <v>2221</v>
      </c>
    </row>
    <row r="3126" spans="1:19" hidden="1" x14ac:dyDescent="0.35">
      <c r="A3126">
        <v>3125</v>
      </c>
      <c r="B3126" t="s">
        <v>698</v>
      </c>
      <c r="C3126" t="s">
        <v>1781</v>
      </c>
      <c r="D3126" t="s">
        <v>56</v>
      </c>
      <c r="E3126" t="s">
        <v>50</v>
      </c>
      <c r="F3126">
        <v>99067</v>
      </c>
      <c r="G3126">
        <v>44</v>
      </c>
      <c r="H3126" t="s">
        <v>2211</v>
      </c>
      <c r="I3126" t="s">
        <v>2214</v>
      </c>
      <c r="J3126">
        <v>5</v>
      </c>
      <c r="K3126">
        <v>2.5</v>
      </c>
      <c r="L3126">
        <v>7547726.3400000008</v>
      </c>
      <c r="M3126">
        <v>3936563.9280000008</v>
      </c>
      <c r="N3126">
        <v>253037.86200000011</v>
      </c>
      <c r="O3126">
        <v>4</v>
      </c>
      <c r="P3126">
        <v>5</v>
      </c>
      <c r="Q3126" s="3">
        <v>3936563.9280000008</v>
      </c>
      <c r="R3126" t="s">
        <v>2225</v>
      </c>
      <c r="S3126" t="s">
        <v>2223</v>
      </c>
    </row>
    <row r="3127" spans="1:19" hidden="1" x14ac:dyDescent="0.35">
      <c r="A3127">
        <v>3126</v>
      </c>
      <c r="B3127" t="s">
        <v>819</v>
      </c>
      <c r="C3127" t="s">
        <v>1468</v>
      </c>
      <c r="D3127" t="s">
        <v>1195</v>
      </c>
      <c r="E3127" t="s">
        <v>43</v>
      </c>
      <c r="F3127">
        <v>84136</v>
      </c>
      <c r="G3127">
        <v>44</v>
      </c>
      <c r="H3127" t="s">
        <v>2211</v>
      </c>
      <c r="I3127" t="s">
        <v>2214</v>
      </c>
      <c r="J3127">
        <v>5</v>
      </c>
      <c r="K3127">
        <v>3.666666666666667</v>
      </c>
      <c r="L3127">
        <v>5368691.1960000005</v>
      </c>
      <c r="M3127">
        <v>1914440.6159999999</v>
      </c>
      <c r="N3127">
        <v>306595.77299999999</v>
      </c>
      <c r="O3127">
        <v>1</v>
      </c>
      <c r="P3127">
        <v>3</v>
      </c>
      <c r="Q3127" s="3">
        <v>1804919.6880000003</v>
      </c>
      <c r="R3127" t="s">
        <v>2220</v>
      </c>
      <c r="S3127" t="s">
        <v>2223</v>
      </c>
    </row>
    <row r="3128" spans="1:19" hidden="1" x14ac:dyDescent="0.35">
      <c r="A3128">
        <v>3127</v>
      </c>
      <c r="B3128" t="s">
        <v>1066</v>
      </c>
      <c r="C3128" t="s">
        <v>1387</v>
      </c>
      <c r="D3128" t="s">
        <v>73</v>
      </c>
      <c r="E3128" t="s">
        <v>74</v>
      </c>
      <c r="F3128">
        <v>91886</v>
      </c>
      <c r="G3128">
        <v>44</v>
      </c>
      <c r="H3128" t="s">
        <v>2211</v>
      </c>
      <c r="I3128" t="s">
        <v>2214</v>
      </c>
      <c r="J3128">
        <v>5</v>
      </c>
      <c r="K3128">
        <v>2.6</v>
      </c>
      <c r="L3128">
        <v>6938122.2570000011</v>
      </c>
      <c r="M3128">
        <v>3352701.1320000011</v>
      </c>
      <c r="N3128">
        <v>219543.984</v>
      </c>
      <c r="O3128">
        <v>4</v>
      </c>
      <c r="P3128">
        <v>5</v>
      </c>
      <c r="Q3128" s="3">
        <v>3352701.1320000007</v>
      </c>
      <c r="R3128" t="s">
        <v>2225</v>
      </c>
      <c r="S3128" t="s">
        <v>2220</v>
      </c>
    </row>
    <row r="3129" spans="1:19" hidden="1" x14ac:dyDescent="0.35">
      <c r="A3129">
        <v>3128</v>
      </c>
      <c r="B3129" t="s">
        <v>250</v>
      </c>
      <c r="C3129" t="s">
        <v>2084</v>
      </c>
      <c r="D3129" t="s">
        <v>1603</v>
      </c>
      <c r="E3129" t="s">
        <v>314</v>
      </c>
      <c r="F3129">
        <v>99590</v>
      </c>
      <c r="G3129">
        <v>44</v>
      </c>
      <c r="H3129" t="s">
        <v>2211</v>
      </c>
      <c r="I3129" t="s">
        <v>2214</v>
      </c>
      <c r="J3129">
        <v>5</v>
      </c>
      <c r="K3129">
        <v>2.875</v>
      </c>
      <c r="L3129">
        <v>5287059.9539999999</v>
      </c>
      <c r="M3129">
        <v>3746365.92</v>
      </c>
      <c r="N3129">
        <v>7749.3240000000014</v>
      </c>
      <c r="O3129">
        <v>4</v>
      </c>
      <c r="P3129">
        <v>3</v>
      </c>
      <c r="Q3129" s="3">
        <v>3746365.9200000004</v>
      </c>
      <c r="R3129" t="s">
        <v>2218</v>
      </c>
      <c r="S3129" t="s">
        <v>2220</v>
      </c>
    </row>
    <row r="3130" spans="1:19" hidden="1" x14ac:dyDescent="0.35">
      <c r="A3130">
        <v>3129</v>
      </c>
      <c r="B3130" t="s">
        <v>1973</v>
      </c>
      <c r="C3130" t="s">
        <v>1953</v>
      </c>
      <c r="D3130" t="s">
        <v>242</v>
      </c>
      <c r="E3130" t="s">
        <v>282</v>
      </c>
      <c r="F3130">
        <v>75762</v>
      </c>
      <c r="G3130">
        <v>44</v>
      </c>
      <c r="H3130" t="s">
        <v>2214</v>
      </c>
      <c r="I3130" t="s">
        <v>2212</v>
      </c>
      <c r="J3130">
        <v>1</v>
      </c>
      <c r="K3130">
        <v>3.8571428571428572</v>
      </c>
      <c r="L3130">
        <v>6238068.4080000008</v>
      </c>
      <c r="M3130">
        <v>2537643.7680000011</v>
      </c>
      <c r="N3130">
        <v>174451.81599999999</v>
      </c>
      <c r="O3130">
        <v>3</v>
      </c>
      <c r="P3130">
        <v>2</v>
      </c>
      <c r="Q3130" s="3">
        <v>1807081.0560000003</v>
      </c>
      <c r="R3130" t="s">
        <v>2218</v>
      </c>
      <c r="S3130" t="s">
        <v>2220</v>
      </c>
    </row>
    <row r="3131" spans="1:19" hidden="1" x14ac:dyDescent="0.35">
      <c r="A3131">
        <v>3130</v>
      </c>
      <c r="B3131" t="s">
        <v>322</v>
      </c>
      <c r="C3131" t="s">
        <v>1099</v>
      </c>
      <c r="D3131" t="s">
        <v>254</v>
      </c>
      <c r="E3131" t="s">
        <v>27</v>
      </c>
      <c r="F3131">
        <v>57407</v>
      </c>
      <c r="G3131">
        <v>44</v>
      </c>
      <c r="H3131" t="s">
        <v>2209</v>
      </c>
      <c r="I3131" t="s">
        <v>2212</v>
      </c>
      <c r="J3131">
        <v>1</v>
      </c>
      <c r="K3131">
        <v>3.714285714285714</v>
      </c>
      <c r="L3131">
        <v>4506537.1296000006</v>
      </c>
      <c r="M3131">
        <v>2431278.6431999998</v>
      </c>
      <c r="N3131">
        <v>154763.4528</v>
      </c>
      <c r="O3131">
        <v>4</v>
      </c>
      <c r="P3131">
        <v>3</v>
      </c>
      <c r="Q3131" s="3">
        <v>2431278.6432000003</v>
      </c>
      <c r="R3131" t="s">
        <v>2222</v>
      </c>
      <c r="S3131" t="s">
        <v>2220</v>
      </c>
    </row>
    <row r="3132" spans="1:19" hidden="1" x14ac:dyDescent="0.35">
      <c r="A3132">
        <v>3131</v>
      </c>
      <c r="B3132" t="s">
        <v>1049</v>
      </c>
      <c r="C3132" t="s">
        <v>763</v>
      </c>
      <c r="D3132" t="s">
        <v>139</v>
      </c>
      <c r="E3132" t="s">
        <v>104</v>
      </c>
      <c r="F3132">
        <v>97917</v>
      </c>
      <c r="G3132">
        <v>44</v>
      </c>
      <c r="H3132" t="s">
        <v>2209</v>
      </c>
      <c r="I3132" t="s">
        <v>2212</v>
      </c>
      <c r="J3132">
        <v>1</v>
      </c>
      <c r="K3132">
        <v>2.875</v>
      </c>
      <c r="L3132">
        <v>5136009.7536000013</v>
      </c>
      <c r="M3132">
        <v>2153053.5839999998</v>
      </c>
      <c r="N3132">
        <v>350085.54239999998</v>
      </c>
      <c r="O3132">
        <v>3</v>
      </c>
      <c r="P3132">
        <v>4</v>
      </c>
      <c r="Q3132" s="3">
        <v>350085.54240000003</v>
      </c>
      <c r="R3132" t="s">
        <v>2225</v>
      </c>
      <c r="S3132" t="s">
        <v>2221</v>
      </c>
    </row>
    <row r="3133" spans="1:19" hidden="1" x14ac:dyDescent="0.35">
      <c r="A3133">
        <v>3132</v>
      </c>
      <c r="B3133" t="s">
        <v>554</v>
      </c>
      <c r="C3133" t="s">
        <v>280</v>
      </c>
      <c r="D3133" t="s">
        <v>473</v>
      </c>
      <c r="E3133" t="s">
        <v>31</v>
      </c>
      <c r="F3133">
        <v>23279</v>
      </c>
      <c r="G3133">
        <v>44</v>
      </c>
      <c r="H3133" t="s">
        <v>2209</v>
      </c>
      <c r="I3133" t="s">
        <v>2212</v>
      </c>
      <c r="J3133">
        <v>1</v>
      </c>
      <c r="K3133">
        <v>2.875</v>
      </c>
      <c r="L3133">
        <v>3972019.0752000008</v>
      </c>
      <c r="M3133">
        <v>1579458.3552000001</v>
      </c>
      <c r="N3133">
        <v>187786.68479999999</v>
      </c>
      <c r="O3133">
        <v>4</v>
      </c>
      <c r="P3133">
        <v>5</v>
      </c>
      <c r="Q3133" s="3">
        <v>1579458.3552000003</v>
      </c>
      <c r="R3133" t="s">
        <v>2225</v>
      </c>
      <c r="S3133" t="s">
        <v>2219</v>
      </c>
    </row>
    <row r="3134" spans="1:19" x14ac:dyDescent="0.35">
      <c r="A3134">
        <v>3133</v>
      </c>
      <c r="B3134" t="s">
        <v>1661</v>
      </c>
      <c r="C3134" t="s">
        <v>143</v>
      </c>
      <c r="D3134" t="s">
        <v>366</v>
      </c>
      <c r="E3134" t="s">
        <v>70</v>
      </c>
      <c r="F3134">
        <v>95544</v>
      </c>
      <c r="G3134">
        <v>44</v>
      </c>
      <c r="H3134" t="s">
        <v>2214</v>
      </c>
      <c r="I3134" t="s">
        <v>2213</v>
      </c>
      <c r="J3134">
        <v>1</v>
      </c>
      <c r="K3134">
        <v>3.333333333333333</v>
      </c>
      <c r="L3134">
        <v>8350719.1680000015</v>
      </c>
      <c r="M3134">
        <v>3903912.1439999999</v>
      </c>
      <c r="N3134">
        <v>59824.51200000001</v>
      </c>
      <c r="O3134">
        <v>4</v>
      </c>
      <c r="P3134">
        <v>1</v>
      </c>
      <c r="Q3134" s="3">
        <v>3903912.1440000003</v>
      </c>
      <c r="R3134" t="s">
        <v>2226</v>
      </c>
      <c r="S3134" t="s">
        <v>2223</v>
      </c>
    </row>
    <row r="3135" spans="1:19" x14ac:dyDescent="0.35">
      <c r="A3135">
        <v>3134</v>
      </c>
      <c r="B3135" t="s">
        <v>1243</v>
      </c>
      <c r="C3135" t="s">
        <v>769</v>
      </c>
      <c r="D3135" t="s">
        <v>858</v>
      </c>
      <c r="E3135" t="s">
        <v>269</v>
      </c>
      <c r="F3135">
        <v>16677</v>
      </c>
      <c r="G3135">
        <v>44</v>
      </c>
      <c r="H3135" t="s">
        <v>2209</v>
      </c>
      <c r="I3135" t="s">
        <v>2213</v>
      </c>
      <c r="J3135">
        <v>1</v>
      </c>
      <c r="K3135">
        <v>2.25</v>
      </c>
      <c r="L3135">
        <v>10058509.296</v>
      </c>
      <c r="M3135">
        <v>3513947.1839999999</v>
      </c>
      <c r="N3135">
        <v>708419.7648</v>
      </c>
      <c r="O3135">
        <v>3</v>
      </c>
      <c r="P3135">
        <v>5</v>
      </c>
      <c r="Q3135" s="3">
        <v>1886367.2256000002</v>
      </c>
      <c r="R3135" t="s">
        <v>2226</v>
      </c>
      <c r="S3135" t="s">
        <v>2224</v>
      </c>
    </row>
    <row r="3136" spans="1:19" x14ac:dyDescent="0.35">
      <c r="A3136">
        <v>3135</v>
      </c>
      <c r="B3136" t="s">
        <v>364</v>
      </c>
      <c r="C3136" t="s">
        <v>1372</v>
      </c>
      <c r="D3136" t="s">
        <v>139</v>
      </c>
      <c r="E3136" t="s">
        <v>104</v>
      </c>
      <c r="F3136">
        <v>63689</v>
      </c>
      <c r="G3136">
        <v>44</v>
      </c>
      <c r="H3136" t="s">
        <v>2214</v>
      </c>
      <c r="I3136" t="s">
        <v>2213</v>
      </c>
      <c r="J3136">
        <v>1</v>
      </c>
      <c r="K3136">
        <v>3.1428571428571428</v>
      </c>
      <c r="L3136">
        <v>6227750.7600000007</v>
      </c>
      <c r="M3136">
        <v>2431600.5120000001</v>
      </c>
      <c r="N3136">
        <v>365604.228</v>
      </c>
      <c r="O3136">
        <v>4</v>
      </c>
      <c r="P3136">
        <v>3</v>
      </c>
      <c r="Q3136" s="3">
        <v>2431600.5120000001</v>
      </c>
      <c r="R3136" t="s">
        <v>2226</v>
      </c>
      <c r="S3136" t="s">
        <v>2223</v>
      </c>
    </row>
    <row r="3137" spans="1:19" hidden="1" x14ac:dyDescent="0.35">
      <c r="A3137">
        <v>3136</v>
      </c>
      <c r="B3137" t="s">
        <v>1236</v>
      </c>
      <c r="C3137" t="s">
        <v>1254</v>
      </c>
      <c r="D3137" t="s">
        <v>898</v>
      </c>
      <c r="E3137" t="s">
        <v>249</v>
      </c>
      <c r="F3137">
        <v>85633</v>
      </c>
      <c r="G3137">
        <v>44</v>
      </c>
      <c r="H3137" t="s">
        <v>2214</v>
      </c>
      <c r="I3137" t="s">
        <v>2213</v>
      </c>
      <c r="J3137">
        <v>4</v>
      </c>
      <c r="K3137">
        <v>3.75</v>
      </c>
      <c r="L3137">
        <v>10051076.507999999</v>
      </c>
      <c r="M3137">
        <v>4540975.824</v>
      </c>
      <c r="N3137">
        <v>288826.16399999999</v>
      </c>
      <c r="O3137">
        <v>4</v>
      </c>
      <c r="P3137">
        <v>5</v>
      </c>
      <c r="Q3137" s="3">
        <v>4540975.824</v>
      </c>
      <c r="R3137" t="s">
        <v>2226</v>
      </c>
      <c r="S3137" t="s">
        <v>2224</v>
      </c>
    </row>
    <row r="3138" spans="1:19" hidden="1" x14ac:dyDescent="0.35">
      <c r="A3138">
        <v>3137</v>
      </c>
      <c r="B3138" t="s">
        <v>1247</v>
      </c>
      <c r="C3138" t="s">
        <v>940</v>
      </c>
      <c r="D3138" t="s">
        <v>421</v>
      </c>
      <c r="E3138" t="s">
        <v>70</v>
      </c>
      <c r="F3138">
        <v>92270</v>
      </c>
      <c r="G3138">
        <v>44</v>
      </c>
      <c r="H3138" t="s">
        <v>2209</v>
      </c>
      <c r="I3138" t="s">
        <v>2213</v>
      </c>
      <c r="J3138">
        <v>4</v>
      </c>
      <c r="K3138">
        <v>2.4285714285714279</v>
      </c>
      <c r="L3138">
        <v>9190213.4016000014</v>
      </c>
      <c r="M3138">
        <v>3619057.6224000002</v>
      </c>
      <c r="N3138">
        <v>370779.71039999998</v>
      </c>
      <c r="O3138">
        <v>3</v>
      </c>
      <c r="P3138">
        <v>2</v>
      </c>
      <c r="Q3138" s="3">
        <v>3382464.7296000007</v>
      </c>
      <c r="R3138" t="s">
        <v>2222</v>
      </c>
      <c r="S3138" t="s">
        <v>2219</v>
      </c>
    </row>
    <row r="3139" spans="1:19" hidden="1" x14ac:dyDescent="0.35">
      <c r="A3139">
        <v>3138</v>
      </c>
      <c r="B3139" t="s">
        <v>2085</v>
      </c>
      <c r="C3139" t="s">
        <v>821</v>
      </c>
      <c r="D3139" t="s">
        <v>184</v>
      </c>
      <c r="E3139" t="s">
        <v>104</v>
      </c>
      <c r="F3139">
        <v>45399</v>
      </c>
      <c r="G3139">
        <v>44</v>
      </c>
      <c r="H3139" t="s">
        <v>2209</v>
      </c>
      <c r="I3139" t="s">
        <v>2213</v>
      </c>
      <c r="J3139">
        <v>4</v>
      </c>
      <c r="K3139">
        <v>3.166666666666667</v>
      </c>
      <c r="L3139">
        <v>8023235.7744000005</v>
      </c>
      <c r="M3139">
        <v>4213625.0111999996</v>
      </c>
      <c r="N3139">
        <v>361417.79520000011</v>
      </c>
      <c r="O3139">
        <v>3</v>
      </c>
      <c r="P3139">
        <v>2</v>
      </c>
      <c r="Q3139" s="3">
        <v>771746.34240000008</v>
      </c>
      <c r="R3139" t="s">
        <v>2225</v>
      </c>
      <c r="S3139" t="s">
        <v>2221</v>
      </c>
    </row>
    <row r="3140" spans="1:19" hidden="1" x14ac:dyDescent="0.35">
      <c r="A3140">
        <v>3139</v>
      </c>
      <c r="B3140" t="s">
        <v>1000</v>
      </c>
      <c r="C3140" t="s">
        <v>812</v>
      </c>
      <c r="D3140" t="s">
        <v>160</v>
      </c>
      <c r="E3140" t="s">
        <v>104</v>
      </c>
      <c r="F3140">
        <v>77843</v>
      </c>
      <c r="G3140">
        <v>44</v>
      </c>
      <c r="H3140" t="s">
        <v>2214</v>
      </c>
      <c r="I3140" t="s">
        <v>2213</v>
      </c>
      <c r="J3140">
        <v>4</v>
      </c>
      <c r="K3140">
        <v>3.285714285714286</v>
      </c>
      <c r="L3140">
        <v>4692647.3880000003</v>
      </c>
      <c r="M3140">
        <v>1181598.264</v>
      </c>
      <c r="N3140">
        <v>299442</v>
      </c>
      <c r="O3140">
        <v>3</v>
      </c>
      <c r="P3140">
        <v>1</v>
      </c>
      <c r="Q3140" s="3">
        <v>1136773.44</v>
      </c>
      <c r="R3140" t="s">
        <v>2218</v>
      </c>
      <c r="S3140" t="s">
        <v>2223</v>
      </c>
    </row>
    <row r="3141" spans="1:19" hidden="1" x14ac:dyDescent="0.35">
      <c r="A3141">
        <v>3140</v>
      </c>
      <c r="B3141" t="s">
        <v>1239</v>
      </c>
      <c r="C3141" t="s">
        <v>937</v>
      </c>
      <c r="D3141" t="s">
        <v>90</v>
      </c>
      <c r="E3141" t="s">
        <v>70</v>
      </c>
      <c r="F3141">
        <v>92425</v>
      </c>
      <c r="G3141">
        <v>44</v>
      </c>
      <c r="H3141" t="s">
        <v>2214</v>
      </c>
      <c r="I3141" t="s">
        <v>2213</v>
      </c>
      <c r="J3141">
        <v>4</v>
      </c>
      <c r="K3141">
        <v>2.166666666666667</v>
      </c>
      <c r="L3141">
        <v>5716605.5760000004</v>
      </c>
      <c r="M3141">
        <v>2486995.1039999998</v>
      </c>
      <c r="N3141">
        <v>110759.088</v>
      </c>
      <c r="O3141">
        <v>1</v>
      </c>
      <c r="P3141">
        <v>4</v>
      </c>
      <c r="Q3141" s="3">
        <v>110759.08800000002</v>
      </c>
      <c r="R3141" t="s">
        <v>2220</v>
      </c>
      <c r="S3141" t="s">
        <v>2221</v>
      </c>
    </row>
    <row r="3142" spans="1:19" hidden="1" x14ac:dyDescent="0.35">
      <c r="A3142">
        <v>3141</v>
      </c>
      <c r="B3142" t="s">
        <v>1193</v>
      </c>
      <c r="C3142" t="s">
        <v>379</v>
      </c>
      <c r="D3142" t="s">
        <v>1195</v>
      </c>
      <c r="E3142" t="s">
        <v>43</v>
      </c>
      <c r="F3142">
        <v>38746</v>
      </c>
      <c r="G3142">
        <v>44</v>
      </c>
      <c r="H3142" t="s">
        <v>2214</v>
      </c>
      <c r="I3142" t="s">
        <v>2213</v>
      </c>
      <c r="J3142">
        <v>4</v>
      </c>
      <c r="K3142">
        <v>3.333333333333333</v>
      </c>
      <c r="L3142">
        <v>8186711.8080000011</v>
      </c>
      <c r="M3142">
        <v>3423522.96</v>
      </c>
      <c r="N3142">
        <v>423262.09200000012</v>
      </c>
      <c r="O3142">
        <v>4</v>
      </c>
      <c r="P3142">
        <v>5</v>
      </c>
      <c r="Q3142" s="3">
        <v>3423522.9600000004</v>
      </c>
      <c r="R3142" t="s">
        <v>2226</v>
      </c>
      <c r="S3142" t="s">
        <v>2220</v>
      </c>
    </row>
    <row r="3143" spans="1:19" hidden="1" x14ac:dyDescent="0.35">
      <c r="A3143">
        <v>3142</v>
      </c>
      <c r="B3143" t="s">
        <v>1709</v>
      </c>
      <c r="C3143" t="s">
        <v>52</v>
      </c>
      <c r="D3143" t="s">
        <v>540</v>
      </c>
      <c r="E3143" t="s">
        <v>215</v>
      </c>
      <c r="F3143">
        <v>54899</v>
      </c>
      <c r="G3143">
        <v>44</v>
      </c>
      <c r="H3143" t="s">
        <v>2214</v>
      </c>
      <c r="I3143" t="s">
        <v>2213</v>
      </c>
      <c r="J3143">
        <v>4</v>
      </c>
      <c r="K3143">
        <v>3.166666666666667</v>
      </c>
      <c r="L3143">
        <v>8193303.0960000008</v>
      </c>
      <c r="M3143">
        <v>3567697.452000001</v>
      </c>
      <c r="N3143">
        <v>673057.70400000003</v>
      </c>
      <c r="O3143">
        <v>3</v>
      </c>
      <c r="P3143">
        <v>2</v>
      </c>
      <c r="Q3143" s="3">
        <v>2334098.9760000003</v>
      </c>
      <c r="R3143" t="s">
        <v>2220</v>
      </c>
      <c r="S3143" t="s">
        <v>2219</v>
      </c>
    </row>
    <row r="3144" spans="1:19" hidden="1" x14ac:dyDescent="0.35">
      <c r="A3144">
        <v>3143</v>
      </c>
      <c r="B3144" t="s">
        <v>989</v>
      </c>
      <c r="C3144" t="s">
        <v>2036</v>
      </c>
      <c r="D3144" t="s">
        <v>505</v>
      </c>
      <c r="E3144" t="s">
        <v>282</v>
      </c>
      <c r="F3144">
        <v>68581</v>
      </c>
      <c r="G3144">
        <v>44</v>
      </c>
      <c r="H3144" t="s">
        <v>2209</v>
      </c>
      <c r="I3144" t="s">
        <v>2213</v>
      </c>
      <c r="J3144">
        <v>4</v>
      </c>
      <c r="K3144">
        <v>3.4285714285714279</v>
      </c>
      <c r="L3144">
        <v>10264133.7216</v>
      </c>
      <c r="M3144">
        <v>3312573.1055999999</v>
      </c>
      <c r="N3144">
        <v>956105.88480000023</v>
      </c>
      <c r="O3144">
        <v>3</v>
      </c>
      <c r="P3144">
        <v>2</v>
      </c>
      <c r="Q3144" s="3">
        <v>2356334.3232</v>
      </c>
      <c r="R3144" t="s">
        <v>2226</v>
      </c>
      <c r="S3144" t="s">
        <v>2224</v>
      </c>
    </row>
    <row r="3145" spans="1:19" hidden="1" x14ac:dyDescent="0.35">
      <c r="A3145">
        <v>3144</v>
      </c>
      <c r="B3145" t="s">
        <v>521</v>
      </c>
      <c r="C3145" t="s">
        <v>134</v>
      </c>
      <c r="D3145" t="s">
        <v>510</v>
      </c>
      <c r="E3145" t="s">
        <v>215</v>
      </c>
      <c r="F3145">
        <v>53816</v>
      </c>
      <c r="G3145">
        <v>44</v>
      </c>
      <c r="H3145" t="s">
        <v>2214</v>
      </c>
      <c r="I3145" t="s">
        <v>2213</v>
      </c>
      <c r="J3145">
        <v>4</v>
      </c>
      <c r="K3145">
        <v>2.666666666666667</v>
      </c>
      <c r="L3145">
        <v>8791675.7280000001</v>
      </c>
      <c r="M3145">
        <v>4435288.7039999999</v>
      </c>
      <c r="N3145">
        <v>497836.81199999998</v>
      </c>
      <c r="O3145">
        <v>4</v>
      </c>
      <c r="P3145">
        <v>2</v>
      </c>
      <c r="Q3145" s="3">
        <v>4435288.7039999999</v>
      </c>
      <c r="R3145" t="s">
        <v>2220</v>
      </c>
      <c r="S3145" t="s">
        <v>2220</v>
      </c>
    </row>
    <row r="3146" spans="1:19" hidden="1" x14ac:dyDescent="0.35">
      <c r="A3146">
        <v>3145</v>
      </c>
      <c r="B3146" t="s">
        <v>1042</v>
      </c>
      <c r="C3146" t="s">
        <v>1804</v>
      </c>
      <c r="D3146" t="s">
        <v>62</v>
      </c>
      <c r="E3146" t="s">
        <v>63</v>
      </c>
      <c r="F3146">
        <v>26752</v>
      </c>
      <c r="G3146">
        <v>44</v>
      </c>
      <c r="H3146" t="s">
        <v>2209</v>
      </c>
      <c r="I3146" t="s">
        <v>2213</v>
      </c>
      <c r="J3146">
        <v>4</v>
      </c>
      <c r="K3146">
        <v>2.5</v>
      </c>
      <c r="L3146">
        <v>9344950.0848000012</v>
      </c>
      <c r="M3146">
        <v>3785067.4752000012</v>
      </c>
      <c r="N3146">
        <v>278581.08960000012</v>
      </c>
      <c r="O3146">
        <v>4</v>
      </c>
      <c r="P3146">
        <v>5</v>
      </c>
      <c r="Q3146" s="3">
        <v>3785067.4752000007</v>
      </c>
      <c r="R3146" t="s">
        <v>2226</v>
      </c>
      <c r="S3146" t="s">
        <v>2224</v>
      </c>
    </row>
    <row r="3147" spans="1:19" hidden="1" x14ac:dyDescent="0.35">
      <c r="A3147">
        <v>3146</v>
      </c>
      <c r="B3147" t="s">
        <v>848</v>
      </c>
      <c r="C3147" t="s">
        <v>1667</v>
      </c>
      <c r="D3147" t="s">
        <v>892</v>
      </c>
      <c r="E3147" t="s">
        <v>27</v>
      </c>
      <c r="F3147">
        <v>47026</v>
      </c>
      <c r="G3147">
        <v>44</v>
      </c>
      <c r="H3147" t="s">
        <v>2209</v>
      </c>
      <c r="I3147" t="s">
        <v>2213</v>
      </c>
      <c r="J3147">
        <v>4</v>
      </c>
      <c r="K3147">
        <v>2.625</v>
      </c>
      <c r="L3147">
        <v>5420836.5552000003</v>
      </c>
      <c r="M3147">
        <v>2228030.7984000002</v>
      </c>
      <c r="N3147">
        <v>170359.83360000001</v>
      </c>
      <c r="O3147">
        <v>3</v>
      </c>
      <c r="P3147">
        <v>2</v>
      </c>
      <c r="Q3147" s="3">
        <v>998969.24160000007</v>
      </c>
      <c r="R3147" t="s">
        <v>2226</v>
      </c>
      <c r="S3147" t="s">
        <v>2220</v>
      </c>
    </row>
    <row r="3148" spans="1:19" hidden="1" x14ac:dyDescent="0.35">
      <c r="A3148">
        <v>3147</v>
      </c>
      <c r="B3148" t="s">
        <v>433</v>
      </c>
      <c r="C3148" t="s">
        <v>872</v>
      </c>
      <c r="D3148" t="s">
        <v>358</v>
      </c>
      <c r="E3148" t="s">
        <v>104</v>
      </c>
      <c r="F3148">
        <v>94714</v>
      </c>
      <c r="G3148">
        <v>44</v>
      </c>
      <c r="H3148" t="s">
        <v>2214</v>
      </c>
      <c r="I3148" t="s">
        <v>2212</v>
      </c>
      <c r="J3148">
        <v>4</v>
      </c>
      <c r="K3148">
        <v>3.4285714285714279</v>
      </c>
      <c r="L3148">
        <v>4145238.7680000011</v>
      </c>
      <c r="M3148">
        <v>1885679.9280000001</v>
      </c>
      <c r="N3148">
        <v>11363</v>
      </c>
      <c r="O3148">
        <v>3</v>
      </c>
      <c r="P3148">
        <v>2</v>
      </c>
      <c r="Q3148" s="3">
        <v>174534.27200000006</v>
      </c>
      <c r="R3148" t="s">
        <v>2218</v>
      </c>
      <c r="S3148" t="s">
        <v>2223</v>
      </c>
    </row>
    <row r="3149" spans="1:19" hidden="1" x14ac:dyDescent="0.35">
      <c r="A3149">
        <v>3148</v>
      </c>
      <c r="B3149" t="s">
        <v>263</v>
      </c>
      <c r="C3149" t="s">
        <v>702</v>
      </c>
      <c r="D3149" t="s">
        <v>139</v>
      </c>
      <c r="E3149" t="s">
        <v>104</v>
      </c>
      <c r="F3149">
        <v>23659</v>
      </c>
      <c r="G3149">
        <v>44</v>
      </c>
      <c r="H3149" t="s">
        <v>2211</v>
      </c>
      <c r="I3149" t="s">
        <v>2212</v>
      </c>
      <c r="J3149">
        <v>4</v>
      </c>
      <c r="K3149">
        <v>4</v>
      </c>
      <c r="L3149">
        <v>4381618.0320000006</v>
      </c>
      <c r="M3149">
        <v>1753005.8304000001</v>
      </c>
      <c r="N3149">
        <v>305433.69120000012</v>
      </c>
      <c r="O3149">
        <v>4</v>
      </c>
      <c r="P3149">
        <v>2</v>
      </c>
      <c r="Q3149" s="3">
        <v>1753005.8304000003</v>
      </c>
      <c r="R3149" t="s">
        <v>2225</v>
      </c>
      <c r="S3149" t="s">
        <v>2223</v>
      </c>
    </row>
    <row r="3150" spans="1:19" hidden="1" x14ac:dyDescent="0.35">
      <c r="A3150">
        <v>3149</v>
      </c>
      <c r="B3150" t="s">
        <v>1913</v>
      </c>
      <c r="C3150" t="s">
        <v>566</v>
      </c>
      <c r="D3150" t="s">
        <v>421</v>
      </c>
      <c r="E3150" t="s">
        <v>70</v>
      </c>
      <c r="F3150">
        <v>96432</v>
      </c>
      <c r="G3150">
        <v>44</v>
      </c>
      <c r="H3150" t="s">
        <v>2214</v>
      </c>
      <c r="I3150" t="s">
        <v>2212</v>
      </c>
      <c r="J3150">
        <v>4</v>
      </c>
      <c r="K3150">
        <v>3.5714285714285721</v>
      </c>
      <c r="L3150">
        <v>5361473.5680000018</v>
      </c>
      <c r="M3150">
        <v>2151881.2480000011</v>
      </c>
      <c r="N3150">
        <v>123254.736</v>
      </c>
      <c r="O3150">
        <v>4</v>
      </c>
      <c r="P3150">
        <v>1</v>
      </c>
      <c r="Q3150" s="3">
        <v>2151881.2480000006</v>
      </c>
      <c r="R3150" t="s">
        <v>2220</v>
      </c>
      <c r="S3150" t="s">
        <v>2221</v>
      </c>
    </row>
    <row r="3151" spans="1:19" hidden="1" x14ac:dyDescent="0.35">
      <c r="A3151">
        <v>3150</v>
      </c>
      <c r="B3151" t="s">
        <v>936</v>
      </c>
      <c r="C3151" t="s">
        <v>833</v>
      </c>
      <c r="D3151" t="s">
        <v>184</v>
      </c>
      <c r="E3151" t="s">
        <v>104</v>
      </c>
      <c r="F3151">
        <v>59690</v>
      </c>
      <c r="G3151">
        <v>44</v>
      </c>
      <c r="H3151" t="s">
        <v>2211</v>
      </c>
      <c r="I3151" t="s">
        <v>2212</v>
      </c>
      <c r="J3151">
        <v>4</v>
      </c>
      <c r="K3151">
        <v>3.5714285714285721</v>
      </c>
      <c r="L3151">
        <v>7162291.0656000003</v>
      </c>
      <c r="M3151">
        <v>2830046.9471999998</v>
      </c>
      <c r="N3151">
        <v>544064.3208000001</v>
      </c>
      <c r="O3151">
        <v>4</v>
      </c>
      <c r="P3151">
        <v>5</v>
      </c>
      <c r="Q3151" s="3">
        <v>2830046.9472000003</v>
      </c>
      <c r="R3151" t="s">
        <v>2222</v>
      </c>
      <c r="S3151" t="s">
        <v>2223</v>
      </c>
    </row>
    <row r="3152" spans="1:19" hidden="1" x14ac:dyDescent="0.35">
      <c r="A3152">
        <v>3151</v>
      </c>
      <c r="B3152" t="s">
        <v>626</v>
      </c>
      <c r="C3152" t="s">
        <v>1245</v>
      </c>
      <c r="D3152" t="s">
        <v>890</v>
      </c>
      <c r="E3152" t="s">
        <v>269</v>
      </c>
      <c r="F3152">
        <v>71752</v>
      </c>
      <c r="G3152">
        <v>44</v>
      </c>
      <c r="H3152" t="s">
        <v>2214</v>
      </c>
      <c r="I3152" t="s">
        <v>2212</v>
      </c>
      <c r="J3152">
        <v>4</v>
      </c>
      <c r="K3152">
        <v>3.4285714285714279</v>
      </c>
      <c r="L3152">
        <v>4946009.6400000006</v>
      </c>
      <c r="M3152">
        <v>2016617.8559999999</v>
      </c>
      <c r="N3152">
        <v>170128.81599999999</v>
      </c>
      <c r="O3152">
        <v>3</v>
      </c>
      <c r="P3152">
        <v>1</v>
      </c>
      <c r="Q3152" s="3">
        <v>1765415.5200000005</v>
      </c>
      <c r="R3152" t="s">
        <v>2222</v>
      </c>
      <c r="S3152" t="s">
        <v>2223</v>
      </c>
    </row>
    <row r="3153" spans="1:19" hidden="1" x14ac:dyDescent="0.35">
      <c r="A3153">
        <v>3152</v>
      </c>
      <c r="B3153" t="s">
        <v>947</v>
      </c>
      <c r="C3153" t="s">
        <v>430</v>
      </c>
      <c r="D3153" t="s">
        <v>652</v>
      </c>
      <c r="E3153" t="s">
        <v>332</v>
      </c>
      <c r="F3153">
        <v>15691</v>
      </c>
      <c r="G3153">
        <v>44</v>
      </c>
      <c r="H3153" t="s">
        <v>2211</v>
      </c>
      <c r="I3153" t="s">
        <v>2212</v>
      </c>
      <c r="J3153">
        <v>4</v>
      </c>
      <c r="K3153">
        <v>3.5714285714285721</v>
      </c>
      <c r="L3153">
        <v>4623836.7384000011</v>
      </c>
      <c r="M3153">
        <v>1861265.894400001</v>
      </c>
      <c r="N3153">
        <v>110504.592</v>
      </c>
      <c r="O3153">
        <v>4</v>
      </c>
      <c r="P3153">
        <v>1</v>
      </c>
      <c r="Q3153" s="3">
        <v>1861265.8944000006</v>
      </c>
      <c r="R3153" t="s">
        <v>2222</v>
      </c>
      <c r="S3153" t="s">
        <v>2220</v>
      </c>
    </row>
    <row r="3154" spans="1:19" hidden="1" x14ac:dyDescent="0.35">
      <c r="A3154">
        <v>3153</v>
      </c>
      <c r="B3154" t="s">
        <v>329</v>
      </c>
      <c r="C3154" t="s">
        <v>1982</v>
      </c>
      <c r="D3154" t="s">
        <v>465</v>
      </c>
      <c r="E3154" t="s">
        <v>466</v>
      </c>
      <c r="F3154">
        <v>26176</v>
      </c>
      <c r="G3154">
        <v>44</v>
      </c>
      <c r="H3154" t="s">
        <v>2209</v>
      </c>
      <c r="I3154" t="s">
        <v>2212</v>
      </c>
      <c r="J3154">
        <v>4</v>
      </c>
      <c r="K3154">
        <v>3.285714285714286</v>
      </c>
      <c r="L3154">
        <v>7785122.8224000009</v>
      </c>
      <c r="M3154">
        <v>3571683.4559999998</v>
      </c>
      <c r="N3154">
        <v>247980.6912</v>
      </c>
      <c r="O3154">
        <v>4</v>
      </c>
      <c r="P3154">
        <v>2</v>
      </c>
      <c r="Q3154" s="3">
        <v>3571683.4560000002</v>
      </c>
      <c r="R3154" t="s">
        <v>2220</v>
      </c>
      <c r="S3154" t="s">
        <v>2219</v>
      </c>
    </row>
    <row r="3155" spans="1:19" hidden="1" x14ac:dyDescent="0.35">
      <c r="A3155">
        <v>3154</v>
      </c>
      <c r="B3155" t="s">
        <v>676</v>
      </c>
      <c r="C3155" t="s">
        <v>45</v>
      </c>
      <c r="D3155" t="s">
        <v>136</v>
      </c>
      <c r="E3155" t="s">
        <v>23</v>
      </c>
      <c r="F3155">
        <v>30532</v>
      </c>
      <c r="G3155">
        <v>44</v>
      </c>
      <c r="H3155" t="s">
        <v>2214</v>
      </c>
      <c r="I3155" t="s">
        <v>2212</v>
      </c>
      <c r="J3155">
        <v>4</v>
      </c>
      <c r="K3155">
        <v>3.714285714285714</v>
      </c>
      <c r="L3155">
        <v>5334387.6080000009</v>
      </c>
      <c r="M3155">
        <v>2279844.512000001</v>
      </c>
      <c r="N3155">
        <v>387102.40800000011</v>
      </c>
      <c r="O3155">
        <v>4</v>
      </c>
      <c r="P3155">
        <v>5</v>
      </c>
      <c r="Q3155" s="3">
        <v>2279844.5120000006</v>
      </c>
      <c r="R3155" t="s">
        <v>2222</v>
      </c>
      <c r="S3155" t="s">
        <v>2223</v>
      </c>
    </row>
    <row r="3156" spans="1:19" hidden="1" x14ac:dyDescent="0.35">
      <c r="A3156">
        <v>3155</v>
      </c>
      <c r="B3156" t="s">
        <v>1106</v>
      </c>
      <c r="C3156" t="s">
        <v>1352</v>
      </c>
      <c r="D3156" t="s">
        <v>184</v>
      </c>
      <c r="E3156" t="s">
        <v>104</v>
      </c>
      <c r="F3156">
        <v>38386</v>
      </c>
      <c r="G3156">
        <v>44</v>
      </c>
      <c r="H3156" t="s">
        <v>2210</v>
      </c>
      <c r="I3156" t="s">
        <v>2212</v>
      </c>
      <c r="J3156">
        <v>4</v>
      </c>
      <c r="K3156">
        <v>3.4285714285714279</v>
      </c>
      <c r="L3156">
        <v>2533422.364000001</v>
      </c>
      <c r="M3156">
        <v>983459.31200000038</v>
      </c>
      <c r="N3156">
        <v>137128.992</v>
      </c>
      <c r="O3156">
        <v>4</v>
      </c>
      <c r="P3156">
        <v>1</v>
      </c>
      <c r="Q3156" s="3">
        <v>983459.31200000038</v>
      </c>
      <c r="R3156" t="s">
        <v>2218</v>
      </c>
      <c r="S3156" t="s">
        <v>2221</v>
      </c>
    </row>
    <row r="3157" spans="1:19" hidden="1" x14ac:dyDescent="0.35">
      <c r="A3157">
        <v>3156</v>
      </c>
      <c r="B3157" t="s">
        <v>1671</v>
      </c>
      <c r="C3157" t="s">
        <v>1564</v>
      </c>
      <c r="D3157" t="s">
        <v>795</v>
      </c>
      <c r="E3157" t="s">
        <v>332</v>
      </c>
      <c r="F3157">
        <v>60279</v>
      </c>
      <c r="G3157">
        <v>44</v>
      </c>
      <c r="H3157" t="s">
        <v>2211</v>
      </c>
      <c r="I3157" t="s">
        <v>2212</v>
      </c>
      <c r="J3157">
        <v>4</v>
      </c>
      <c r="K3157">
        <v>4.666666666666667</v>
      </c>
      <c r="L3157">
        <v>2076820.732800001</v>
      </c>
      <c r="M3157">
        <v>733769.30880000023</v>
      </c>
      <c r="N3157">
        <v>183309.0336</v>
      </c>
      <c r="O3157">
        <v>5</v>
      </c>
      <c r="P3157">
        <v>4</v>
      </c>
      <c r="Q3157" s="3">
        <v>183309.03360000002</v>
      </c>
      <c r="R3157" t="s">
        <v>2218</v>
      </c>
      <c r="S3157" t="s">
        <v>2221</v>
      </c>
    </row>
    <row r="3158" spans="1:19" hidden="1" x14ac:dyDescent="0.35">
      <c r="A3158">
        <v>3157</v>
      </c>
      <c r="B3158" t="s">
        <v>748</v>
      </c>
      <c r="C3158" t="s">
        <v>638</v>
      </c>
      <c r="D3158" t="s">
        <v>573</v>
      </c>
      <c r="E3158" t="s">
        <v>43</v>
      </c>
      <c r="F3158">
        <v>78457</v>
      </c>
      <c r="G3158">
        <v>44</v>
      </c>
      <c r="H3158" t="s">
        <v>2210</v>
      </c>
      <c r="I3158" t="s">
        <v>2212</v>
      </c>
      <c r="J3158">
        <v>4</v>
      </c>
      <c r="K3158">
        <v>3.1428571428571428</v>
      </c>
      <c r="L3158">
        <v>1512835.72</v>
      </c>
      <c r="M3158">
        <v>485515.88799999998</v>
      </c>
      <c r="N3158">
        <v>232540.704</v>
      </c>
      <c r="O3158">
        <v>4</v>
      </c>
      <c r="P3158">
        <v>1</v>
      </c>
      <c r="Q3158" s="3">
        <v>485515.88800000004</v>
      </c>
      <c r="R3158" t="s">
        <v>2226</v>
      </c>
      <c r="S3158" t="s">
        <v>2224</v>
      </c>
    </row>
    <row r="3159" spans="1:19" hidden="1" x14ac:dyDescent="0.35">
      <c r="A3159">
        <v>3158</v>
      </c>
      <c r="B3159" t="s">
        <v>1889</v>
      </c>
      <c r="C3159" t="s">
        <v>661</v>
      </c>
      <c r="D3159" t="s">
        <v>242</v>
      </c>
      <c r="E3159" t="s">
        <v>282</v>
      </c>
      <c r="F3159">
        <v>41641</v>
      </c>
      <c r="G3159">
        <v>44</v>
      </c>
      <c r="H3159" t="s">
        <v>2210</v>
      </c>
      <c r="I3159" t="s">
        <v>2212</v>
      </c>
      <c r="J3159">
        <v>4</v>
      </c>
      <c r="K3159">
        <v>3.875</v>
      </c>
      <c r="L3159">
        <v>1916291.74</v>
      </c>
      <c r="M3159">
        <v>995347.0560000001</v>
      </c>
      <c r="N3159">
        <v>15865.608</v>
      </c>
      <c r="O3159">
        <v>4</v>
      </c>
      <c r="P3159">
        <v>3</v>
      </c>
      <c r="Q3159" s="3">
        <v>995347.0560000001</v>
      </c>
      <c r="R3159" t="s">
        <v>2220</v>
      </c>
      <c r="S3159" t="s">
        <v>2223</v>
      </c>
    </row>
    <row r="3160" spans="1:19" hidden="1" x14ac:dyDescent="0.35">
      <c r="A3160">
        <v>3159</v>
      </c>
      <c r="B3160" t="s">
        <v>1584</v>
      </c>
      <c r="C3160" t="s">
        <v>910</v>
      </c>
      <c r="D3160" t="s">
        <v>103</v>
      </c>
      <c r="E3160" t="s">
        <v>104</v>
      </c>
      <c r="F3160">
        <v>28959</v>
      </c>
      <c r="G3160">
        <v>44</v>
      </c>
      <c r="H3160" t="s">
        <v>2211</v>
      </c>
      <c r="I3160" t="s">
        <v>2212</v>
      </c>
      <c r="J3160">
        <v>1</v>
      </c>
      <c r="K3160">
        <v>3.4285714285714279</v>
      </c>
      <c r="L3160">
        <v>4395204.8712000009</v>
      </c>
      <c r="M3160">
        <v>2118105.6335999998</v>
      </c>
      <c r="N3160">
        <v>97710.069600000017</v>
      </c>
      <c r="O3160">
        <v>3</v>
      </c>
      <c r="P3160">
        <v>2</v>
      </c>
      <c r="Q3160" s="3">
        <v>776681.76960000023</v>
      </c>
      <c r="R3160" t="s">
        <v>2226</v>
      </c>
      <c r="S3160" t="s">
        <v>2221</v>
      </c>
    </row>
    <row r="3161" spans="1:19" hidden="1" x14ac:dyDescent="0.35">
      <c r="A3161">
        <v>3160</v>
      </c>
      <c r="B3161" t="s">
        <v>1428</v>
      </c>
      <c r="C3161" t="s">
        <v>1783</v>
      </c>
      <c r="D3161" t="s">
        <v>46</v>
      </c>
      <c r="E3161" t="s">
        <v>23</v>
      </c>
      <c r="F3161">
        <v>24276</v>
      </c>
      <c r="G3161">
        <v>44</v>
      </c>
      <c r="H3161" t="s">
        <v>2210</v>
      </c>
      <c r="I3161" t="s">
        <v>2212</v>
      </c>
      <c r="J3161">
        <v>4</v>
      </c>
      <c r="K3161">
        <v>3.5714285714285721</v>
      </c>
      <c r="L3161">
        <v>2541540.6719999998</v>
      </c>
      <c r="M3161">
        <v>1459559.2</v>
      </c>
      <c r="N3161">
        <v>3347.2559999999999</v>
      </c>
      <c r="O3161">
        <v>4</v>
      </c>
      <c r="P3161">
        <v>3</v>
      </c>
      <c r="Q3161" s="3">
        <v>1459559.2000000002</v>
      </c>
      <c r="R3161" t="s">
        <v>2226</v>
      </c>
      <c r="S3161" t="s">
        <v>2224</v>
      </c>
    </row>
    <row r="3162" spans="1:19" hidden="1" x14ac:dyDescent="0.35">
      <c r="A3162">
        <v>3161</v>
      </c>
      <c r="B3162" t="s">
        <v>35</v>
      </c>
      <c r="C3162" t="s">
        <v>955</v>
      </c>
      <c r="D3162" t="s">
        <v>421</v>
      </c>
      <c r="E3162" t="s">
        <v>70</v>
      </c>
      <c r="F3162">
        <v>91982</v>
      </c>
      <c r="G3162">
        <v>44</v>
      </c>
      <c r="H3162" t="s">
        <v>2211</v>
      </c>
      <c r="I3162" t="s">
        <v>2212</v>
      </c>
      <c r="J3162">
        <v>0</v>
      </c>
      <c r="K3162">
        <v>3.4285714285714279</v>
      </c>
      <c r="L3162">
        <v>4238118.0072000008</v>
      </c>
      <c r="M3162">
        <v>2397491.3952000001</v>
      </c>
      <c r="N3162">
        <v>29547.223200000011</v>
      </c>
      <c r="O3162">
        <v>4</v>
      </c>
      <c r="P3162">
        <v>3</v>
      </c>
      <c r="Q3162" s="3">
        <v>2397491.3952000001</v>
      </c>
      <c r="R3162" t="s">
        <v>2220</v>
      </c>
      <c r="S3162" t="s">
        <v>2224</v>
      </c>
    </row>
    <row r="3163" spans="1:19" hidden="1" x14ac:dyDescent="0.35">
      <c r="A3163">
        <v>3162</v>
      </c>
      <c r="B3163" t="s">
        <v>961</v>
      </c>
      <c r="C3163" t="s">
        <v>1556</v>
      </c>
      <c r="D3163" t="s">
        <v>139</v>
      </c>
      <c r="E3163" t="s">
        <v>104</v>
      </c>
      <c r="F3163">
        <v>87767</v>
      </c>
      <c r="G3163">
        <v>44</v>
      </c>
      <c r="H3163" t="s">
        <v>2214</v>
      </c>
      <c r="I3163" t="s">
        <v>2212</v>
      </c>
      <c r="J3163">
        <v>0</v>
      </c>
      <c r="K3163">
        <v>4.666666666666667</v>
      </c>
      <c r="L3163">
        <v>3331489.7440000009</v>
      </c>
      <c r="M3163">
        <v>1353819.456</v>
      </c>
      <c r="N3163">
        <v>190521.584</v>
      </c>
      <c r="O3163">
        <v>4</v>
      </c>
      <c r="P3163">
        <v>2</v>
      </c>
      <c r="Q3163" s="3">
        <v>1353819.4560000002</v>
      </c>
      <c r="R3163" t="s">
        <v>2222</v>
      </c>
      <c r="S3163" t="s">
        <v>2220</v>
      </c>
    </row>
    <row r="3164" spans="1:19" hidden="1" x14ac:dyDescent="0.35">
      <c r="A3164">
        <v>3163</v>
      </c>
      <c r="B3164" t="s">
        <v>1813</v>
      </c>
      <c r="C3164" t="s">
        <v>1237</v>
      </c>
      <c r="D3164" t="s">
        <v>260</v>
      </c>
      <c r="E3164" t="s">
        <v>63</v>
      </c>
      <c r="F3164">
        <v>47502</v>
      </c>
      <c r="G3164">
        <v>44</v>
      </c>
      <c r="H3164" t="s">
        <v>2211</v>
      </c>
      <c r="I3164" t="s">
        <v>2214</v>
      </c>
      <c r="J3164">
        <v>0</v>
      </c>
      <c r="K3164">
        <v>2.5</v>
      </c>
      <c r="L3164">
        <v>7831821.1950000003</v>
      </c>
      <c r="M3164">
        <v>2856980.8080000002</v>
      </c>
      <c r="N3164">
        <v>203282.44200000001</v>
      </c>
      <c r="O3164">
        <v>3</v>
      </c>
      <c r="P3164">
        <v>5</v>
      </c>
      <c r="Q3164" s="3">
        <v>2158398</v>
      </c>
      <c r="R3164" t="s">
        <v>2226</v>
      </c>
      <c r="S3164" t="s">
        <v>2224</v>
      </c>
    </row>
    <row r="3165" spans="1:19" hidden="1" x14ac:dyDescent="0.35">
      <c r="A3165">
        <v>3164</v>
      </c>
      <c r="B3165" t="s">
        <v>2086</v>
      </c>
      <c r="C3165" t="s">
        <v>2081</v>
      </c>
      <c r="D3165" t="s">
        <v>296</v>
      </c>
      <c r="E3165" t="s">
        <v>63</v>
      </c>
      <c r="F3165">
        <v>75152</v>
      </c>
      <c r="G3165">
        <v>44</v>
      </c>
      <c r="H3165" t="s">
        <v>2211</v>
      </c>
      <c r="I3165" t="s">
        <v>2214</v>
      </c>
      <c r="J3165">
        <v>0</v>
      </c>
      <c r="K3165">
        <v>2</v>
      </c>
      <c r="L3165">
        <v>6068321.7210000008</v>
      </c>
      <c r="M3165">
        <v>1666556.496000001</v>
      </c>
      <c r="N3165">
        <v>717953.94000000006</v>
      </c>
      <c r="O3165">
        <v>1</v>
      </c>
      <c r="P3165">
        <v>5</v>
      </c>
      <c r="Q3165" s="3">
        <v>1444968.7560000003</v>
      </c>
      <c r="R3165" t="s">
        <v>2218</v>
      </c>
      <c r="S3165" t="s">
        <v>2223</v>
      </c>
    </row>
    <row r="3166" spans="1:19" hidden="1" x14ac:dyDescent="0.35">
      <c r="A3166">
        <v>3165</v>
      </c>
      <c r="B3166" t="s">
        <v>1913</v>
      </c>
      <c r="C3166" t="s">
        <v>559</v>
      </c>
      <c r="D3166" t="s">
        <v>505</v>
      </c>
      <c r="E3166" t="s">
        <v>282</v>
      </c>
      <c r="F3166">
        <v>37473</v>
      </c>
      <c r="G3166">
        <v>44</v>
      </c>
      <c r="H3166" t="s">
        <v>2211</v>
      </c>
      <c r="I3166" t="s">
        <v>2214</v>
      </c>
      <c r="J3166">
        <v>0</v>
      </c>
      <c r="K3166">
        <v>3.285714285714286</v>
      </c>
      <c r="L3166">
        <v>4065321.8430000008</v>
      </c>
      <c r="M3166">
        <v>2052287.82</v>
      </c>
      <c r="N3166">
        <v>125344.59299999999</v>
      </c>
      <c r="O3166">
        <v>3</v>
      </c>
      <c r="P3166">
        <v>2</v>
      </c>
      <c r="Q3166" s="3">
        <v>276515.712</v>
      </c>
      <c r="R3166" t="s">
        <v>2226</v>
      </c>
      <c r="S3166" t="s">
        <v>2223</v>
      </c>
    </row>
    <row r="3167" spans="1:19" hidden="1" x14ac:dyDescent="0.35">
      <c r="A3167">
        <v>3166</v>
      </c>
      <c r="B3167" t="s">
        <v>771</v>
      </c>
      <c r="C3167" t="s">
        <v>829</v>
      </c>
      <c r="D3167" t="s">
        <v>254</v>
      </c>
      <c r="E3167" t="s">
        <v>27</v>
      </c>
      <c r="F3167">
        <v>12681</v>
      </c>
      <c r="G3167">
        <v>44</v>
      </c>
      <c r="H3167" t="s">
        <v>2211</v>
      </c>
      <c r="I3167" t="s">
        <v>2214</v>
      </c>
      <c r="J3167">
        <v>0</v>
      </c>
      <c r="K3167">
        <v>3</v>
      </c>
      <c r="L3167">
        <v>4897156.9680000003</v>
      </c>
      <c r="M3167">
        <v>1504763.568</v>
      </c>
      <c r="N3167">
        <v>644014.30500000005</v>
      </c>
      <c r="O3167">
        <v>4</v>
      </c>
      <c r="P3167">
        <v>2</v>
      </c>
      <c r="Q3167" s="3">
        <v>1504763.5680000002</v>
      </c>
      <c r="R3167" t="s">
        <v>2225</v>
      </c>
      <c r="S3167" t="s">
        <v>2219</v>
      </c>
    </row>
    <row r="3168" spans="1:19" hidden="1" x14ac:dyDescent="0.35">
      <c r="A3168">
        <v>3167</v>
      </c>
      <c r="B3168" t="s">
        <v>1935</v>
      </c>
      <c r="C3168" t="s">
        <v>2087</v>
      </c>
      <c r="D3168" t="s">
        <v>421</v>
      </c>
      <c r="E3168" t="s">
        <v>70</v>
      </c>
      <c r="F3168">
        <v>96811</v>
      </c>
      <c r="G3168">
        <v>44</v>
      </c>
      <c r="H3168" t="s">
        <v>2209</v>
      </c>
      <c r="I3168" t="s">
        <v>2214</v>
      </c>
      <c r="J3168">
        <v>4</v>
      </c>
      <c r="K3168">
        <v>2.875</v>
      </c>
      <c r="L3168">
        <v>4307756.2440000009</v>
      </c>
      <c r="M3168">
        <v>1223945.1839999999</v>
      </c>
      <c r="N3168">
        <v>342383.97600000002</v>
      </c>
      <c r="O3168">
        <v>2</v>
      </c>
      <c r="P3168">
        <v>3</v>
      </c>
      <c r="Q3168" s="3">
        <v>936946.56</v>
      </c>
      <c r="R3168" t="s">
        <v>2218</v>
      </c>
      <c r="S3168" t="s">
        <v>2223</v>
      </c>
    </row>
    <row r="3169" spans="1:19" hidden="1" x14ac:dyDescent="0.35">
      <c r="A3169">
        <v>3168</v>
      </c>
      <c r="B3169" t="s">
        <v>1708</v>
      </c>
      <c r="C3169" t="s">
        <v>712</v>
      </c>
      <c r="D3169" t="s">
        <v>285</v>
      </c>
      <c r="E3169" t="s">
        <v>111</v>
      </c>
      <c r="F3169">
        <v>70087</v>
      </c>
      <c r="G3169">
        <v>44</v>
      </c>
      <c r="H3169" t="s">
        <v>2211</v>
      </c>
      <c r="I3169" t="s">
        <v>2214</v>
      </c>
      <c r="J3169">
        <v>4</v>
      </c>
      <c r="K3169">
        <v>2.833333333333333</v>
      </c>
      <c r="L3169">
        <v>4869418.2570000011</v>
      </c>
      <c r="M3169">
        <v>2789656.452000001</v>
      </c>
      <c r="N3169">
        <v>9265.8060000000005</v>
      </c>
      <c r="O3169">
        <v>4</v>
      </c>
      <c r="P3169">
        <v>5</v>
      </c>
      <c r="Q3169" s="3">
        <v>2789656.4520000005</v>
      </c>
      <c r="R3169" t="s">
        <v>2220</v>
      </c>
      <c r="S3169" t="s">
        <v>2220</v>
      </c>
    </row>
    <row r="3170" spans="1:19" hidden="1" x14ac:dyDescent="0.35">
      <c r="A3170">
        <v>3169</v>
      </c>
      <c r="B3170" t="s">
        <v>300</v>
      </c>
      <c r="C3170" t="s">
        <v>1781</v>
      </c>
      <c r="D3170" t="s">
        <v>242</v>
      </c>
      <c r="E3170" t="s">
        <v>282</v>
      </c>
      <c r="F3170">
        <v>50967</v>
      </c>
      <c r="G3170">
        <v>44</v>
      </c>
      <c r="H3170" t="s">
        <v>2211</v>
      </c>
      <c r="I3170" t="s">
        <v>2214</v>
      </c>
      <c r="J3170">
        <v>4</v>
      </c>
      <c r="K3170">
        <v>2.666666666666667</v>
      </c>
      <c r="L3170">
        <v>4398941.0520000011</v>
      </c>
      <c r="M3170">
        <v>1339867.98</v>
      </c>
      <c r="N3170">
        <v>188512.33499999999</v>
      </c>
      <c r="O3170">
        <v>1</v>
      </c>
      <c r="P3170">
        <v>5</v>
      </c>
      <c r="Q3170" s="3">
        <v>1113314.7960000001</v>
      </c>
      <c r="R3170" t="s">
        <v>2226</v>
      </c>
      <c r="S3170" t="s">
        <v>2219</v>
      </c>
    </row>
    <row r="3171" spans="1:19" hidden="1" x14ac:dyDescent="0.35">
      <c r="A3171">
        <v>3170</v>
      </c>
      <c r="B3171" t="s">
        <v>1227</v>
      </c>
      <c r="C3171" t="s">
        <v>699</v>
      </c>
      <c r="D3171" t="s">
        <v>830</v>
      </c>
      <c r="E3171" t="s">
        <v>332</v>
      </c>
      <c r="F3171">
        <v>66655</v>
      </c>
      <c r="G3171">
        <v>44</v>
      </c>
      <c r="H3171" t="s">
        <v>2209</v>
      </c>
      <c r="I3171" t="s">
        <v>2212</v>
      </c>
      <c r="J3171">
        <v>3</v>
      </c>
      <c r="K3171">
        <v>3.125</v>
      </c>
      <c r="L3171">
        <v>4705183.1903999997</v>
      </c>
      <c r="M3171">
        <v>2462165.1647999999</v>
      </c>
      <c r="N3171">
        <v>190771.152</v>
      </c>
      <c r="O3171">
        <v>3</v>
      </c>
      <c r="P3171">
        <v>2</v>
      </c>
      <c r="Q3171" s="3">
        <v>502946.18880000006</v>
      </c>
      <c r="R3171" t="s">
        <v>2220</v>
      </c>
      <c r="S3171" t="s">
        <v>2223</v>
      </c>
    </row>
    <row r="3172" spans="1:19" hidden="1" x14ac:dyDescent="0.35">
      <c r="A3172">
        <v>3171</v>
      </c>
      <c r="B3172" t="s">
        <v>1396</v>
      </c>
      <c r="C3172" t="s">
        <v>981</v>
      </c>
      <c r="D3172" t="s">
        <v>281</v>
      </c>
      <c r="E3172" t="s">
        <v>282</v>
      </c>
      <c r="F3172">
        <v>28540</v>
      </c>
      <c r="G3172">
        <v>44</v>
      </c>
      <c r="H3172" t="s">
        <v>2209</v>
      </c>
      <c r="I3172" t="s">
        <v>2212</v>
      </c>
      <c r="J3172">
        <v>3</v>
      </c>
      <c r="K3172">
        <v>3.125</v>
      </c>
      <c r="L3172">
        <v>7438346.3616000013</v>
      </c>
      <c r="M3172">
        <v>3607570.1376000009</v>
      </c>
      <c r="N3172">
        <v>122601.8112</v>
      </c>
      <c r="O3172">
        <v>4</v>
      </c>
      <c r="P3172">
        <v>1</v>
      </c>
      <c r="Q3172" s="3">
        <v>3607570.1376000009</v>
      </c>
      <c r="R3172" t="s">
        <v>2225</v>
      </c>
      <c r="S3172" t="s">
        <v>2219</v>
      </c>
    </row>
    <row r="3173" spans="1:19" hidden="1" x14ac:dyDescent="0.35">
      <c r="A3173">
        <v>3172</v>
      </c>
      <c r="B3173" t="s">
        <v>1762</v>
      </c>
      <c r="C3173" t="s">
        <v>721</v>
      </c>
      <c r="D3173" t="s">
        <v>160</v>
      </c>
      <c r="E3173" t="s">
        <v>104</v>
      </c>
      <c r="F3173">
        <v>74071</v>
      </c>
      <c r="G3173">
        <v>44</v>
      </c>
      <c r="H3173" t="s">
        <v>2211</v>
      </c>
      <c r="I3173" t="s">
        <v>2213</v>
      </c>
      <c r="J3173">
        <v>3</v>
      </c>
      <c r="K3173">
        <v>3.333333333333333</v>
      </c>
      <c r="L3173">
        <v>6795276.2460000012</v>
      </c>
      <c r="M3173">
        <v>2941054.1424000012</v>
      </c>
      <c r="N3173">
        <v>474287.97240000009</v>
      </c>
      <c r="O3173">
        <v>4</v>
      </c>
      <c r="P3173">
        <v>5</v>
      </c>
      <c r="Q3173" s="3">
        <v>2941054.1424000007</v>
      </c>
      <c r="R3173" t="s">
        <v>2218</v>
      </c>
      <c r="S3173" t="s">
        <v>2219</v>
      </c>
    </row>
    <row r="3174" spans="1:19" x14ac:dyDescent="0.35">
      <c r="A3174">
        <v>3173</v>
      </c>
      <c r="B3174" t="s">
        <v>1456</v>
      </c>
      <c r="C3174" t="s">
        <v>1720</v>
      </c>
      <c r="D3174" t="s">
        <v>66</v>
      </c>
      <c r="E3174" t="s">
        <v>63</v>
      </c>
      <c r="F3174">
        <v>61527</v>
      </c>
      <c r="G3174">
        <v>44</v>
      </c>
      <c r="H3174" t="s">
        <v>2209</v>
      </c>
      <c r="I3174" t="s">
        <v>2213</v>
      </c>
      <c r="J3174">
        <v>1</v>
      </c>
      <c r="K3174">
        <v>2.4285714285714279</v>
      </c>
      <c r="L3174">
        <v>7212526.6752000004</v>
      </c>
      <c r="M3174">
        <v>3104323.8336</v>
      </c>
      <c r="N3174">
        <v>582995.00160000008</v>
      </c>
      <c r="O3174">
        <v>3</v>
      </c>
      <c r="P3174">
        <v>4</v>
      </c>
      <c r="Q3174" s="3">
        <v>582995.00160000008</v>
      </c>
      <c r="R3174" t="s">
        <v>2226</v>
      </c>
      <c r="S3174" t="s">
        <v>2223</v>
      </c>
    </row>
    <row r="3175" spans="1:19" x14ac:dyDescent="0.35">
      <c r="A3175">
        <v>3174</v>
      </c>
      <c r="B3175" t="s">
        <v>2046</v>
      </c>
      <c r="C3175" t="s">
        <v>1571</v>
      </c>
      <c r="D3175" t="s">
        <v>262</v>
      </c>
      <c r="E3175" t="s">
        <v>63</v>
      </c>
      <c r="F3175">
        <v>68457</v>
      </c>
      <c r="G3175">
        <v>44</v>
      </c>
      <c r="H3175" t="s">
        <v>2209</v>
      </c>
      <c r="I3175" t="s">
        <v>2213</v>
      </c>
      <c r="J3175">
        <v>1</v>
      </c>
      <c r="K3175">
        <v>2.8571428571428572</v>
      </c>
      <c r="L3175">
        <v>8494527.412800001</v>
      </c>
      <c r="M3175">
        <v>5042560.0896000015</v>
      </c>
      <c r="N3175">
        <v>448996.83840000012</v>
      </c>
      <c r="O3175">
        <v>4</v>
      </c>
      <c r="P3175">
        <v>2</v>
      </c>
      <c r="Q3175" s="3">
        <v>5042560.0896000005</v>
      </c>
      <c r="R3175" t="s">
        <v>2226</v>
      </c>
      <c r="S3175" t="s">
        <v>2220</v>
      </c>
    </row>
    <row r="3176" spans="1:19" x14ac:dyDescent="0.35">
      <c r="A3176">
        <v>3175</v>
      </c>
      <c r="B3176" t="s">
        <v>613</v>
      </c>
      <c r="C3176" t="s">
        <v>992</v>
      </c>
      <c r="D3176" t="s">
        <v>139</v>
      </c>
      <c r="E3176" t="s">
        <v>104</v>
      </c>
      <c r="F3176">
        <v>61615</v>
      </c>
      <c r="G3176">
        <v>44</v>
      </c>
      <c r="H3176" t="s">
        <v>2209</v>
      </c>
      <c r="I3176" t="s">
        <v>2213</v>
      </c>
      <c r="J3176">
        <v>1</v>
      </c>
      <c r="K3176">
        <v>3</v>
      </c>
      <c r="L3176">
        <v>11256864.0624</v>
      </c>
      <c r="M3176">
        <v>4565044.9152000006</v>
      </c>
      <c r="N3176">
        <v>285136.94880000001</v>
      </c>
      <c r="O3176">
        <v>4</v>
      </c>
      <c r="P3176">
        <v>2</v>
      </c>
      <c r="Q3176" s="3">
        <v>4565044.9152000006</v>
      </c>
      <c r="R3176" t="s">
        <v>2225</v>
      </c>
      <c r="S3176" t="s">
        <v>2221</v>
      </c>
    </row>
    <row r="3177" spans="1:19" hidden="1" x14ac:dyDescent="0.35">
      <c r="A3177">
        <v>3176</v>
      </c>
      <c r="B3177" t="s">
        <v>1036</v>
      </c>
      <c r="C3177" t="s">
        <v>1814</v>
      </c>
      <c r="D3177" t="s">
        <v>139</v>
      </c>
      <c r="E3177" t="s">
        <v>104</v>
      </c>
      <c r="F3177">
        <v>60203</v>
      </c>
      <c r="G3177">
        <v>44</v>
      </c>
      <c r="H3177" t="s">
        <v>2210</v>
      </c>
      <c r="I3177" t="s">
        <v>2212</v>
      </c>
      <c r="J3177">
        <v>1</v>
      </c>
      <c r="K3177">
        <v>3.714285714285714</v>
      </c>
      <c r="L3177">
        <v>3286500.492000001</v>
      </c>
      <c r="M3177">
        <v>1691654.6240000001</v>
      </c>
      <c r="N3177">
        <v>70132.920000000013</v>
      </c>
      <c r="O3177">
        <v>4</v>
      </c>
      <c r="P3177">
        <v>2</v>
      </c>
      <c r="Q3177" s="3">
        <v>1691654.6240000003</v>
      </c>
      <c r="R3177" t="s">
        <v>2225</v>
      </c>
      <c r="S3177" t="s">
        <v>2224</v>
      </c>
    </row>
    <row r="3178" spans="1:19" hidden="1" x14ac:dyDescent="0.35">
      <c r="A3178">
        <v>3177</v>
      </c>
      <c r="B3178" t="s">
        <v>158</v>
      </c>
      <c r="C3178" t="s">
        <v>1362</v>
      </c>
      <c r="D3178" t="s">
        <v>204</v>
      </c>
      <c r="E3178" t="s">
        <v>43</v>
      </c>
      <c r="F3178">
        <v>43419</v>
      </c>
      <c r="G3178">
        <v>44</v>
      </c>
      <c r="H3178" t="s">
        <v>2210</v>
      </c>
      <c r="I3178" t="s">
        <v>2212</v>
      </c>
      <c r="J3178">
        <v>1</v>
      </c>
      <c r="K3178">
        <v>3.375</v>
      </c>
      <c r="L3178">
        <v>3922828.668000001</v>
      </c>
      <c r="M3178">
        <v>1578222.6240000001</v>
      </c>
      <c r="N3178">
        <v>154540.584</v>
      </c>
      <c r="O3178">
        <v>4</v>
      </c>
      <c r="P3178">
        <v>5</v>
      </c>
      <c r="Q3178" s="3">
        <v>1578222.6240000003</v>
      </c>
      <c r="R3178" t="s">
        <v>2226</v>
      </c>
      <c r="S3178" t="s">
        <v>2224</v>
      </c>
    </row>
    <row r="3179" spans="1:19" hidden="1" x14ac:dyDescent="0.35">
      <c r="A3179">
        <v>3178</v>
      </c>
      <c r="B3179" t="s">
        <v>161</v>
      </c>
      <c r="C3179" t="s">
        <v>176</v>
      </c>
      <c r="D3179" t="s">
        <v>136</v>
      </c>
      <c r="E3179" t="s">
        <v>23</v>
      </c>
      <c r="F3179">
        <v>17702</v>
      </c>
      <c r="G3179">
        <v>44</v>
      </c>
      <c r="H3179" t="s">
        <v>2209</v>
      </c>
      <c r="I3179" t="s">
        <v>2212</v>
      </c>
      <c r="J3179">
        <v>1</v>
      </c>
      <c r="K3179">
        <v>2.5714285714285721</v>
      </c>
      <c r="L3179">
        <v>7194040.6560000014</v>
      </c>
      <c r="M3179">
        <v>3185268.5568000008</v>
      </c>
      <c r="N3179">
        <v>128888.9184</v>
      </c>
      <c r="O3179">
        <v>4</v>
      </c>
      <c r="P3179">
        <v>5</v>
      </c>
      <c r="Q3179" s="3">
        <v>3185268.5568000008</v>
      </c>
      <c r="R3179" t="s">
        <v>2222</v>
      </c>
      <c r="S3179" t="s">
        <v>2224</v>
      </c>
    </row>
    <row r="3180" spans="1:19" hidden="1" x14ac:dyDescent="0.35">
      <c r="A3180">
        <v>3179</v>
      </c>
      <c r="B3180" t="s">
        <v>1947</v>
      </c>
      <c r="C3180" t="s">
        <v>1512</v>
      </c>
      <c r="D3180" t="s">
        <v>62</v>
      </c>
      <c r="E3180" t="s">
        <v>63</v>
      </c>
      <c r="F3180">
        <v>95469</v>
      </c>
      <c r="G3180">
        <v>44</v>
      </c>
      <c r="H3180" t="s">
        <v>2214</v>
      </c>
      <c r="I3180" t="s">
        <v>2212</v>
      </c>
      <c r="J3180">
        <v>1</v>
      </c>
      <c r="K3180">
        <v>2.833333333333333</v>
      </c>
      <c r="L3180">
        <v>5322958.6080000009</v>
      </c>
      <c r="M3180">
        <v>1942972.064</v>
      </c>
      <c r="N3180">
        <v>155246.87200000009</v>
      </c>
      <c r="O3180">
        <v>4</v>
      </c>
      <c r="P3180">
        <v>2</v>
      </c>
      <c r="Q3180" s="3">
        <v>1942972.0640000005</v>
      </c>
      <c r="R3180" t="s">
        <v>2220</v>
      </c>
      <c r="S3180" t="s">
        <v>2224</v>
      </c>
    </row>
    <row r="3181" spans="1:19" hidden="1" x14ac:dyDescent="0.35">
      <c r="A3181">
        <v>3180</v>
      </c>
      <c r="B3181" t="s">
        <v>554</v>
      </c>
      <c r="C3181" t="s">
        <v>145</v>
      </c>
      <c r="D3181" t="s">
        <v>858</v>
      </c>
      <c r="E3181" t="s">
        <v>269</v>
      </c>
      <c r="F3181">
        <v>96735</v>
      </c>
      <c r="G3181">
        <v>44</v>
      </c>
      <c r="H3181" t="s">
        <v>2210</v>
      </c>
      <c r="I3181" t="s">
        <v>2212</v>
      </c>
      <c r="J3181">
        <v>1</v>
      </c>
      <c r="K3181">
        <v>4</v>
      </c>
      <c r="L3181">
        <v>2494036.16</v>
      </c>
      <c r="M3181">
        <v>1088560.8799999999</v>
      </c>
      <c r="N3181">
        <v>227162.23199999999</v>
      </c>
      <c r="O3181">
        <v>4</v>
      </c>
      <c r="P3181">
        <v>1</v>
      </c>
      <c r="Q3181" s="3">
        <v>1088560.8800000001</v>
      </c>
      <c r="R3181" t="s">
        <v>2218</v>
      </c>
      <c r="S3181" t="s">
        <v>2219</v>
      </c>
    </row>
    <row r="3182" spans="1:19" hidden="1" x14ac:dyDescent="0.35">
      <c r="A3182">
        <v>3181</v>
      </c>
      <c r="B3182" t="s">
        <v>1572</v>
      </c>
      <c r="C3182" t="s">
        <v>1074</v>
      </c>
      <c r="D3182" t="s">
        <v>1266</v>
      </c>
      <c r="E3182" t="s">
        <v>249</v>
      </c>
      <c r="F3182">
        <v>86308</v>
      </c>
      <c r="G3182">
        <v>44</v>
      </c>
      <c r="H3182" t="s">
        <v>2209</v>
      </c>
      <c r="I3182" t="s">
        <v>2212</v>
      </c>
      <c r="J3182">
        <v>1</v>
      </c>
      <c r="K3182">
        <v>3.375</v>
      </c>
      <c r="L3182">
        <v>6553114.2336000009</v>
      </c>
      <c r="M3182">
        <v>2904085.9583999999</v>
      </c>
      <c r="N3182">
        <v>177390.2592</v>
      </c>
      <c r="O3182">
        <v>3</v>
      </c>
      <c r="P3182">
        <v>5</v>
      </c>
      <c r="Q3182" s="3">
        <v>1594399.9104000002</v>
      </c>
      <c r="R3182" t="s">
        <v>2226</v>
      </c>
      <c r="S3182" t="s">
        <v>2220</v>
      </c>
    </row>
    <row r="3183" spans="1:19" hidden="1" x14ac:dyDescent="0.35">
      <c r="A3183">
        <v>3182</v>
      </c>
      <c r="B3183" t="s">
        <v>137</v>
      </c>
      <c r="C3183" t="s">
        <v>472</v>
      </c>
      <c r="D3183" t="s">
        <v>204</v>
      </c>
      <c r="E3183" t="s">
        <v>43</v>
      </c>
      <c r="F3183">
        <v>48720</v>
      </c>
      <c r="G3183">
        <v>44</v>
      </c>
      <c r="H3183" t="s">
        <v>2209</v>
      </c>
      <c r="I3183" t="s">
        <v>2212</v>
      </c>
      <c r="J3183">
        <v>1</v>
      </c>
      <c r="K3183">
        <v>3.125</v>
      </c>
      <c r="L3183">
        <v>5933981.7504000012</v>
      </c>
      <c r="M3183">
        <v>2570298.5088</v>
      </c>
      <c r="N3183">
        <v>535089.45600000012</v>
      </c>
      <c r="O3183">
        <v>4</v>
      </c>
      <c r="P3183">
        <v>3</v>
      </c>
      <c r="Q3183" s="3">
        <v>2570298.5088000004</v>
      </c>
      <c r="R3183" t="s">
        <v>2218</v>
      </c>
      <c r="S3183" t="s">
        <v>2221</v>
      </c>
    </row>
    <row r="3184" spans="1:19" hidden="1" x14ac:dyDescent="0.35">
      <c r="A3184">
        <v>3183</v>
      </c>
      <c r="B3184" t="s">
        <v>1661</v>
      </c>
      <c r="C3184" t="s">
        <v>1927</v>
      </c>
      <c r="D3184" t="s">
        <v>1798</v>
      </c>
      <c r="E3184" t="s">
        <v>278</v>
      </c>
      <c r="F3184">
        <v>36531</v>
      </c>
      <c r="G3184">
        <v>44</v>
      </c>
      <c r="H3184" t="s">
        <v>2209</v>
      </c>
      <c r="I3184" t="s">
        <v>2212</v>
      </c>
      <c r="J3184">
        <v>1</v>
      </c>
      <c r="K3184">
        <v>2.75</v>
      </c>
      <c r="L3184">
        <v>5297060.3136000009</v>
      </c>
      <c r="M3184">
        <v>1665728.3807999999</v>
      </c>
      <c r="N3184">
        <v>367662.02880000009</v>
      </c>
      <c r="O3184">
        <v>3</v>
      </c>
      <c r="P3184">
        <v>5</v>
      </c>
      <c r="Q3184" s="3">
        <v>962482.32960000006</v>
      </c>
      <c r="R3184" t="s">
        <v>2225</v>
      </c>
      <c r="S3184" t="s">
        <v>2220</v>
      </c>
    </row>
    <row r="3185" spans="1:19" hidden="1" x14ac:dyDescent="0.35">
      <c r="A3185">
        <v>3184</v>
      </c>
      <c r="B3185" t="s">
        <v>501</v>
      </c>
      <c r="C3185" t="s">
        <v>1939</v>
      </c>
      <c r="D3185" t="s">
        <v>103</v>
      </c>
      <c r="E3185" t="s">
        <v>104</v>
      </c>
      <c r="F3185">
        <v>10338</v>
      </c>
      <c r="G3185">
        <v>44</v>
      </c>
      <c r="H3185" t="s">
        <v>2211</v>
      </c>
      <c r="I3185" t="s">
        <v>2212</v>
      </c>
      <c r="J3185">
        <v>1</v>
      </c>
      <c r="K3185">
        <v>4.2</v>
      </c>
      <c r="L3185">
        <v>3933274.118400001</v>
      </c>
      <c r="M3185">
        <v>1644336.1440000001</v>
      </c>
      <c r="N3185">
        <v>113459.54399999999</v>
      </c>
      <c r="O3185">
        <v>4</v>
      </c>
      <c r="P3185">
        <v>1</v>
      </c>
      <c r="Q3185" s="3">
        <v>1644336.1440000001</v>
      </c>
      <c r="R3185" t="s">
        <v>2226</v>
      </c>
      <c r="S3185" t="s">
        <v>2221</v>
      </c>
    </row>
    <row r="3186" spans="1:19" hidden="1" x14ac:dyDescent="0.35">
      <c r="A3186">
        <v>3185</v>
      </c>
      <c r="B3186" t="s">
        <v>1592</v>
      </c>
      <c r="C3186" t="s">
        <v>1496</v>
      </c>
      <c r="D3186" t="s">
        <v>1474</v>
      </c>
      <c r="E3186" t="s">
        <v>194</v>
      </c>
      <c r="F3186">
        <v>35483</v>
      </c>
      <c r="G3186">
        <v>44</v>
      </c>
      <c r="H3186" t="s">
        <v>2210</v>
      </c>
      <c r="I3186" t="s">
        <v>2212</v>
      </c>
      <c r="J3186">
        <v>1</v>
      </c>
      <c r="K3186">
        <v>3.1428571428571428</v>
      </c>
      <c r="L3186">
        <v>2263517.168000001</v>
      </c>
      <c r="M3186">
        <v>797612.37600000016</v>
      </c>
      <c r="N3186">
        <v>221769.372</v>
      </c>
      <c r="O3186">
        <v>1</v>
      </c>
      <c r="P3186">
        <v>5</v>
      </c>
      <c r="Q3186" s="3">
        <v>477841.23200000008</v>
      </c>
      <c r="R3186" t="s">
        <v>2226</v>
      </c>
      <c r="S3186" t="s">
        <v>2224</v>
      </c>
    </row>
    <row r="3187" spans="1:19" hidden="1" x14ac:dyDescent="0.35">
      <c r="A3187">
        <v>3186</v>
      </c>
      <c r="B3187" t="s">
        <v>570</v>
      </c>
      <c r="C3187" t="s">
        <v>126</v>
      </c>
      <c r="D3187" t="s">
        <v>366</v>
      </c>
      <c r="E3187" t="s">
        <v>70</v>
      </c>
      <c r="F3187">
        <v>96421</v>
      </c>
      <c r="G3187">
        <v>44</v>
      </c>
      <c r="H3187" t="s">
        <v>2209</v>
      </c>
      <c r="I3187" t="s">
        <v>2212</v>
      </c>
      <c r="J3187">
        <v>3</v>
      </c>
      <c r="K3187">
        <v>2.714285714285714</v>
      </c>
      <c r="L3187">
        <v>5348851.6223999998</v>
      </c>
      <c r="M3187">
        <v>2763371.6351999999</v>
      </c>
      <c r="N3187">
        <v>103499.4048</v>
      </c>
      <c r="O3187">
        <v>4</v>
      </c>
      <c r="P3187">
        <v>2</v>
      </c>
      <c r="Q3187" s="3">
        <v>2763371.6352000004</v>
      </c>
      <c r="R3187" t="s">
        <v>2226</v>
      </c>
      <c r="S3187" t="s">
        <v>2223</v>
      </c>
    </row>
    <row r="3188" spans="1:19" hidden="1" x14ac:dyDescent="0.35">
      <c r="A3188">
        <v>3187</v>
      </c>
      <c r="B3188" t="s">
        <v>589</v>
      </c>
      <c r="C3188" t="s">
        <v>792</v>
      </c>
      <c r="D3188" t="s">
        <v>184</v>
      </c>
      <c r="E3188" t="s">
        <v>104</v>
      </c>
      <c r="F3188">
        <v>37779</v>
      </c>
      <c r="G3188">
        <v>44</v>
      </c>
      <c r="H3188" t="s">
        <v>2210</v>
      </c>
      <c r="I3188" t="s">
        <v>2212</v>
      </c>
      <c r="J3188">
        <v>3</v>
      </c>
      <c r="K3188">
        <v>3.5</v>
      </c>
      <c r="L3188">
        <v>2443343.1</v>
      </c>
      <c r="M3188">
        <v>948302.38799999992</v>
      </c>
      <c r="N3188">
        <v>15651.768</v>
      </c>
      <c r="O3188">
        <v>3</v>
      </c>
      <c r="P3188">
        <v>1</v>
      </c>
      <c r="Q3188" s="3">
        <v>900873.60000000009</v>
      </c>
      <c r="R3188" t="s">
        <v>2225</v>
      </c>
      <c r="S3188" t="s">
        <v>2221</v>
      </c>
    </row>
    <row r="3189" spans="1:19" hidden="1" x14ac:dyDescent="0.35">
      <c r="A3189">
        <v>3188</v>
      </c>
      <c r="B3189" t="s">
        <v>2022</v>
      </c>
      <c r="C3189" t="s">
        <v>1940</v>
      </c>
      <c r="D3189" t="s">
        <v>795</v>
      </c>
      <c r="E3189" t="s">
        <v>332</v>
      </c>
      <c r="F3189">
        <v>93664</v>
      </c>
      <c r="G3189">
        <v>44</v>
      </c>
      <c r="H3189" t="s">
        <v>2209</v>
      </c>
      <c r="I3189" t="s">
        <v>2212</v>
      </c>
      <c r="J3189">
        <v>3</v>
      </c>
      <c r="K3189">
        <v>2.5714285714285721</v>
      </c>
      <c r="L3189">
        <v>4671709.0464000013</v>
      </c>
      <c r="M3189">
        <v>1634151.6576</v>
      </c>
      <c r="N3189">
        <v>293868.74880000012</v>
      </c>
      <c r="O3189">
        <v>3</v>
      </c>
      <c r="P3189">
        <v>4</v>
      </c>
      <c r="Q3189" s="3">
        <v>293868.74880000006</v>
      </c>
      <c r="R3189" t="s">
        <v>2226</v>
      </c>
      <c r="S3189" t="s">
        <v>2224</v>
      </c>
    </row>
    <row r="3190" spans="1:19" hidden="1" x14ac:dyDescent="0.35">
      <c r="A3190">
        <v>3189</v>
      </c>
      <c r="B3190" t="s">
        <v>514</v>
      </c>
      <c r="C3190" t="s">
        <v>1405</v>
      </c>
      <c r="D3190" t="s">
        <v>163</v>
      </c>
      <c r="E3190" t="s">
        <v>70</v>
      </c>
      <c r="F3190">
        <v>93560</v>
      </c>
      <c r="G3190">
        <v>44</v>
      </c>
      <c r="H3190" t="s">
        <v>2211</v>
      </c>
      <c r="I3190" t="s">
        <v>2212</v>
      </c>
      <c r="J3190">
        <v>3</v>
      </c>
      <c r="K3190">
        <v>4</v>
      </c>
      <c r="L3190">
        <v>4553794.5552000012</v>
      </c>
      <c r="M3190">
        <v>1856256.1776000001</v>
      </c>
      <c r="N3190">
        <v>175107.87359999999</v>
      </c>
      <c r="O3190">
        <v>3</v>
      </c>
      <c r="P3190">
        <v>1</v>
      </c>
      <c r="Q3190" s="3">
        <v>1233450.9792000004</v>
      </c>
      <c r="R3190" t="s">
        <v>2222</v>
      </c>
      <c r="S3190" t="s">
        <v>2221</v>
      </c>
    </row>
    <row r="3191" spans="1:19" hidden="1" x14ac:dyDescent="0.35">
      <c r="A3191">
        <v>3190</v>
      </c>
      <c r="B3191" t="s">
        <v>1018</v>
      </c>
      <c r="C3191" t="s">
        <v>132</v>
      </c>
      <c r="D3191" t="s">
        <v>741</v>
      </c>
      <c r="E3191" t="s">
        <v>27</v>
      </c>
      <c r="F3191">
        <v>58861</v>
      </c>
      <c r="G3191">
        <v>44</v>
      </c>
      <c r="H3191" t="s">
        <v>2210</v>
      </c>
      <c r="I3191" t="s">
        <v>2212</v>
      </c>
      <c r="J3191">
        <v>3</v>
      </c>
      <c r="K3191">
        <v>3.8571428571428572</v>
      </c>
      <c r="L3191">
        <v>2259016.4079999998</v>
      </c>
      <c r="M3191">
        <v>1022805.52</v>
      </c>
      <c r="N3191">
        <v>32281.919999999998</v>
      </c>
      <c r="O3191">
        <v>4</v>
      </c>
      <c r="P3191">
        <v>3</v>
      </c>
      <c r="Q3191" s="3">
        <v>1022805.5200000001</v>
      </c>
      <c r="R3191" t="s">
        <v>2226</v>
      </c>
      <c r="S3191" t="s">
        <v>2223</v>
      </c>
    </row>
    <row r="3192" spans="1:19" hidden="1" x14ac:dyDescent="0.35">
      <c r="A3192">
        <v>3191</v>
      </c>
      <c r="B3192" t="s">
        <v>942</v>
      </c>
      <c r="C3192" t="s">
        <v>670</v>
      </c>
      <c r="D3192" t="s">
        <v>383</v>
      </c>
      <c r="E3192" t="s">
        <v>31</v>
      </c>
      <c r="F3192">
        <v>34678</v>
      </c>
      <c r="G3192">
        <v>44</v>
      </c>
      <c r="H3192" t="s">
        <v>2210</v>
      </c>
      <c r="I3192" t="s">
        <v>2212</v>
      </c>
      <c r="J3192">
        <v>3</v>
      </c>
      <c r="K3192">
        <v>3.8571428571428572</v>
      </c>
      <c r="L3192">
        <v>2477400.156</v>
      </c>
      <c r="M3192">
        <v>809618.65600000019</v>
      </c>
      <c r="N3192">
        <v>248761.96400000001</v>
      </c>
      <c r="O3192">
        <v>4</v>
      </c>
      <c r="P3192">
        <v>2</v>
      </c>
      <c r="Q3192" s="3">
        <v>809618.65600000019</v>
      </c>
      <c r="R3192" t="s">
        <v>2225</v>
      </c>
      <c r="S3192" t="s">
        <v>2223</v>
      </c>
    </row>
    <row r="3193" spans="1:19" hidden="1" x14ac:dyDescent="0.35">
      <c r="A3193">
        <v>3192</v>
      </c>
      <c r="B3193" t="s">
        <v>1141</v>
      </c>
      <c r="C3193" t="s">
        <v>1372</v>
      </c>
      <c r="D3193" t="s">
        <v>124</v>
      </c>
      <c r="E3193" t="s">
        <v>23</v>
      </c>
      <c r="F3193">
        <v>46138</v>
      </c>
      <c r="G3193">
        <v>44</v>
      </c>
      <c r="H3193" t="s">
        <v>2210</v>
      </c>
      <c r="I3193" t="s">
        <v>2212</v>
      </c>
      <c r="J3193">
        <v>3</v>
      </c>
      <c r="K3193">
        <v>3.25</v>
      </c>
      <c r="L3193">
        <v>2459724.344000001</v>
      </c>
      <c r="M3193">
        <v>1156258.5759999999</v>
      </c>
      <c r="N3193">
        <v>52559.364000000001</v>
      </c>
      <c r="O3193">
        <v>4</v>
      </c>
      <c r="P3193">
        <v>2</v>
      </c>
      <c r="Q3193" s="3">
        <v>1156258.5760000004</v>
      </c>
      <c r="R3193" t="s">
        <v>2225</v>
      </c>
      <c r="S3193" t="s">
        <v>2223</v>
      </c>
    </row>
    <row r="3194" spans="1:19" hidden="1" x14ac:dyDescent="0.35">
      <c r="A3194">
        <v>3193</v>
      </c>
      <c r="B3194" t="s">
        <v>1787</v>
      </c>
      <c r="C3194" t="s">
        <v>1664</v>
      </c>
      <c r="D3194" t="s">
        <v>163</v>
      </c>
      <c r="E3194" t="s">
        <v>70</v>
      </c>
      <c r="F3194">
        <v>90632</v>
      </c>
      <c r="G3194">
        <v>44</v>
      </c>
      <c r="H3194" t="s">
        <v>2211</v>
      </c>
      <c r="I3194" t="s">
        <v>2212</v>
      </c>
      <c r="J3194">
        <v>3</v>
      </c>
      <c r="K3194">
        <v>4.166666666666667</v>
      </c>
      <c r="L3194">
        <v>3657993.6888000011</v>
      </c>
      <c r="M3194">
        <v>1505328.1055999999</v>
      </c>
      <c r="N3194">
        <v>166908.29759999999</v>
      </c>
      <c r="O3194">
        <v>3</v>
      </c>
      <c r="P3194">
        <v>2</v>
      </c>
      <c r="Q3194" s="3">
        <v>1051493.7312000003</v>
      </c>
      <c r="R3194" t="s">
        <v>2218</v>
      </c>
      <c r="S3194" t="s">
        <v>2223</v>
      </c>
    </row>
    <row r="3195" spans="1:19" hidden="1" x14ac:dyDescent="0.35">
      <c r="A3195">
        <v>3194</v>
      </c>
      <c r="B3195" t="s">
        <v>656</v>
      </c>
      <c r="C3195" t="s">
        <v>1495</v>
      </c>
      <c r="D3195" t="s">
        <v>127</v>
      </c>
      <c r="E3195" t="s">
        <v>85</v>
      </c>
      <c r="F3195">
        <v>36916</v>
      </c>
      <c r="G3195">
        <v>44</v>
      </c>
      <c r="H3195" t="s">
        <v>2209</v>
      </c>
      <c r="I3195" t="s">
        <v>2212</v>
      </c>
      <c r="J3195">
        <v>3</v>
      </c>
      <c r="K3195">
        <v>2.5714285714285721</v>
      </c>
      <c r="L3195">
        <v>6861888.7392000016</v>
      </c>
      <c r="M3195">
        <v>2873273.040000001</v>
      </c>
      <c r="N3195">
        <v>67950.22080000001</v>
      </c>
      <c r="O3195">
        <v>3</v>
      </c>
      <c r="P3195">
        <v>1</v>
      </c>
      <c r="Q3195" s="3">
        <v>2457189.0816000006</v>
      </c>
      <c r="R3195" t="s">
        <v>2225</v>
      </c>
      <c r="S3195" t="s">
        <v>2224</v>
      </c>
    </row>
    <row r="3196" spans="1:19" hidden="1" x14ac:dyDescent="0.35">
      <c r="A3196">
        <v>3195</v>
      </c>
      <c r="B3196" t="s">
        <v>1113</v>
      </c>
      <c r="C3196" t="s">
        <v>1254</v>
      </c>
      <c r="D3196" t="s">
        <v>84</v>
      </c>
      <c r="E3196" t="s">
        <v>85</v>
      </c>
      <c r="F3196">
        <v>20855</v>
      </c>
      <c r="G3196">
        <v>44</v>
      </c>
      <c r="H3196" t="s">
        <v>2214</v>
      </c>
      <c r="I3196" t="s">
        <v>2212</v>
      </c>
      <c r="J3196">
        <v>3</v>
      </c>
      <c r="K3196">
        <v>4.1428571428571432</v>
      </c>
      <c r="L3196">
        <v>5755459.864000001</v>
      </c>
      <c r="M3196">
        <v>2444093.344000001</v>
      </c>
      <c r="N3196">
        <v>175758</v>
      </c>
      <c r="O3196">
        <v>4</v>
      </c>
      <c r="P3196">
        <v>2</v>
      </c>
      <c r="Q3196" s="3">
        <v>2444093.3440000005</v>
      </c>
      <c r="R3196" t="s">
        <v>2222</v>
      </c>
      <c r="S3196" t="s">
        <v>2220</v>
      </c>
    </row>
    <row r="3197" spans="1:19" hidden="1" x14ac:dyDescent="0.35">
      <c r="A3197">
        <v>3196</v>
      </c>
      <c r="B3197" t="s">
        <v>1766</v>
      </c>
      <c r="C3197" t="s">
        <v>820</v>
      </c>
      <c r="D3197" t="s">
        <v>103</v>
      </c>
      <c r="E3197" t="s">
        <v>104</v>
      </c>
      <c r="F3197">
        <v>71133</v>
      </c>
      <c r="G3197">
        <v>44</v>
      </c>
      <c r="H3197" t="s">
        <v>2209</v>
      </c>
      <c r="I3197" t="s">
        <v>2212</v>
      </c>
      <c r="J3197">
        <v>3</v>
      </c>
      <c r="K3197">
        <v>2.75</v>
      </c>
      <c r="L3197">
        <v>6456500.5824000007</v>
      </c>
      <c r="M3197">
        <v>3430855.2960000001</v>
      </c>
      <c r="N3197">
        <v>456280.38720000011</v>
      </c>
      <c r="O3197">
        <v>4</v>
      </c>
      <c r="P3197">
        <v>2</v>
      </c>
      <c r="Q3197" s="3">
        <v>3430855.2960000001</v>
      </c>
      <c r="R3197" t="s">
        <v>2222</v>
      </c>
      <c r="S3197" t="s">
        <v>2219</v>
      </c>
    </row>
    <row r="3198" spans="1:19" hidden="1" x14ac:dyDescent="0.35">
      <c r="A3198">
        <v>3197</v>
      </c>
      <c r="B3198" t="s">
        <v>985</v>
      </c>
      <c r="C3198" t="s">
        <v>1191</v>
      </c>
      <c r="D3198" t="s">
        <v>1415</v>
      </c>
      <c r="E3198" t="s">
        <v>307</v>
      </c>
      <c r="F3198">
        <v>16316</v>
      </c>
      <c r="G3198">
        <v>44</v>
      </c>
      <c r="H3198" t="s">
        <v>2209</v>
      </c>
      <c r="I3198" t="s">
        <v>2212</v>
      </c>
      <c r="J3198">
        <v>3</v>
      </c>
      <c r="K3198">
        <v>2.75</v>
      </c>
      <c r="L3198">
        <v>6205780.8383999998</v>
      </c>
      <c r="M3198">
        <v>3252850.4448000002</v>
      </c>
      <c r="N3198">
        <v>145295.8848</v>
      </c>
      <c r="O3198">
        <v>4</v>
      </c>
      <c r="P3198">
        <v>1</v>
      </c>
      <c r="Q3198" s="3">
        <v>3252850.4448000002</v>
      </c>
      <c r="R3198" t="s">
        <v>2218</v>
      </c>
      <c r="S3198" t="s">
        <v>2224</v>
      </c>
    </row>
    <row r="3199" spans="1:19" hidden="1" x14ac:dyDescent="0.35">
      <c r="A3199">
        <v>3198</v>
      </c>
      <c r="B3199" t="s">
        <v>1713</v>
      </c>
      <c r="C3199" t="s">
        <v>599</v>
      </c>
      <c r="D3199" t="s">
        <v>1958</v>
      </c>
      <c r="E3199" t="s">
        <v>314</v>
      </c>
      <c r="F3199">
        <v>99940</v>
      </c>
      <c r="G3199">
        <v>44</v>
      </c>
      <c r="H3199" t="s">
        <v>2210</v>
      </c>
      <c r="I3199" t="s">
        <v>2212</v>
      </c>
      <c r="J3199">
        <v>3</v>
      </c>
      <c r="K3199">
        <v>4</v>
      </c>
      <c r="L3199">
        <v>2225522.9040000001</v>
      </c>
      <c r="M3199">
        <v>1170855.9720000001</v>
      </c>
      <c r="N3199">
        <v>26805.63600000001</v>
      </c>
      <c r="O3199">
        <v>3</v>
      </c>
      <c r="P3199">
        <v>5</v>
      </c>
      <c r="Q3199" s="3">
        <v>197767.50400000004</v>
      </c>
      <c r="R3199" t="s">
        <v>2218</v>
      </c>
      <c r="S3199" t="s">
        <v>2223</v>
      </c>
    </row>
    <row r="3200" spans="1:19" hidden="1" x14ac:dyDescent="0.35">
      <c r="A3200">
        <v>3199</v>
      </c>
      <c r="B3200" t="s">
        <v>1716</v>
      </c>
      <c r="C3200" t="s">
        <v>1005</v>
      </c>
      <c r="D3200" t="s">
        <v>69</v>
      </c>
      <c r="E3200" t="s">
        <v>70</v>
      </c>
      <c r="F3200">
        <v>96005</v>
      </c>
      <c r="G3200">
        <v>44</v>
      </c>
      <c r="H3200" t="s">
        <v>2211</v>
      </c>
      <c r="I3200" t="s">
        <v>2212</v>
      </c>
      <c r="J3200">
        <v>3</v>
      </c>
      <c r="K3200">
        <v>3.714285714285714</v>
      </c>
      <c r="L3200">
        <v>4870332.7200000016</v>
      </c>
      <c r="M3200">
        <v>1826605.1232</v>
      </c>
      <c r="N3200">
        <v>290010.12479999999</v>
      </c>
      <c r="O3200">
        <v>3</v>
      </c>
      <c r="P3200">
        <v>2</v>
      </c>
      <c r="Q3200" s="3">
        <v>1229860.0512000003</v>
      </c>
      <c r="R3200" t="s">
        <v>2220</v>
      </c>
      <c r="S3200" t="s">
        <v>2223</v>
      </c>
    </row>
    <row r="3201" spans="1:19" hidden="1" x14ac:dyDescent="0.35">
      <c r="A3201">
        <v>3200</v>
      </c>
      <c r="B3201" t="s">
        <v>1428</v>
      </c>
      <c r="C3201" t="s">
        <v>1475</v>
      </c>
      <c r="D3201" t="s">
        <v>139</v>
      </c>
      <c r="E3201" t="s">
        <v>104</v>
      </c>
      <c r="F3201">
        <v>26706</v>
      </c>
      <c r="G3201">
        <v>44</v>
      </c>
      <c r="H3201" t="s">
        <v>2210</v>
      </c>
      <c r="I3201" t="s">
        <v>2212</v>
      </c>
      <c r="J3201">
        <v>3</v>
      </c>
      <c r="K3201">
        <v>3.833333333333333</v>
      </c>
      <c r="L3201">
        <v>2760436.492000001</v>
      </c>
      <c r="M3201">
        <v>1180600.96</v>
      </c>
      <c r="N3201">
        <v>278222.60400000011</v>
      </c>
      <c r="O3201">
        <v>4</v>
      </c>
      <c r="P3201">
        <v>2</v>
      </c>
      <c r="Q3201" s="3">
        <v>1180600.9600000002</v>
      </c>
      <c r="R3201" t="s">
        <v>2226</v>
      </c>
      <c r="S3201" t="s">
        <v>2223</v>
      </c>
    </row>
    <row r="3202" spans="1:19" hidden="1" x14ac:dyDescent="0.35">
      <c r="A3202">
        <v>3201</v>
      </c>
      <c r="B3202" t="s">
        <v>610</v>
      </c>
      <c r="C3202" t="s">
        <v>2088</v>
      </c>
      <c r="D3202" t="s">
        <v>252</v>
      </c>
      <c r="E3202" t="s">
        <v>43</v>
      </c>
      <c r="F3202">
        <v>14833</v>
      </c>
      <c r="G3202">
        <v>44</v>
      </c>
      <c r="H3202" t="s">
        <v>2210</v>
      </c>
      <c r="I3202" t="s">
        <v>2212</v>
      </c>
      <c r="J3202">
        <v>3</v>
      </c>
      <c r="K3202">
        <v>3.8571428571428572</v>
      </c>
      <c r="L3202">
        <v>1962164.5560000001</v>
      </c>
      <c r="M3202">
        <v>1203375.3600000001</v>
      </c>
      <c r="N3202">
        <v>15957.788</v>
      </c>
      <c r="O3202">
        <v>4</v>
      </c>
      <c r="P3202">
        <v>2</v>
      </c>
      <c r="Q3202" s="3">
        <v>1203375.3600000001</v>
      </c>
      <c r="R3202" t="s">
        <v>2225</v>
      </c>
      <c r="S3202" t="s">
        <v>2220</v>
      </c>
    </row>
    <row r="3203" spans="1:19" hidden="1" x14ac:dyDescent="0.35">
      <c r="A3203">
        <v>3202</v>
      </c>
      <c r="B3203" t="s">
        <v>484</v>
      </c>
      <c r="C3203" t="s">
        <v>1892</v>
      </c>
      <c r="D3203" t="s">
        <v>133</v>
      </c>
      <c r="E3203" t="s">
        <v>104</v>
      </c>
      <c r="F3203">
        <v>57340</v>
      </c>
      <c r="G3203">
        <v>44</v>
      </c>
      <c r="H3203" t="s">
        <v>2211</v>
      </c>
      <c r="I3203" t="s">
        <v>2212</v>
      </c>
      <c r="J3203">
        <v>3</v>
      </c>
      <c r="K3203">
        <v>3.714285714285714</v>
      </c>
      <c r="L3203">
        <v>4559161.1471999995</v>
      </c>
      <c r="M3203">
        <v>3054585.9167999998</v>
      </c>
      <c r="N3203">
        <v>53988.18480000001</v>
      </c>
      <c r="O3203">
        <v>4</v>
      </c>
      <c r="P3203">
        <v>5</v>
      </c>
      <c r="Q3203" s="3">
        <v>3054585.9168000002</v>
      </c>
      <c r="R3203" t="s">
        <v>2225</v>
      </c>
      <c r="S3203" t="s">
        <v>2223</v>
      </c>
    </row>
    <row r="3204" spans="1:19" hidden="1" x14ac:dyDescent="0.35">
      <c r="A3204">
        <v>3203</v>
      </c>
      <c r="B3204" t="s">
        <v>1131</v>
      </c>
      <c r="C3204" t="s">
        <v>1404</v>
      </c>
      <c r="D3204" t="s">
        <v>807</v>
      </c>
      <c r="E3204" t="s">
        <v>19</v>
      </c>
      <c r="F3204">
        <v>55308</v>
      </c>
      <c r="G3204">
        <v>44</v>
      </c>
      <c r="H3204" t="s">
        <v>2211</v>
      </c>
      <c r="I3204" t="s">
        <v>2214</v>
      </c>
      <c r="J3204">
        <v>3</v>
      </c>
      <c r="K3204">
        <v>2.75</v>
      </c>
      <c r="L3204">
        <v>7570941.8400000008</v>
      </c>
      <c r="M3204">
        <v>2705121.4410000001</v>
      </c>
      <c r="N3204">
        <v>706135.02300000004</v>
      </c>
      <c r="O3204">
        <v>3</v>
      </c>
      <c r="P3204">
        <v>5</v>
      </c>
      <c r="Q3204" s="3">
        <v>2449603.3320000004</v>
      </c>
      <c r="R3204" t="s">
        <v>2222</v>
      </c>
      <c r="S3204" t="s">
        <v>2224</v>
      </c>
    </row>
    <row r="3205" spans="1:19" hidden="1" x14ac:dyDescent="0.35">
      <c r="A3205">
        <v>3204</v>
      </c>
      <c r="B3205" t="s">
        <v>429</v>
      </c>
      <c r="C3205" t="s">
        <v>872</v>
      </c>
      <c r="D3205" t="s">
        <v>184</v>
      </c>
      <c r="E3205" t="s">
        <v>104</v>
      </c>
      <c r="F3205">
        <v>33675</v>
      </c>
      <c r="G3205">
        <v>44</v>
      </c>
      <c r="H3205" t="s">
        <v>2211</v>
      </c>
      <c r="I3205" t="s">
        <v>2212</v>
      </c>
      <c r="J3205">
        <v>2</v>
      </c>
      <c r="K3205">
        <v>3.5</v>
      </c>
      <c r="L3205">
        <v>5437638.5976000009</v>
      </c>
      <c r="M3205">
        <v>2612635.9775999999</v>
      </c>
      <c r="N3205">
        <v>30165.9336</v>
      </c>
      <c r="O3205">
        <v>4</v>
      </c>
      <c r="P3205">
        <v>5</v>
      </c>
      <c r="Q3205" s="3">
        <v>2612635.9776000003</v>
      </c>
      <c r="R3205" t="s">
        <v>2220</v>
      </c>
      <c r="S3205" t="s">
        <v>2224</v>
      </c>
    </row>
    <row r="3206" spans="1:19" hidden="1" x14ac:dyDescent="0.35">
      <c r="A3206">
        <v>3205</v>
      </c>
      <c r="B3206" t="s">
        <v>1659</v>
      </c>
      <c r="C3206" t="s">
        <v>2089</v>
      </c>
      <c r="D3206" t="s">
        <v>268</v>
      </c>
      <c r="E3206" t="s">
        <v>269</v>
      </c>
      <c r="F3206">
        <v>42939</v>
      </c>
      <c r="G3206">
        <v>44</v>
      </c>
      <c r="H3206" t="s">
        <v>2209</v>
      </c>
      <c r="I3206" t="s">
        <v>2212</v>
      </c>
      <c r="J3206">
        <v>2</v>
      </c>
      <c r="K3206">
        <v>3.625</v>
      </c>
      <c r="L3206">
        <v>6429409.1136000017</v>
      </c>
      <c r="M3206">
        <v>3483214.7328000008</v>
      </c>
      <c r="N3206">
        <v>41404.809600000001</v>
      </c>
      <c r="O3206">
        <v>4</v>
      </c>
      <c r="P3206">
        <v>3</v>
      </c>
      <c r="Q3206" s="3">
        <v>3483214.7328000008</v>
      </c>
      <c r="R3206" t="s">
        <v>2226</v>
      </c>
      <c r="S3206" t="s">
        <v>2224</v>
      </c>
    </row>
    <row r="3207" spans="1:19" hidden="1" x14ac:dyDescent="0.35">
      <c r="A3207">
        <v>3206</v>
      </c>
      <c r="B3207" t="s">
        <v>2038</v>
      </c>
      <c r="C3207" t="s">
        <v>1364</v>
      </c>
      <c r="D3207" t="s">
        <v>187</v>
      </c>
      <c r="E3207" t="s">
        <v>85</v>
      </c>
      <c r="F3207">
        <v>76172</v>
      </c>
      <c r="G3207">
        <v>44</v>
      </c>
      <c r="H3207" t="s">
        <v>2214</v>
      </c>
      <c r="I3207" t="s">
        <v>2212</v>
      </c>
      <c r="J3207">
        <v>2</v>
      </c>
      <c r="K3207">
        <v>3.8571428571428572</v>
      </c>
      <c r="L3207">
        <v>7128469.040000001</v>
      </c>
      <c r="M3207">
        <v>3231181.8879999998</v>
      </c>
      <c r="N3207">
        <v>338784.42400000012</v>
      </c>
      <c r="O3207">
        <v>4</v>
      </c>
      <c r="P3207">
        <v>5</v>
      </c>
      <c r="Q3207" s="3">
        <v>3231181.8880000003</v>
      </c>
      <c r="R3207" t="s">
        <v>2220</v>
      </c>
      <c r="S3207" t="s">
        <v>2224</v>
      </c>
    </row>
    <row r="3208" spans="1:19" hidden="1" x14ac:dyDescent="0.35">
      <c r="A3208">
        <v>3207</v>
      </c>
      <c r="B3208" t="s">
        <v>131</v>
      </c>
      <c r="C3208" t="s">
        <v>1842</v>
      </c>
      <c r="D3208" t="s">
        <v>184</v>
      </c>
      <c r="E3208" t="s">
        <v>104</v>
      </c>
      <c r="F3208">
        <v>11603</v>
      </c>
      <c r="G3208">
        <v>44</v>
      </c>
      <c r="H3208" t="s">
        <v>2211</v>
      </c>
      <c r="I3208" t="s">
        <v>2212</v>
      </c>
      <c r="J3208">
        <v>2</v>
      </c>
      <c r="K3208">
        <v>3.5</v>
      </c>
      <c r="L3208">
        <v>3826410.1920000012</v>
      </c>
      <c r="M3208">
        <v>1875832.9920000001</v>
      </c>
      <c r="N3208">
        <v>51830.697600000007</v>
      </c>
      <c r="O3208">
        <v>3</v>
      </c>
      <c r="P3208">
        <v>4</v>
      </c>
      <c r="Q3208" s="3">
        <v>51830.697600000007</v>
      </c>
      <c r="R3208" t="s">
        <v>2218</v>
      </c>
      <c r="S3208" t="s">
        <v>2219</v>
      </c>
    </row>
    <row r="3209" spans="1:19" x14ac:dyDescent="0.35">
      <c r="A3209">
        <v>3208</v>
      </c>
      <c r="B3209" t="s">
        <v>738</v>
      </c>
      <c r="C3209" t="s">
        <v>1191</v>
      </c>
      <c r="D3209" t="s">
        <v>510</v>
      </c>
      <c r="E3209" t="s">
        <v>215</v>
      </c>
      <c r="F3209">
        <v>23467</v>
      </c>
      <c r="G3209">
        <v>44</v>
      </c>
      <c r="H3209" t="s">
        <v>2209</v>
      </c>
      <c r="I3209" t="s">
        <v>2213</v>
      </c>
      <c r="J3209">
        <v>2</v>
      </c>
      <c r="K3209">
        <v>3.333333333333333</v>
      </c>
      <c r="L3209">
        <v>9956655.7200000007</v>
      </c>
      <c r="M3209">
        <v>3087635.4432000001</v>
      </c>
      <c r="N3209">
        <v>747887.02560000005</v>
      </c>
      <c r="O3209">
        <v>4</v>
      </c>
      <c r="P3209">
        <v>2</v>
      </c>
      <c r="Q3209" s="3">
        <v>3087635.4432000001</v>
      </c>
      <c r="R3209" t="s">
        <v>2218</v>
      </c>
      <c r="S3209" t="s">
        <v>2221</v>
      </c>
    </row>
    <row r="3210" spans="1:19" x14ac:dyDescent="0.35">
      <c r="A3210">
        <v>3209</v>
      </c>
      <c r="B3210" t="s">
        <v>1641</v>
      </c>
      <c r="C3210" t="s">
        <v>976</v>
      </c>
      <c r="D3210" t="s">
        <v>103</v>
      </c>
      <c r="E3210" t="s">
        <v>104</v>
      </c>
      <c r="F3210">
        <v>83621</v>
      </c>
      <c r="G3210">
        <v>44</v>
      </c>
      <c r="H3210" t="s">
        <v>2214</v>
      </c>
      <c r="I3210" t="s">
        <v>2213</v>
      </c>
      <c r="J3210">
        <v>2</v>
      </c>
      <c r="K3210">
        <v>2.625</v>
      </c>
      <c r="L3210">
        <v>4172079.3840000001</v>
      </c>
      <c r="M3210">
        <v>2328282</v>
      </c>
      <c r="N3210">
        <v>113495.18399999999</v>
      </c>
      <c r="O3210">
        <v>4</v>
      </c>
      <c r="P3210">
        <v>1</v>
      </c>
      <c r="Q3210" s="3">
        <v>2328282</v>
      </c>
      <c r="R3210" t="s">
        <v>2218</v>
      </c>
      <c r="S3210" t="s">
        <v>2223</v>
      </c>
    </row>
    <row r="3211" spans="1:19" x14ac:dyDescent="0.35">
      <c r="A3211">
        <v>3210</v>
      </c>
      <c r="B3211" t="s">
        <v>315</v>
      </c>
      <c r="C3211" t="s">
        <v>1647</v>
      </c>
      <c r="D3211" t="s">
        <v>22</v>
      </c>
      <c r="E3211" t="s">
        <v>23</v>
      </c>
      <c r="F3211">
        <v>32491</v>
      </c>
      <c r="G3211">
        <v>44</v>
      </c>
      <c r="H3211" t="s">
        <v>2209</v>
      </c>
      <c r="I3211" t="s">
        <v>2213</v>
      </c>
      <c r="J3211">
        <v>2</v>
      </c>
      <c r="K3211">
        <v>2.166666666666667</v>
      </c>
      <c r="L3211">
        <v>10178929.4112</v>
      </c>
      <c r="M3211">
        <v>5309446.982400001</v>
      </c>
      <c r="N3211">
        <v>74245.089600000007</v>
      </c>
      <c r="O3211">
        <v>4</v>
      </c>
      <c r="P3211">
        <v>5</v>
      </c>
      <c r="Q3211" s="3">
        <v>5309446.982400001</v>
      </c>
      <c r="R3211" t="s">
        <v>2225</v>
      </c>
      <c r="S3211" t="s">
        <v>2224</v>
      </c>
    </row>
    <row r="3212" spans="1:19" x14ac:dyDescent="0.35">
      <c r="A3212">
        <v>3211</v>
      </c>
      <c r="B3212" t="s">
        <v>1103</v>
      </c>
      <c r="C3212" t="s">
        <v>640</v>
      </c>
      <c r="D3212" t="s">
        <v>133</v>
      </c>
      <c r="E3212" t="s">
        <v>104</v>
      </c>
      <c r="F3212">
        <v>33407</v>
      </c>
      <c r="G3212">
        <v>44</v>
      </c>
      <c r="H3212" t="s">
        <v>2209</v>
      </c>
      <c r="I3212" t="s">
        <v>2213</v>
      </c>
      <c r="J3212">
        <v>2</v>
      </c>
      <c r="K3212">
        <v>2.666666666666667</v>
      </c>
      <c r="L3212">
        <v>7883249.4576000012</v>
      </c>
      <c r="M3212">
        <v>3942226.8864000011</v>
      </c>
      <c r="N3212">
        <v>230815.4112</v>
      </c>
      <c r="O3212">
        <v>4</v>
      </c>
      <c r="P3212">
        <v>2</v>
      </c>
      <c r="Q3212" s="3">
        <v>3942226.8864000007</v>
      </c>
      <c r="R3212" t="s">
        <v>2222</v>
      </c>
      <c r="S3212" t="s">
        <v>2220</v>
      </c>
    </row>
    <row r="3213" spans="1:19" x14ac:dyDescent="0.35">
      <c r="A3213">
        <v>3212</v>
      </c>
      <c r="B3213" t="s">
        <v>511</v>
      </c>
      <c r="C3213" t="s">
        <v>572</v>
      </c>
      <c r="D3213" t="s">
        <v>750</v>
      </c>
      <c r="E3213" t="s">
        <v>352</v>
      </c>
      <c r="F3213">
        <v>66327</v>
      </c>
      <c r="G3213">
        <v>44</v>
      </c>
      <c r="H3213" t="s">
        <v>2214</v>
      </c>
      <c r="I3213" t="s">
        <v>2213</v>
      </c>
      <c r="J3213">
        <v>2</v>
      </c>
      <c r="K3213">
        <v>3.1428571428571428</v>
      </c>
      <c r="L3213">
        <v>9607261.620000001</v>
      </c>
      <c r="M3213">
        <v>3523004.892</v>
      </c>
      <c r="N3213">
        <v>208854.62400000001</v>
      </c>
      <c r="O3213">
        <v>3</v>
      </c>
      <c r="P3213">
        <v>5</v>
      </c>
      <c r="Q3213" s="3">
        <v>2714296.9920000001</v>
      </c>
      <c r="R3213" t="s">
        <v>2218</v>
      </c>
      <c r="S3213" t="s">
        <v>2223</v>
      </c>
    </row>
    <row r="3214" spans="1:19" x14ac:dyDescent="0.35">
      <c r="A3214">
        <v>3213</v>
      </c>
      <c r="B3214" t="s">
        <v>2024</v>
      </c>
      <c r="C3214" t="s">
        <v>2018</v>
      </c>
      <c r="D3214" t="s">
        <v>66</v>
      </c>
      <c r="E3214" t="s">
        <v>63</v>
      </c>
      <c r="F3214">
        <v>44740</v>
      </c>
      <c r="G3214">
        <v>44</v>
      </c>
      <c r="H3214" t="s">
        <v>2209</v>
      </c>
      <c r="I3214" t="s">
        <v>2213</v>
      </c>
      <c r="J3214">
        <v>2</v>
      </c>
      <c r="K3214">
        <v>2.75</v>
      </c>
      <c r="L3214">
        <v>5912209.6704000002</v>
      </c>
      <c r="M3214">
        <v>3008382.8544000001</v>
      </c>
      <c r="N3214">
        <v>418537.94400000008</v>
      </c>
      <c r="O3214">
        <v>3</v>
      </c>
      <c r="P3214">
        <v>5</v>
      </c>
      <c r="Q3214" s="3">
        <v>1356945.0048000002</v>
      </c>
      <c r="R3214" t="s">
        <v>2222</v>
      </c>
      <c r="S3214" t="s">
        <v>2224</v>
      </c>
    </row>
    <row r="3215" spans="1:19" x14ac:dyDescent="0.35">
      <c r="A3215">
        <v>3214</v>
      </c>
      <c r="B3215" t="s">
        <v>2065</v>
      </c>
      <c r="C3215" t="s">
        <v>1406</v>
      </c>
      <c r="D3215" t="s">
        <v>830</v>
      </c>
      <c r="E3215" t="s">
        <v>332</v>
      </c>
      <c r="F3215">
        <v>96387</v>
      </c>
      <c r="G3215">
        <v>44</v>
      </c>
      <c r="H3215" t="s">
        <v>2209</v>
      </c>
      <c r="I3215" t="s">
        <v>2213</v>
      </c>
      <c r="J3215">
        <v>2</v>
      </c>
      <c r="K3215">
        <v>2.333333333333333</v>
      </c>
      <c r="L3215">
        <v>8277734.8367999997</v>
      </c>
      <c r="M3215">
        <v>3835762.6031999988</v>
      </c>
      <c r="N3215">
        <v>91248.537599999996</v>
      </c>
      <c r="O3215">
        <v>3</v>
      </c>
      <c r="P3215">
        <v>2</v>
      </c>
      <c r="Q3215" s="3">
        <v>1288405.3248000001</v>
      </c>
      <c r="R3215" t="s">
        <v>2218</v>
      </c>
      <c r="S3215" t="s">
        <v>2223</v>
      </c>
    </row>
    <row r="3216" spans="1:19" x14ac:dyDescent="0.35">
      <c r="A3216">
        <v>3215</v>
      </c>
      <c r="B3216" t="s">
        <v>785</v>
      </c>
      <c r="C3216" t="s">
        <v>323</v>
      </c>
      <c r="D3216" t="s">
        <v>204</v>
      </c>
      <c r="E3216" t="s">
        <v>43</v>
      </c>
      <c r="F3216">
        <v>98514</v>
      </c>
      <c r="G3216">
        <v>44</v>
      </c>
      <c r="H3216" t="s">
        <v>2209</v>
      </c>
      <c r="I3216" t="s">
        <v>2213</v>
      </c>
      <c r="J3216">
        <v>2</v>
      </c>
      <c r="K3216">
        <v>2.625</v>
      </c>
      <c r="L3216">
        <v>9659254.8095999993</v>
      </c>
      <c r="M3216">
        <v>4294850.9471999994</v>
      </c>
      <c r="N3216">
        <v>206573.24160000001</v>
      </c>
      <c r="O3216">
        <v>3</v>
      </c>
      <c r="P3216">
        <v>4</v>
      </c>
      <c r="Q3216" s="3">
        <v>206573.24160000001</v>
      </c>
      <c r="R3216" t="s">
        <v>2218</v>
      </c>
      <c r="S3216" t="s">
        <v>2221</v>
      </c>
    </row>
    <row r="3217" spans="1:19" x14ac:dyDescent="0.35">
      <c r="A3217">
        <v>3216</v>
      </c>
      <c r="B3217" t="s">
        <v>681</v>
      </c>
      <c r="C3217" t="s">
        <v>2058</v>
      </c>
      <c r="D3217" t="s">
        <v>750</v>
      </c>
      <c r="E3217" t="s">
        <v>352</v>
      </c>
      <c r="F3217">
        <v>68671</v>
      </c>
      <c r="G3217">
        <v>44</v>
      </c>
      <c r="H3217" t="s">
        <v>2214</v>
      </c>
      <c r="I3217" t="s">
        <v>2213</v>
      </c>
      <c r="J3217">
        <v>2</v>
      </c>
      <c r="K3217">
        <v>4.8</v>
      </c>
      <c r="L3217">
        <v>4077234.3480000012</v>
      </c>
      <c r="M3217">
        <v>1752537.6</v>
      </c>
      <c r="N3217">
        <v>126118.344</v>
      </c>
      <c r="O3217">
        <v>1</v>
      </c>
      <c r="P3217">
        <v>5</v>
      </c>
      <c r="Q3217" s="3">
        <v>737463.40800000005</v>
      </c>
      <c r="R3217" t="s">
        <v>2222</v>
      </c>
      <c r="S3217" t="s">
        <v>2221</v>
      </c>
    </row>
    <row r="3218" spans="1:19" x14ac:dyDescent="0.35">
      <c r="A3218">
        <v>3217</v>
      </c>
      <c r="B3218" t="s">
        <v>414</v>
      </c>
      <c r="C3218" t="s">
        <v>257</v>
      </c>
      <c r="D3218" t="s">
        <v>331</v>
      </c>
      <c r="E3218" t="s">
        <v>332</v>
      </c>
      <c r="F3218">
        <v>21487</v>
      </c>
      <c r="G3218">
        <v>44</v>
      </c>
      <c r="H3218" t="s">
        <v>2214</v>
      </c>
      <c r="I3218" t="s">
        <v>2213</v>
      </c>
      <c r="J3218">
        <v>2</v>
      </c>
      <c r="K3218">
        <v>2</v>
      </c>
      <c r="L3218">
        <v>6918478.6439999994</v>
      </c>
      <c r="M3218">
        <v>2846033.784</v>
      </c>
      <c r="N3218">
        <v>157434.42000000001</v>
      </c>
      <c r="O3218">
        <v>3</v>
      </c>
      <c r="P3218">
        <v>2</v>
      </c>
      <c r="Q3218" s="3">
        <v>2318421.0720000002</v>
      </c>
      <c r="R3218" t="s">
        <v>2226</v>
      </c>
      <c r="S3218" t="s">
        <v>2223</v>
      </c>
    </row>
    <row r="3219" spans="1:19" x14ac:dyDescent="0.35">
      <c r="A3219">
        <v>3218</v>
      </c>
      <c r="B3219" t="s">
        <v>1027</v>
      </c>
      <c r="C3219" t="s">
        <v>2074</v>
      </c>
      <c r="D3219" t="s">
        <v>397</v>
      </c>
      <c r="E3219" t="s">
        <v>269</v>
      </c>
      <c r="F3219">
        <v>32225</v>
      </c>
      <c r="G3219">
        <v>44</v>
      </c>
      <c r="H3219" t="s">
        <v>2209</v>
      </c>
      <c r="I3219" t="s">
        <v>2213</v>
      </c>
      <c r="J3219">
        <v>2</v>
      </c>
      <c r="K3219">
        <v>3</v>
      </c>
      <c r="L3219">
        <v>5373281.5488</v>
      </c>
      <c r="M3219">
        <v>2449543.5359999998</v>
      </c>
      <c r="N3219">
        <v>150586.4448</v>
      </c>
      <c r="O3219">
        <v>1</v>
      </c>
      <c r="P3219">
        <v>5</v>
      </c>
      <c r="Q3219" s="3">
        <v>731462.05440000002</v>
      </c>
      <c r="R3219" t="s">
        <v>2218</v>
      </c>
      <c r="S3219" t="s">
        <v>2221</v>
      </c>
    </row>
    <row r="3220" spans="1:19" x14ac:dyDescent="0.35">
      <c r="A3220">
        <v>3219</v>
      </c>
      <c r="B3220" t="s">
        <v>719</v>
      </c>
      <c r="C3220" t="s">
        <v>1417</v>
      </c>
      <c r="D3220" t="s">
        <v>390</v>
      </c>
      <c r="E3220" t="s">
        <v>85</v>
      </c>
      <c r="F3220">
        <v>76046</v>
      </c>
      <c r="G3220">
        <v>44</v>
      </c>
      <c r="H3220" t="s">
        <v>2209</v>
      </c>
      <c r="I3220" t="s">
        <v>2213</v>
      </c>
      <c r="J3220">
        <v>2</v>
      </c>
      <c r="K3220">
        <v>3</v>
      </c>
      <c r="L3220">
        <v>3136255.8480000002</v>
      </c>
      <c r="M3220">
        <v>1482582.6576</v>
      </c>
      <c r="N3220">
        <v>35179.847999999998</v>
      </c>
      <c r="O3220">
        <v>3</v>
      </c>
      <c r="P3220">
        <v>5</v>
      </c>
      <c r="Q3220" s="3">
        <v>238493.37599999999</v>
      </c>
      <c r="R3220" t="s">
        <v>2222</v>
      </c>
      <c r="S3220" t="s">
        <v>2220</v>
      </c>
    </row>
    <row r="3221" spans="1:19" x14ac:dyDescent="0.35">
      <c r="A3221">
        <v>3220</v>
      </c>
      <c r="B3221" t="s">
        <v>1355</v>
      </c>
      <c r="C3221" t="s">
        <v>1540</v>
      </c>
      <c r="D3221" t="s">
        <v>96</v>
      </c>
      <c r="E3221" t="s">
        <v>31</v>
      </c>
      <c r="F3221">
        <v>21951</v>
      </c>
      <c r="G3221">
        <v>44</v>
      </c>
      <c r="H3221" t="s">
        <v>2209</v>
      </c>
      <c r="I3221" t="s">
        <v>2213</v>
      </c>
      <c r="J3221">
        <v>2</v>
      </c>
      <c r="K3221">
        <v>1.857142857142857</v>
      </c>
      <c r="L3221">
        <v>12374510.385600001</v>
      </c>
      <c r="M3221">
        <v>5881878.6048000008</v>
      </c>
      <c r="N3221">
        <v>340098.42239999998</v>
      </c>
      <c r="O3221">
        <v>4</v>
      </c>
      <c r="P3221">
        <v>2</v>
      </c>
      <c r="Q3221" s="3">
        <v>5881878.6048000008</v>
      </c>
      <c r="R3221" t="s">
        <v>2218</v>
      </c>
      <c r="S3221" t="s">
        <v>2224</v>
      </c>
    </row>
    <row r="3222" spans="1:19" x14ac:dyDescent="0.35">
      <c r="A3222">
        <v>3221</v>
      </c>
      <c r="B3222" t="s">
        <v>55</v>
      </c>
      <c r="C3222" t="s">
        <v>966</v>
      </c>
      <c r="D3222" t="s">
        <v>103</v>
      </c>
      <c r="E3222" t="s">
        <v>104</v>
      </c>
      <c r="F3222">
        <v>47600</v>
      </c>
      <c r="G3222">
        <v>44</v>
      </c>
      <c r="H3222" t="s">
        <v>2209</v>
      </c>
      <c r="I3222" t="s">
        <v>2213</v>
      </c>
      <c r="J3222">
        <v>2</v>
      </c>
      <c r="K3222">
        <v>2.285714285714286</v>
      </c>
      <c r="L3222">
        <v>7056836.7407999998</v>
      </c>
      <c r="M3222">
        <v>2749779.3311999999</v>
      </c>
      <c r="N3222">
        <v>463384.152</v>
      </c>
      <c r="O3222">
        <v>1</v>
      </c>
      <c r="P3222">
        <v>5</v>
      </c>
      <c r="Q3222" s="3">
        <v>992489.41439999989</v>
      </c>
      <c r="R3222" t="s">
        <v>2220</v>
      </c>
      <c r="S3222" t="s">
        <v>2221</v>
      </c>
    </row>
    <row r="3223" spans="1:19" x14ac:dyDescent="0.35">
      <c r="A3223">
        <v>3222</v>
      </c>
      <c r="B3223" t="s">
        <v>1820</v>
      </c>
      <c r="C3223" t="s">
        <v>1246</v>
      </c>
      <c r="D3223" t="s">
        <v>1266</v>
      </c>
      <c r="E3223" t="s">
        <v>249</v>
      </c>
      <c r="F3223">
        <v>85659</v>
      </c>
      <c r="G3223">
        <v>44</v>
      </c>
      <c r="H3223" t="s">
        <v>2214</v>
      </c>
      <c r="I3223" t="s">
        <v>2213</v>
      </c>
      <c r="J3223">
        <v>2</v>
      </c>
      <c r="K3223">
        <v>3.285714285714286</v>
      </c>
      <c r="L3223">
        <v>7324054.5839999998</v>
      </c>
      <c r="M3223">
        <v>4634300.88</v>
      </c>
      <c r="N3223">
        <v>214139.24400000001</v>
      </c>
      <c r="O3223">
        <v>4</v>
      </c>
      <c r="P3223">
        <v>5</v>
      </c>
      <c r="Q3223" s="3">
        <v>4634300.88</v>
      </c>
      <c r="R3223" t="s">
        <v>2218</v>
      </c>
      <c r="S3223" t="s">
        <v>2219</v>
      </c>
    </row>
    <row r="3224" spans="1:19" hidden="1" x14ac:dyDescent="0.35">
      <c r="A3224">
        <v>3223</v>
      </c>
      <c r="B3224" t="s">
        <v>696</v>
      </c>
      <c r="C3224" t="s">
        <v>1817</v>
      </c>
      <c r="D3224" t="s">
        <v>118</v>
      </c>
      <c r="E3224" t="s">
        <v>23</v>
      </c>
      <c r="F3224">
        <v>64368</v>
      </c>
      <c r="G3224">
        <v>44</v>
      </c>
      <c r="H3224" t="s">
        <v>2209</v>
      </c>
      <c r="I3224" t="s">
        <v>2212</v>
      </c>
      <c r="J3224">
        <v>2</v>
      </c>
      <c r="K3224">
        <v>2.4285714285714279</v>
      </c>
      <c r="L3224">
        <v>6234315.4368000012</v>
      </c>
      <c r="M3224">
        <v>3580444.8768000011</v>
      </c>
      <c r="N3224">
        <v>95983.219200000021</v>
      </c>
      <c r="O3224">
        <v>4</v>
      </c>
      <c r="P3224">
        <v>1</v>
      </c>
      <c r="Q3224" s="3">
        <v>3580444.8768000007</v>
      </c>
      <c r="R3224" t="s">
        <v>2218</v>
      </c>
      <c r="S3224" t="s">
        <v>2223</v>
      </c>
    </row>
    <row r="3225" spans="1:19" hidden="1" x14ac:dyDescent="0.35">
      <c r="A3225">
        <v>3224</v>
      </c>
      <c r="B3225" t="s">
        <v>2038</v>
      </c>
      <c r="C3225" t="s">
        <v>1853</v>
      </c>
      <c r="D3225" t="s">
        <v>222</v>
      </c>
      <c r="E3225" t="s">
        <v>70</v>
      </c>
      <c r="F3225">
        <v>95853</v>
      </c>
      <c r="G3225">
        <v>44</v>
      </c>
      <c r="H3225" t="s">
        <v>2209</v>
      </c>
      <c r="I3225" t="s">
        <v>2212</v>
      </c>
      <c r="J3225">
        <v>2</v>
      </c>
      <c r="K3225">
        <v>3.125</v>
      </c>
      <c r="L3225">
        <v>7378213.3920000009</v>
      </c>
      <c r="M3225">
        <v>4068923.0208000001</v>
      </c>
      <c r="N3225">
        <v>211585.86240000001</v>
      </c>
      <c r="O3225">
        <v>4</v>
      </c>
      <c r="P3225">
        <v>5</v>
      </c>
      <c r="Q3225" s="3">
        <v>4068923.0208000001</v>
      </c>
      <c r="R3225" t="s">
        <v>2226</v>
      </c>
      <c r="S3225" t="s">
        <v>2220</v>
      </c>
    </row>
    <row r="3226" spans="1:19" hidden="1" x14ac:dyDescent="0.35">
      <c r="A3226">
        <v>3225</v>
      </c>
      <c r="B3226" t="s">
        <v>223</v>
      </c>
      <c r="C3226" t="s">
        <v>810</v>
      </c>
      <c r="D3226" t="s">
        <v>242</v>
      </c>
      <c r="E3226" t="s">
        <v>282</v>
      </c>
      <c r="F3226">
        <v>25135</v>
      </c>
      <c r="G3226">
        <v>44</v>
      </c>
      <c r="H3226" t="s">
        <v>2211</v>
      </c>
      <c r="I3226" t="s">
        <v>2212</v>
      </c>
      <c r="J3226">
        <v>2</v>
      </c>
      <c r="K3226">
        <v>3.8571428571428572</v>
      </c>
      <c r="L3226">
        <v>3597263.0496</v>
      </c>
      <c r="M3226">
        <v>1347805.0079999999</v>
      </c>
      <c r="N3226">
        <v>446001.5736</v>
      </c>
      <c r="O3226">
        <v>4</v>
      </c>
      <c r="P3226">
        <v>3</v>
      </c>
      <c r="Q3226" s="3">
        <v>1347805.0080000001</v>
      </c>
      <c r="R3226" t="s">
        <v>2218</v>
      </c>
      <c r="S3226" t="s">
        <v>2224</v>
      </c>
    </row>
    <row r="3227" spans="1:19" hidden="1" x14ac:dyDescent="0.35">
      <c r="A3227">
        <v>3226</v>
      </c>
      <c r="B3227" t="s">
        <v>672</v>
      </c>
      <c r="C3227" t="s">
        <v>1026</v>
      </c>
      <c r="D3227" t="s">
        <v>69</v>
      </c>
      <c r="E3227" t="s">
        <v>70</v>
      </c>
      <c r="F3227">
        <v>91653</v>
      </c>
      <c r="G3227">
        <v>44</v>
      </c>
      <c r="H3227" t="s">
        <v>2211</v>
      </c>
      <c r="I3227" t="s">
        <v>2212</v>
      </c>
      <c r="J3227">
        <v>2</v>
      </c>
      <c r="K3227">
        <v>3.166666666666667</v>
      </c>
      <c r="L3227">
        <v>5849151.7392000016</v>
      </c>
      <c r="M3227">
        <v>2710457.1648000008</v>
      </c>
      <c r="N3227">
        <v>136059.42240000001</v>
      </c>
      <c r="O3227">
        <v>4</v>
      </c>
      <c r="P3227">
        <v>5</v>
      </c>
      <c r="Q3227" s="3">
        <v>2710457.1648000008</v>
      </c>
      <c r="R3227" t="s">
        <v>2225</v>
      </c>
      <c r="S3227" t="s">
        <v>2221</v>
      </c>
    </row>
    <row r="3228" spans="1:19" hidden="1" x14ac:dyDescent="0.35">
      <c r="A3228">
        <v>3227</v>
      </c>
      <c r="B3228" t="s">
        <v>1055</v>
      </c>
      <c r="C3228" t="s">
        <v>2090</v>
      </c>
      <c r="D3228" t="s">
        <v>761</v>
      </c>
      <c r="E3228" t="s">
        <v>215</v>
      </c>
      <c r="F3228">
        <v>81286</v>
      </c>
      <c r="G3228">
        <v>44</v>
      </c>
      <c r="H3228" t="s">
        <v>2210</v>
      </c>
      <c r="I3228" t="s">
        <v>2212</v>
      </c>
      <c r="J3228">
        <v>2</v>
      </c>
      <c r="K3228">
        <v>3.5714285714285721</v>
      </c>
      <c r="L3228">
        <v>2641728.8480000002</v>
      </c>
      <c r="M3228">
        <v>1034833.932</v>
      </c>
      <c r="N3228">
        <v>75575.76400000001</v>
      </c>
      <c r="O3228">
        <v>3</v>
      </c>
      <c r="P3228">
        <v>2</v>
      </c>
      <c r="Q3228" s="3">
        <v>564605.18400000012</v>
      </c>
      <c r="R3228" t="s">
        <v>2222</v>
      </c>
      <c r="S3228" t="s">
        <v>2219</v>
      </c>
    </row>
    <row r="3229" spans="1:19" hidden="1" x14ac:dyDescent="0.35">
      <c r="A3229">
        <v>3228</v>
      </c>
      <c r="B3229" t="s">
        <v>1055</v>
      </c>
      <c r="C3229" t="s">
        <v>549</v>
      </c>
      <c r="D3229" t="s">
        <v>222</v>
      </c>
      <c r="E3229" t="s">
        <v>70</v>
      </c>
      <c r="F3229">
        <v>95982</v>
      </c>
      <c r="G3229">
        <v>44</v>
      </c>
      <c r="H3229" t="s">
        <v>2214</v>
      </c>
      <c r="I3229" t="s">
        <v>2212</v>
      </c>
      <c r="J3229">
        <v>2</v>
      </c>
      <c r="K3229">
        <v>3.625</v>
      </c>
      <c r="L3229">
        <v>6021061.8160000006</v>
      </c>
      <c r="M3229">
        <v>2134546.656</v>
      </c>
      <c r="N3229">
        <v>704088.61600000015</v>
      </c>
      <c r="O3229">
        <v>3</v>
      </c>
      <c r="P3229">
        <v>2</v>
      </c>
      <c r="Q3229" s="3">
        <v>764453.5360000002</v>
      </c>
      <c r="R3229" t="s">
        <v>2225</v>
      </c>
      <c r="S3229" t="s">
        <v>2220</v>
      </c>
    </row>
    <row r="3230" spans="1:19" hidden="1" x14ac:dyDescent="0.35">
      <c r="A3230">
        <v>3229</v>
      </c>
      <c r="B3230" t="s">
        <v>36</v>
      </c>
      <c r="C3230" t="s">
        <v>159</v>
      </c>
      <c r="D3230" t="s">
        <v>285</v>
      </c>
      <c r="E3230" t="s">
        <v>111</v>
      </c>
      <c r="F3230">
        <v>71411</v>
      </c>
      <c r="G3230">
        <v>44</v>
      </c>
      <c r="H3230" t="s">
        <v>2209</v>
      </c>
      <c r="I3230" t="s">
        <v>2212</v>
      </c>
      <c r="J3230">
        <v>2</v>
      </c>
      <c r="K3230">
        <v>2.5714285714285721</v>
      </c>
      <c r="L3230">
        <v>6309386.3712000009</v>
      </c>
      <c r="M3230">
        <v>2816999.1168</v>
      </c>
      <c r="N3230">
        <v>15395.424000000001</v>
      </c>
      <c r="O3230">
        <v>4</v>
      </c>
      <c r="P3230">
        <v>2</v>
      </c>
      <c r="Q3230" s="3">
        <v>2816999.1168000004</v>
      </c>
      <c r="R3230" t="s">
        <v>2226</v>
      </c>
      <c r="S3230" t="s">
        <v>2224</v>
      </c>
    </row>
    <row r="3231" spans="1:19" hidden="1" x14ac:dyDescent="0.35">
      <c r="A3231">
        <v>3230</v>
      </c>
      <c r="B3231" t="s">
        <v>1344</v>
      </c>
      <c r="C3231" t="s">
        <v>2084</v>
      </c>
      <c r="D3231" t="s">
        <v>56</v>
      </c>
      <c r="E3231" t="s">
        <v>50</v>
      </c>
      <c r="F3231">
        <v>47150</v>
      </c>
      <c r="G3231">
        <v>44</v>
      </c>
      <c r="H3231" t="s">
        <v>2214</v>
      </c>
      <c r="I3231" t="s">
        <v>2212</v>
      </c>
      <c r="J3231">
        <v>2</v>
      </c>
      <c r="K3231">
        <v>3.75</v>
      </c>
      <c r="L3231">
        <v>5690818.1440000013</v>
      </c>
      <c r="M3231">
        <v>2634311.3280000002</v>
      </c>
      <c r="N3231">
        <v>142282.448</v>
      </c>
      <c r="O3231">
        <v>3</v>
      </c>
      <c r="P3231">
        <v>1</v>
      </c>
      <c r="Q3231" s="3">
        <v>1883589.3120000002</v>
      </c>
      <c r="R3231" t="s">
        <v>2220</v>
      </c>
      <c r="S3231" t="s">
        <v>2219</v>
      </c>
    </row>
    <row r="3232" spans="1:19" hidden="1" x14ac:dyDescent="0.35">
      <c r="A3232">
        <v>3231</v>
      </c>
      <c r="B3232" t="s">
        <v>954</v>
      </c>
      <c r="C3232" t="s">
        <v>1893</v>
      </c>
      <c r="D3232" t="s">
        <v>133</v>
      </c>
      <c r="E3232" t="s">
        <v>104</v>
      </c>
      <c r="F3232">
        <v>48326</v>
      </c>
      <c r="G3232">
        <v>44</v>
      </c>
      <c r="H3232" t="s">
        <v>2209</v>
      </c>
      <c r="I3232" t="s">
        <v>2212</v>
      </c>
      <c r="J3232">
        <v>2</v>
      </c>
      <c r="K3232">
        <v>3.25</v>
      </c>
      <c r="L3232">
        <v>7275342.6240000017</v>
      </c>
      <c r="M3232">
        <v>2931621.580800001</v>
      </c>
      <c r="N3232">
        <v>25510.6368</v>
      </c>
      <c r="O3232">
        <v>4</v>
      </c>
      <c r="P3232">
        <v>2</v>
      </c>
      <c r="Q3232" s="3">
        <v>2931621.5808000006</v>
      </c>
      <c r="R3232" t="s">
        <v>2218</v>
      </c>
      <c r="S3232" t="s">
        <v>2224</v>
      </c>
    </row>
    <row r="3233" spans="1:19" hidden="1" x14ac:dyDescent="0.35">
      <c r="A3233">
        <v>3232</v>
      </c>
      <c r="B3233" t="s">
        <v>1981</v>
      </c>
      <c r="C3233" t="s">
        <v>79</v>
      </c>
      <c r="D3233" t="s">
        <v>390</v>
      </c>
      <c r="E3233" t="s">
        <v>85</v>
      </c>
      <c r="F3233">
        <v>87864</v>
      </c>
      <c r="G3233">
        <v>44</v>
      </c>
      <c r="H3233" t="s">
        <v>2209</v>
      </c>
      <c r="I3233" t="s">
        <v>2212</v>
      </c>
      <c r="J3233">
        <v>2</v>
      </c>
      <c r="K3233">
        <v>2.5</v>
      </c>
      <c r="L3233">
        <v>4216469.8751999997</v>
      </c>
      <c r="M3233">
        <v>1190145.3696000001</v>
      </c>
      <c r="N3233">
        <v>416495.37599999999</v>
      </c>
      <c r="O3233">
        <v>4</v>
      </c>
      <c r="P3233">
        <v>5</v>
      </c>
      <c r="Q3233" s="3">
        <v>1190145.3696000001</v>
      </c>
      <c r="R3233" t="s">
        <v>2220</v>
      </c>
      <c r="S3233" t="s">
        <v>2223</v>
      </c>
    </row>
    <row r="3234" spans="1:19" hidden="1" x14ac:dyDescent="0.35">
      <c r="A3234">
        <v>3233</v>
      </c>
      <c r="B3234" t="s">
        <v>791</v>
      </c>
      <c r="C3234" t="s">
        <v>1901</v>
      </c>
      <c r="D3234" t="s">
        <v>133</v>
      </c>
      <c r="E3234" t="s">
        <v>104</v>
      </c>
      <c r="F3234">
        <v>34007</v>
      </c>
      <c r="G3234">
        <v>44</v>
      </c>
      <c r="H3234" t="s">
        <v>2214</v>
      </c>
      <c r="I3234" t="s">
        <v>2212</v>
      </c>
      <c r="J3234">
        <v>2</v>
      </c>
      <c r="K3234">
        <v>3.5714285714285721</v>
      </c>
      <c r="L3234">
        <v>4392137.1120000016</v>
      </c>
      <c r="M3234">
        <v>1418770.584</v>
      </c>
      <c r="N3234">
        <v>182958.68799999999</v>
      </c>
      <c r="O3234">
        <v>3</v>
      </c>
      <c r="P3234">
        <v>2</v>
      </c>
      <c r="Q3234" s="3">
        <v>1364824.7360000005</v>
      </c>
      <c r="R3234" t="s">
        <v>2218</v>
      </c>
      <c r="S3234" t="s">
        <v>2220</v>
      </c>
    </row>
    <row r="3235" spans="1:19" hidden="1" x14ac:dyDescent="0.35">
      <c r="A3235">
        <v>3234</v>
      </c>
      <c r="B3235" t="s">
        <v>1679</v>
      </c>
      <c r="C3235" t="s">
        <v>1289</v>
      </c>
      <c r="D3235" t="s">
        <v>358</v>
      </c>
      <c r="E3235" t="s">
        <v>104</v>
      </c>
      <c r="F3235">
        <v>24765</v>
      </c>
      <c r="G3235">
        <v>44</v>
      </c>
      <c r="H3235" t="s">
        <v>2214</v>
      </c>
      <c r="I3235" t="s">
        <v>2212</v>
      </c>
      <c r="J3235">
        <v>2</v>
      </c>
      <c r="K3235">
        <v>4.5</v>
      </c>
      <c r="L3235">
        <v>7558258.4880000018</v>
      </c>
      <c r="M3235">
        <v>3156539.9360000012</v>
      </c>
      <c r="N3235">
        <v>356508.24</v>
      </c>
      <c r="O3235">
        <v>4</v>
      </c>
      <c r="P3235">
        <v>2</v>
      </c>
      <c r="Q3235" s="3">
        <v>3156539.9360000007</v>
      </c>
      <c r="R3235" t="s">
        <v>2222</v>
      </c>
      <c r="S3235" t="s">
        <v>2223</v>
      </c>
    </row>
    <row r="3236" spans="1:19" hidden="1" x14ac:dyDescent="0.35">
      <c r="A3236">
        <v>3235</v>
      </c>
      <c r="B3236" t="s">
        <v>1493</v>
      </c>
      <c r="C3236" t="s">
        <v>869</v>
      </c>
      <c r="D3236" t="s">
        <v>103</v>
      </c>
      <c r="E3236" t="s">
        <v>104</v>
      </c>
      <c r="F3236">
        <v>19790</v>
      </c>
      <c r="G3236">
        <v>44</v>
      </c>
      <c r="H3236" t="s">
        <v>2211</v>
      </c>
      <c r="I3236" t="s">
        <v>2212</v>
      </c>
      <c r="J3236">
        <v>2</v>
      </c>
      <c r="K3236">
        <v>3.75</v>
      </c>
      <c r="L3236">
        <v>6049204.6824000012</v>
      </c>
      <c r="M3236">
        <v>2325378.3695999999</v>
      </c>
      <c r="N3236">
        <v>188678.79360000009</v>
      </c>
      <c r="O3236">
        <v>3</v>
      </c>
      <c r="P3236">
        <v>5</v>
      </c>
      <c r="Q3236" s="3">
        <v>1467128.0448000003</v>
      </c>
      <c r="R3236" t="s">
        <v>2226</v>
      </c>
      <c r="S3236" t="s">
        <v>2221</v>
      </c>
    </row>
    <row r="3237" spans="1:19" hidden="1" x14ac:dyDescent="0.35">
      <c r="A3237">
        <v>3236</v>
      </c>
      <c r="B3237" t="s">
        <v>1951</v>
      </c>
      <c r="C3237" t="s">
        <v>1301</v>
      </c>
      <c r="D3237" t="s">
        <v>421</v>
      </c>
      <c r="E3237" t="s">
        <v>70</v>
      </c>
      <c r="F3237">
        <v>90678</v>
      </c>
      <c r="G3237">
        <v>44</v>
      </c>
      <c r="H3237" t="s">
        <v>2209</v>
      </c>
      <c r="I3237" t="s">
        <v>2212</v>
      </c>
      <c r="J3237">
        <v>2</v>
      </c>
      <c r="K3237">
        <v>3.5</v>
      </c>
      <c r="L3237">
        <v>5283250.8960000006</v>
      </c>
      <c r="M3237">
        <v>1929585.0815999999</v>
      </c>
      <c r="N3237">
        <v>435920.17920000007</v>
      </c>
      <c r="O3237">
        <v>3</v>
      </c>
      <c r="P3237">
        <v>5</v>
      </c>
      <c r="Q3237" s="3">
        <v>582566.05440000014</v>
      </c>
      <c r="R3237" t="s">
        <v>2218</v>
      </c>
      <c r="S3237" t="s">
        <v>2219</v>
      </c>
    </row>
    <row r="3238" spans="1:19" hidden="1" x14ac:dyDescent="0.35">
      <c r="A3238">
        <v>3237</v>
      </c>
      <c r="B3238" t="s">
        <v>1646</v>
      </c>
      <c r="C3238" t="s">
        <v>1946</v>
      </c>
      <c r="D3238" t="s">
        <v>807</v>
      </c>
      <c r="E3238" t="s">
        <v>19</v>
      </c>
      <c r="F3238">
        <v>45777</v>
      </c>
      <c r="G3238">
        <v>44</v>
      </c>
      <c r="H3238" t="s">
        <v>2214</v>
      </c>
      <c r="I3238" t="s">
        <v>2212</v>
      </c>
      <c r="J3238">
        <v>2</v>
      </c>
      <c r="K3238">
        <v>3.75</v>
      </c>
      <c r="L3238">
        <v>2014672.7039999999</v>
      </c>
      <c r="M3238">
        <v>1260414.4080000001</v>
      </c>
      <c r="N3238">
        <v>16545.40800000001</v>
      </c>
      <c r="O3238">
        <v>3</v>
      </c>
      <c r="P3238">
        <v>2</v>
      </c>
      <c r="Q3238" s="3">
        <v>279959.68000000005</v>
      </c>
      <c r="R3238" t="s">
        <v>2226</v>
      </c>
      <c r="S3238" t="s">
        <v>2219</v>
      </c>
    </row>
    <row r="3239" spans="1:19" hidden="1" x14ac:dyDescent="0.35">
      <c r="A3239">
        <v>3238</v>
      </c>
      <c r="B3239" t="s">
        <v>105</v>
      </c>
      <c r="C3239" t="s">
        <v>2091</v>
      </c>
      <c r="D3239" t="s">
        <v>66</v>
      </c>
      <c r="E3239" t="s">
        <v>63</v>
      </c>
      <c r="F3239">
        <v>79616</v>
      </c>
      <c r="G3239">
        <v>44</v>
      </c>
      <c r="H3239" t="s">
        <v>2211</v>
      </c>
      <c r="I3239" t="s">
        <v>2212</v>
      </c>
      <c r="J3239">
        <v>2</v>
      </c>
      <c r="K3239">
        <v>3.833333333333333</v>
      </c>
      <c r="L3239">
        <v>1122326.0928</v>
      </c>
      <c r="M3239">
        <v>522307.60560000013</v>
      </c>
      <c r="N3239">
        <v>13969.929599999999</v>
      </c>
      <c r="O3239">
        <v>2</v>
      </c>
      <c r="P3239">
        <v>1</v>
      </c>
      <c r="Q3239" s="3">
        <v>37280.073600000003</v>
      </c>
      <c r="R3239" t="s">
        <v>2225</v>
      </c>
      <c r="S3239" t="s">
        <v>2224</v>
      </c>
    </row>
    <row r="3240" spans="1:19" hidden="1" x14ac:dyDescent="0.35">
      <c r="A3240">
        <v>3239</v>
      </c>
      <c r="B3240" t="s">
        <v>1872</v>
      </c>
      <c r="C3240" t="s">
        <v>1165</v>
      </c>
      <c r="D3240" t="s">
        <v>22</v>
      </c>
      <c r="E3240" t="s">
        <v>23</v>
      </c>
      <c r="F3240">
        <v>32948</v>
      </c>
      <c r="G3240">
        <v>44</v>
      </c>
      <c r="H3240" t="s">
        <v>2211</v>
      </c>
      <c r="I3240" t="s">
        <v>2212</v>
      </c>
      <c r="J3240">
        <v>2</v>
      </c>
      <c r="K3240">
        <v>3.285714285714286</v>
      </c>
      <c r="L3240">
        <v>5531122.3176000006</v>
      </c>
      <c r="M3240">
        <v>2919430.8</v>
      </c>
      <c r="N3240">
        <v>307437.37200000009</v>
      </c>
      <c r="O3240">
        <v>4</v>
      </c>
      <c r="P3240">
        <v>5</v>
      </c>
      <c r="Q3240" s="3">
        <v>2919430.8000000003</v>
      </c>
      <c r="R3240" t="s">
        <v>2222</v>
      </c>
      <c r="S3240" t="s">
        <v>2223</v>
      </c>
    </row>
    <row r="3241" spans="1:19" hidden="1" x14ac:dyDescent="0.35">
      <c r="A3241">
        <v>3240</v>
      </c>
      <c r="B3241" t="s">
        <v>613</v>
      </c>
      <c r="C3241" t="s">
        <v>34</v>
      </c>
      <c r="D3241" t="s">
        <v>56</v>
      </c>
      <c r="E3241" t="s">
        <v>50</v>
      </c>
      <c r="F3241">
        <v>96790</v>
      </c>
      <c r="G3241">
        <v>44</v>
      </c>
      <c r="H3241" t="s">
        <v>2211</v>
      </c>
      <c r="I3241" t="s">
        <v>2212</v>
      </c>
      <c r="J3241">
        <v>2</v>
      </c>
      <c r="K3241">
        <v>4</v>
      </c>
      <c r="L3241">
        <v>2688785.8272000011</v>
      </c>
      <c r="M3241">
        <v>1266951.4704</v>
      </c>
      <c r="N3241">
        <v>243034.94159999999</v>
      </c>
      <c r="O3241">
        <v>1</v>
      </c>
      <c r="P3241">
        <v>5</v>
      </c>
      <c r="Q3241" s="3">
        <v>375723.21600000007</v>
      </c>
      <c r="R3241" t="s">
        <v>2220</v>
      </c>
      <c r="S3241" t="s">
        <v>2221</v>
      </c>
    </row>
    <row r="3242" spans="1:19" hidden="1" x14ac:dyDescent="0.35">
      <c r="A3242">
        <v>3241</v>
      </c>
      <c r="B3242" t="s">
        <v>407</v>
      </c>
      <c r="C3242" t="s">
        <v>794</v>
      </c>
      <c r="D3242" t="s">
        <v>69</v>
      </c>
      <c r="E3242" t="s">
        <v>70</v>
      </c>
      <c r="F3242">
        <v>95288</v>
      </c>
      <c r="G3242">
        <v>44</v>
      </c>
      <c r="H3242" t="s">
        <v>2209</v>
      </c>
      <c r="I3242" t="s">
        <v>2214</v>
      </c>
      <c r="J3242">
        <v>2</v>
      </c>
      <c r="K3242">
        <v>3.166666666666667</v>
      </c>
      <c r="L3242">
        <v>7885521.6000000006</v>
      </c>
      <c r="M3242">
        <v>3522165.7680000002</v>
      </c>
      <c r="N3242">
        <v>569066.65200000012</v>
      </c>
      <c r="O3242">
        <v>3</v>
      </c>
      <c r="P3242">
        <v>2</v>
      </c>
      <c r="Q3242" s="3">
        <v>977084.59200000018</v>
      </c>
      <c r="R3242" t="s">
        <v>2218</v>
      </c>
      <c r="S3242" t="s">
        <v>2223</v>
      </c>
    </row>
    <row r="3243" spans="1:19" hidden="1" x14ac:dyDescent="0.35">
      <c r="A3243">
        <v>3242</v>
      </c>
      <c r="B3243" t="s">
        <v>404</v>
      </c>
      <c r="C3243" t="s">
        <v>338</v>
      </c>
      <c r="D3243" t="s">
        <v>252</v>
      </c>
      <c r="E3243" t="s">
        <v>43</v>
      </c>
      <c r="F3243">
        <v>15516</v>
      </c>
      <c r="G3243">
        <v>44</v>
      </c>
      <c r="H3243" t="s">
        <v>2211</v>
      </c>
      <c r="I3243" t="s">
        <v>2212</v>
      </c>
      <c r="J3243">
        <v>1</v>
      </c>
      <c r="K3243">
        <v>3.5714285714285721</v>
      </c>
      <c r="L3243">
        <v>3643781.7239999999</v>
      </c>
      <c r="M3243">
        <v>1726910.7768000001</v>
      </c>
      <c r="N3243">
        <v>176648.39280000009</v>
      </c>
      <c r="O3243">
        <v>3</v>
      </c>
      <c r="P3243">
        <v>5</v>
      </c>
      <c r="Q3243" s="3">
        <v>553122.66240000015</v>
      </c>
      <c r="R3243" t="s">
        <v>2220</v>
      </c>
      <c r="S3243" t="s">
        <v>2220</v>
      </c>
    </row>
    <row r="3244" spans="1:19" hidden="1" x14ac:dyDescent="0.35">
      <c r="A3244">
        <v>3243</v>
      </c>
      <c r="B3244" t="s">
        <v>125</v>
      </c>
      <c r="C3244" t="s">
        <v>1709</v>
      </c>
      <c r="D3244" t="s">
        <v>149</v>
      </c>
      <c r="E3244" t="s">
        <v>50</v>
      </c>
      <c r="F3244">
        <v>44448</v>
      </c>
      <c r="G3244">
        <v>44</v>
      </c>
      <c r="H3244" t="s">
        <v>2211</v>
      </c>
      <c r="I3244" t="s">
        <v>2212</v>
      </c>
      <c r="J3244">
        <v>1</v>
      </c>
      <c r="K3244">
        <v>3.75</v>
      </c>
      <c r="L3244">
        <v>5441547.5928000007</v>
      </c>
      <c r="M3244">
        <v>2213633.1888000001</v>
      </c>
      <c r="N3244">
        <v>415415.88</v>
      </c>
      <c r="O3244">
        <v>3</v>
      </c>
      <c r="P3244">
        <v>5</v>
      </c>
      <c r="Q3244" s="3">
        <v>1448499.8880000003</v>
      </c>
      <c r="R3244" t="s">
        <v>2218</v>
      </c>
      <c r="S3244" t="s">
        <v>2220</v>
      </c>
    </row>
    <row r="3245" spans="1:19" hidden="1" x14ac:dyDescent="0.35">
      <c r="A3245">
        <v>3244</v>
      </c>
      <c r="B3245" t="s">
        <v>1792</v>
      </c>
      <c r="C3245" t="s">
        <v>1520</v>
      </c>
      <c r="D3245" t="s">
        <v>182</v>
      </c>
      <c r="E3245" t="s">
        <v>27</v>
      </c>
      <c r="F3245">
        <v>81347</v>
      </c>
      <c r="G3245">
        <v>44</v>
      </c>
      <c r="H3245" t="s">
        <v>2214</v>
      </c>
      <c r="I3245" t="s">
        <v>2212</v>
      </c>
      <c r="J3245">
        <v>1</v>
      </c>
      <c r="K3245">
        <v>3.714285714285714</v>
      </c>
      <c r="L3245">
        <v>5368905.9600000009</v>
      </c>
      <c r="M3245">
        <v>1764041.6640000001</v>
      </c>
      <c r="N3245">
        <v>556171.70400000014</v>
      </c>
      <c r="O3245">
        <v>3</v>
      </c>
      <c r="P3245">
        <v>5</v>
      </c>
      <c r="Q3245" s="3">
        <v>1626706.4000000004</v>
      </c>
      <c r="R3245" t="s">
        <v>2222</v>
      </c>
      <c r="S3245" t="s">
        <v>2224</v>
      </c>
    </row>
    <row r="3246" spans="1:19" x14ac:dyDescent="0.35">
      <c r="A3246">
        <v>3245</v>
      </c>
      <c r="B3246" t="s">
        <v>469</v>
      </c>
      <c r="C3246" t="s">
        <v>625</v>
      </c>
      <c r="D3246" t="s">
        <v>118</v>
      </c>
      <c r="E3246" t="s">
        <v>23</v>
      </c>
      <c r="F3246">
        <v>92226</v>
      </c>
      <c r="G3246">
        <v>44</v>
      </c>
      <c r="H3246" t="s">
        <v>2214</v>
      </c>
      <c r="I3246" t="s">
        <v>2213</v>
      </c>
      <c r="J3246">
        <v>1</v>
      </c>
      <c r="K3246">
        <v>4</v>
      </c>
      <c r="L3246">
        <v>9439943.9640000015</v>
      </c>
      <c r="M3246">
        <v>4917149.4240000006</v>
      </c>
      <c r="N3246">
        <v>807009.19200000004</v>
      </c>
      <c r="O3246">
        <v>4</v>
      </c>
      <c r="P3246">
        <v>1</v>
      </c>
      <c r="Q3246" s="3">
        <v>4917149.4240000006</v>
      </c>
      <c r="R3246" t="s">
        <v>2220</v>
      </c>
      <c r="S3246" t="s">
        <v>2223</v>
      </c>
    </row>
    <row r="3247" spans="1:19" x14ac:dyDescent="0.35">
      <c r="A3247">
        <v>3246</v>
      </c>
      <c r="B3247" t="s">
        <v>1157</v>
      </c>
      <c r="C3247" t="s">
        <v>1823</v>
      </c>
      <c r="D3247" t="s">
        <v>535</v>
      </c>
      <c r="E3247" t="s">
        <v>19</v>
      </c>
      <c r="F3247">
        <v>30545</v>
      </c>
      <c r="G3247">
        <v>44</v>
      </c>
      <c r="H3247" t="s">
        <v>2214</v>
      </c>
      <c r="I3247" t="s">
        <v>2213</v>
      </c>
      <c r="J3247">
        <v>1</v>
      </c>
      <c r="K3247">
        <v>2.714285714285714</v>
      </c>
      <c r="L3247">
        <v>7780256.0880000005</v>
      </c>
      <c r="M3247">
        <v>3978660.5759999999</v>
      </c>
      <c r="N3247">
        <v>451954.40399999998</v>
      </c>
      <c r="O3247">
        <v>4</v>
      </c>
      <c r="P3247">
        <v>5</v>
      </c>
      <c r="Q3247" s="3">
        <v>3978660.5760000004</v>
      </c>
      <c r="R3247" t="s">
        <v>2226</v>
      </c>
      <c r="S3247" t="s">
        <v>2220</v>
      </c>
    </row>
    <row r="3248" spans="1:19" x14ac:dyDescent="0.35">
      <c r="A3248">
        <v>3247</v>
      </c>
      <c r="B3248" t="s">
        <v>849</v>
      </c>
      <c r="C3248" t="s">
        <v>1768</v>
      </c>
      <c r="D3248" t="s">
        <v>147</v>
      </c>
      <c r="E3248" t="s">
        <v>147</v>
      </c>
      <c r="F3248">
        <v>94494</v>
      </c>
      <c r="G3248">
        <v>44</v>
      </c>
      <c r="H3248" t="s">
        <v>2214</v>
      </c>
      <c r="I3248" t="s">
        <v>2213</v>
      </c>
      <c r="J3248">
        <v>0</v>
      </c>
      <c r="K3248">
        <v>3.125</v>
      </c>
      <c r="L3248">
        <v>7961509.5120000001</v>
      </c>
      <c r="M3248">
        <v>3912053.1120000002</v>
      </c>
      <c r="N3248">
        <v>5626.1040000000003</v>
      </c>
      <c r="O3248">
        <v>3</v>
      </c>
      <c r="P3248">
        <v>1</v>
      </c>
      <c r="Q3248" s="3">
        <v>2422017.8400000003</v>
      </c>
      <c r="R3248" t="s">
        <v>2222</v>
      </c>
      <c r="S3248" t="s">
        <v>2220</v>
      </c>
    </row>
    <row r="3249" spans="1:19" x14ac:dyDescent="0.35">
      <c r="A3249">
        <v>3248</v>
      </c>
      <c r="B3249" t="s">
        <v>1178</v>
      </c>
      <c r="C3249" t="s">
        <v>833</v>
      </c>
      <c r="D3249" t="s">
        <v>262</v>
      </c>
      <c r="E3249" t="s">
        <v>63</v>
      </c>
      <c r="F3249">
        <v>68457</v>
      </c>
      <c r="G3249">
        <v>44</v>
      </c>
      <c r="H3249" t="s">
        <v>2209</v>
      </c>
      <c r="I3249" t="s">
        <v>2213</v>
      </c>
      <c r="J3249">
        <v>0</v>
      </c>
      <c r="K3249">
        <v>3.25</v>
      </c>
      <c r="L3249">
        <v>12675762.3168</v>
      </c>
      <c r="M3249">
        <v>4014460.4544000002</v>
      </c>
      <c r="N3249">
        <v>1023050.16</v>
      </c>
      <c r="O3249">
        <v>4</v>
      </c>
      <c r="P3249">
        <v>5</v>
      </c>
      <c r="Q3249" s="3">
        <v>4014460.4544000002</v>
      </c>
      <c r="R3249" t="s">
        <v>2226</v>
      </c>
      <c r="S3249" t="s">
        <v>2221</v>
      </c>
    </row>
    <row r="3250" spans="1:19" x14ac:dyDescent="0.35">
      <c r="A3250">
        <v>3249</v>
      </c>
      <c r="B3250" t="s">
        <v>1663</v>
      </c>
      <c r="C3250" t="s">
        <v>2052</v>
      </c>
      <c r="D3250" t="s">
        <v>348</v>
      </c>
      <c r="E3250" t="s">
        <v>282</v>
      </c>
      <c r="F3250">
        <v>27877</v>
      </c>
      <c r="G3250">
        <v>44</v>
      </c>
      <c r="H3250" t="s">
        <v>2209</v>
      </c>
      <c r="I3250" t="s">
        <v>2213</v>
      </c>
      <c r="J3250">
        <v>0</v>
      </c>
      <c r="K3250">
        <v>2.8571428571428572</v>
      </c>
      <c r="L3250">
        <v>3780494.6255999999</v>
      </c>
      <c r="M3250">
        <v>2163398.6880000001</v>
      </c>
      <c r="N3250">
        <v>180597.85920000001</v>
      </c>
      <c r="O3250">
        <v>4</v>
      </c>
      <c r="P3250">
        <v>5</v>
      </c>
      <c r="Q3250" s="3">
        <v>2163398.6880000001</v>
      </c>
      <c r="R3250" t="s">
        <v>2226</v>
      </c>
      <c r="S3250" t="s">
        <v>2223</v>
      </c>
    </row>
    <row r="3251" spans="1:19" x14ac:dyDescent="0.35">
      <c r="A3251">
        <v>3250</v>
      </c>
      <c r="B3251" t="s">
        <v>600</v>
      </c>
      <c r="C3251" t="s">
        <v>72</v>
      </c>
      <c r="D3251" t="s">
        <v>225</v>
      </c>
      <c r="E3251" t="s">
        <v>174</v>
      </c>
      <c r="F3251">
        <v>92864</v>
      </c>
      <c r="G3251">
        <v>44</v>
      </c>
      <c r="H3251" t="s">
        <v>2209</v>
      </c>
      <c r="I3251" t="s">
        <v>2213</v>
      </c>
      <c r="J3251">
        <v>0</v>
      </c>
      <c r="K3251">
        <v>3.5714285714285721</v>
      </c>
      <c r="L3251">
        <v>10954993.5792</v>
      </c>
      <c r="M3251">
        <v>5572570.9248000002</v>
      </c>
      <c r="N3251">
        <v>492680.70719999989</v>
      </c>
      <c r="O3251">
        <v>4</v>
      </c>
      <c r="P3251">
        <v>5</v>
      </c>
      <c r="Q3251" s="3">
        <v>5572570.9248000002</v>
      </c>
      <c r="R3251" t="s">
        <v>2218</v>
      </c>
      <c r="S3251" t="s">
        <v>2224</v>
      </c>
    </row>
    <row r="3252" spans="1:19" x14ac:dyDescent="0.35">
      <c r="A3252">
        <v>3251</v>
      </c>
      <c r="B3252" t="s">
        <v>479</v>
      </c>
      <c r="C3252" t="s">
        <v>129</v>
      </c>
      <c r="D3252" t="s">
        <v>163</v>
      </c>
      <c r="E3252" t="s">
        <v>70</v>
      </c>
      <c r="F3252">
        <v>95434</v>
      </c>
      <c r="G3252">
        <v>44</v>
      </c>
      <c r="H3252" t="s">
        <v>2209</v>
      </c>
      <c r="I3252" t="s">
        <v>2213</v>
      </c>
      <c r="J3252">
        <v>0</v>
      </c>
      <c r="K3252">
        <v>2.714285714285714</v>
      </c>
      <c r="L3252">
        <v>6542999.9711999996</v>
      </c>
      <c r="M3252">
        <v>1922267.0016000001</v>
      </c>
      <c r="N3252">
        <v>499550.99040000013</v>
      </c>
      <c r="O3252">
        <v>4</v>
      </c>
      <c r="P3252">
        <v>5</v>
      </c>
      <c r="Q3252" s="3">
        <v>1922267.0016000003</v>
      </c>
      <c r="R3252" t="s">
        <v>2222</v>
      </c>
      <c r="S3252" t="s">
        <v>2221</v>
      </c>
    </row>
    <row r="3253" spans="1:19" x14ac:dyDescent="0.35">
      <c r="A3253">
        <v>3252</v>
      </c>
      <c r="B3253" t="s">
        <v>932</v>
      </c>
      <c r="C3253" t="s">
        <v>528</v>
      </c>
      <c r="D3253" t="s">
        <v>816</v>
      </c>
      <c r="E3253" t="s">
        <v>100</v>
      </c>
      <c r="F3253">
        <v>84839</v>
      </c>
      <c r="G3253">
        <v>44</v>
      </c>
      <c r="H3253" t="s">
        <v>2209</v>
      </c>
      <c r="I3253" t="s">
        <v>2213</v>
      </c>
      <c r="J3253">
        <v>0</v>
      </c>
      <c r="K3253">
        <v>3</v>
      </c>
      <c r="L3253">
        <v>8359539.2496000007</v>
      </c>
      <c r="M3253">
        <v>5149797.5232000006</v>
      </c>
      <c r="N3253">
        <v>400940.81280000001</v>
      </c>
      <c r="O3253">
        <v>4</v>
      </c>
      <c r="P3253">
        <v>5</v>
      </c>
      <c r="Q3253" s="3">
        <v>5149797.5232000006</v>
      </c>
      <c r="R3253" t="s">
        <v>2218</v>
      </c>
      <c r="S3253" t="s">
        <v>2224</v>
      </c>
    </row>
    <row r="3254" spans="1:19" x14ac:dyDescent="0.35">
      <c r="A3254">
        <v>3253</v>
      </c>
      <c r="B3254" t="s">
        <v>320</v>
      </c>
      <c r="C3254" t="s">
        <v>312</v>
      </c>
      <c r="D3254" t="s">
        <v>163</v>
      </c>
      <c r="E3254" t="s">
        <v>70</v>
      </c>
      <c r="F3254">
        <v>91287</v>
      </c>
      <c r="G3254">
        <v>44</v>
      </c>
      <c r="H3254" t="s">
        <v>2209</v>
      </c>
      <c r="I3254" t="s">
        <v>2213</v>
      </c>
      <c r="J3254">
        <v>0</v>
      </c>
      <c r="K3254">
        <v>2</v>
      </c>
      <c r="L3254">
        <v>10825088.788799999</v>
      </c>
      <c r="M3254">
        <v>4692393.4464000007</v>
      </c>
      <c r="N3254">
        <v>1142924.5872</v>
      </c>
      <c r="O3254">
        <v>4</v>
      </c>
      <c r="P3254">
        <v>5</v>
      </c>
      <c r="Q3254" s="3">
        <v>4692393.4464000007</v>
      </c>
      <c r="R3254" t="s">
        <v>2220</v>
      </c>
      <c r="S3254" t="s">
        <v>2221</v>
      </c>
    </row>
    <row r="3255" spans="1:19" hidden="1" x14ac:dyDescent="0.35">
      <c r="A3255">
        <v>3254</v>
      </c>
      <c r="B3255" t="s">
        <v>2017</v>
      </c>
      <c r="C3255" t="s">
        <v>794</v>
      </c>
      <c r="D3255" t="s">
        <v>465</v>
      </c>
      <c r="E3255" t="s">
        <v>466</v>
      </c>
      <c r="F3255">
        <v>84223</v>
      </c>
      <c r="G3255">
        <v>44</v>
      </c>
      <c r="H3255" t="s">
        <v>2210</v>
      </c>
      <c r="I3255" t="s">
        <v>2212</v>
      </c>
      <c r="J3255">
        <v>0</v>
      </c>
      <c r="K3255">
        <v>3.714285714285714</v>
      </c>
      <c r="L3255">
        <v>1198679.284</v>
      </c>
      <c r="M3255">
        <v>594704.70400000014</v>
      </c>
      <c r="N3255">
        <v>24922.17200000001</v>
      </c>
      <c r="O3255">
        <v>4</v>
      </c>
      <c r="P3255">
        <v>2</v>
      </c>
      <c r="Q3255" s="3">
        <v>594704.70400000014</v>
      </c>
      <c r="R3255" t="s">
        <v>2225</v>
      </c>
      <c r="S3255" t="s">
        <v>2220</v>
      </c>
    </row>
    <row r="3256" spans="1:19" hidden="1" x14ac:dyDescent="0.35">
      <c r="A3256">
        <v>3255</v>
      </c>
      <c r="B3256" t="s">
        <v>205</v>
      </c>
      <c r="C3256" t="s">
        <v>1205</v>
      </c>
      <c r="D3256" t="s">
        <v>184</v>
      </c>
      <c r="E3256" t="s">
        <v>104</v>
      </c>
      <c r="F3256">
        <v>38386</v>
      </c>
      <c r="G3256">
        <v>44</v>
      </c>
      <c r="H3256" t="s">
        <v>2209</v>
      </c>
      <c r="I3256" t="s">
        <v>2212</v>
      </c>
      <c r="J3256">
        <v>0</v>
      </c>
      <c r="K3256">
        <v>2.875</v>
      </c>
      <c r="L3256">
        <v>4872310.6080000009</v>
      </c>
      <c r="M3256">
        <v>2900163.657600001</v>
      </c>
      <c r="N3256">
        <v>313282.67520000011</v>
      </c>
      <c r="O3256">
        <v>3</v>
      </c>
      <c r="P3256">
        <v>4</v>
      </c>
      <c r="Q3256" s="3">
        <v>313282.67520000006</v>
      </c>
      <c r="R3256" t="s">
        <v>2220</v>
      </c>
      <c r="S3256" t="s">
        <v>2223</v>
      </c>
    </row>
    <row r="3257" spans="1:19" hidden="1" x14ac:dyDescent="0.35">
      <c r="A3257">
        <v>3256</v>
      </c>
      <c r="B3257" t="s">
        <v>433</v>
      </c>
      <c r="C3257" t="s">
        <v>1475</v>
      </c>
      <c r="D3257" t="s">
        <v>281</v>
      </c>
      <c r="E3257" t="s">
        <v>282</v>
      </c>
      <c r="F3257">
        <v>60792</v>
      </c>
      <c r="G3257">
        <v>44</v>
      </c>
      <c r="H3257" t="s">
        <v>2210</v>
      </c>
      <c r="I3257" t="s">
        <v>2212</v>
      </c>
      <c r="J3257">
        <v>0</v>
      </c>
      <c r="K3257">
        <v>3.666666666666667</v>
      </c>
      <c r="L3257">
        <v>2333863.7519999999</v>
      </c>
      <c r="M3257">
        <v>1101120.504</v>
      </c>
      <c r="N3257">
        <v>95849.02800000002</v>
      </c>
      <c r="O3257">
        <v>3</v>
      </c>
      <c r="P3257">
        <v>2</v>
      </c>
      <c r="Q3257" s="3">
        <v>510776.46400000009</v>
      </c>
      <c r="R3257" t="s">
        <v>2218</v>
      </c>
      <c r="S3257" t="s">
        <v>2221</v>
      </c>
    </row>
    <row r="3258" spans="1:19" hidden="1" x14ac:dyDescent="0.35">
      <c r="A3258">
        <v>3257</v>
      </c>
      <c r="B3258" t="s">
        <v>1230</v>
      </c>
      <c r="C3258" t="s">
        <v>877</v>
      </c>
      <c r="D3258" t="s">
        <v>69</v>
      </c>
      <c r="E3258" t="s">
        <v>70</v>
      </c>
      <c r="F3258">
        <v>92836</v>
      </c>
      <c r="G3258">
        <v>44</v>
      </c>
      <c r="H3258" t="s">
        <v>2211</v>
      </c>
      <c r="I3258" t="s">
        <v>2212</v>
      </c>
      <c r="J3258">
        <v>0</v>
      </c>
      <c r="K3258">
        <v>3.625</v>
      </c>
      <c r="L3258">
        <v>4799926.3752000025</v>
      </c>
      <c r="M3258">
        <v>1841643.0648000001</v>
      </c>
      <c r="N3258">
        <v>179921.9664</v>
      </c>
      <c r="O3258">
        <v>3</v>
      </c>
      <c r="P3258">
        <v>1</v>
      </c>
      <c r="Q3258" s="3">
        <v>1672741.6992000004</v>
      </c>
      <c r="R3258" t="s">
        <v>2226</v>
      </c>
      <c r="S3258" t="s">
        <v>2221</v>
      </c>
    </row>
    <row r="3259" spans="1:19" hidden="1" x14ac:dyDescent="0.35">
      <c r="A3259">
        <v>3258</v>
      </c>
      <c r="B3259" t="s">
        <v>1265</v>
      </c>
      <c r="C3259" t="s">
        <v>2092</v>
      </c>
      <c r="D3259" t="s">
        <v>265</v>
      </c>
      <c r="E3259" t="s">
        <v>85</v>
      </c>
      <c r="F3259">
        <v>93013</v>
      </c>
      <c r="G3259">
        <v>44</v>
      </c>
      <c r="H3259" t="s">
        <v>2210</v>
      </c>
      <c r="I3259" t="s">
        <v>2212</v>
      </c>
      <c r="J3259">
        <v>0</v>
      </c>
      <c r="K3259">
        <v>4</v>
      </c>
      <c r="L3259">
        <v>2785184.2480000011</v>
      </c>
      <c r="M3259">
        <v>1451666.304</v>
      </c>
      <c r="N3259">
        <v>266912.8</v>
      </c>
      <c r="O3259">
        <v>4</v>
      </c>
      <c r="P3259">
        <v>5</v>
      </c>
      <c r="Q3259" s="3">
        <v>1451666.3040000002</v>
      </c>
      <c r="R3259" t="s">
        <v>2218</v>
      </c>
      <c r="S3259" t="s">
        <v>2220</v>
      </c>
    </row>
    <row r="3260" spans="1:19" hidden="1" x14ac:dyDescent="0.35">
      <c r="A3260">
        <v>3259</v>
      </c>
      <c r="B3260" t="s">
        <v>1913</v>
      </c>
      <c r="C3260" t="s">
        <v>1939</v>
      </c>
      <c r="D3260" t="s">
        <v>375</v>
      </c>
      <c r="E3260" t="s">
        <v>31</v>
      </c>
      <c r="F3260">
        <v>43831</v>
      </c>
      <c r="G3260">
        <v>44</v>
      </c>
      <c r="H3260" t="s">
        <v>2210</v>
      </c>
      <c r="I3260" t="s">
        <v>2212</v>
      </c>
      <c r="J3260">
        <v>0</v>
      </c>
      <c r="K3260">
        <v>3.714285714285714</v>
      </c>
      <c r="L3260">
        <v>2032210.884000001</v>
      </c>
      <c r="M3260">
        <v>1261865.088</v>
      </c>
      <c r="N3260">
        <v>48366.69200000001</v>
      </c>
      <c r="O3260">
        <v>4</v>
      </c>
      <c r="P3260">
        <v>2</v>
      </c>
      <c r="Q3260" s="3">
        <v>1261865.0880000005</v>
      </c>
      <c r="R3260" t="s">
        <v>2222</v>
      </c>
      <c r="S3260" t="s">
        <v>2220</v>
      </c>
    </row>
    <row r="3261" spans="1:19" hidden="1" x14ac:dyDescent="0.35">
      <c r="A3261">
        <v>3260</v>
      </c>
      <c r="B3261" t="s">
        <v>991</v>
      </c>
      <c r="C3261" t="s">
        <v>1624</v>
      </c>
      <c r="D3261" t="s">
        <v>988</v>
      </c>
      <c r="E3261" t="s">
        <v>111</v>
      </c>
      <c r="F3261">
        <v>38982</v>
      </c>
      <c r="G3261">
        <v>44</v>
      </c>
      <c r="H3261" t="s">
        <v>2214</v>
      </c>
      <c r="I3261" t="s">
        <v>2212</v>
      </c>
      <c r="J3261">
        <v>0</v>
      </c>
      <c r="K3261">
        <v>3</v>
      </c>
      <c r="L3261">
        <v>7724415.9520000014</v>
      </c>
      <c r="M3261">
        <v>2714017.1520000012</v>
      </c>
      <c r="N3261">
        <v>371942.29600000009</v>
      </c>
      <c r="O3261">
        <v>4</v>
      </c>
      <c r="P3261">
        <v>2</v>
      </c>
      <c r="Q3261" s="3">
        <v>2714017.1520000007</v>
      </c>
      <c r="R3261" t="s">
        <v>2218</v>
      </c>
      <c r="S3261" t="s">
        <v>2224</v>
      </c>
    </row>
    <row r="3262" spans="1:19" hidden="1" x14ac:dyDescent="0.35">
      <c r="A3262">
        <v>3261</v>
      </c>
      <c r="B3262" t="s">
        <v>1468</v>
      </c>
      <c r="C3262" t="s">
        <v>1205</v>
      </c>
      <c r="D3262" t="s">
        <v>358</v>
      </c>
      <c r="E3262" t="s">
        <v>104</v>
      </c>
      <c r="F3262">
        <v>55708</v>
      </c>
      <c r="G3262">
        <v>44</v>
      </c>
      <c r="H3262" t="s">
        <v>2209</v>
      </c>
      <c r="I3262" t="s">
        <v>2212</v>
      </c>
      <c r="J3262">
        <v>0</v>
      </c>
      <c r="K3262">
        <v>3</v>
      </c>
      <c r="L3262">
        <v>4473089.3856000006</v>
      </c>
      <c r="M3262">
        <v>1681262.352</v>
      </c>
      <c r="N3262">
        <v>315861.0048</v>
      </c>
      <c r="O3262">
        <v>3</v>
      </c>
      <c r="P3262">
        <v>2</v>
      </c>
      <c r="Q3262" s="3">
        <v>630730.21440000006</v>
      </c>
      <c r="R3262" t="s">
        <v>2222</v>
      </c>
      <c r="S3262" t="s">
        <v>2220</v>
      </c>
    </row>
    <row r="3263" spans="1:19" hidden="1" x14ac:dyDescent="0.35">
      <c r="A3263">
        <v>3262</v>
      </c>
      <c r="B3263" t="s">
        <v>1293</v>
      </c>
      <c r="C3263" t="s">
        <v>1199</v>
      </c>
      <c r="D3263" t="s">
        <v>593</v>
      </c>
      <c r="E3263" t="s">
        <v>63</v>
      </c>
      <c r="F3263">
        <v>92840</v>
      </c>
      <c r="G3263">
        <v>44</v>
      </c>
      <c r="H3263" t="s">
        <v>2209</v>
      </c>
      <c r="I3263" t="s">
        <v>2212</v>
      </c>
      <c r="J3263">
        <v>0</v>
      </c>
      <c r="K3263">
        <v>3.5</v>
      </c>
      <c r="L3263">
        <v>6670475.6448000008</v>
      </c>
      <c r="M3263">
        <v>3366103.4879999999</v>
      </c>
      <c r="N3263">
        <v>276610.85759999999</v>
      </c>
      <c r="O3263">
        <v>4</v>
      </c>
      <c r="P3263">
        <v>2</v>
      </c>
      <c r="Q3263" s="3">
        <v>3366103.4880000004</v>
      </c>
      <c r="R3263" t="s">
        <v>2225</v>
      </c>
      <c r="S3263" t="s">
        <v>2224</v>
      </c>
    </row>
    <row r="3264" spans="1:19" hidden="1" x14ac:dyDescent="0.35">
      <c r="A3264">
        <v>3263</v>
      </c>
      <c r="B3264" t="s">
        <v>469</v>
      </c>
      <c r="C3264" t="s">
        <v>357</v>
      </c>
      <c r="D3264" t="s">
        <v>146</v>
      </c>
      <c r="E3264" t="s">
        <v>147</v>
      </c>
      <c r="F3264">
        <v>27957</v>
      </c>
      <c r="G3264">
        <v>44</v>
      </c>
      <c r="H3264" t="s">
        <v>2214</v>
      </c>
      <c r="I3264" t="s">
        <v>2212</v>
      </c>
      <c r="J3264">
        <v>0</v>
      </c>
      <c r="K3264">
        <v>3.666666666666667</v>
      </c>
      <c r="L3264">
        <v>3245746.8560000011</v>
      </c>
      <c r="M3264">
        <v>1186152.8799999999</v>
      </c>
      <c r="N3264">
        <v>229299.13600000009</v>
      </c>
      <c r="O3264">
        <v>1</v>
      </c>
      <c r="P3264">
        <v>4</v>
      </c>
      <c r="Q3264" s="3">
        <v>229299.13600000006</v>
      </c>
      <c r="R3264" t="s">
        <v>2220</v>
      </c>
      <c r="S3264" t="s">
        <v>2223</v>
      </c>
    </row>
    <row r="3265" spans="1:19" hidden="1" x14ac:dyDescent="0.35">
      <c r="A3265">
        <v>3264</v>
      </c>
      <c r="B3265" t="s">
        <v>821</v>
      </c>
      <c r="C3265" t="s">
        <v>1442</v>
      </c>
      <c r="D3265" t="s">
        <v>139</v>
      </c>
      <c r="E3265" t="s">
        <v>104</v>
      </c>
      <c r="F3265">
        <v>40847</v>
      </c>
      <c r="G3265">
        <v>44</v>
      </c>
      <c r="H3265" t="s">
        <v>2209</v>
      </c>
      <c r="I3265" t="s">
        <v>2212</v>
      </c>
      <c r="J3265">
        <v>0</v>
      </c>
      <c r="K3265">
        <v>2.5714285714285721</v>
      </c>
      <c r="L3265">
        <v>7900526.5152000012</v>
      </c>
      <c r="M3265">
        <v>3986595.9936000011</v>
      </c>
      <c r="N3265">
        <v>2264.0639999999999</v>
      </c>
      <c r="O3265">
        <v>4</v>
      </c>
      <c r="P3265">
        <v>1</v>
      </c>
      <c r="Q3265" s="3">
        <v>3986595.9936000006</v>
      </c>
      <c r="R3265" t="s">
        <v>2225</v>
      </c>
      <c r="S3265" t="s">
        <v>2223</v>
      </c>
    </row>
    <row r="3266" spans="1:19" hidden="1" x14ac:dyDescent="0.35">
      <c r="A3266">
        <v>3265</v>
      </c>
      <c r="B3266" t="s">
        <v>905</v>
      </c>
      <c r="C3266" t="s">
        <v>1863</v>
      </c>
      <c r="D3266" t="s">
        <v>262</v>
      </c>
      <c r="E3266" t="s">
        <v>63</v>
      </c>
      <c r="F3266">
        <v>31225</v>
      </c>
      <c r="G3266">
        <v>44</v>
      </c>
      <c r="H3266" t="s">
        <v>2211</v>
      </c>
      <c r="I3266" t="s">
        <v>2212</v>
      </c>
      <c r="J3266">
        <v>0</v>
      </c>
      <c r="K3266">
        <v>4</v>
      </c>
      <c r="L3266">
        <v>6280339.982400001</v>
      </c>
      <c r="M3266">
        <v>2310573.0384</v>
      </c>
      <c r="N3266">
        <v>521395.22160000011</v>
      </c>
      <c r="O3266">
        <v>3</v>
      </c>
      <c r="P3266">
        <v>2</v>
      </c>
      <c r="Q3266" s="3">
        <v>2009660.0832000005</v>
      </c>
      <c r="R3266" t="s">
        <v>2226</v>
      </c>
      <c r="S3266" t="s">
        <v>2224</v>
      </c>
    </row>
    <row r="3267" spans="1:19" hidden="1" x14ac:dyDescent="0.35">
      <c r="A3267">
        <v>3266</v>
      </c>
      <c r="B3267" t="s">
        <v>704</v>
      </c>
      <c r="C3267" t="s">
        <v>197</v>
      </c>
      <c r="D3267" t="s">
        <v>139</v>
      </c>
      <c r="E3267" t="s">
        <v>104</v>
      </c>
      <c r="F3267">
        <v>14995</v>
      </c>
      <c r="G3267">
        <v>44</v>
      </c>
      <c r="H3267" t="s">
        <v>2209</v>
      </c>
      <c r="I3267" t="s">
        <v>2212</v>
      </c>
      <c r="J3267">
        <v>0</v>
      </c>
      <c r="K3267">
        <v>3</v>
      </c>
      <c r="L3267">
        <v>8029713.8592000008</v>
      </c>
      <c r="M3267">
        <v>3896909.913600001</v>
      </c>
      <c r="N3267">
        <v>14319.148800000001</v>
      </c>
      <c r="O3267">
        <v>4</v>
      </c>
      <c r="P3267">
        <v>1</v>
      </c>
      <c r="Q3267" s="3">
        <v>3896909.9136000006</v>
      </c>
      <c r="R3267" t="s">
        <v>2226</v>
      </c>
      <c r="S3267" t="s">
        <v>2221</v>
      </c>
    </row>
    <row r="3268" spans="1:19" hidden="1" x14ac:dyDescent="0.35">
      <c r="A3268">
        <v>3267</v>
      </c>
      <c r="B3268" t="s">
        <v>1844</v>
      </c>
      <c r="C3268" t="s">
        <v>553</v>
      </c>
      <c r="D3268" t="s">
        <v>505</v>
      </c>
      <c r="E3268" t="s">
        <v>282</v>
      </c>
      <c r="F3268">
        <v>29343</v>
      </c>
      <c r="G3268">
        <v>44</v>
      </c>
      <c r="H3268" t="s">
        <v>2210</v>
      </c>
      <c r="I3268" t="s">
        <v>2212</v>
      </c>
      <c r="J3268">
        <v>0</v>
      </c>
      <c r="K3268">
        <v>3.8571428571428572</v>
      </c>
      <c r="L3268">
        <v>1942007.496</v>
      </c>
      <c r="M3268">
        <v>1453454.9920000001</v>
      </c>
      <c r="N3268">
        <v>2247.52</v>
      </c>
      <c r="O3268">
        <v>4</v>
      </c>
      <c r="P3268">
        <v>1</v>
      </c>
      <c r="Q3268" s="3">
        <v>1453454.9920000003</v>
      </c>
      <c r="R3268" t="s">
        <v>2218</v>
      </c>
      <c r="S3268" t="s">
        <v>2221</v>
      </c>
    </row>
    <row r="3269" spans="1:19" hidden="1" x14ac:dyDescent="0.35">
      <c r="A3269">
        <v>3268</v>
      </c>
      <c r="B3269" t="s">
        <v>232</v>
      </c>
      <c r="C3269" t="s">
        <v>1588</v>
      </c>
      <c r="D3269" t="s">
        <v>184</v>
      </c>
      <c r="E3269" t="s">
        <v>104</v>
      </c>
      <c r="F3269">
        <v>82929</v>
      </c>
      <c r="G3269">
        <v>44</v>
      </c>
      <c r="H3269" t="s">
        <v>2209</v>
      </c>
      <c r="I3269" t="s">
        <v>2212</v>
      </c>
      <c r="J3269">
        <v>0</v>
      </c>
      <c r="K3269">
        <v>2.285714285714286</v>
      </c>
      <c r="L3269">
        <v>4017425.8080000002</v>
      </c>
      <c r="M3269">
        <v>1351195.0848000001</v>
      </c>
      <c r="N3269">
        <v>132691.04639999999</v>
      </c>
      <c r="O3269">
        <v>3</v>
      </c>
      <c r="P3269">
        <v>4</v>
      </c>
      <c r="Q3269" s="3">
        <v>132691.04640000002</v>
      </c>
      <c r="R3269" t="s">
        <v>2220</v>
      </c>
      <c r="S3269" t="s">
        <v>2224</v>
      </c>
    </row>
    <row r="3270" spans="1:19" hidden="1" x14ac:dyDescent="0.35">
      <c r="A3270">
        <v>3269</v>
      </c>
      <c r="B3270" t="s">
        <v>743</v>
      </c>
      <c r="C3270" t="s">
        <v>320</v>
      </c>
      <c r="D3270" t="s">
        <v>761</v>
      </c>
      <c r="E3270" t="s">
        <v>215</v>
      </c>
      <c r="F3270">
        <v>86297</v>
      </c>
      <c r="G3270">
        <v>44</v>
      </c>
      <c r="H3270" t="s">
        <v>2211</v>
      </c>
      <c r="I3270" t="s">
        <v>2212</v>
      </c>
      <c r="J3270">
        <v>0</v>
      </c>
      <c r="K3270">
        <v>3.4285714285714279</v>
      </c>
      <c r="L3270">
        <v>5395391.4168000007</v>
      </c>
      <c r="M3270">
        <v>1981970.5752000001</v>
      </c>
      <c r="N3270">
        <v>201146.77439999999</v>
      </c>
      <c r="O3270">
        <v>3</v>
      </c>
      <c r="P3270">
        <v>2</v>
      </c>
      <c r="Q3270" s="3">
        <v>1815130.6272000002</v>
      </c>
      <c r="R3270" t="s">
        <v>2222</v>
      </c>
      <c r="S3270" t="s">
        <v>2219</v>
      </c>
    </row>
    <row r="3271" spans="1:19" hidden="1" x14ac:dyDescent="0.35">
      <c r="A3271">
        <v>3270</v>
      </c>
      <c r="B3271" t="s">
        <v>849</v>
      </c>
      <c r="C3271" t="s">
        <v>2093</v>
      </c>
      <c r="D3271" t="s">
        <v>231</v>
      </c>
      <c r="E3271" t="s">
        <v>74</v>
      </c>
      <c r="F3271">
        <v>44648</v>
      </c>
      <c r="G3271">
        <v>44</v>
      </c>
      <c r="H3271" t="s">
        <v>2211</v>
      </c>
      <c r="I3271" t="s">
        <v>2212</v>
      </c>
      <c r="J3271">
        <v>0</v>
      </c>
      <c r="K3271">
        <v>4.166666666666667</v>
      </c>
      <c r="L3271">
        <v>3309435.6768</v>
      </c>
      <c r="M3271">
        <v>1924368.3360000011</v>
      </c>
      <c r="N3271">
        <v>31676.198400000001</v>
      </c>
      <c r="O3271">
        <v>4</v>
      </c>
      <c r="P3271">
        <v>1</v>
      </c>
      <c r="Q3271" s="3">
        <v>1924368.3360000006</v>
      </c>
      <c r="R3271" t="s">
        <v>2222</v>
      </c>
      <c r="S3271" t="s">
        <v>2219</v>
      </c>
    </row>
    <row r="3272" spans="1:19" hidden="1" x14ac:dyDescent="0.35">
      <c r="A3272">
        <v>3271</v>
      </c>
      <c r="B3272" t="s">
        <v>596</v>
      </c>
      <c r="C3272" t="s">
        <v>1773</v>
      </c>
      <c r="D3272" t="s">
        <v>505</v>
      </c>
      <c r="E3272" t="s">
        <v>282</v>
      </c>
      <c r="F3272">
        <v>33704</v>
      </c>
      <c r="G3272">
        <v>44</v>
      </c>
      <c r="H3272" t="s">
        <v>2210</v>
      </c>
      <c r="I3272" t="s">
        <v>2212</v>
      </c>
      <c r="J3272">
        <v>0</v>
      </c>
      <c r="K3272">
        <v>4.666666666666667</v>
      </c>
      <c r="L3272">
        <v>1546672.9080000001</v>
      </c>
      <c r="M3272">
        <v>782274.10800000001</v>
      </c>
      <c r="N3272">
        <v>98376.564000000013</v>
      </c>
      <c r="O3272">
        <v>3</v>
      </c>
      <c r="P3272">
        <v>5</v>
      </c>
      <c r="Q3272" s="3">
        <v>358823.52</v>
      </c>
      <c r="R3272" t="s">
        <v>2222</v>
      </c>
      <c r="S3272" t="s">
        <v>2221</v>
      </c>
    </row>
    <row r="3273" spans="1:19" hidden="1" x14ac:dyDescent="0.35">
      <c r="A3273">
        <v>3272</v>
      </c>
      <c r="B3273" t="s">
        <v>2094</v>
      </c>
      <c r="C3273" t="s">
        <v>170</v>
      </c>
      <c r="D3273" t="s">
        <v>260</v>
      </c>
      <c r="E3273" t="s">
        <v>63</v>
      </c>
      <c r="F3273">
        <v>63526</v>
      </c>
      <c r="G3273">
        <v>44</v>
      </c>
      <c r="H3273" t="s">
        <v>2209</v>
      </c>
      <c r="I3273" t="s">
        <v>2212</v>
      </c>
      <c r="J3273">
        <v>1</v>
      </c>
      <c r="K3273">
        <v>2.875</v>
      </c>
      <c r="L3273">
        <v>2334618.5279999999</v>
      </c>
      <c r="M3273">
        <v>1145855.8848000001</v>
      </c>
      <c r="N3273">
        <v>83681.558400000024</v>
      </c>
      <c r="O3273">
        <v>1</v>
      </c>
      <c r="P3273">
        <v>2</v>
      </c>
      <c r="Q3273" s="3">
        <v>335558.36160000006</v>
      </c>
      <c r="R3273" t="s">
        <v>2225</v>
      </c>
      <c r="S3273" t="s">
        <v>2224</v>
      </c>
    </row>
    <row r="3274" spans="1:19" hidden="1" x14ac:dyDescent="0.35">
      <c r="A3274">
        <v>3273</v>
      </c>
      <c r="B3274" t="s">
        <v>342</v>
      </c>
      <c r="C3274" t="s">
        <v>1488</v>
      </c>
      <c r="D3274" t="s">
        <v>1070</v>
      </c>
      <c r="E3274" t="s">
        <v>100</v>
      </c>
      <c r="F3274">
        <v>11357</v>
      </c>
      <c r="G3274">
        <v>44</v>
      </c>
      <c r="H3274" t="s">
        <v>2211</v>
      </c>
      <c r="I3274" t="s">
        <v>2212</v>
      </c>
      <c r="J3274">
        <v>1</v>
      </c>
      <c r="K3274">
        <v>4.1428571428571432</v>
      </c>
      <c r="L3274">
        <v>3348341.2512000012</v>
      </c>
      <c r="M3274">
        <v>739287.4896000002</v>
      </c>
      <c r="N3274">
        <v>545875.70400000003</v>
      </c>
      <c r="O3274">
        <v>1</v>
      </c>
      <c r="P3274">
        <v>5</v>
      </c>
      <c r="Q3274" s="3">
        <v>725727.02400000009</v>
      </c>
      <c r="R3274" t="s">
        <v>2220</v>
      </c>
      <c r="S3274" t="s">
        <v>2219</v>
      </c>
    </row>
    <row r="3275" spans="1:19" hidden="1" x14ac:dyDescent="0.35">
      <c r="A3275">
        <v>3274</v>
      </c>
      <c r="B3275" t="s">
        <v>1676</v>
      </c>
      <c r="C3275" t="s">
        <v>1333</v>
      </c>
      <c r="D3275" t="s">
        <v>262</v>
      </c>
      <c r="E3275" t="s">
        <v>63</v>
      </c>
      <c r="F3275">
        <v>82461</v>
      </c>
      <c r="G3275">
        <v>44</v>
      </c>
      <c r="H3275" t="s">
        <v>2209</v>
      </c>
      <c r="I3275" t="s">
        <v>2212</v>
      </c>
      <c r="J3275">
        <v>1</v>
      </c>
      <c r="K3275">
        <v>2.666666666666667</v>
      </c>
      <c r="L3275">
        <v>7137698.3040000014</v>
      </c>
      <c r="M3275">
        <v>2624597.6063999999</v>
      </c>
      <c r="N3275">
        <v>271164.43199999997</v>
      </c>
      <c r="O3275">
        <v>4</v>
      </c>
      <c r="P3275">
        <v>2</v>
      </c>
      <c r="Q3275" s="3">
        <v>2624597.6064000004</v>
      </c>
      <c r="R3275" t="s">
        <v>2218</v>
      </c>
      <c r="S3275" t="s">
        <v>2220</v>
      </c>
    </row>
    <row r="3276" spans="1:19" hidden="1" x14ac:dyDescent="0.35">
      <c r="A3276">
        <v>3275</v>
      </c>
      <c r="B3276" t="s">
        <v>1951</v>
      </c>
      <c r="C3276" t="s">
        <v>203</v>
      </c>
      <c r="D3276" t="s">
        <v>358</v>
      </c>
      <c r="E3276" t="s">
        <v>104</v>
      </c>
      <c r="F3276">
        <v>73743</v>
      </c>
      <c r="G3276">
        <v>44</v>
      </c>
      <c r="H3276" t="s">
        <v>2210</v>
      </c>
      <c r="I3276" t="s">
        <v>2212</v>
      </c>
      <c r="J3276">
        <v>1</v>
      </c>
      <c r="K3276">
        <v>3.4285714285714279</v>
      </c>
      <c r="L3276">
        <v>2679285.9279999998</v>
      </c>
      <c r="M3276">
        <v>1414664.5919999999</v>
      </c>
      <c r="N3276">
        <v>13598.64</v>
      </c>
      <c r="O3276">
        <v>4</v>
      </c>
      <c r="P3276">
        <v>2</v>
      </c>
      <c r="Q3276" s="3">
        <v>1414664.5920000002</v>
      </c>
      <c r="R3276" t="s">
        <v>2222</v>
      </c>
      <c r="S3276" t="s">
        <v>2219</v>
      </c>
    </row>
    <row r="3277" spans="1:19" hidden="1" x14ac:dyDescent="0.35">
      <c r="A3277">
        <v>3276</v>
      </c>
      <c r="B3277" t="s">
        <v>603</v>
      </c>
      <c r="C3277" t="s">
        <v>1697</v>
      </c>
      <c r="D3277" t="s">
        <v>262</v>
      </c>
      <c r="E3277" t="s">
        <v>63</v>
      </c>
      <c r="F3277">
        <v>95129</v>
      </c>
      <c r="G3277">
        <v>44</v>
      </c>
      <c r="H3277" t="s">
        <v>2210</v>
      </c>
      <c r="I3277" t="s">
        <v>2212</v>
      </c>
      <c r="J3277">
        <v>1</v>
      </c>
      <c r="K3277">
        <v>3</v>
      </c>
      <c r="L3277">
        <v>3511282.5</v>
      </c>
      <c r="M3277">
        <v>1482299.28</v>
      </c>
      <c r="N3277">
        <v>343120.27200000011</v>
      </c>
      <c r="O3277">
        <v>4</v>
      </c>
      <c r="P3277">
        <v>1</v>
      </c>
      <c r="Q3277" s="3">
        <v>1482299.2800000003</v>
      </c>
      <c r="R3277" t="s">
        <v>2225</v>
      </c>
      <c r="S3277" t="s">
        <v>2219</v>
      </c>
    </row>
    <row r="3278" spans="1:19" hidden="1" x14ac:dyDescent="0.35">
      <c r="A3278">
        <v>3277</v>
      </c>
      <c r="B3278" t="s">
        <v>1772</v>
      </c>
      <c r="C3278" t="s">
        <v>162</v>
      </c>
      <c r="D3278" t="s">
        <v>538</v>
      </c>
      <c r="E3278" t="s">
        <v>81</v>
      </c>
      <c r="F3278">
        <v>48855</v>
      </c>
      <c r="G3278">
        <v>44</v>
      </c>
      <c r="H3278" t="s">
        <v>2210</v>
      </c>
      <c r="I3278" t="s">
        <v>2212</v>
      </c>
      <c r="J3278">
        <v>1</v>
      </c>
      <c r="K3278">
        <v>3.5714285714285721</v>
      </c>
      <c r="L3278">
        <v>2941279.66</v>
      </c>
      <c r="M3278">
        <v>1553941.84</v>
      </c>
      <c r="N3278">
        <v>6272.9040000000014</v>
      </c>
      <c r="O3278">
        <v>4</v>
      </c>
      <c r="P3278">
        <v>2</v>
      </c>
      <c r="Q3278" s="3">
        <v>1553941.84</v>
      </c>
      <c r="R3278" t="s">
        <v>2218</v>
      </c>
      <c r="S3278" t="s">
        <v>2221</v>
      </c>
    </row>
    <row r="3279" spans="1:19" hidden="1" x14ac:dyDescent="0.35">
      <c r="A3279">
        <v>3278</v>
      </c>
      <c r="B3279" t="s">
        <v>728</v>
      </c>
      <c r="C3279" t="s">
        <v>2095</v>
      </c>
      <c r="D3279" t="s">
        <v>358</v>
      </c>
      <c r="E3279" t="s">
        <v>104</v>
      </c>
      <c r="F3279">
        <v>52463</v>
      </c>
      <c r="G3279">
        <v>44</v>
      </c>
      <c r="H3279" t="s">
        <v>2209</v>
      </c>
      <c r="I3279" t="s">
        <v>2212</v>
      </c>
      <c r="J3279">
        <v>1</v>
      </c>
      <c r="K3279">
        <v>2.4285714285714279</v>
      </c>
      <c r="L3279">
        <v>6877178.5632000016</v>
      </c>
      <c r="M3279">
        <v>2299624.1664</v>
      </c>
      <c r="N3279">
        <v>787472.29440000013</v>
      </c>
      <c r="O3279">
        <v>4</v>
      </c>
      <c r="P3279">
        <v>5</v>
      </c>
      <c r="Q3279" s="3">
        <v>2299624.1664000005</v>
      </c>
      <c r="R3279" t="s">
        <v>2218</v>
      </c>
      <c r="S3279" t="s">
        <v>2220</v>
      </c>
    </row>
    <row r="3280" spans="1:19" hidden="1" x14ac:dyDescent="0.35">
      <c r="A3280">
        <v>3279</v>
      </c>
      <c r="B3280" t="s">
        <v>959</v>
      </c>
      <c r="C3280" t="s">
        <v>1205</v>
      </c>
      <c r="D3280" t="s">
        <v>1958</v>
      </c>
      <c r="E3280" t="s">
        <v>314</v>
      </c>
      <c r="F3280">
        <v>99844</v>
      </c>
      <c r="G3280">
        <v>44</v>
      </c>
      <c r="H3280" t="s">
        <v>2210</v>
      </c>
      <c r="I3280" t="s">
        <v>2212</v>
      </c>
      <c r="J3280">
        <v>1</v>
      </c>
      <c r="K3280">
        <v>3.5</v>
      </c>
      <c r="L3280">
        <v>2215748.8319999999</v>
      </c>
      <c r="M3280">
        <v>1125959.1200000001</v>
      </c>
      <c r="N3280">
        <v>36341.448000000011</v>
      </c>
      <c r="O3280">
        <v>4</v>
      </c>
      <c r="P3280">
        <v>1</v>
      </c>
      <c r="Q3280" s="3">
        <v>1125959.1200000001</v>
      </c>
      <c r="R3280" t="s">
        <v>2226</v>
      </c>
      <c r="S3280" t="s">
        <v>2223</v>
      </c>
    </row>
    <row r="3281" spans="1:19" hidden="1" x14ac:dyDescent="0.35">
      <c r="A3281">
        <v>3280</v>
      </c>
      <c r="B3281" t="s">
        <v>639</v>
      </c>
      <c r="C3281" t="s">
        <v>2021</v>
      </c>
      <c r="D3281" t="s">
        <v>898</v>
      </c>
      <c r="E3281" t="s">
        <v>249</v>
      </c>
      <c r="F3281">
        <v>85231</v>
      </c>
      <c r="G3281">
        <v>44</v>
      </c>
      <c r="H3281" t="s">
        <v>2209</v>
      </c>
      <c r="I3281" t="s">
        <v>2212</v>
      </c>
      <c r="J3281">
        <v>1</v>
      </c>
      <c r="K3281">
        <v>3.4285714285714279</v>
      </c>
      <c r="L3281">
        <v>5778737.5008000014</v>
      </c>
      <c r="M3281">
        <v>1859446.1952</v>
      </c>
      <c r="N3281">
        <v>262235.21279999998</v>
      </c>
      <c r="O3281">
        <v>3</v>
      </c>
      <c r="P3281">
        <v>5</v>
      </c>
      <c r="Q3281" s="3">
        <v>1768340.8512000004</v>
      </c>
      <c r="R3281" t="s">
        <v>2225</v>
      </c>
      <c r="S3281" t="s">
        <v>2223</v>
      </c>
    </row>
    <row r="3282" spans="1:19" hidden="1" x14ac:dyDescent="0.35">
      <c r="A3282">
        <v>3281</v>
      </c>
      <c r="B3282" t="s">
        <v>311</v>
      </c>
      <c r="C3282" t="s">
        <v>1788</v>
      </c>
      <c r="D3282" t="s">
        <v>383</v>
      </c>
      <c r="E3282" t="s">
        <v>31</v>
      </c>
      <c r="F3282">
        <v>82114</v>
      </c>
      <c r="G3282">
        <v>44</v>
      </c>
      <c r="H3282" t="s">
        <v>2211</v>
      </c>
      <c r="I3282" t="s">
        <v>2214</v>
      </c>
      <c r="J3282">
        <v>1</v>
      </c>
      <c r="K3282">
        <v>3.1428571428571428</v>
      </c>
      <c r="L3282">
        <v>2140166.6549999998</v>
      </c>
      <c r="M3282">
        <v>1022202.522</v>
      </c>
      <c r="N3282">
        <v>6426.2880000000014</v>
      </c>
      <c r="O3282">
        <v>1</v>
      </c>
      <c r="P3282">
        <v>5</v>
      </c>
      <c r="Q3282" s="3">
        <v>436015.80000000005</v>
      </c>
      <c r="R3282" t="s">
        <v>2220</v>
      </c>
      <c r="S3282" t="s">
        <v>2223</v>
      </c>
    </row>
    <row r="3283" spans="1:19" hidden="1" x14ac:dyDescent="0.35">
      <c r="A3283">
        <v>3282</v>
      </c>
      <c r="B3283" t="s">
        <v>1732</v>
      </c>
      <c r="C3283" t="s">
        <v>1779</v>
      </c>
      <c r="D3283" t="s">
        <v>18</v>
      </c>
      <c r="E3283" t="s">
        <v>19</v>
      </c>
      <c r="F3283">
        <v>23313</v>
      </c>
      <c r="G3283">
        <v>44</v>
      </c>
      <c r="H3283" t="s">
        <v>2211</v>
      </c>
      <c r="I3283" t="s">
        <v>2214</v>
      </c>
      <c r="J3283">
        <v>1</v>
      </c>
      <c r="K3283">
        <v>3.4285714285714279</v>
      </c>
      <c r="L3283">
        <v>4532289.3000000007</v>
      </c>
      <c r="M3283">
        <v>1752483.15</v>
      </c>
      <c r="N3283">
        <v>308934.64799999999</v>
      </c>
      <c r="O3283">
        <v>1</v>
      </c>
      <c r="P3283">
        <v>4</v>
      </c>
      <c r="Q3283" s="3">
        <v>308934.64800000004</v>
      </c>
      <c r="R3283" t="s">
        <v>2226</v>
      </c>
      <c r="S3283" t="s">
        <v>2220</v>
      </c>
    </row>
    <row r="3284" spans="1:19" hidden="1" x14ac:dyDescent="0.35">
      <c r="A3284">
        <v>3283</v>
      </c>
      <c r="B3284" t="s">
        <v>998</v>
      </c>
      <c r="C3284" t="s">
        <v>1119</v>
      </c>
      <c r="D3284" t="s">
        <v>149</v>
      </c>
      <c r="E3284" t="s">
        <v>50</v>
      </c>
      <c r="F3284">
        <v>17796</v>
      </c>
      <c r="G3284">
        <v>44</v>
      </c>
      <c r="H3284" t="s">
        <v>2211</v>
      </c>
      <c r="I3284" t="s">
        <v>2214</v>
      </c>
      <c r="J3284">
        <v>1</v>
      </c>
      <c r="K3284">
        <v>2.4</v>
      </c>
      <c r="L3284">
        <v>5434248.1050000004</v>
      </c>
      <c r="M3284">
        <v>2481294.8160000001</v>
      </c>
      <c r="N3284">
        <v>228074.22</v>
      </c>
      <c r="O3284">
        <v>4</v>
      </c>
      <c r="P3284">
        <v>1</v>
      </c>
      <c r="Q3284" s="3">
        <v>2481294.8160000001</v>
      </c>
      <c r="R3284" t="s">
        <v>2225</v>
      </c>
      <c r="S3284" t="s">
        <v>2221</v>
      </c>
    </row>
    <row r="3285" spans="1:19" hidden="1" x14ac:dyDescent="0.35">
      <c r="A3285">
        <v>3284</v>
      </c>
      <c r="B3285" t="s">
        <v>1885</v>
      </c>
      <c r="C3285" t="s">
        <v>102</v>
      </c>
      <c r="D3285" t="s">
        <v>421</v>
      </c>
      <c r="E3285" t="s">
        <v>70</v>
      </c>
      <c r="F3285">
        <v>94688</v>
      </c>
      <c r="G3285">
        <v>44</v>
      </c>
      <c r="H3285" t="s">
        <v>2209</v>
      </c>
      <c r="I3285" t="s">
        <v>2212</v>
      </c>
      <c r="J3285">
        <v>0</v>
      </c>
      <c r="K3285">
        <v>2.1428571428571428</v>
      </c>
      <c r="L3285">
        <v>5342925.667200001</v>
      </c>
      <c r="M3285">
        <v>2407018.521600001</v>
      </c>
      <c r="N3285">
        <v>208912.80960000001</v>
      </c>
      <c r="O3285">
        <v>4</v>
      </c>
      <c r="P3285">
        <v>2</v>
      </c>
      <c r="Q3285" s="3">
        <v>2407018.5216000006</v>
      </c>
      <c r="R3285" t="s">
        <v>2218</v>
      </c>
      <c r="S3285" t="s">
        <v>2221</v>
      </c>
    </row>
    <row r="3286" spans="1:19" hidden="1" x14ac:dyDescent="0.35">
      <c r="A3286">
        <v>3285</v>
      </c>
      <c r="B3286" t="s">
        <v>128</v>
      </c>
      <c r="C3286" t="s">
        <v>420</v>
      </c>
      <c r="D3286" t="s">
        <v>146</v>
      </c>
      <c r="E3286" t="s">
        <v>147</v>
      </c>
      <c r="F3286">
        <v>13732</v>
      </c>
      <c r="G3286">
        <v>44</v>
      </c>
      <c r="H3286" t="s">
        <v>2209</v>
      </c>
      <c r="I3286" t="s">
        <v>2212</v>
      </c>
      <c r="J3286">
        <v>0</v>
      </c>
      <c r="K3286">
        <v>2.714285714285714</v>
      </c>
      <c r="L3286">
        <v>4118733.4848000002</v>
      </c>
      <c r="M3286">
        <v>2421542.5343999998</v>
      </c>
      <c r="N3286">
        <v>236419.70879999999</v>
      </c>
      <c r="O3286">
        <v>3</v>
      </c>
      <c r="P3286">
        <v>5</v>
      </c>
      <c r="Q3286" s="3">
        <v>284689.152</v>
      </c>
      <c r="R3286" t="s">
        <v>2218</v>
      </c>
      <c r="S3286" t="s">
        <v>2224</v>
      </c>
    </row>
    <row r="3287" spans="1:19" hidden="1" x14ac:dyDescent="0.35">
      <c r="A3287">
        <v>3286</v>
      </c>
      <c r="B3287" t="s">
        <v>1242</v>
      </c>
      <c r="C3287" t="s">
        <v>1332</v>
      </c>
      <c r="D3287" t="s">
        <v>139</v>
      </c>
      <c r="E3287" t="s">
        <v>104</v>
      </c>
      <c r="F3287">
        <v>29464</v>
      </c>
      <c r="G3287">
        <v>44</v>
      </c>
      <c r="H3287" t="s">
        <v>2209</v>
      </c>
      <c r="I3287" t="s">
        <v>2212</v>
      </c>
      <c r="J3287">
        <v>0</v>
      </c>
      <c r="K3287">
        <v>2.5</v>
      </c>
      <c r="L3287">
        <v>8008757.0112000015</v>
      </c>
      <c r="M3287">
        <v>4077381.580800001</v>
      </c>
      <c r="N3287">
        <v>644929.82400000002</v>
      </c>
      <c r="O3287">
        <v>4</v>
      </c>
      <c r="P3287">
        <v>2</v>
      </c>
      <c r="Q3287" s="3">
        <v>4077381.5808000006</v>
      </c>
      <c r="R3287" t="s">
        <v>2218</v>
      </c>
      <c r="S3287" t="s">
        <v>2224</v>
      </c>
    </row>
    <row r="3288" spans="1:19" hidden="1" x14ac:dyDescent="0.35">
      <c r="A3288">
        <v>3287</v>
      </c>
      <c r="B3288" t="s">
        <v>2004</v>
      </c>
      <c r="C3288" t="s">
        <v>1094</v>
      </c>
      <c r="D3288" t="s">
        <v>497</v>
      </c>
      <c r="E3288" t="s">
        <v>111</v>
      </c>
      <c r="F3288">
        <v>16018</v>
      </c>
      <c r="G3288">
        <v>44</v>
      </c>
      <c r="H3288" t="s">
        <v>2209</v>
      </c>
      <c r="I3288" t="s">
        <v>2212</v>
      </c>
      <c r="J3288">
        <v>0</v>
      </c>
      <c r="K3288">
        <v>2.285714285714286</v>
      </c>
      <c r="L3288">
        <v>4195638.4800000004</v>
      </c>
      <c r="M3288">
        <v>1502596.0223999999</v>
      </c>
      <c r="N3288">
        <v>124886.3616</v>
      </c>
      <c r="O3288">
        <v>3</v>
      </c>
      <c r="P3288">
        <v>1</v>
      </c>
      <c r="Q3288" s="3">
        <v>1226977.8048000003</v>
      </c>
      <c r="R3288" t="s">
        <v>2226</v>
      </c>
      <c r="S3288" t="s">
        <v>2223</v>
      </c>
    </row>
    <row r="3289" spans="1:19" x14ac:dyDescent="0.35">
      <c r="A3289">
        <v>3288</v>
      </c>
      <c r="B3289" t="s">
        <v>883</v>
      </c>
      <c r="C3289" t="s">
        <v>514</v>
      </c>
      <c r="D3289" t="s">
        <v>69</v>
      </c>
      <c r="E3289" t="s">
        <v>70</v>
      </c>
      <c r="F3289">
        <v>94985</v>
      </c>
      <c r="G3289">
        <v>44</v>
      </c>
      <c r="H3289" t="s">
        <v>2209</v>
      </c>
      <c r="I3289" t="s">
        <v>2213</v>
      </c>
      <c r="J3289">
        <v>0</v>
      </c>
      <c r="K3289">
        <v>2.285714285714286</v>
      </c>
      <c r="L3289">
        <v>7207888.7231999999</v>
      </c>
      <c r="M3289">
        <v>1945908.5183999999</v>
      </c>
      <c r="N3289">
        <v>557479.92960000003</v>
      </c>
      <c r="O3289">
        <v>1</v>
      </c>
      <c r="P3289">
        <v>4</v>
      </c>
      <c r="Q3289" s="3">
        <v>557479.92960000003</v>
      </c>
      <c r="R3289" t="s">
        <v>2226</v>
      </c>
      <c r="S3289" t="s">
        <v>2224</v>
      </c>
    </row>
    <row r="3290" spans="1:19" x14ac:dyDescent="0.35">
      <c r="A3290">
        <v>3289</v>
      </c>
      <c r="B3290" t="s">
        <v>659</v>
      </c>
      <c r="C3290" t="s">
        <v>1460</v>
      </c>
      <c r="D3290" t="s">
        <v>607</v>
      </c>
      <c r="E3290" t="s">
        <v>39</v>
      </c>
      <c r="F3290">
        <v>13277</v>
      </c>
      <c r="G3290">
        <v>44</v>
      </c>
      <c r="H3290" t="s">
        <v>2214</v>
      </c>
      <c r="I3290" t="s">
        <v>2213</v>
      </c>
      <c r="J3290">
        <v>0</v>
      </c>
      <c r="K3290">
        <v>3.333333333333333</v>
      </c>
      <c r="L3290">
        <v>4643530.5839999998</v>
      </c>
      <c r="M3290">
        <v>2189338.7999999998</v>
      </c>
      <c r="N3290">
        <v>29898.132000000009</v>
      </c>
      <c r="O3290">
        <v>1</v>
      </c>
      <c r="P3290">
        <v>2</v>
      </c>
      <c r="Q3290" s="3">
        <v>410345.23200000002</v>
      </c>
      <c r="R3290" t="s">
        <v>2225</v>
      </c>
      <c r="S3290" t="s">
        <v>2223</v>
      </c>
    </row>
    <row r="3291" spans="1:19" x14ac:dyDescent="0.35">
      <c r="A3291">
        <v>3290</v>
      </c>
      <c r="B3291" t="s">
        <v>1473</v>
      </c>
      <c r="C3291" t="s">
        <v>1382</v>
      </c>
      <c r="D3291" t="s">
        <v>231</v>
      </c>
      <c r="E3291" t="s">
        <v>74</v>
      </c>
      <c r="F3291">
        <v>87944</v>
      </c>
      <c r="G3291">
        <v>44</v>
      </c>
      <c r="H3291" t="s">
        <v>2211</v>
      </c>
      <c r="I3291" t="s">
        <v>2213</v>
      </c>
      <c r="J3291">
        <v>0</v>
      </c>
      <c r="K3291">
        <v>3</v>
      </c>
      <c r="L3291">
        <v>5777166.7800000003</v>
      </c>
      <c r="M3291">
        <v>3105997.0128000001</v>
      </c>
      <c r="N3291">
        <v>27069.292799999999</v>
      </c>
      <c r="O3291">
        <v>4</v>
      </c>
      <c r="P3291">
        <v>3</v>
      </c>
      <c r="Q3291" s="3">
        <v>3105997.0128000001</v>
      </c>
      <c r="R3291" t="s">
        <v>2222</v>
      </c>
      <c r="S3291" t="s">
        <v>2219</v>
      </c>
    </row>
    <row r="3292" spans="1:19" x14ac:dyDescent="0.35">
      <c r="A3292">
        <v>3291</v>
      </c>
      <c r="B3292" t="s">
        <v>1016</v>
      </c>
      <c r="C3292" t="s">
        <v>984</v>
      </c>
      <c r="D3292" t="s">
        <v>222</v>
      </c>
      <c r="E3292" t="s">
        <v>70</v>
      </c>
      <c r="F3292">
        <v>92498</v>
      </c>
      <c r="G3292">
        <v>44</v>
      </c>
      <c r="H3292" t="s">
        <v>2209</v>
      </c>
      <c r="I3292" t="s">
        <v>2213</v>
      </c>
      <c r="J3292">
        <v>0</v>
      </c>
      <c r="K3292">
        <v>3</v>
      </c>
      <c r="L3292">
        <v>8614514.4624000005</v>
      </c>
      <c r="M3292">
        <v>3741539.7888000011</v>
      </c>
      <c r="N3292">
        <v>1013152.536</v>
      </c>
      <c r="O3292">
        <v>4</v>
      </c>
      <c r="P3292">
        <v>2</v>
      </c>
      <c r="Q3292" s="3">
        <v>3741539.7888000007</v>
      </c>
      <c r="R3292" t="s">
        <v>2226</v>
      </c>
      <c r="S3292" t="s">
        <v>2220</v>
      </c>
    </row>
    <row r="3293" spans="1:19" x14ac:dyDescent="0.35">
      <c r="A3293">
        <v>3292</v>
      </c>
      <c r="B3293" t="s">
        <v>2041</v>
      </c>
      <c r="C3293" t="s">
        <v>580</v>
      </c>
      <c r="D3293" t="s">
        <v>34</v>
      </c>
      <c r="E3293" t="s">
        <v>35</v>
      </c>
      <c r="F3293">
        <v>62392</v>
      </c>
      <c r="G3293">
        <v>44</v>
      </c>
      <c r="H3293" t="s">
        <v>2209</v>
      </c>
      <c r="I3293" t="s">
        <v>2213</v>
      </c>
      <c r="J3293">
        <v>0</v>
      </c>
      <c r="K3293">
        <v>2.833333333333333</v>
      </c>
      <c r="L3293">
        <v>6102042.724799999</v>
      </c>
      <c r="M3293">
        <v>2650799.606399999</v>
      </c>
      <c r="N3293">
        <v>241665.8112</v>
      </c>
      <c r="O3293">
        <v>3</v>
      </c>
      <c r="P3293">
        <v>4</v>
      </c>
      <c r="Q3293" s="3">
        <v>241665.81120000003</v>
      </c>
      <c r="R3293" t="s">
        <v>2220</v>
      </c>
      <c r="S3293" t="s">
        <v>2221</v>
      </c>
    </row>
    <row r="3294" spans="1:19" x14ac:dyDescent="0.35">
      <c r="A3294">
        <v>3293</v>
      </c>
      <c r="B3294" t="s">
        <v>570</v>
      </c>
      <c r="C3294" t="s">
        <v>1512</v>
      </c>
      <c r="D3294" t="s">
        <v>540</v>
      </c>
      <c r="E3294" t="s">
        <v>215</v>
      </c>
      <c r="F3294">
        <v>60029</v>
      </c>
      <c r="G3294">
        <v>44</v>
      </c>
      <c r="H3294" t="s">
        <v>2211</v>
      </c>
      <c r="I3294" t="s">
        <v>2213</v>
      </c>
      <c r="J3294">
        <v>0</v>
      </c>
      <c r="K3294">
        <v>3</v>
      </c>
      <c r="L3294">
        <v>7039208.4047999997</v>
      </c>
      <c r="M3294">
        <v>2136537.6911999998</v>
      </c>
      <c r="N3294">
        <v>818437.43520000007</v>
      </c>
      <c r="O3294">
        <v>4</v>
      </c>
      <c r="P3294">
        <v>2</v>
      </c>
      <c r="Q3294" s="3">
        <v>2136537.6912000002</v>
      </c>
      <c r="R3294" t="s">
        <v>2220</v>
      </c>
      <c r="S3294" t="s">
        <v>2221</v>
      </c>
    </row>
    <row r="3295" spans="1:19" x14ac:dyDescent="0.35">
      <c r="A3295">
        <v>3294</v>
      </c>
      <c r="B3295" t="s">
        <v>1450</v>
      </c>
      <c r="C3295" t="s">
        <v>1148</v>
      </c>
      <c r="D3295" t="s">
        <v>741</v>
      </c>
      <c r="E3295" t="s">
        <v>27</v>
      </c>
      <c r="F3295">
        <v>90797</v>
      </c>
      <c r="G3295">
        <v>44</v>
      </c>
      <c r="H3295" t="s">
        <v>2211</v>
      </c>
      <c r="I3295" t="s">
        <v>2213</v>
      </c>
      <c r="J3295">
        <v>0</v>
      </c>
      <c r="K3295">
        <v>2.833333333333333</v>
      </c>
      <c r="L3295">
        <v>6085599.6168</v>
      </c>
      <c r="M3295">
        <v>2229966.6444000001</v>
      </c>
      <c r="N3295">
        <v>421862.60159999999</v>
      </c>
      <c r="O3295">
        <v>3</v>
      </c>
      <c r="P3295">
        <v>1</v>
      </c>
      <c r="Q3295" s="3">
        <v>1809266.5008000003</v>
      </c>
      <c r="R3295" t="s">
        <v>2225</v>
      </c>
      <c r="S3295" t="s">
        <v>2219</v>
      </c>
    </row>
    <row r="3296" spans="1:19" x14ac:dyDescent="0.35">
      <c r="A3296">
        <v>3295</v>
      </c>
      <c r="B3296" t="s">
        <v>1390</v>
      </c>
      <c r="C3296" t="s">
        <v>992</v>
      </c>
      <c r="D3296" t="s">
        <v>141</v>
      </c>
      <c r="E3296" t="s">
        <v>35</v>
      </c>
      <c r="F3296">
        <v>71645</v>
      </c>
      <c r="G3296">
        <v>44</v>
      </c>
      <c r="H3296" t="s">
        <v>2214</v>
      </c>
      <c r="I3296" t="s">
        <v>2213</v>
      </c>
      <c r="J3296">
        <v>0</v>
      </c>
      <c r="K3296">
        <v>3</v>
      </c>
      <c r="L3296">
        <v>4517900.5080000004</v>
      </c>
      <c r="M3296">
        <v>1574796.564</v>
      </c>
      <c r="N3296">
        <v>308016.06</v>
      </c>
      <c r="O3296">
        <v>3</v>
      </c>
      <c r="P3296">
        <v>5</v>
      </c>
      <c r="Q3296" s="3">
        <v>628552.84800000011</v>
      </c>
      <c r="R3296" t="s">
        <v>2218</v>
      </c>
      <c r="S3296" t="s">
        <v>2219</v>
      </c>
    </row>
    <row r="3297" spans="1:19" x14ac:dyDescent="0.35">
      <c r="A3297">
        <v>3296</v>
      </c>
      <c r="B3297" t="s">
        <v>1211</v>
      </c>
      <c r="C3297" t="s">
        <v>744</v>
      </c>
      <c r="D3297" t="s">
        <v>358</v>
      </c>
      <c r="E3297" t="s">
        <v>104</v>
      </c>
      <c r="F3297">
        <v>80735</v>
      </c>
      <c r="G3297">
        <v>44</v>
      </c>
      <c r="H3297" t="s">
        <v>2209</v>
      </c>
      <c r="I3297" t="s">
        <v>2213</v>
      </c>
      <c r="J3297">
        <v>0</v>
      </c>
      <c r="K3297">
        <v>2.5</v>
      </c>
      <c r="L3297">
        <v>8723423.332799999</v>
      </c>
      <c r="M3297">
        <v>3912313.9967999989</v>
      </c>
      <c r="N3297">
        <v>168626.9376</v>
      </c>
      <c r="O3297">
        <v>3</v>
      </c>
      <c r="P3297">
        <v>2</v>
      </c>
      <c r="Q3297" s="3">
        <v>267192.288</v>
      </c>
      <c r="R3297" t="s">
        <v>2225</v>
      </c>
      <c r="S3297" t="s">
        <v>2221</v>
      </c>
    </row>
    <row r="3298" spans="1:19" x14ac:dyDescent="0.35">
      <c r="A3298">
        <v>3297</v>
      </c>
      <c r="B3298" t="s">
        <v>792</v>
      </c>
      <c r="C3298" t="s">
        <v>132</v>
      </c>
      <c r="D3298" t="s">
        <v>383</v>
      </c>
      <c r="E3298" t="s">
        <v>31</v>
      </c>
      <c r="F3298">
        <v>68450</v>
      </c>
      <c r="G3298">
        <v>44</v>
      </c>
      <c r="H3298" t="s">
        <v>2214</v>
      </c>
      <c r="I3298" t="s">
        <v>2213</v>
      </c>
      <c r="J3298">
        <v>0</v>
      </c>
      <c r="K3298">
        <v>4</v>
      </c>
      <c r="L3298">
        <v>3769254.9840000011</v>
      </c>
      <c r="M3298">
        <v>2004681.888</v>
      </c>
      <c r="N3298">
        <v>97908.492000000013</v>
      </c>
      <c r="O3298">
        <v>1</v>
      </c>
      <c r="P3298">
        <v>2</v>
      </c>
      <c r="Q3298" s="3">
        <v>474770.73600000009</v>
      </c>
      <c r="R3298" t="s">
        <v>2222</v>
      </c>
      <c r="S3298" t="s">
        <v>2224</v>
      </c>
    </row>
    <row r="3299" spans="1:19" x14ac:dyDescent="0.35">
      <c r="A3299">
        <v>3298</v>
      </c>
      <c r="B3299" t="s">
        <v>251</v>
      </c>
      <c r="C3299" t="s">
        <v>949</v>
      </c>
      <c r="D3299" t="s">
        <v>462</v>
      </c>
      <c r="E3299" t="s">
        <v>249</v>
      </c>
      <c r="F3299">
        <v>85416</v>
      </c>
      <c r="G3299">
        <v>44</v>
      </c>
      <c r="H3299" t="s">
        <v>2209</v>
      </c>
      <c r="I3299" t="s">
        <v>2213</v>
      </c>
      <c r="J3299">
        <v>0</v>
      </c>
      <c r="K3299">
        <v>2.5</v>
      </c>
      <c r="L3299">
        <v>11065136.544</v>
      </c>
      <c r="M3299">
        <v>4636891.3535999991</v>
      </c>
      <c r="N3299">
        <v>581150.75040000002</v>
      </c>
      <c r="O3299">
        <v>3</v>
      </c>
      <c r="P3299">
        <v>5</v>
      </c>
      <c r="Q3299" s="3">
        <v>2932980.6528000003</v>
      </c>
      <c r="R3299" t="s">
        <v>2222</v>
      </c>
      <c r="S3299" t="s">
        <v>2219</v>
      </c>
    </row>
    <row r="3300" spans="1:19" x14ac:dyDescent="0.35">
      <c r="A3300">
        <v>3299</v>
      </c>
      <c r="B3300" t="s">
        <v>482</v>
      </c>
      <c r="C3300" t="s">
        <v>1321</v>
      </c>
      <c r="D3300" t="s">
        <v>341</v>
      </c>
      <c r="E3300" t="s">
        <v>35</v>
      </c>
      <c r="F3300">
        <v>89650</v>
      </c>
      <c r="G3300">
        <v>44</v>
      </c>
      <c r="H3300" t="s">
        <v>2209</v>
      </c>
      <c r="I3300" t="s">
        <v>2213</v>
      </c>
      <c r="J3300">
        <v>0</v>
      </c>
      <c r="K3300">
        <v>2.833333333333333</v>
      </c>
      <c r="L3300">
        <v>4152981.0959999999</v>
      </c>
      <c r="M3300">
        <v>1411563.8592000001</v>
      </c>
      <c r="N3300">
        <v>58833.086400000007</v>
      </c>
      <c r="O3300">
        <v>4</v>
      </c>
      <c r="P3300">
        <v>5</v>
      </c>
      <c r="Q3300" s="3">
        <v>1411563.8592000003</v>
      </c>
      <c r="R3300" t="s">
        <v>2218</v>
      </c>
      <c r="S3300" t="s">
        <v>2224</v>
      </c>
    </row>
    <row r="3301" spans="1:19" hidden="1" x14ac:dyDescent="0.35">
      <c r="A3301">
        <v>3300</v>
      </c>
      <c r="B3301" t="s">
        <v>353</v>
      </c>
      <c r="C3301" t="s">
        <v>360</v>
      </c>
      <c r="D3301" t="s">
        <v>121</v>
      </c>
      <c r="E3301" t="s">
        <v>39</v>
      </c>
      <c r="F3301">
        <v>40845</v>
      </c>
      <c r="G3301">
        <v>44</v>
      </c>
      <c r="H3301" t="s">
        <v>2209</v>
      </c>
      <c r="I3301" t="s">
        <v>2212</v>
      </c>
      <c r="J3301">
        <v>0</v>
      </c>
      <c r="K3301">
        <v>2.875</v>
      </c>
      <c r="L3301">
        <v>5930048.256000001</v>
      </c>
      <c r="M3301">
        <v>3092806.2527999999</v>
      </c>
      <c r="N3301">
        <v>217865.04960000009</v>
      </c>
      <c r="O3301">
        <v>3</v>
      </c>
      <c r="P3301">
        <v>5</v>
      </c>
      <c r="Q3301" s="3">
        <v>341329.19040000002</v>
      </c>
      <c r="R3301" t="s">
        <v>2220</v>
      </c>
      <c r="S3301" t="s">
        <v>2224</v>
      </c>
    </row>
    <row r="3302" spans="1:19" hidden="1" x14ac:dyDescent="0.35">
      <c r="A3302">
        <v>3301</v>
      </c>
      <c r="B3302" t="s">
        <v>817</v>
      </c>
      <c r="C3302" t="s">
        <v>636</v>
      </c>
      <c r="D3302" t="s">
        <v>268</v>
      </c>
      <c r="E3302" t="s">
        <v>269</v>
      </c>
      <c r="F3302">
        <v>17235</v>
      </c>
      <c r="G3302">
        <v>44</v>
      </c>
      <c r="H3302" t="s">
        <v>2211</v>
      </c>
      <c r="I3302" t="s">
        <v>2212</v>
      </c>
      <c r="J3302">
        <v>0</v>
      </c>
      <c r="K3302">
        <v>3.4285714285714279</v>
      </c>
      <c r="L3302">
        <v>4748903.1216000011</v>
      </c>
      <c r="M3302">
        <v>2341218.6864</v>
      </c>
      <c r="N3302">
        <v>243210.84479999999</v>
      </c>
      <c r="O3302">
        <v>3</v>
      </c>
      <c r="P3302">
        <v>5</v>
      </c>
      <c r="Q3302" s="3">
        <v>565107.52320000017</v>
      </c>
      <c r="R3302" t="s">
        <v>2218</v>
      </c>
      <c r="S3302" t="s">
        <v>2224</v>
      </c>
    </row>
    <row r="3303" spans="1:19" hidden="1" x14ac:dyDescent="0.35">
      <c r="A3303">
        <v>3302</v>
      </c>
      <c r="B3303" t="s">
        <v>1498</v>
      </c>
      <c r="C3303" t="s">
        <v>83</v>
      </c>
      <c r="D3303" t="s">
        <v>781</v>
      </c>
      <c r="E3303" t="s">
        <v>100</v>
      </c>
      <c r="F3303">
        <v>85254</v>
      </c>
      <c r="G3303">
        <v>44</v>
      </c>
      <c r="H3303" t="s">
        <v>2210</v>
      </c>
      <c r="I3303" t="s">
        <v>2212</v>
      </c>
      <c r="J3303">
        <v>0</v>
      </c>
      <c r="K3303">
        <v>4.1428571428571432</v>
      </c>
      <c r="L3303">
        <v>2427840.8879999998</v>
      </c>
      <c r="M3303">
        <v>775948.88800000027</v>
      </c>
      <c r="N3303">
        <v>292806.71200000012</v>
      </c>
      <c r="O3303">
        <v>1</v>
      </c>
      <c r="P3303">
        <v>2</v>
      </c>
      <c r="Q3303" s="3">
        <v>733747.87200000009</v>
      </c>
      <c r="R3303" t="s">
        <v>2225</v>
      </c>
      <c r="S3303" t="s">
        <v>2221</v>
      </c>
    </row>
    <row r="3304" spans="1:19" hidden="1" x14ac:dyDescent="0.35">
      <c r="A3304">
        <v>3303</v>
      </c>
      <c r="B3304" t="s">
        <v>1229</v>
      </c>
      <c r="C3304" t="s">
        <v>176</v>
      </c>
      <c r="D3304" t="s">
        <v>265</v>
      </c>
      <c r="E3304" t="s">
        <v>85</v>
      </c>
      <c r="F3304">
        <v>75741</v>
      </c>
      <c r="G3304">
        <v>44</v>
      </c>
      <c r="H3304" t="s">
        <v>2209</v>
      </c>
      <c r="I3304" t="s">
        <v>2212</v>
      </c>
      <c r="J3304">
        <v>0</v>
      </c>
      <c r="K3304">
        <v>3.75</v>
      </c>
      <c r="L3304">
        <v>6210370.0032000011</v>
      </c>
      <c r="M3304">
        <v>2474238.7296000002</v>
      </c>
      <c r="N3304">
        <v>127325.29919999999</v>
      </c>
      <c r="O3304">
        <v>3</v>
      </c>
      <c r="P3304">
        <v>5</v>
      </c>
      <c r="Q3304" s="3">
        <v>1064271.8592000003</v>
      </c>
      <c r="R3304" t="s">
        <v>2220</v>
      </c>
      <c r="S3304" t="s">
        <v>2224</v>
      </c>
    </row>
    <row r="3305" spans="1:19" hidden="1" x14ac:dyDescent="0.35">
      <c r="A3305">
        <v>3304</v>
      </c>
      <c r="B3305" t="s">
        <v>1609</v>
      </c>
      <c r="C3305" t="s">
        <v>1253</v>
      </c>
      <c r="D3305" t="s">
        <v>42</v>
      </c>
      <c r="E3305" t="s">
        <v>43</v>
      </c>
      <c r="F3305">
        <v>51018</v>
      </c>
      <c r="G3305">
        <v>44</v>
      </c>
      <c r="H3305" t="s">
        <v>2209</v>
      </c>
      <c r="I3305" t="s">
        <v>2212</v>
      </c>
      <c r="J3305">
        <v>0</v>
      </c>
      <c r="K3305">
        <v>2.833333333333333</v>
      </c>
      <c r="L3305">
        <v>7427810.6496000001</v>
      </c>
      <c r="M3305">
        <v>2723966.4671999998</v>
      </c>
      <c r="N3305">
        <v>507460.27200000011</v>
      </c>
      <c r="O3305">
        <v>3</v>
      </c>
      <c r="P3305">
        <v>2</v>
      </c>
      <c r="Q3305" s="3">
        <v>1223972.8511999999</v>
      </c>
      <c r="R3305" t="s">
        <v>2222</v>
      </c>
      <c r="S3305" t="s">
        <v>2223</v>
      </c>
    </row>
    <row r="3306" spans="1:19" hidden="1" x14ac:dyDescent="0.35">
      <c r="A3306">
        <v>3305</v>
      </c>
      <c r="B3306" t="s">
        <v>1794</v>
      </c>
      <c r="C3306" t="s">
        <v>735</v>
      </c>
      <c r="D3306" t="s">
        <v>1276</v>
      </c>
      <c r="E3306" t="s">
        <v>400</v>
      </c>
      <c r="F3306">
        <v>52777</v>
      </c>
      <c r="G3306">
        <v>44</v>
      </c>
      <c r="H3306" t="s">
        <v>2210</v>
      </c>
      <c r="I3306" t="s">
        <v>2212</v>
      </c>
      <c r="J3306">
        <v>0</v>
      </c>
      <c r="K3306">
        <v>3.5714285714285721</v>
      </c>
      <c r="L3306">
        <v>3166549.804</v>
      </c>
      <c r="M3306">
        <v>1129539.6640000001</v>
      </c>
      <c r="N3306">
        <v>234749.46</v>
      </c>
      <c r="O3306">
        <v>4</v>
      </c>
      <c r="P3306">
        <v>5</v>
      </c>
      <c r="Q3306" s="3">
        <v>1129539.6640000001</v>
      </c>
      <c r="R3306" t="s">
        <v>2220</v>
      </c>
      <c r="S3306" t="s">
        <v>2223</v>
      </c>
    </row>
    <row r="3307" spans="1:19" hidden="1" x14ac:dyDescent="0.35">
      <c r="A3307">
        <v>3306</v>
      </c>
      <c r="B3307" t="s">
        <v>1464</v>
      </c>
      <c r="C3307" t="s">
        <v>235</v>
      </c>
      <c r="D3307" t="s">
        <v>242</v>
      </c>
      <c r="E3307" t="s">
        <v>282</v>
      </c>
      <c r="F3307">
        <v>76499</v>
      </c>
      <c r="G3307">
        <v>44</v>
      </c>
      <c r="H3307" t="s">
        <v>2210</v>
      </c>
      <c r="I3307" t="s">
        <v>2212</v>
      </c>
      <c r="J3307">
        <v>0</v>
      </c>
      <c r="K3307">
        <v>3.75</v>
      </c>
      <c r="L3307">
        <v>2450170.580000001</v>
      </c>
      <c r="M3307">
        <v>670884.36800000025</v>
      </c>
      <c r="N3307">
        <v>337121.57600000012</v>
      </c>
      <c r="O3307">
        <v>4</v>
      </c>
      <c r="P3307">
        <v>5</v>
      </c>
      <c r="Q3307" s="3">
        <v>670884.36800000025</v>
      </c>
      <c r="R3307" t="s">
        <v>2218</v>
      </c>
      <c r="S3307" t="s">
        <v>2223</v>
      </c>
    </row>
    <row r="3308" spans="1:19" hidden="1" x14ac:dyDescent="0.35">
      <c r="A3308">
        <v>3307</v>
      </c>
      <c r="B3308" t="s">
        <v>624</v>
      </c>
      <c r="C3308" t="s">
        <v>603</v>
      </c>
      <c r="D3308" t="s">
        <v>358</v>
      </c>
      <c r="E3308" t="s">
        <v>104</v>
      </c>
      <c r="F3308">
        <v>64500</v>
      </c>
      <c r="G3308">
        <v>44</v>
      </c>
      <c r="H3308" t="s">
        <v>2211</v>
      </c>
      <c r="I3308" t="s">
        <v>2212</v>
      </c>
      <c r="J3308">
        <v>0</v>
      </c>
      <c r="K3308">
        <v>3.875</v>
      </c>
      <c r="L3308">
        <v>4014746.9208000009</v>
      </c>
      <c r="M3308">
        <v>1192064.148</v>
      </c>
      <c r="N3308">
        <v>124485.1344</v>
      </c>
      <c r="O3308">
        <v>3</v>
      </c>
      <c r="P3308">
        <v>1</v>
      </c>
      <c r="Q3308" s="3">
        <v>1146752.0064000003</v>
      </c>
      <c r="R3308" t="s">
        <v>2225</v>
      </c>
      <c r="S3308" t="s">
        <v>2224</v>
      </c>
    </row>
    <row r="3309" spans="1:19" hidden="1" x14ac:dyDescent="0.35">
      <c r="A3309">
        <v>3308</v>
      </c>
      <c r="B3309" t="s">
        <v>885</v>
      </c>
      <c r="C3309" t="s">
        <v>650</v>
      </c>
      <c r="D3309" t="s">
        <v>160</v>
      </c>
      <c r="E3309" t="s">
        <v>104</v>
      </c>
      <c r="F3309">
        <v>71281</v>
      </c>
      <c r="G3309">
        <v>44</v>
      </c>
      <c r="H3309" t="s">
        <v>2209</v>
      </c>
      <c r="I3309" t="s">
        <v>2212</v>
      </c>
      <c r="J3309">
        <v>0</v>
      </c>
      <c r="K3309">
        <v>2.625</v>
      </c>
      <c r="L3309">
        <v>4876217.0687999995</v>
      </c>
      <c r="M3309">
        <v>2060349.1392000001</v>
      </c>
      <c r="N3309">
        <v>131554.36799999999</v>
      </c>
      <c r="O3309">
        <v>1</v>
      </c>
      <c r="P3309">
        <v>4</v>
      </c>
      <c r="Q3309" s="3">
        <v>131554.36800000002</v>
      </c>
      <c r="R3309" t="s">
        <v>2222</v>
      </c>
      <c r="S3309" t="s">
        <v>2220</v>
      </c>
    </row>
    <row r="3310" spans="1:19" hidden="1" x14ac:dyDescent="0.35">
      <c r="A3310">
        <v>3309</v>
      </c>
      <c r="B3310" t="s">
        <v>44</v>
      </c>
      <c r="C3310" t="s">
        <v>411</v>
      </c>
      <c r="D3310" t="s">
        <v>265</v>
      </c>
      <c r="E3310" t="s">
        <v>85</v>
      </c>
      <c r="F3310">
        <v>17760</v>
      </c>
      <c r="G3310">
        <v>44</v>
      </c>
      <c r="H3310" t="s">
        <v>2210</v>
      </c>
      <c r="I3310" t="s">
        <v>2212</v>
      </c>
      <c r="J3310">
        <v>0</v>
      </c>
      <c r="K3310">
        <v>3.8571428571428572</v>
      </c>
      <c r="L3310">
        <v>1532287.064</v>
      </c>
      <c r="M3310">
        <v>772923.00800000015</v>
      </c>
      <c r="N3310">
        <v>1775.4880000000001</v>
      </c>
      <c r="O3310">
        <v>4</v>
      </c>
      <c r="P3310">
        <v>5</v>
      </c>
      <c r="Q3310" s="3">
        <v>772923.00800000015</v>
      </c>
      <c r="R3310" t="s">
        <v>2225</v>
      </c>
      <c r="S3310" t="s">
        <v>2220</v>
      </c>
    </row>
    <row r="3311" spans="1:19" hidden="1" x14ac:dyDescent="0.35">
      <c r="A3311">
        <v>3310</v>
      </c>
      <c r="B3311" t="s">
        <v>238</v>
      </c>
      <c r="C3311" t="s">
        <v>1720</v>
      </c>
      <c r="D3311" t="s">
        <v>348</v>
      </c>
      <c r="E3311" t="s">
        <v>282</v>
      </c>
      <c r="F3311">
        <v>22264</v>
      </c>
      <c r="G3311">
        <v>44</v>
      </c>
      <c r="H3311" t="s">
        <v>2214</v>
      </c>
      <c r="I3311" t="s">
        <v>2212</v>
      </c>
      <c r="J3311">
        <v>0</v>
      </c>
      <c r="K3311">
        <v>3.625</v>
      </c>
      <c r="L3311">
        <v>6004946.1120000016</v>
      </c>
      <c r="M3311">
        <v>2919166.9760000012</v>
      </c>
      <c r="N3311">
        <v>101343.792</v>
      </c>
      <c r="O3311">
        <v>4</v>
      </c>
      <c r="P3311">
        <v>5</v>
      </c>
      <c r="Q3311" s="3">
        <v>2919166.9760000007</v>
      </c>
      <c r="R3311" t="s">
        <v>2226</v>
      </c>
      <c r="S3311" t="s">
        <v>2220</v>
      </c>
    </row>
    <row r="3312" spans="1:19" hidden="1" x14ac:dyDescent="0.35">
      <c r="A3312">
        <v>3311</v>
      </c>
      <c r="B3312" t="s">
        <v>973</v>
      </c>
      <c r="C3312" t="s">
        <v>400</v>
      </c>
      <c r="D3312" t="s">
        <v>84</v>
      </c>
      <c r="E3312" t="s">
        <v>85</v>
      </c>
      <c r="F3312">
        <v>87897</v>
      </c>
      <c r="G3312">
        <v>44</v>
      </c>
      <c r="H3312" t="s">
        <v>2210</v>
      </c>
      <c r="I3312" t="s">
        <v>2212</v>
      </c>
      <c r="J3312">
        <v>0</v>
      </c>
      <c r="K3312">
        <v>3.285714285714286</v>
      </c>
      <c r="L3312">
        <v>2294083.264</v>
      </c>
      <c r="M3312">
        <v>703581.12000000011</v>
      </c>
      <c r="N3312">
        <v>150115.46</v>
      </c>
      <c r="O3312">
        <v>4</v>
      </c>
      <c r="P3312">
        <v>2</v>
      </c>
      <c r="Q3312" s="3">
        <v>703581.12000000011</v>
      </c>
      <c r="R3312" t="s">
        <v>2218</v>
      </c>
      <c r="S3312" t="s">
        <v>2220</v>
      </c>
    </row>
    <row r="3313" spans="1:19" hidden="1" x14ac:dyDescent="0.35">
      <c r="A3313">
        <v>3312</v>
      </c>
      <c r="B3313" t="s">
        <v>1528</v>
      </c>
      <c r="C3313" t="s">
        <v>836</v>
      </c>
      <c r="D3313" t="s">
        <v>146</v>
      </c>
      <c r="E3313" t="s">
        <v>174</v>
      </c>
      <c r="F3313">
        <v>64716</v>
      </c>
      <c r="G3313">
        <v>44</v>
      </c>
      <c r="H3313" t="s">
        <v>2209</v>
      </c>
      <c r="I3313" t="s">
        <v>2212</v>
      </c>
      <c r="J3313">
        <v>0</v>
      </c>
      <c r="K3313">
        <v>2.714285714285714</v>
      </c>
      <c r="L3313">
        <v>4595138.275200001</v>
      </c>
      <c r="M3313">
        <v>1936938.6432</v>
      </c>
      <c r="N3313">
        <v>131284.34880000001</v>
      </c>
      <c r="O3313">
        <v>3</v>
      </c>
      <c r="P3313">
        <v>2</v>
      </c>
      <c r="Q3313" s="3">
        <v>775950.91200000013</v>
      </c>
      <c r="R3313" t="s">
        <v>2225</v>
      </c>
      <c r="S3313" t="s">
        <v>2223</v>
      </c>
    </row>
    <row r="3314" spans="1:19" hidden="1" x14ac:dyDescent="0.35">
      <c r="A3314">
        <v>3313</v>
      </c>
      <c r="B3314" t="s">
        <v>658</v>
      </c>
      <c r="C3314" t="s">
        <v>1078</v>
      </c>
      <c r="D3314" t="s">
        <v>348</v>
      </c>
      <c r="E3314" t="s">
        <v>282</v>
      </c>
      <c r="F3314">
        <v>36065</v>
      </c>
      <c r="G3314">
        <v>44</v>
      </c>
      <c r="H3314" t="s">
        <v>2210</v>
      </c>
      <c r="I3314" t="s">
        <v>2212</v>
      </c>
      <c r="J3314">
        <v>0</v>
      </c>
      <c r="K3314">
        <v>4.2</v>
      </c>
      <c r="L3314">
        <v>2870595.2</v>
      </c>
      <c r="M3314">
        <v>1240804.3999999999</v>
      </c>
      <c r="N3314">
        <v>78873.124000000011</v>
      </c>
      <c r="O3314">
        <v>4</v>
      </c>
      <c r="P3314">
        <v>5</v>
      </c>
      <c r="Q3314" s="3">
        <v>1240804.4000000001</v>
      </c>
      <c r="R3314" t="s">
        <v>2218</v>
      </c>
      <c r="S3314" t="s">
        <v>2220</v>
      </c>
    </row>
    <row r="3315" spans="1:19" hidden="1" x14ac:dyDescent="0.35">
      <c r="A3315">
        <v>3314</v>
      </c>
      <c r="B3315" t="s">
        <v>753</v>
      </c>
      <c r="C3315" t="s">
        <v>1057</v>
      </c>
      <c r="D3315" t="s">
        <v>136</v>
      </c>
      <c r="E3315" t="s">
        <v>23</v>
      </c>
      <c r="F3315">
        <v>98680</v>
      </c>
      <c r="G3315">
        <v>44</v>
      </c>
      <c r="H3315" t="s">
        <v>2209</v>
      </c>
      <c r="I3315" t="s">
        <v>2212</v>
      </c>
      <c r="J3315">
        <v>0</v>
      </c>
      <c r="K3315">
        <v>2.833333333333333</v>
      </c>
      <c r="L3315">
        <v>5998602.0864000013</v>
      </c>
      <c r="M3315">
        <v>2816975.040000001</v>
      </c>
      <c r="N3315">
        <v>323108.75520000001</v>
      </c>
      <c r="O3315">
        <v>4</v>
      </c>
      <c r="P3315">
        <v>3</v>
      </c>
      <c r="Q3315" s="3">
        <v>2816975.0400000005</v>
      </c>
      <c r="R3315" t="s">
        <v>2225</v>
      </c>
      <c r="S3315" t="s">
        <v>2221</v>
      </c>
    </row>
    <row r="3316" spans="1:19" hidden="1" x14ac:dyDescent="0.35">
      <c r="A3316">
        <v>3315</v>
      </c>
      <c r="B3316" t="s">
        <v>1545</v>
      </c>
      <c r="C3316" t="s">
        <v>1730</v>
      </c>
      <c r="D3316" t="s">
        <v>18</v>
      </c>
      <c r="E3316" t="s">
        <v>19</v>
      </c>
      <c r="F3316">
        <v>76450</v>
      </c>
      <c r="G3316">
        <v>44</v>
      </c>
      <c r="H3316" t="s">
        <v>2211</v>
      </c>
      <c r="I3316" t="s">
        <v>2214</v>
      </c>
      <c r="J3316">
        <v>0</v>
      </c>
      <c r="K3316">
        <v>2.8571428571428572</v>
      </c>
      <c r="L3316">
        <v>7392571.9560000012</v>
      </c>
      <c r="M3316">
        <v>3843645.696</v>
      </c>
      <c r="N3316">
        <v>246725.02799999999</v>
      </c>
      <c r="O3316">
        <v>4</v>
      </c>
      <c r="P3316">
        <v>2</v>
      </c>
      <c r="Q3316" s="3">
        <v>3843645.6960000005</v>
      </c>
      <c r="R3316" t="s">
        <v>2226</v>
      </c>
      <c r="S3316" t="s">
        <v>2219</v>
      </c>
    </row>
    <row r="3317" spans="1:19" hidden="1" x14ac:dyDescent="0.35">
      <c r="A3317">
        <v>3316</v>
      </c>
      <c r="B3317" t="s">
        <v>1671</v>
      </c>
      <c r="C3317" t="s">
        <v>1321</v>
      </c>
      <c r="D3317" t="s">
        <v>293</v>
      </c>
      <c r="E3317" t="s">
        <v>282</v>
      </c>
      <c r="F3317">
        <v>75857</v>
      </c>
      <c r="G3317">
        <v>44</v>
      </c>
      <c r="H3317" t="s">
        <v>2209</v>
      </c>
      <c r="I3317" t="s">
        <v>2214</v>
      </c>
      <c r="J3317">
        <v>0</v>
      </c>
      <c r="K3317">
        <v>3</v>
      </c>
      <c r="L3317">
        <v>7907519.6640000008</v>
      </c>
      <c r="M3317">
        <v>2548226.34</v>
      </c>
      <c r="N3317">
        <v>189309.64799999999</v>
      </c>
      <c r="O3317">
        <v>3</v>
      </c>
      <c r="P3317">
        <v>5</v>
      </c>
      <c r="Q3317" s="3">
        <v>2414404.08</v>
      </c>
      <c r="R3317" t="s">
        <v>2220</v>
      </c>
      <c r="S3317" t="s">
        <v>2223</v>
      </c>
    </row>
    <row r="3318" spans="1:19" hidden="1" x14ac:dyDescent="0.35">
      <c r="A3318">
        <v>3317</v>
      </c>
      <c r="B3318" t="s">
        <v>924</v>
      </c>
      <c r="C3318" t="s">
        <v>140</v>
      </c>
      <c r="D3318" t="s">
        <v>187</v>
      </c>
      <c r="E3318" t="s">
        <v>85</v>
      </c>
      <c r="F3318">
        <v>79827</v>
      </c>
      <c r="G3318">
        <v>44</v>
      </c>
      <c r="H3318" t="s">
        <v>2209</v>
      </c>
      <c r="I3318" t="s">
        <v>2214</v>
      </c>
      <c r="J3318">
        <v>0</v>
      </c>
      <c r="K3318">
        <v>3</v>
      </c>
      <c r="L3318">
        <v>9354877.2239999995</v>
      </c>
      <c r="M3318">
        <v>3399232.32</v>
      </c>
      <c r="N3318">
        <v>85823.232000000018</v>
      </c>
      <c r="O3318">
        <v>4</v>
      </c>
      <c r="P3318">
        <v>2</v>
      </c>
      <c r="Q3318" s="3">
        <v>3399232.32</v>
      </c>
      <c r="R3318" t="s">
        <v>2220</v>
      </c>
      <c r="S3318" t="s">
        <v>2223</v>
      </c>
    </row>
    <row r="3319" spans="1:19" hidden="1" x14ac:dyDescent="0.35">
      <c r="A3319">
        <v>3318</v>
      </c>
      <c r="B3319" t="s">
        <v>1143</v>
      </c>
      <c r="C3319" t="s">
        <v>1466</v>
      </c>
      <c r="D3319" t="s">
        <v>214</v>
      </c>
      <c r="E3319" t="s">
        <v>215</v>
      </c>
      <c r="F3319">
        <v>32028</v>
      </c>
      <c r="G3319">
        <v>44</v>
      </c>
      <c r="H3319" t="s">
        <v>2211</v>
      </c>
      <c r="I3319" t="s">
        <v>2214</v>
      </c>
      <c r="J3319">
        <v>0</v>
      </c>
      <c r="K3319">
        <v>3.333333333333333</v>
      </c>
      <c r="L3319">
        <v>5145792.4980000006</v>
      </c>
      <c r="M3319">
        <v>1658850.93</v>
      </c>
      <c r="N3319">
        <v>331967.98800000013</v>
      </c>
      <c r="O3319">
        <v>1</v>
      </c>
      <c r="P3319">
        <v>2</v>
      </c>
      <c r="Q3319" s="3">
        <v>1307184.5160000003</v>
      </c>
      <c r="R3319" t="s">
        <v>2226</v>
      </c>
      <c r="S3319" t="s">
        <v>2219</v>
      </c>
    </row>
    <row r="3320" spans="1:19" hidden="1" x14ac:dyDescent="0.35">
      <c r="A3320">
        <v>3319</v>
      </c>
      <c r="B3320" t="s">
        <v>250</v>
      </c>
      <c r="C3320" t="s">
        <v>752</v>
      </c>
      <c r="D3320" t="s">
        <v>146</v>
      </c>
      <c r="E3320" t="s">
        <v>174</v>
      </c>
      <c r="F3320">
        <v>79980</v>
      </c>
      <c r="G3320">
        <v>44</v>
      </c>
      <c r="H3320" t="s">
        <v>2211</v>
      </c>
      <c r="I3320" t="s">
        <v>2214</v>
      </c>
      <c r="J3320">
        <v>0</v>
      </c>
      <c r="K3320">
        <v>2.5</v>
      </c>
      <c r="L3320">
        <v>2885855.742000001</v>
      </c>
      <c r="M3320">
        <v>1276436.304</v>
      </c>
      <c r="N3320">
        <v>30030.26400000001</v>
      </c>
      <c r="O3320">
        <v>4</v>
      </c>
      <c r="P3320">
        <v>5</v>
      </c>
      <c r="Q3320" s="3">
        <v>1276436.3040000002</v>
      </c>
      <c r="R3320" t="s">
        <v>2222</v>
      </c>
      <c r="S3320" t="s">
        <v>2220</v>
      </c>
    </row>
    <row r="3321" spans="1:19" hidden="1" x14ac:dyDescent="0.35">
      <c r="A3321">
        <v>3320</v>
      </c>
      <c r="B3321" t="s">
        <v>1148</v>
      </c>
      <c r="C3321" t="s">
        <v>657</v>
      </c>
      <c r="D3321" t="s">
        <v>38</v>
      </c>
      <c r="E3321" t="s">
        <v>39</v>
      </c>
      <c r="F3321">
        <v>55867</v>
      </c>
      <c r="G3321">
        <v>45</v>
      </c>
      <c r="H3321" t="s">
        <v>2214</v>
      </c>
      <c r="I3321" t="s">
        <v>2212</v>
      </c>
      <c r="J3321">
        <v>0</v>
      </c>
      <c r="K3321">
        <v>4</v>
      </c>
      <c r="L3321">
        <v>4619563.5199999996</v>
      </c>
      <c r="M3321">
        <v>2523407.304</v>
      </c>
      <c r="N3321">
        <v>329900.56000000011</v>
      </c>
      <c r="O3321">
        <v>3</v>
      </c>
      <c r="P3321">
        <v>1</v>
      </c>
      <c r="Q3321" s="3">
        <v>816018.7200000002</v>
      </c>
      <c r="R3321" t="s">
        <v>2225</v>
      </c>
      <c r="S3321" t="s">
        <v>2219</v>
      </c>
    </row>
    <row r="3322" spans="1:19" hidden="1" x14ac:dyDescent="0.35">
      <c r="A3322">
        <v>3321</v>
      </c>
      <c r="B3322" t="s">
        <v>859</v>
      </c>
      <c r="C3322" t="s">
        <v>1366</v>
      </c>
      <c r="D3322" t="s">
        <v>858</v>
      </c>
      <c r="E3322" t="s">
        <v>269</v>
      </c>
      <c r="F3322">
        <v>66544</v>
      </c>
      <c r="G3322">
        <v>45</v>
      </c>
      <c r="H3322" t="s">
        <v>2211</v>
      </c>
      <c r="I3322" t="s">
        <v>2212</v>
      </c>
      <c r="J3322">
        <v>0</v>
      </c>
      <c r="K3322">
        <v>3.5</v>
      </c>
      <c r="L3322">
        <v>4814724.9744000016</v>
      </c>
      <c r="M3322">
        <v>2033218.5192</v>
      </c>
      <c r="N3322">
        <v>343274.26319999999</v>
      </c>
      <c r="O3322">
        <v>3</v>
      </c>
      <c r="P3322">
        <v>5</v>
      </c>
      <c r="Q3322" s="3">
        <v>579542.19840000011</v>
      </c>
      <c r="R3322" t="s">
        <v>2225</v>
      </c>
      <c r="S3322" t="s">
        <v>2220</v>
      </c>
    </row>
    <row r="3323" spans="1:19" hidden="1" x14ac:dyDescent="0.35">
      <c r="A3323">
        <v>3322</v>
      </c>
      <c r="B3323" t="s">
        <v>326</v>
      </c>
      <c r="C3323" t="s">
        <v>425</v>
      </c>
      <c r="D3323" t="s">
        <v>103</v>
      </c>
      <c r="E3323" t="s">
        <v>104</v>
      </c>
      <c r="F3323">
        <v>88592</v>
      </c>
      <c r="G3323">
        <v>45</v>
      </c>
      <c r="H3323" t="s">
        <v>2214</v>
      </c>
      <c r="I3323" t="s">
        <v>2212</v>
      </c>
      <c r="J3323">
        <v>0</v>
      </c>
      <c r="K3323">
        <v>3.714285714285714</v>
      </c>
      <c r="L3323">
        <v>4917330.4400000013</v>
      </c>
      <c r="M3323">
        <v>2979587.776000001</v>
      </c>
      <c r="N3323">
        <v>140525.96799999999</v>
      </c>
      <c r="O3323">
        <v>4</v>
      </c>
      <c r="P3323">
        <v>5</v>
      </c>
      <c r="Q3323" s="3">
        <v>2979587.7760000005</v>
      </c>
      <c r="R3323" t="s">
        <v>2222</v>
      </c>
      <c r="S3323" t="s">
        <v>2224</v>
      </c>
    </row>
    <row r="3324" spans="1:19" hidden="1" x14ac:dyDescent="0.35">
      <c r="A3324">
        <v>3323</v>
      </c>
      <c r="B3324" t="s">
        <v>1416</v>
      </c>
      <c r="C3324" t="s">
        <v>1128</v>
      </c>
      <c r="D3324" t="s">
        <v>1001</v>
      </c>
      <c r="E3324" t="s">
        <v>50</v>
      </c>
      <c r="F3324">
        <v>92709</v>
      </c>
      <c r="G3324">
        <v>45</v>
      </c>
      <c r="H3324" t="s">
        <v>2209</v>
      </c>
      <c r="I3324" t="s">
        <v>2212</v>
      </c>
      <c r="J3324">
        <v>0</v>
      </c>
      <c r="K3324">
        <v>2.285714285714286</v>
      </c>
      <c r="L3324">
        <v>4826821.4016000004</v>
      </c>
      <c r="M3324">
        <v>1977042.3552000001</v>
      </c>
      <c r="N3324">
        <v>178382.89920000001</v>
      </c>
      <c r="O3324">
        <v>1</v>
      </c>
      <c r="P3324">
        <v>4</v>
      </c>
      <c r="Q3324" s="3">
        <v>178382.89920000001</v>
      </c>
      <c r="R3324" t="s">
        <v>2222</v>
      </c>
      <c r="S3324" t="s">
        <v>2220</v>
      </c>
    </row>
    <row r="3325" spans="1:19" x14ac:dyDescent="0.35">
      <c r="A3325">
        <v>3324</v>
      </c>
      <c r="B3325" t="s">
        <v>327</v>
      </c>
      <c r="C3325" t="s">
        <v>1172</v>
      </c>
      <c r="D3325" t="s">
        <v>268</v>
      </c>
      <c r="E3325" t="s">
        <v>269</v>
      </c>
      <c r="F3325">
        <v>90546</v>
      </c>
      <c r="G3325">
        <v>45</v>
      </c>
      <c r="H3325" t="s">
        <v>2209</v>
      </c>
      <c r="I3325" t="s">
        <v>2213</v>
      </c>
      <c r="J3325">
        <v>0</v>
      </c>
      <c r="K3325">
        <v>2.5714285714285721</v>
      </c>
      <c r="L3325">
        <v>10360059.969599999</v>
      </c>
      <c r="M3325">
        <v>6095392.3007999994</v>
      </c>
      <c r="N3325">
        <v>203123.28959999999</v>
      </c>
      <c r="O3325">
        <v>4</v>
      </c>
      <c r="P3325">
        <v>3</v>
      </c>
      <c r="Q3325" s="3">
        <v>6095392.3007999994</v>
      </c>
      <c r="R3325" t="s">
        <v>2222</v>
      </c>
      <c r="S3325" t="s">
        <v>2224</v>
      </c>
    </row>
    <row r="3326" spans="1:19" x14ac:dyDescent="0.35">
      <c r="A3326">
        <v>3325</v>
      </c>
      <c r="B3326" t="s">
        <v>629</v>
      </c>
      <c r="C3326" t="s">
        <v>1632</v>
      </c>
      <c r="D3326" t="s">
        <v>299</v>
      </c>
      <c r="E3326" t="s">
        <v>174</v>
      </c>
      <c r="F3326">
        <v>72821</v>
      </c>
      <c r="G3326">
        <v>45</v>
      </c>
      <c r="H3326" t="s">
        <v>2214</v>
      </c>
      <c r="I3326" t="s">
        <v>2213</v>
      </c>
      <c r="J3326">
        <v>0</v>
      </c>
      <c r="K3326">
        <v>4</v>
      </c>
      <c r="L3326">
        <v>6083205.8760000002</v>
      </c>
      <c r="M3326">
        <v>1857107.736</v>
      </c>
      <c r="N3326">
        <v>893936.73600000003</v>
      </c>
      <c r="O3326">
        <v>1</v>
      </c>
      <c r="P3326">
        <v>3</v>
      </c>
      <c r="Q3326" s="3">
        <v>1235955.6000000001</v>
      </c>
      <c r="R3326" t="s">
        <v>2226</v>
      </c>
      <c r="S3326" t="s">
        <v>2223</v>
      </c>
    </row>
    <row r="3327" spans="1:19" x14ac:dyDescent="0.35">
      <c r="A3327">
        <v>3326</v>
      </c>
      <c r="B3327" t="s">
        <v>1489</v>
      </c>
      <c r="C3327" t="s">
        <v>866</v>
      </c>
      <c r="D3327" t="s">
        <v>204</v>
      </c>
      <c r="E3327" t="s">
        <v>43</v>
      </c>
      <c r="F3327">
        <v>87597</v>
      </c>
      <c r="G3327">
        <v>45</v>
      </c>
      <c r="H3327" t="s">
        <v>2209</v>
      </c>
      <c r="I3327" t="s">
        <v>2213</v>
      </c>
      <c r="J3327">
        <v>0</v>
      </c>
      <c r="K3327">
        <v>2.4285714285714279</v>
      </c>
      <c r="L3327">
        <v>7738745.8896000003</v>
      </c>
      <c r="M3327">
        <v>5155659.5904000001</v>
      </c>
      <c r="N3327">
        <v>220027.73759999999</v>
      </c>
      <c r="O3327">
        <v>4</v>
      </c>
      <c r="P3327">
        <v>2</v>
      </c>
      <c r="Q3327" s="3">
        <v>5155659.5904000001</v>
      </c>
      <c r="R3327" t="s">
        <v>2222</v>
      </c>
      <c r="S3327" t="s">
        <v>2220</v>
      </c>
    </row>
    <row r="3328" spans="1:19" x14ac:dyDescent="0.35">
      <c r="A3328">
        <v>3327</v>
      </c>
      <c r="B3328" t="s">
        <v>171</v>
      </c>
      <c r="C3328" t="s">
        <v>855</v>
      </c>
      <c r="D3328" t="s">
        <v>133</v>
      </c>
      <c r="E3328" t="s">
        <v>104</v>
      </c>
      <c r="F3328">
        <v>74937</v>
      </c>
      <c r="G3328">
        <v>45</v>
      </c>
      <c r="H3328" t="s">
        <v>2209</v>
      </c>
      <c r="I3328" t="s">
        <v>2213</v>
      </c>
      <c r="J3328">
        <v>0</v>
      </c>
      <c r="K3328">
        <v>2.5</v>
      </c>
      <c r="L3328">
        <v>10508388.7392</v>
      </c>
      <c r="M3328">
        <v>4648673.9375999998</v>
      </c>
      <c r="N3328">
        <v>1039732.6896</v>
      </c>
      <c r="O3328">
        <v>3</v>
      </c>
      <c r="P3328">
        <v>2</v>
      </c>
      <c r="Q3328" s="3">
        <v>1680291.36</v>
      </c>
      <c r="R3328" t="s">
        <v>2226</v>
      </c>
      <c r="S3328" t="s">
        <v>2221</v>
      </c>
    </row>
    <row r="3329" spans="1:19" x14ac:dyDescent="0.35">
      <c r="A3329">
        <v>3328</v>
      </c>
      <c r="B3329" t="s">
        <v>283</v>
      </c>
      <c r="C3329" t="s">
        <v>1076</v>
      </c>
      <c r="D3329" t="s">
        <v>90</v>
      </c>
      <c r="E3329" t="s">
        <v>70</v>
      </c>
      <c r="F3329">
        <v>93330</v>
      </c>
      <c r="G3329">
        <v>45</v>
      </c>
      <c r="H3329" t="s">
        <v>2209</v>
      </c>
      <c r="I3329" t="s">
        <v>2213</v>
      </c>
      <c r="J3329">
        <v>0</v>
      </c>
      <c r="K3329">
        <v>3.285714285714286</v>
      </c>
      <c r="L3329">
        <v>6647199.6096000001</v>
      </c>
      <c r="M3329">
        <v>3021440.0832000002</v>
      </c>
      <c r="N3329">
        <v>499539.11040000012</v>
      </c>
      <c r="O3329">
        <v>4</v>
      </c>
      <c r="P3329">
        <v>2</v>
      </c>
      <c r="Q3329" s="3">
        <v>3021440.0831999998</v>
      </c>
      <c r="R3329" t="s">
        <v>2218</v>
      </c>
      <c r="S3329" t="s">
        <v>2223</v>
      </c>
    </row>
    <row r="3330" spans="1:19" x14ac:dyDescent="0.35">
      <c r="A3330">
        <v>3329</v>
      </c>
      <c r="B3330" t="s">
        <v>1083</v>
      </c>
      <c r="C3330" t="s">
        <v>1434</v>
      </c>
      <c r="D3330" t="s">
        <v>505</v>
      </c>
      <c r="E3330" t="s">
        <v>282</v>
      </c>
      <c r="F3330">
        <v>90038</v>
      </c>
      <c r="G3330">
        <v>45</v>
      </c>
      <c r="H3330" t="s">
        <v>2214</v>
      </c>
      <c r="I3330" t="s">
        <v>2213</v>
      </c>
      <c r="J3330">
        <v>0</v>
      </c>
      <c r="K3330">
        <v>3.285714285714286</v>
      </c>
      <c r="L3330">
        <v>4559464.5360000003</v>
      </c>
      <c r="M3330">
        <v>2511262.5120000001</v>
      </c>
      <c r="N3330">
        <v>251208.93599999999</v>
      </c>
      <c r="O3330">
        <v>4</v>
      </c>
      <c r="P3330">
        <v>1</v>
      </c>
      <c r="Q3330" s="3">
        <v>2511262.5120000001</v>
      </c>
      <c r="R3330" t="s">
        <v>2226</v>
      </c>
      <c r="S3330" t="s">
        <v>2221</v>
      </c>
    </row>
    <row r="3331" spans="1:19" x14ac:dyDescent="0.35">
      <c r="A3331">
        <v>3330</v>
      </c>
      <c r="B3331" t="s">
        <v>968</v>
      </c>
      <c r="C3331" t="s">
        <v>1028</v>
      </c>
      <c r="D3331" t="s">
        <v>184</v>
      </c>
      <c r="E3331" t="s">
        <v>104</v>
      </c>
      <c r="F3331">
        <v>61218</v>
      </c>
      <c r="G3331">
        <v>45</v>
      </c>
      <c r="H3331" t="s">
        <v>2211</v>
      </c>
      <c r="I3331" t="s">
        <v>2213</v>
      </c>
      <c r="J3331">
        <v>0</v>
      </c>
      <c r="K3331">
        <v>3.5</v>
      </c>
      <c r="L3331">
        <v>5176423.0979999993</v>
      </c>
      <c r="M3331">
        <v>2150866.1592000001</v>
      </c>
      <c r="N3331">
        <v>40131.590400000001</v>
      </c>
      <c r="O3331">
        <v>3</v>
      </c>
      <c r="P3331">
        <v>4</v>
      </c>
      <c r="Q3331" s="3">
        <v>40131.590400000001</v>
      </c>
      <c r="R3331" t="s">
        <v>2222</v>
      </c>
      <c r="S3331" t="s">
        <v>2223</v>
      </c>
    </row>
    <row r="3332" spans="1:19" x14ac:dyDescent="0.35">
      <c r="A3332">
        <v>3331</v>
      </c>
      <c r="B3332" t="s">
        <v>1341</v>
      </c>
      <c r="C3332" t="s">
        <v>2096</v>
      </c>
      <c r="D3332" t="s">
        <v>118</v>
      </c>
      <c r="E3332" t="s">
        <v>23</v>
      </c>
      <c r="F3332">
        <v>83124</v>
      </c>
      <c r="G3332">
        <v>45</v>
      </c>
      <c r="H3332" t="s">
        <v>2209</v>
      </c>
      <c r="I3332" t="s">
        <v>2213</v>
      </c>
      <c r="J3332">
        <v>0</v>
      </c>
      <c r="K3332">
        <v>2.5714285714285721</v>
      </c>
      <c r="L3332">
        <v>6670482.9840000002</v>
      </c>
      <c r="M3332">
        <v>2458819.2815999999</v>
      </c>
      <c r="N3332">
        <v>134408.4192</v>
      </c>
      <c r="O3332">
        <v>3</v>
      </c>
      <c r="P3332">
        <v>2</v>
      </c>
      <c r="Q3332" s="3">
        <v>1478979.5328000002</v>
      </c>
      <c r="R3332" t="s">
        <v>2226</v>
      </c>
      <c r="S3332" t="s">
        <v>2224</v>
      </c>
    </row>
    <row r="3333" spans="1:19" x14ac:dyDescent="0.35">
      <c r="A3333">
        <v>3332</v>
      </c>
      <c r="B3333" t="s">
        <v>1601</v>
      </c>
      <c r="C3333" t="s">
        <v>432</v>
      </c>
      <c r="D3333" t="s">
        <v>42</v>
      </c>
      <c r="E3333" t="s">
        <v>43</v>
      </c>
      <c r="F3333">
        <v>30165</v>
      </c>
      <c r="G3333">
        <v>45</v>
      </c>
      <c r="H3333" t="s">
        <v>2209</v>
      </c>
      <c r="I3333" t="s">
        <v>2213</v>
      </c>
      <c r="J3333">
        <v>0</v>
      </c>
      <c r="K3333">
        <v>3.4285714285714279</v>
      </c>
      <c r="L3333">
        <v>6412923.7920000004</v>
      </c>
      <c r="M3333">
        <v>2522696.7744</v>
      </c>
      <c r="N3333">
        <v>147362.68799999999</v>
      </c>
      <c r="O3333">
        <v>1</v>
      </c>
      <c r="P3333">
        <v>2</v>
      </c>
      <c r="Q3333" s="3">
        <v>456119.136</v>
      </c>
      <c r="R3333" t="s">
        <v>2220</v>
      </c>
      <c r="S3333" t="s">
        <v>2219</v>
      </c>
    </row>
    <row r="3334" spans="1:19" x14ac:dyDescent="0.35">
      <c r="A3334">
        <v>3333</v>
      </c>
      <c r="B3334" t="s">
        <v>2040</v>
      </c>
      <c r="C3334" t="s">
        <v>659</v>
      </c>
      <c r="D3334" t="s">
        <v>30</v>
      </c>
      <c r="E3334" t="s">
        <v>31</v>
      </c>
      <c r="F3334">
        <v>42079</v>
      </c>
      <c r="G3334">
        <v>45</v>
      </c>
      <c r="H3334" t="s">
        <v>2214</v>
      </c>
      <c r="I3334" t="s">
        <v>2213</v>
      </c>
      <c r="J3334">
        <v>0</v>
      </c>
      <c r="K3334">
        <v>3</v>
      </c>
      <c r="L3334">
        <v>8230308.3720000004</v>
      </c>
      <c r="M3334">
        <v>3948609.9840000002</v>
      </c>
      <c r="N3334">
        <v>639004.07999999996</v>
      </c>
      <c r="O3334">
        <v>4</v>
      </c>
      <c r="P3334">
        <v>5</v>
      </c>
      <c r="Q3334" s="3">
        <v>3948609.9840000002</v>
      </c>
      <c r="R3334" t="s">
        <v>2225</v>
      </c>
      <c r="S3334" t="s">
        <v>2221</v>
      </c>
    </row>
    <row r="3335" spans="1:19" x14ac:dyDescent="0.35">
      <c r="A3335">
        <v>3334</v>
      </c>
      <c r="B3335" t="s">
        <v>1116</v>
      </c>
      <c r="C3335" t="s">
        <v>564</v>
      </c>
      <c r="D3335" t="s">
        <v>988</v>
      </c>
      <c r="E3335" t="s">
        <v>111</v>
      </c>
      <c r="F3335">
        <v>77243</v>
      </c>
      <c r="G3335">
        <v>45</v>
      </c>
      <c r="H3335" t="s">
        <v>2209</v>
      </c>
      <c r="I3335" t="s">
        <v>2213</v>
      </c>
      <c r="J3335">
        <v>0</v>
      </c>
      <c r="K3335">
        <v>2</v>
      </c>
      <c r="L3335">
        <v>10544903.1072</v>
      </c>
      <c r="M3335">
        <v>3218155.1423999998</v>
      </c>
      <c r="N3335">
        <v>306292.69439999998</v>
      </c>
      <c r="O3335">
        <v>3</v>
      </c>
      <c r="P3335">
        <v>5</v>
      </c>
      <c r="Q3335" s="3">
        <v>2740773.0239999997</v>
      </c>
      <c r="R3335" t="s">
        <v>2222</v>
      </c>
      <c r="S3335" t="s">
        <v>2220</v>
      </c>
    </row>
    <row r="3336" spans="1:19" x14ac:dyDescent="0.35">
      <c r="A3336">
        <v>3335</v>
      </c>
      <c r="B3336" t="s">
        <v>1639</v>
      </c>
      <c r="C3336" t="s">
        <v>801</v>
      </c>
      <c r="D3336" t="s">
        <v>204</v>
      </c>
      <c r="E3336" t="s">
        <v>74</v>
      </c>
      <c r="F3336">
        <v>39892</v>
      </c>
      <c r="G3336">
        <v>45</v>
      </c>
      <c r="H3336" t="s">
        <v>2209</v>
      </c>
      <c r="I3336" t="s">
        <v>2213</v>
      </c>
      <c r="J3336">
        <v>0</v>
      </c>
      <c r="K3336">
        <v>3</v>
      </c>
      <c r="L3336">
        <v>8985471.4223999996</v>
      </c>
      <c r="M3336">
        <v>3885398.193599999</v>
      </c>
      <c r="N3336">
        <v>328273.22879999998</v>
      </c>
      <c r="O3336">
        <v>3</v>
      </c>
      <c r="P3336">
        <v>4</v>
      </c>
      <c r="Q3336" s="3">
        <v>328273.22880000004</v>
      </c>
      <c r="R3336" t="s">
        <v>2222</v>
      </c>
      <c r="S3336" t="s">
        <v>2224</v>
      </c>
    </row>
    <row r="3337" spans="1:19" x14ac:dyDescent="0.35">
      <c r="A3337">
        <v>3336</v>
      </c>
      <c r="B3337" t="s">
        <v>484</v>
      </c>
      <c r="C3337" t="s">
        <v>1464</v>
      </c>
      <c r="D3337" t="s">
        <v>476</v>
      </c>
      <c r="E3337" t="s">
        <v>352</v>
      </c>
      <c r="F3337">
        <v>46181</v>
      </c>
      <c r="G3337">
        <v>45</v>
      </c>
      <c r="H3337" t="s">
        <v>2214</v>
      </c>
      <c r="I3337" t="s">
        <v>2213</v>
      </c>
      <c r="J3337">
        <v>0</v>
      </c>
      <c r="K3337">
        <v>3.5</v>
      </c>
      <c r="L3337">
        <v>5054081.6040000003</v>
      </c>
      <c r="M3337">
        <v>2220827.6639999999</v>
      </c>
      <c r="N3337">
        <v>480782.28</v>
      </c>
      <c r="O3337">
        <v>4</v>
      </c>
      <c r="P3337">
        <v>1</v>
      </c>
      <c r="Q3337" s="3">
        <v>2220827.6640000003</v>
      </c>
      <c r="R3337" t="s">
        <v>2222</v>
      </c>
      <c r="S3337" t="s">
        <v>2224</v>
      </c>
    </row>
    <row r="3338" spans="1:19" hidden="1" x14ac:dyDescent="0.35">
      <c r="A3338">
        <v>3337</v>
      </c>
      <c r="B3338" t="s">
        <v>802</v>
      </c>
      <c r="C3338" t="s">
        <v>1855</v>
      </c>
      <c r="D3338" t="s">
        <v>139</v>
      </c>
      <c r="E3338" t="s">
        <v>104</v>
      </c>
      <c r="F3338">
        <v>14995</v>
      </c>
      <c r="G3338">
        <v>45</v>
      </c>
      <c r="H3338" t="s">
        <v>2209</v>
      </c>
      <c r="I3338" t="s">
        <v>2212</v>
      </c>
      <c r="J3338">
        <v>0</v>
      </c>
      <c r="K3338">
        <v>3</v>
      </c>
      <c r="L3338">
        <v>5967417.7727999995</v>
      </c>
      <c r="M3338">
        <v>2430748.9536000001</v>
      </c>
      <c r="N3338">
        <v>253554.3648000001</v>
      </c>
      <c r="O3338">
        <v>4</v>
      </c>
      <c r="P3338">
        <v>5</v>
      </c>
      <c r="Q3338" s="3">
        <v>2430748.9536000001</v>
      </c>
      <c r="R3338" t="s">
        <v>2226</v>
      </c>
      <c r="S3338" t="s">
        <v>2224</v>
      </c>
    </row>
    <row r="3339" spans="1:19" hidden="1" x14ac:dyDescent="0.35">
      <c r="A3339">
        <v>3338</v>
      </c>
      <c r="B3339" t="s">
        <v>527</v>
      </c>
      <c r="C3339" t="s">
        <v>740</v>
      </c>
      <c r="D3339" t="s">
        <v>184</v>
      </c>
      <c r="E3339" t="s">
        <v>104</v>
      </c>
      <c r="F3339">
        <v>11603</v>
      </c>
      <c r="G3339">
        <v>45</v>
      </c>
      <c r="H3339" t="s">
        <v>2209</v>
      </c>
      <c r="I3339" t="s">
        <v>2212</v>
      </c>
      <c r="J3339">
        <v>0</v>
      </c>
      <c r="K3339">
        <v>3.5</v>
      </c>
      <c r="L3339">
        <v>3036753.5616000011</v>
      </c>
      <c r="M3339">
        <v>1342995.3504000001</v>
      </c>
      <c r="N3339">
        <v>7779.7632000000021</v>
      </c>
      <c r="O3339">
        <v>3</v>
      </c>
      <c r="P3339">
        <v>5</v>
      </c>
      <c r="Q3339" s="3">
        <v>366131.67360000004</v>
      </c>
      <c r="R3339" t="s">
        <v>2222</v>
      </c>
      <c r="S3339" t="s">
        <v>2219</v>
      </c>
    </row>
    <row r="3340" spans="1:19" hidden="1" x14ac:dyDescent="0.35">
      <c r="A3340">
        <v>3339</v>
      </c>
      <c r="B3340" t="s">
        <v>861</v>
      </c>
      <c r="C3340" t="s">
        <v>1156</v>
      </c>
      <c r="D3340" t="s">
        <v>510</v>
      </c>
      <c r="E3340" t="s">
        <v>215</v>
      </c>
      <c r="F3340">
        <v>46410</v>
      </c>
      <c r="G3340">
        <v>45</v>
      </c>
      <c r="H3340" t="s">
        <v>2209</v>
      </c>
      <c r="I3340" t="s">
        <v>2212</v>
      </c>
      <c r="J3340">
        <v>0</v>
      </c>
      <c r="K3340">
        <v>2.75</v>
      </c>
      <c r="L3340">
        <v>5095949.3376000011</v>
      </c>
      <c r="M3340">
        <v>3470696.4864000012</v>
      </c>
      <c r="N3340">
        <v>24504.057600000011</v>
      </c>
      <c r="O3340">
        <v>4</v>
      </c>
      <c r="P3340">
        <v>1</v>
      </c>
      <c r="Q3340" s="3">
        <v>3470696.4864000008</v>
      </c>
      <c r="R3340" t="s">
        <v>2226</v>
      </c>
      <c r="S3340" t="s">
        <v>2223</v>
      </c>
    </row>
    <row r="3341" spans="1:19" hidden="1" x14ac:dyDescent="0.35">
      <c r="A3341">
        <v>3340</v>
      </c>
      <c r="B3341" t="s">
        <v>629</v>
      </c>
      <c r="C3341" t="s">
        <v>2097</v>
      </c>
      <c r="D3341" t="s">
        <v>139</v>
      </c>
      <c r="E3341" t="s">
        <v>104</v>
      </c>
      <c r="F3341">
        <v>23659</v>
      </c>
      <c r="G3341">
        <v>45</v>
      </c>
      <c r="H3341" t="s">
        <v>2209</v>
      </c>
      <c r="I3341" t="s">
        <v>2212</v>
      </c>
      <c r="J3341">
        <v>0</v>
      </c>
      <c r="K3341">
        <v>3</v>
      </c>
      <c r="L3341">
        <v>8021626.8000000017</v>
      </c>
      <c r="M3341">
        <v>3014778.7296000011</v>
      </c>
      <c r="N3341">
        <v>194554.37760000001</v>
      </c>
      <c r="O3341">
        <v>3</v>
      </c>
      <c r="P3341">
        <v>2</v>
      </c>
      <c r="Q3341" s="3">
        <v>2820506.3040000005</v>
      </c>
      <c r="R3341" t="s">
        <v>2220</v>
      </c>
      <c r="S3341" t="s">
        <v>2219</v>
      </c>
    </row>
    <row r="3342" spans="1:19" hidden="1" x14ac:dyDescent="0.35">
      <c r="A3342">
        <v>3341</v>
      </c>
      <c r="B3342" t="s">
        <v>333</v>
      </c>
      <c r="C3342" t="s">
        <v>821</v>
      </c>
      <c r="D3342" t="s">
        <v>1834</v>
      </c>
      <c r="E3342" t="s">
        <v>466</v>
      </c>
      <c r="F3342">
        <v>11359</v>
      </c>
      <c r="G3342">
        <v>45</v>
      </c>
      <c r="H3342" t="s">
        <v>2210</v>
      </c>
      <c r="I3342" t="s">
        <v>2212</v>
      </c>
      <c r="J3342">
        <v>0</v>
      </c>
      <c r="K3342">
        <v>3.625</v>
      </c>
      <c r="L3342">
        <v>2645867.4440000011</v>
      </c>
      <c r="M3342">
        <v>1295736.42</v>
      </c>
      <c r="N3342">
        <v>102837.81200000001</v>
      </c>
      <c r="O3342">
        <v>3</v>
      </c>
      <c r="P3342">
        <v>2</v>
      </c>
      <c r="Q3342" s="3">
        <v>421062.57600000012</v>
      </c>
      <c r="R3342" t="s">
        <v>2222</v>
      </c>
      <c r="S3342" t="s">
        <v>2219</v>
      </c>
    </row>
    <row r="3343" spans="1:19" hidden="1" x14ac:dyDescent="0.35">
      <c r="A3343">
        <v>3342</v>
      </c>
      <c r="B3343" t="s">
        <v>1483</v>
      </c>
      <c r="C3343" t="s">
        <v>368</v>
      </c>
      <c r="D3343" t="s">
        <v>573</v>
      </c>
      <c r="E3343" t="s">
        <v>43</v>
      </c>
      <c r="F3343">
        <v>41014</v>
      </c>
      <c r="G3343">
        <v>45</v>
      </c>
      <c r="H3343" t="s">
        <v>2210</v>
      </c>
      <c r="I3343" t="s">
        <v>2212</v>
      </c>
      <c r="J3343">
        <v>0</v>
      </c>
      <c r="K3343">
        <v>3.875</v>
      </c>
      <c r="L3343">
        <v>2177573.2439999999</v>
      </c>
      <c r="M3343">
        <v>1041848.808</v>
      </c>
      <c r="N3343">
        <v>99027.632000000027</v>
      </c>
      <c r="O3343">
        <v>3</v>
      </c>
      <c r="P3343">
        <v>4</v>
      </c>
      <c r="Q3343" s="3">
        <v>99027.632000000027</v>
      </c>
      <c r="R3343" t="s">
        <v>2222</v>
      </c>
      <c r="S3343" t="s">
        <v>2221</v>
      </c>
    </row>
    <row r="3344" spans="1:19" hidden="1" x14ac:dyDescent="0.35">
      <c r="A3344">
        <v>3343</v>
      </c>
      <c r="B3344" t="s">
        <v>1555</v>
      </c>
      <c r="C3344" t="s">
        <v>1937</v>
      </c>
      <c r="D3344" t="s">
        <v>49</v>
      </c>
      <c r="E3344" t="s">
        <v>50</v>
      </c>
      <c r="F3344">
        <v>68750</v>
      </c>
      <c r="G3344">
        <v>45</v>
      </c>
      <c r="H3344" t="s">
        <v>2211</v>
      </c>
      <c r="I3344" t="s">
        <v>2212</v>
      </c>
      <c r="J3344">
        <v>5</v>
      </c>
      <c r="K3344">
        <v>2.285714285714286</v>
      </c>
      <c r="L3344">
        <v>6156965.9448000016</v>
      </c>
      <c r="M3344">
        <v>2517305.7888000011</v>
      </c>
      <c r="N3344">
        <v>232842.45600000009</v>
      </c>
      <c r="O3344">
        <v>4</v>
      </c>
      <c r="P3344">
        <v>2</v>
      </c>
      <c r="Q3344" s="3">
        <v>2517305.7888000007</v>
      </c>
      <c r="R3344" t="s">
        <v>2222</v>
      </c>
      <c r="S3344" t="s">
        <v>2219</v>
      </c>
    </row>
    <row r="3345" spans="1:19" hidden="1" x14ac:dyDescent="0.35">
      <c r="A3345">
        <v>3344</v>
      </c>
      <c r="B3345" t="s">
        <v>2085</v>
      </c>
      <c r="C3345" t="s">
        <v>1911</v>
      </c>
      <c r="D3345" t="s">
        <v>366</v>
      </c>
      <c r="E3345" t="s">
        <v>70</v>
      </c>
      <c r="F3345">
        <v>96620</v>
      </c>
      <c r="G3345">
        <v>45</v>
      </c>
      <c r="H3345" t="s">
        <v>2211</v>
      </c>
      <c r="I3345" t="s">
        <v>2212</v>
      </c>
      <c r="J3345">
        <v>5</v>
      </c>
      <c r="K3345">
        <v>3.375</v>
      </c>
      <c r="L3345">
        <v>2457167.1696000001</v>
      </c>
      <c r="M3345">
        <v>1220993.1359999999</v>
      </c>
      <c r="N3345">
        <v>52158.902400000014</v>
      </c>
      <c r="O3345">
        <v>1</v>
      </c>
      <c r="P3345">
        <v>3</v>
      </c>
      <c r="Q3345" s="3">
        <v>560994.50880000007</v>
      </c>
      <c r="R3345" t="s">
        <v>2222</v>
      </c>
      <c r="S3345" t="s">
        <v>2219</v>
      </c>
    </row>
    <row r="3346" spans="1:19" hidden="1" x14ac:dyDescent="0.35">
      <c r="A3346">
        <v>3345</v>
      </c>
      <c r="B3346" t="s">
        <v>1103</v>
      </c>
      <c r="C3346" t="s">
        <v>100</v>
      </c>
      <c r="D3346" t="s">
        <v>207</v>
      </c>
      <c r="E3346" t="s">
        <v>39</v>
      </c>
      <c r="F3346">
        <v>80747</v>
      </c>
      <c r="G3346">
        <v>45</v>
      </c>
      <c r="H3346" t="s">
        <v>2210</v>
      </c>
      <c r="I3346" t="s">
        <v>2212</v>
      </c>
      <c r="J3346">
        <v>5</v>
      </c>
      <c r="K3346">
        <v>3.5</v>
      </c>
      <c r="L3346">
        <v>1677761.58</v>
      </c>
      <c r="M3346">
        <v>480563.95199999999</v>
      </c>
      <c r="N3346">
        <v>221859.79199999999</v>
      </c>
      <c r="O3346">
        <v>1</v>
      </c>
      <c r="P3346">
        <v>5</v>
      </c>
      <c r="Q3346" s="3">
        <v>392607.0720000001</v>
      </c>
      <c r="R3346" t="s">
        <v>2220</v>
      </c>
      <c r="S3346" t="s">
        <v>2220</v>
      </c>
    </row>
    <row r="3347" spans="1:19" hidden="1" x14ac:dyDescent="0.35">
      <c r="A3347">
        <v>3346</v>
      </c>
      <c r="B3347" t="s">
        <v>2053</v>
      </c>
      <c r="C3347" t="s">
        <v>1278</v>
      </c>
      <c r="D3347" t="s">
        <v>26</v>
      </c>
      <c r="E3347" t="s">
        <v>27</v>
      </c>
      <c r="F3347">
        <v>75891</v>
      </c>
      <c r="G3347">
        <v>45</v>
      </c>
      <c r="H3347" t="s">
        <v>2209</v>
      </c>
      <c r="I3347" t="s">
        <v>2212</v>
      </c>
      <c r="J3347">
        <v>5</v>
      </c>
      <c r="K3347">
        <v>2.875</v>
      </c>
      <c r="L3347">
        <v>5726655.6864000009</v>
      </c>
      <c r="M3347">
        <v>2587086.0575999999</v>
      </c>
      <c r="N3347">
        <v>442529.89439999999</v>
      </c>
      <c r="O3347">
        <v>3</v>
      </c>
      <c r="P3347">
        <v>4</v>
      </c>
      <c r="Q3347" s="3">
        <v>442529.89440000005</v>
      </c>
      <c r="R3347" t="s">
        <v>2220</v>
      </c>
      <c r="S3347" t="s">
        <v>2219</v>
      </c>
    </row>
    <row r="3348" spans="1:19" hidden="1" x14ac:dyDescent="0.35">
      <c r="A3348">
        <v>3347</v>
      </c>
      <c r="B3348" t="s">
        <v>51</v>
      </c>
      <c r="C3348" t="s">
        <v>1432</v>
      </c>
      <c r="D3348" t="s">
        <v>816</v>
      </c>
      <c r="E3348" t="s">
        <v>100</v>
      </c>
      <c r="F3348">
        <v>22892</v>
      </c>
      <c r="G3348">
        <v>45</v>
      </c>
      <c r="H3348" t="s">
        <v>2211</v>
      </c>
      <c r="I3348" t="s">
        <v>2212</v>
      </c>
      <c r="J3348">
        <v>5</v>
      </c>
      <c r="K3348">
        <v>3.714285714285714</v>
      </c>
      <c r="L3348">
        <v>4641554.491200001</v>
      </c>
      <c r="M3348">
        <v>1963085.8896000001</v>
      </c>
      <c r="N3348">
        <v>44271.849600000009</v>
      </c>
      <c r="O3348">
        <v>3</v>
      </c>
      <c r="P3348">
        <v>1</v>
      </c>
      <c r="Q3348" s="3">
        <v>1550329.5456000005</v>
      </c>
      <c r="R3348" t="s">
        <v>2222</v>
      </c>
      <c r="S3348" t="s">
        <v>2219</v>
      </c>
    </row>
    <row r="3349" spans="1:19" hidden="1" x14ac:dyDescent="0.35">
      <c r="A3349">
        <v>3348</v>
      </c>
      <c r="B3349" t="s">
        <v>541</v>
      </c>
      <c r="C3349" t="s">
        <v>1628</v>
      </c>
      <c r="D3349" t="s">
        <v>99</v>
      </c>
      <c r="E3349" t="s">
        <v>100</v>
      </c>
      <c r="F3349">
        <v>22547</v>
      </c>
      <c r="G3349">
        <v>45</v>
      </c>
      <c r="H3349" t="s">
        <v>2210</v>
      </c>
      <c r="I3349" t="s">
        <v>2212</v>
      </c>
      <c r="J3349">
        <v>5</v>
      </c>
      <c r="K3349">
        <v>4</v>
      </c>
      <c r="L3349">
        <v>1797377.2960000001</v>
      </c>
      <c r="M3349">
        <v>651003.93600000022</v>
      </c>
      <c r="N3349">
        <v>104243.568</v>
      </c>
      <c r="O3349">
        <v>1</v>
      </c>
      <c r="P3349">
        <v>4</v>
      </c>
      <c r="Q3349" s="3">
        <v>104243.56800000003</v>
      </c>
      <c r="R3349" t="s">
        <v>2225</v>
      </c>
      <c r="S3349" t="s">
        <v>2221</v>
      </c>
    </row>
    <row r="3350" spans="1:19" hidden="1" x14ac:dyDescent="0.35">
      <c r="A3350">
        <v>3349</v>
      </c>
      <c r="B3350" t="s">
        <v>2098</v>
      </c>
      <c r="C3350" t="s">
        <v>905</v>
      </c>
      <c r="D3350" t="s">
        <v>262</v>
      </c>
      <c r="E3350" t="s">
        <v>63</v>
      </c>
      <c r="F3350">
        <v>31225</v>
      </c>
      <c r="G3350">
        <v>45</v>
      </c>
      <c r="H3350" t="s">
        <v>2211</v>
      </c>
      <c r="I3350" t="s">
        <v>2212</v>
      </c>
      <c r="J3350">
        <v>5</v>
      </c>
      <c r="K3350">
        <v>3.5714285714285721</v>
      </c>
      <c r="L3350">
        <v>5704970.4360000007</v>
      </c>
      <c r="M3350">
        <v>2660047.6320000011</v>
      </c>
      <c r="N3350">
        <v>261368.63280000011</v>
      </c>
      <c r="O3350">
        <v>4</v>
      </c>
      <c r="P3350">
        <v>2</v>
      </c>
      <c r="Q3350" s="3">
        <v>2660047.6320000007</v>
      </c>
      <c r="R3350" t="s">
        <v>2220</v>
      </c>
      <c r="S3350" t="s">
        <v>2223</v>
      </c>
    </row>
    <row r="3351" spans="1:19" hidden="1" x14ac:dyDescent="0.35">
      <c r="A3351">
        <v>3350</v>
      </c>
      <c r="B3351" t="s">
        <v>611</v>
      </c>
      <c r="C3351" t="s">
        <v>853</v>
      </c>
      <c r="D3351" t="s">
        <v>733</v>
      </c>
      <c r="E3351" t="s">
        <v>111</v>
      </c>
      <c r="F3351">
        <v>59163</v>
      </c>
      <c r="G3351">
        <v>45</v>
      </c>
      <c r="H3351" t="s">
        <v>2209</v>
      </c>
      <c r="I3351" t="s">
        <v>2212</v>
      </c>
      <c r="J3351">
        <v>5</v>
      </c>
      <c r="K3351">
        <v>2.75</v>
      </c>
      <c r="L3351">
        <v>8157973.0848000022</v>
      </c>
      <c r="M3351">
        <v>3132016.588800001</v>
      </c>
      <c r="N3351">
        <v>735349.40160000022</v>
      </c>
      <c r="O3351">
        <v>4</v>
      </c>
      <c r="P3351">
        <v>2</v>
      </c>
      <c r="Q3351" s="3">
        <v>3132016.588800001</v>
      </c>
      <c r="R3351" t="s">
        <v>2222</v>
      </c>
      <c r="S3351" t="s">
        <v>2220</v>
      </c>
    </row>
    <row r="3352" spans="1:19" hidden="1" x14ac:dyDescent="0.35">
      <c r="A3352">
        <v>3351</v>
      </c>
      <c r="B3352" t="s">
        <v>114</v>
      </c>
      <c r="C3352" t="s">
        <v>820</v>
      </c>
      <c r="D3352" t="s">
        <v>127</v>
      </c>
      <c r="E3352" t="s">
        <v>85</v>
      </c>
      <c r="F3352">
        <v>26184</v>
      </c>
      <c r="G3352">
        <v>45</v>
      </c>
      <c r="H3352" t="s">
        <v>2209</v>
      </c>
      <c r="I3352" t="s">
        <v>2212</v>
      </c>
      <c r="J3352">
        <v>5</v>
      </c>
      <c r="K3352">
        <v>2.625</v>
      </c>
      <c r="L3352">
        <v>2235905.9712</v>
      </c>
      <c r="M3352">
        <v>900996.9408000001</v>
      </c>
      <c r="N3352">
        <v>7262.9568000000008</v>
      </c>
      <c r="O3352">
        <v>4</v>
      </c>
      <c r="P3352">
        <v>3</v>
      </c>
      <c r="Q3352" s="3">
        <v>900996.9408000001</v>
      </c>
      <c r="R3352" t="s">
        <v>2226</v>
      </c>
      <c r="S3352" t="s">
        <v>2224</v>
      </c>
    </row>
    <row r="3353" spans="1:19" hidden="1" x14ac:dyDescent="0.35">
      <c r="A3353">
        <v>3352</v>
      </c>
      <c r="B3353" t="s">
        <v>1383</v>
      </c>
      <c r="C3353" t="s">
        <v>1924</v>
      </c>
      <c r="D3353" t="s">
        <v>505</v>
      </c>
      <c r="E3353" t="s">
        <v>282</v>
      </c>
      <c r="F3353">
        <v>44846</v>
      </c>
      <c r="G3353">
        <v>45</v>
      </c>
      <c r="H3353" t="s">
        <v>2209</v>
      </c>
      <c r="I3353" t="s">
        <v>2212</v>
      </c>
      <c r="J3353">
        <v>5</v>
      </c>
      <c r="K3353">
        <v>3.125</v>
      </c>
      <c r="L3353">
        <v>5245106.9088000003</v>
      </c>
      <c r="M3353">
        <v>2395217.7215999998</v>
      </c>
      <c r="N3353">
        <v>274086.59519999998</v>
      </c>
      <c r="O3353">
        <v>3</v>
      </c>
      <c r="P3353">
        <v>2</v>
      </c>
      <c r="Q3353" s="3">
        <v>576545.16480000014</v>
      </c>
      <c r="R3353" t="s">
        <v>2226</v>
      </c>
      <c r="S3353" t="s">
        <v>2224</v>
      </c>
    </row>
    <row r="3354" spans="1:19" hidden="1" x14ac:dyDescent="0.35">
      <c r="A3354">
        <v>3353</v>
      </c>
      <c r="B3354" t="s">
        <v>1364</v>
      </c>
      <c r="C3354" t="s">
        <v>1839</v>
      </c>
      <c r="D3354" t="s">
        <v>222</v>
      </c>
      <c r="E3354" t="s">
        <v>70</v>
      </c>
      <c r="F3354">
        <v>95626</v>
      </c>
      <c r="G3354">
        <v>45</v>
      </c>
      <c r="H3354" t="s">
        <v>2209</v>
      </c>
      <c r="I3354" t="s">
        <v>2212</v>
      </c>
      <c r="J3354">
        <v>5</v>
      </c>
      <c r="K3354">
        <v>3.666666666666667</v>
      </c>
      <c r="L3354">
        <v>4001190.6528000012</v>
      </c>
      <c r="M3354">
        <v>975429.31200000015</v>
      </c>
      <c r="N3354">
        <v>637870.78080000007</v>
      </c>
      <c r="O3354">
        <v>4</v>
      </c>
      <c r="P3354">
        <v>3</v>
      </c>
      <c r="Q3354" s="3">
        <v>975429.31200000015</v>
      </c>
      <c r="R3354" t="s">
        <v>2220</v>
      </c>
      <c r="S3354" t="s">
        <v>2223</v>
      </c>
    </row>
    <row r="3355" spans="1:19" hidden="1" x14ac:dyDescent="0.35">
      <c r="A3355">
        <v>3354</v>
      </c>
      <c r="B3355" t="s">
        <v>883</v>
      </c>
      <c r="C3355" t="s">
        <v>871</v>
      </c>
      <c r="D3355" t="s">
        <v>440</v>
      </c>
      <c r="E3355" t="s">
        <v>147</v>
      </c>
      <c r="F3355">
        <v>35893</v>
      </c>
      <c r="G3355">
        <v>45</v>
      </c>
      <c r="H3355" t="s">
        <v>2211</v>
      </c>
      <c r="I3355" t="s">
        <v>2214</v>
      </c>
      <c r="J3355">
        <v>5</v>
      </c>
      <c r="K3355">
        <v>3.166666666666667</v>
      </c>
      <c r="L3355">
        <v>5961488.0490000024</v>
      </c>
      <c r="M3355">
        <v>2472722.208000001</v>
      </c>
      <c r="N3355">
        <v>259367.92199999999</v>
      </c>
      <c r="O3355">
        <v>4</v>
      </c>
      <c r="P3355">
        <v>2</v>
      </c>
      <c r="Q3355" s="3">
        <v>2472722.2080000006</v>
      </c>
      <c r="R3355" t="s">
        <v>2220</v>
      </c>
      <c r="S3355" t="s">
        <v>2224</v>
      </c>
    </row>
    <row r="3356" spans="1:19" hidden="1" x14ac:dyDescent="0.35">
      <c r="A3356">
        <v>3355</v>
      </c>
      <c r="B3356" t="s">
        <v>823</v>
      </c>
      <c r="C3356" t="s">
        <v>987</v>
      </c>
      <c r="D3356" t="s">
        <v>366</v>
      </c>
      <c r="E3356" t="s">
        <v>70</v>
      </c>
      <c r="F3356">
        <v>90699</v>
      </c>
      <c r="G3356">
        <v>45</v>
      </c>
      <c r="H3356" t="s">
        <v>2209</v>
      </c>
      <c r="I3356" t="s">
        <v>2214</v>
      </c>
      <c r="J3356">
        <v>5</v>
      </c>
      <c r="K3356">
        <v>3.285714285714286</v>
      </c>
      <c r="L3356">
        <v>7674643.1519999998</v>
      </c>
      <c r="M3356">
        <v>3787113.7919999999</v>
      </c>
      <c r="N3356">
        <v>200892.38399999999</v>
      </c>
      <c r="O3356">
        <v>4</v>
      </c>
      <c r="P3356">
        <v>1</v>
      </c>
      <c r="Q3356" s="3">
        <v>3787113.7919999999</v>
      </c>
      <c r="R3356" t="s">
        <v>2220</v>
      </c>
      <c r="S3356" t="s">
        <v>2219</v>
      </c>
    </row>
    <row r="3357" spans="1:19" hidden="1" x14ac:dyDescent="0.35">
      <c r="A3357">
        <v>3356</v>
      </c>
      <c r="B3357" t="s">
        <v>1879</v>
      </c>
      <c r="C3357" t="s">
        <v>2099</v>
      </c>
      <c r="D3357" t="s">
        <v>118</v>
      </c>
      <c r="E3357" t="s">
        <v>23</v>
      </c>
      <c r="F3357">
        <v>92226</v>
      </c>
      <c r="G3357">
        <v>45</v>
      </c>
      <c r="H3357" t="s">
        <v>2211</v>
      </c>
      <c r="I3357" t="s">
        <v>2214</v>
      </c>
      <c r="J3357">
        <v>5</v>
      </c>
      <c r="K3357">
        <v>3.4285714285714279</v>
      </c>
      <c r="L3357">
        <v>4202492.1840000004</v>
      </c>
      <c r="M3357">
        <v>2305501.11</v>
      </c>
      <c r="N3357">
        <v>64935.684000000008</v>
      </c>
      <c r="O3357">
        <v>3</v>
      </c>
      <c r="P3357">
        <v>4</v>
      </c>
      <c r="Q3357" s="3">
        <v>64935.684000000008</v>
      </c>
      <c r="R3357" t="s">
        <v>2222</v>
      </c>
      <c r="S3357" t="s">
        <v>2220</v>
      </c>
    </row>
    <row r="3358" spans="1:19" hidden="1" x14ac:dyDescent="0.35">
      <c r="A3358">
        <v>3357</v>
      </c>
      <c r="B3358" t="s">
        <v>1396</v>
      </c>
      <c r="C3358" t="s">
        <v>2083</v>
      </c>
      <c r="D3358" t="s">
        <v>593</v>
      </c>
      <c r="E3358" t="s">
        <v>63</v>
      </c>
      <c r="F3358">
        <v>11273</v>
      </c>
      <c r="G3358">
        <v>45</v>
      </c>
      <c r="H3358" t="s">
        <v>2209</v>
      </c>
      <c r="I3358" t="s">
        <v>2212</v>
      </c>
      <c r="J3358">
        <v>1</v>
      </c>
      <c r="K3358">
        <v>2.75</v>
      </c>
      <c r="L3358">
        <v>5157416.0352000007</v>
      </c>
      <c r="M3358">
        <v>1641803.328</v>
      </c>
      <c r="N3358">
        <v>651686.74560000002</v>
      </c>
      <c r="O3358">
        <v>4</v>
      </c>
      <c r="P3358">
        <v>3</v>
      </c>
      <c r="Q3358" s="3">
        <v>1641803.3280000002</v>
      </c>
      <c r="R3358" t="s">
        <v>2226</v>
      </c>
      <c r="S3358" t="s">
        <v>2221</v>
      </c>
    </row>
    <row r="3359" spans="1:19" hidden="1" x14ac:dyDescent="0.35">
      <c r="A3359">
        <v>3358</v>
      </c>
      <c r="B3359" t="s">
        <v>1137</v>
      </c>
      <c r="C3359" t="s">
        <v>251</v>
      </c>
      <c r="D3359" t="s">
        <v>296</v>
      </c>
      <c r="E3359" t="s">
        <v>63</v>
      </c>
      <c r="F3359">
        <v>52697</v>
      </c>
      <c r="G3359">
        <v>45</v>
      </c>
      <c r="H3359" t="s">
        <v>2209</v>
      </c>
      <c r="I3359" t="s">
        <v>2212</v>
      </c>
      <c r="J3359">
        <v>1</v>
      </c>
      <c r="K3359">
        <v>2.625</v>
      </c>
      <c r="L3359">
        <v>4920656.8224000009</v>
      </c>
      <c r="M3359">
        <v>2021625.8304000001</v>
      </c>
      <c r="N3359">
        <v>471367.4592000001</v>
      </c>
      <c r="O3359">
        <v>1</v>
      </c>
      <c r="P3359">
        <v>5</v>
      </c>
      <c r="Q3359" s="3">
        <v>591744.38400000008</v>
      </c>
      <c r="R3359" t="s">
        <v>2218</v>
      </c>
      <c r="S3359" t="s">
        <v>2220</v>
      </c>
    </row>
    <row r="3360" spans="1:19" hidden="1" x14ac:dyDescent="0.35">
      <c r="A3360">
        <v>3359</v>
      </c>
      <c r="B3360" t="s">
        <v>270</v>
      </c>
      <c r="C3360" t="s">
        <v>1062</v>
      </c>
      <c r="D3360" t="s">
        <v>103</v>
      </c>
      <c r="E3360" t="s">
        <v>104</v>
      </c>
      <c r="F3360">
        <v>10603</v>
      </c>
      <c r="G3360">
        <v>45</v>
      </c>
      <c r="H3360" t="s">
        <v>2209</v>
      </c>
      <c r="I3360" t="s">
        <v>2212</v>
      </c>
      <c r="J3360">
        <v>1</v>
      </c>
      <c r="K3360">
        <v>2.625</v>
      </c>
      <c r="L3360">
        <v>6872485.9104000013</v>
      </c>
      <c r="M3360">
        <v>3312045.580800001</v>
      </c>
      <c r="N3360">
        <v>228174.03839999999</v>
      </c>
      <c r="O3360">
        <v>4</v>
      </c>
      <c r="P3360">
        <v>5</v>
      </c>
      <c r="Q3360" s="3">
        <v>3312045.5808000006</v>
      </c>
      <c r="R3360" t="s">
        <v>2220</v>
      </c>
      <c r="S3360" t="s">
        <v>2224</v>
      </c>
    </row>
    <row r="3361" spans="1:19" x14ac:dyDescent="0.35">
      <c r="A3361">
        <v>3360</v>
      </c>
      <c r="B3361" t="s">
        <v>498</v>
      </c>
      <c r="C3361" t="s">
        <v>334</v>
      </c>
      <c r="D3361" t="s">
        <v>285</v>
      </c>
      <c r="E3361" t="s">
        <v>111</v>
      </c>
      <c r="F3361">
        <v>47813</v>
      </c>
      <c r="G3361">
        <v>45</v>
      </c>
      <c r="H3361" t="s">
        <v>2209</v>
      </c>
      <c r="I3361" t="s">
        <v>2213</v>
      </c>
      <c r="J3361">
        <v>1</v>
      </c>
      <c r="K3361">
        <v>3.333333333333333</v>
      </c>
      <c r="L3361">
        <v>7658350.2863999996</v>
      </c>
      <c r="M3361">
        <v>3830375.5776</v>
      </c>
      <c r="N3361">
        <v>520319.60639999999</v>
      </c>
      <c r="O3361">
        <v>4</v>
      </c>
      <c r="P3361">
        <v>2</v>
      </c>
      <c r="Q3361" s="3">
        <v>3830375.5776</v>
      </c>
      <c r="R3361" t="s">
        <v>2225</v>
      </c>
      <c r="S3361" t="s">
        <v>2220</v>
      </c>
    </row>
    <row r="3362" spans="1:19" hidden="1" x14ac:dyDescent="0.35">
      <c r="A3362">
        <v>3361</v>
      </c>
      <c r="B3362" t="s">
        <v>923</v>
      </c>
      <c r="C3362" t="s">
        <v>1513</v>
      </c>
      <c r="D3362" t="s">
        <v>988</v>
      </c>
      <c r="E3362" t="s">
        <v>111</v>
      </c>
      <c r="F3362">
        <v>31565</v>
      </c>
      <c r="G3362">
        <v>45</v>
      </c>
      <c r="H3362" t="s">
        <v>2214</v>
      </c>
      <c r="I3362" t="s">
        <v>2213</v>
      </c>
      <c r="J3362">
        <v>4</v>
      </c>
      <c r="K3362">
        <v>3.125</v>
      </c>
      <c r="L3362">
        <v>6017184.2280000001</v>
      </c>
      <c r="M3362">
        <v>4660830.7680000002</v>
      </c>
      <c r="N3362">
        <v>54518.508000000002</v>
      </c>
      <c r="O3362">
        <v>4</v>
      </c>
      <c r="P3362">
        <v>5</v>
      </c>
      <c r="Q3362" s="3">
        <v>4660830.7680000002</v>
      </c>
      <c r="R3362" t="s">
        <v>2226</v>
      </c>
      <c r="S3362" t="s">
        <v>2224</v>
      </c>
    </row>
    <row r="3363" spans="1:19" hidden="1" x14ac:dyDescent="0.35">
      <c r="A3363">
        <v>3362</v>
      </c>
      <c r="B3363" t="s">
        <v>2053</v>
      </c>
      <c r="C3363" t="s">
        <v>119</v>
      </c>
      <c r="D3363" t="s">
        <v>733</v>
      </c>
      <c r="E3363" t="s">
        <v>111</v>
      </c>
      <c r="F3363">
        <v>63708</v>
      </c>
      <c r="G3363">
        <v>45</v>
      </c>
      <c r="H3363" t="s">
        <v>2214</v>
      </c>
      <c r="I3363" t="s">
        <v>2213</v>
      </c>
      <c r="J3363">
        <v>4</v>
      </c>
      <c r="K3363">
        <v>3.2</v>
      </c>
      <c r="L3363">
        <v>4596621.6120000007</v>
      </c>
      <c r="M3363">
        <v>2824877.6160000009</v>
      </c>
      <c r="N3363">
        <v>71807.076000000001</v>
      </c>
      <c r="O3363">
        <v>4</v>
      </c>
      <c r="P3363">
        <v>3</v>
      </c>
      <c r="Q3363" s="3">
        <v>2824877.6160000009</v>
      </c>
      <c r="R3363" t="s">
        <v>2226</v>
      </c>
      <c r="S3363" t="s">
        <v>2223</v>
      </c>
    </row>
    <row r="3364" spans="1:19" hidden="1" x14ac:dyDescent="0.35">
      <c r="A3364">
        <v>3363</v>
      </c>
      <c r="B3364" t="s">
        <v>1058</v>
      </c>
      <c r="C3364" t="s">
        <v>752</v>
      </c>
      <c r="D3364" t="s">
        <v>440</v>
      </c>
      <c r="E3364" t="s">
        <v>147</v>
      </c>
      <c r="F3364">
        <v>54478</v>
      </c>
      <c r="G3364">
        <v>45</v>
      </c>
      <c r="H3364" t="s">
        <v>2209</v>
      </c>
      <c r="I3364" t="s">
        <v>2213</v>
      </c>
      <c r="J3364">
        <v>4</v>
      </c>
      <c r="K3364">
        <v>3.166666666666667</v>
      </c>
      <c r="L3364">
        <v>9309009.4416000005</v>
      </c>
      <c r="M3364">
        <v>3834149.2991999998</v>
      </c>
      <c r="N3364">
        <v>436185.288</v>
      </c>
      <c r="O3364">
        <v>3</v>
      </c>
      <c r="P3364">
        <v>2</v>
      </c>
      <c r="Q3364" s="3">
        <v>633982.06080000009</v>
      </c>
      <c r="R3364" t="s">
        <v>2222</v>
      </c>
      <c r="S3364" t="s">
        <v>2224</v>
      </c>
    </row>
    <row r="3365" spans="1:19" hidden="1" x14ac:dyDescent="0.35">
      <c r="A3365">
        <v>3364</v>
      </c>
      <c r="B3365" t="s">
        <v>2065</v>
      </c>
      <c r="C3365" t="s">
        <v>900</v>
      </c>
      <c r="D3365" t="s">
        <v>761</v>
      </c>
      <c r="E3365" t="s">
        <v>215</v>
      </c>
      <c r="F3365">
        <v>30001</v>
      </c>
      <c r="G3365">
        <v>45</v>
      </c>
      <c r="H3365" t="s">
        <v>2209</v>
      </c>
      <c r="I3365" t="s">
        <v>2213</v>
      </c>
      <c r="J3365">
        <v>4</v>
      </c>
      <c r="K3365">
        <v>2.285714285714286</v>
      </c>
      <c r="L3365">
        <v>9320587.5311999992</v>
      </c>
      <c r="M3365">
        <v>3263168.4624000001</v>
      </c>
      <c r="N3365">
        <v>881934.9264</v>
      </c>
      <c r="O3365">
        <v>3</v>
      </c>
      <c r="P3365">
        <v>2</v>
      </c>
      <c r="Q3365" s="3">
        <v>1472413.5360000001</v>
      </c>
      <c r="R3365" t="s">
        <v>2226</v>
      </c>
      <c r="S3365" t="s">
        <v>2224</v>
      </c>
    </row>
    <row r="3366" spans="1:19" hidden="1" x14ac:dyDescent="0.35">
      <c r="A3366">
        <v>3365</v>
      </c>
      <c r="B3366" t="s">
        <v>416</v>
      </c>
      <c r="C3366" t="s">
        <v>1921</v>
      </c>
      <c r="D3366" t="s">
        <v>46</v>
      </c>
      <c r="E3366" t="s">
        <v>23</v>
      </c>
      <c r="F3366">
        <v>82747</v>
      </c>
      <c r="G3366">
        <v>45</v>
      </c>
      <c r="H3366" t="s">
        <v>2209</v>
      </c>
      <c r="I3366" t="s">
        <v>2213</v>
      </c>
      <c r="J3366">
        <v>4</v>
      </c>
      <c r="K3366">
        <v>3</v>
      </c>
      <c r="L3366">
        <v>8839061.9856000002</v>
      </c>
      <c r="M3366">
        <v>3759375.628800001</v>
      </c>
      <c r="N3366">
        <v>629498.54880000011</v>
      </c>
      <c r="O3366">
        <v>4</v>
      </c>
      <c r="P3366">
        <v>2</v>
      </c>
      <c r="Q3366" s="3">
        <v>3759375.6288000005</v>
      </c>
      <c r="R3366" t="s">
        <v>2225</v>
      </c>
      <c r="S3366" t="s">
        <v>2223</v>
      </c>
    </row>
    <row r="3367" spans="1:19" hidden="1" x14ac:dyDescent="0.35">
      <c r="A3367">
        <v>3366</v>
      </c>
      <c r="B3367" t="s">
        <v>1663</v>
      </c>
      <c r="C3367" t="s">
        <v>960</v>
      </c>
      <c r="D3367" t="s">
        <v>293</v>
      </c>
      <c r="E3367" t="s">
        <v>282</v>
      </c>
      <c r="F3367">
        <v>95940</v>
      </c>
      <c r="G3367">
        <v>45</v>
      </c>
      <c r="H3367" t="s">
        <v>2209</v>
      </c>
      <c r="I3367" t="s">
        <v>2213</v>
      </c>
      <c r="J3367">
        <v>4</v>
      </c>
      <c r="K3367">
        <v>3</v>
      </c>
      <c r="L3367">
        <v>10571823.6624</v>
      </c>
      <c r="M3367">
        <v>5924013.6384000015</v>
      </c>
      <c r="N3367">
        <v>165362.47200000001</v>
      </c>
      <c r="O3367">
        <v>4</v>
      </c>
      <c r="P3367">
        <v>2</v>
      </c>
      <c r="Q3367" s="3">
        <v>5924013.6384000005</v>
      </c>
      <c r="R3367" t="s">
        <v>2225</v>
      </c>
      <c r="S3367" t="s">
        <v>2220</v>
      </c>
    </row>
    <row r="3368" spans="1:19" hidden="1" x14ac:dyDescent="0.35">
      <c r="A3368">
        <v>3367</v>
      </c>
      <c r="B3368" t="s">
        <v>1504</v>
      </c>
      <c r="C3368" t="s">
        <v>1837</v>
      </c>
      <c r="D3368" t="s">
        <v>358</v>
      </c>
      <c r="E3368" t="s">
        <v>104</v>
      </c>
      <c r="F3368">
        <v>20694</v>
      </c>
      <c r="G3368">
        <v>45</v>
      </c>
      <c r="H3368" t="s">
        <v>2211</v>
      </c>
      <c r="I3368" t="s">
        <v>2213</v>
      </c>
      <c r="J3368">
        <v>4</v>
      </c>
      <c r="K3368">
        <v>2.5714285714285721</v>
      </c>
      <c r="L3368">
        <v>6219017.8380000005</v>
      </c>
      <c r="M3368">
        <v>2350954.5839999998</v>
      </c>
      <c r="N3368">
        <v>532890.7056000001</v>
      </c>
      <c r="O3368">
        <v>1</v>
      </c>
      <c r="P3368">
        <v>4</v>
      </c>
      <c r="Q3368" s="3">
        <v>532890.7056000001</v>
      </c>
      <c r="R3368" t="s">
        <v>2218</v>
      </c>
      <c r="S3368" t="s">
        <v>2220</v>
      </c>
    </row>
    <row r="3369" spans="1:19" hidden="1" x14ac:dyDescent="0.35">
      <c r="A3369">
        <v>3368</v>
      </c>
      <c r="B3369" t="s">
        <v>196</v>
      </c>
      <c r="C3369" t="s">
        <v>1574</v>
      </c>
      <c r="D3369" t="s">
        <v>242</v>
      </c>
      <c r="E3369" t="s">
        <v>282</v>
      </c>
      <c r="F3369">
        <v>90005</v>
      </c>
      <c r="G3369">
        <v>45</v>
      </c>
      <c r="H3369" t="s">
        <v>2209</v>
      </c>
      <c r="I3369" t="s">
        <v>2213</v>
      </c>
      <c r="J3369">
        <v>4</v>
      </c>
      <c r="K3369">
        <v>2.833333333333333</v>
      </c>
      <c r="L3369">
        <v>4178443.737600001</v>
      </c>
      <c r="M3369">
        <v>1371009.3407999999</v>
      </c>
      <c r="N3369">
        <v>125667.1152</v>
      </c>
      <c r="O3369">
        <v>1</v>
      </c>
      <c r="P3369">
        <v>5</v>
      </c>
      <c r="Q3369" s="3">
        <v>1218586.4064000002</v>
      </c>
      <c r="R3369" t="s">
        <v>2218</v>
      </c>
      <c r="S3369" t="s">
        <v>2223</v>
      </c>
    </row>
    <row r="3370" spans="1:19" hidden="1" x14ac:dyDescent="0.35">
      <c r="A3370">
        <v>3369</v>
      </c>
      <c r="B3370" t="s">
        <v>1614</v>
      </c>
      <c r="C3370" t="s">
        <v>1593</v>
      </c>
      <c r="D3370" t="s">
        <v>160</v>
      </c>
      <c r="E3370" t="s">
        <v>104</v>
      </c>
      <c r="F3370">
        <v>59106</v>
      </c>
      <c r="G3370">
        <v>45</v>
      </c>
      <c r="H3370" t="s">
        <v>2214</v>
      </c>
      <c r="I3370" t="s">
        <v>2213</v>
      </c>
      <c r="J3370">
        <v>4</v>
      </c>
      <c r="K3370">
        <v>2.5</v>
      </c>
      <c r="L3370">
        <v>6944191.5840000007</v>
      </c>
      <c r="M3370">
        <v>2838520.872</v>
      </c>
      <c r="N3370">
        <v>51295.464000000007</v>
      </c>
      <c r="O3370">
        <v>3</v>
      </c>
      <c r="P3370">
        <v>2</v>
      </c>
      <c r="Q3370" s="3">
        <v>2624750.3040000005</v>
      </c>
      <c r="R3370" t="s">
        <v>2222</v>
      </c>
      <c r="S3370" t="s">
        <v>2224</v>
      </c>
    </row>
    <row r="3371" spans="1:19" hidden="1" x14ac:dyDescent="0.35">
      <c r="A3371">
        <v>3370</v>
      </c>
      <c r="B3371" t="s">
        <v>1759</v>
      </c>
      <c r="C3371" t="s">
        <v>321</v>
      </c>
      <c r="D3371" t="s">
        <v>505</v>
      </c>
      <c r="E3371" t="s">
        <v>282</v>
      </c>
      <c r="F3371">
        <v>48266</v>
      </c>
      <c r="G3371">
        <v>45</v>
      </c>
      <c r="H3371" t="s">
        <v>2211</v>
      </c>
      <c r="I3371" t="s">
        <v>2213</v>
      </c>
      <c r="J3371">
        <v>4</v>
      </c>
      <c r="K3371">
        <v>3.333333333333333</v>
      </c>
      <c r="L3371">
        <v>7324405.6248000003</v>
      </c>
      <c r="M3371">
        <v>3777579.1151999999</v>
      </c>
      <c r="N3371">
        <v>322215.3</v>
      </c>
      <c r="O3371">
        <v>4</v>
      </c>
      <c r="P3371">
        <v>1</v>
      </c>
      <c r="Q3371" s="3">
        <v>3777579.1152000003</v>
      </c>
      <c r="R3371" t="s">
        <v>2220</v>
      </c>
      <c r="S3371" t="s">
        <v>2221</v>
      </c>
    </row>
    <row r="3372" spans="1:19" hidden="1" x14ac:dyDescent="0.35">
      <c r="A3372">
        <v>3371</v>
      </c>
      <c r="B3372" t="s">
        <v>690</v>
      </c>
      <c r="C3372" t="s">
        <v>555</v>
      </c>
      <c r="D3372" t="s">
        <v>268</v>
      </c>
      <c r="E3372" t="s">
        <v>269</v>
      </c>
      <c r="F3372">
        <v>50992</v>
      </c>
      <c r="G3372">
        <v>45</v>
      </c>
      <c r="H3372" t="s">
        <v>2209</v>
      </c>
      <c r="I3372" t="s">
        <v>2213</v>
      </c>
      <c r="J3372">
        <v>4</v>
      </c>
      <c r="K3372">
        <v>3</v>
      </c>
      <c r="L3372">
        <v>8475572.3184000012</v>
      </c>
      <c r="M3372">
        <v>4522881.8448000001</v>
      </c>
      <c r="N3372">
        <v>378494.74080000003</v>
      </c>
      <c r="O3372">
        <v>3</v>
      </c>
      <c r="P3372">
        <v>5</v>
      </c>
      <c r="Q3372" s="3">
        <v>609490.25280000002</v>
      </c>
      <c r="R3372" t="s">
        <v>2226</v>
      </c>
      <c r="S3372" t="s">
        <v>2220</v>
      </c>
    </row>
    <row r="3373" spans="1:19" hidden="1" x14ac:dyDescent="0.35">
      <c r="A3373">
        <v>3372</v>
      </c>
      <c r="B3373" t="s">
        <v>57</v>
      </c>
      <c r="C3373" t="s">
        <v>1780</v>
      </c>
      <c r="D3373" t="s">
        <v>222</v>
      </c>
      <c r="E3373" t="s">
        <v>70</v>
      </c>
      <c r="F3373">
        <v>92498</v>
      </c>
      <c r="G3373">
        <v>45</v>
      </c>
      <c r="H3373" t="s">
        <v>2209</v>
      </c>
      <c r="I3373" t="s">
        <v>2213</v>
      </c>
      <c r="J3373">
        <v>4</v>
      </c>
      <c r="K3373">
        <v>2.8571428571428572</v>
      </c>
      <c r="L3373">
        <v>5670845.452800001</v>
      </c>
      <c r="M3373">
        <v>1933421.5296</v>
      </c>
      <c r="N3373">
        <v>227845.56959999999</v>
      </c>
      <c r="O3373">
        <v>4</v>
      </c>
      <c r="P3373">
        <v>3</v>
      </c>
      <c r="Q3373" s="3">
        <v>1933421.5296000002</v>
      </c>
      <c r="R3373" t="s">
        <v>2220</v>
      </c>
      <c r="S3373" t="s">
        <v>2220</v>
      </c>
    </row>
    <row r="3374" spans="1:19" hidden="1" x14ac:dyDescent="0.35">
      <c r="A3374">
        <v>3373</v>
      </c>
      <c r="B3374" t="s">
        <v>57</v>
      </c>
      <c r="C3374" t="s">
        <v>559</v>
      </c>
      <c r="D3374" t="s">
        <v>421</v>
      </c>
      <c r="E3374" t="s">
        <v>70</v>
      </c>
      <c r="F3374">
        <v>91072</v>
      </c>
      <c r="G3374">
        <v>45</v>
      </c>
      <c r="H3374" t="s">
        <v>2209</v>
      </c>
      <c r="I3374" t="s">
        <v>2213</v>
      </c>
      <c r="J3374">
        <v>4</v>
      </c>
      <c r="K3374">
        <v>3</v>
      </c>
      <c r="L3374">
        <v>10515802.809599999</v>
      </c>
      <c r="M3374">
        <v>3563548.2432000008</v>
      </c>
      <c r="N3374">
        <v>184023.10079999999</v>
      </c>
      <c r="O3374">
        <v>4</v>
      </c>
      <c r="P3374">
        <v>2</v>
      </c>
      <c r="Q3374" s="3">
        <v>3563548.2432000008</v>
      </c>
      <c r="R3374" t="s">
        <v>2222</v>
      </c>
      <c r="S3374" t="s">
        <v>2223</v>
      </c>
    </row>
    <row r="3375" spans="1:19" hidden="1" x14ac:dyDescent="0.35">
      <c r="A3375">
        <v>3374</v>
      </c>
      <c r="B3375" t="s">
        <v>1695</v>
      </c>
      <c r="C3375" t="s">
        <v>920</v>
      </c>
      <c r="D3375" t="s">
        <v>118</v>
      </c>
      <c r="E3375" t="s">
        <v>23</v>
      </c>
      <c r="F3375">
        <v>57289</v>
      </c>
      <c r="G3375">
        <v>45</v>
      </c>
      <c r="H3375" t="s">
        <v>2209</v>
      </c>
      <c r="I3375" t="s">
        <v>2213</v>
      </c>
      <c r="J3375">
        <v>4</v>
      </c>
      <c r="K3375">
        <v>2.666666666666667</v>
      </c>
      <c r="L3375">
        <v>9005776.0848000012</v>
      </c>
      <c r="M3375">
        <v>3352963.0463999999</v>
      </c>
      <c r="N3375">
        <v>593166.81599999999</v>
      </c>
      <c r="O3375">
        <v>4</v>
      </c>
      <c r="P3375">
        <v>5</v>
      </c>
      <c r="Q3375" s="3">
        <v>3352963.0464000003</v>
      </c>
      <c r="R3375" t="s">
        <v>2222</v>
      </c>
      <c r="S3375" t="s">
        <v>2221</v>
      </c>
    </row>
    <row r="3376" spans="1:19" hidden="1" x14ac:dyDescent="0.35">
      <c r="A3376">
        <v>3375</v>
      </c>
      <c r="B3376" t="s">
        <v>161</v>
      </c>
      <c r="C3376" t="s">
        <v>320</v>
      </c>
      <c r="D3376" t="s">
        <v>687</v>
      </c>
      <c r="E3376" t="s">
        <v>174</v>
      </c>
      <c r="F3376">
        <v>49494</v>
      </c>
      <c r="G3376">
        <v>45</v>
      </c>
      <c r="H3376" t="s">
        <v>2211</v>
      </c>
      <c r="I3376" t="s">
        <v>2212</v>
      </c>
      <c r="J3376">
        <v>4</v>
      </c>
      <c r="K3376">
        <v>3.8571428571428572</v>
      </c>
      <c r="L3376">
        <v>3432856.6800000011</v>
      </c>
      <c r="M3376">
        <v>1729056.78</v>
      </c>
      <c r="N3376">
        <v>1883.5344</v>
      </c>
      <c r="O3376">
        <v>3</v>
      </c>
      <c r="P3376">
        <v>5</v>
      </c>
      <c r="Q3376" s="3">
        <v>190042.61760000003</v>
      </c>
      <c r="R3376" t="s">
        <v>2218</v>
      </c>
      <c r="S3376" t="s">
        <v>2219</v>
      </c>
    </row>
    <row r="3377" spans="1:19" hidden="1" x14ac:dyDescent="0.35">
      <c r="A3377">
        <v>3376</v>
      </c>
      <c r="B3377" t="s">
        <v>1055</v>
      </c>
      <c r="C3377" t="s">
        <v>1640</v>
      </c>
      <c r="D3377" t="s">
        <v>497</v>
      </c>
      <c r="E3377" t="s">
        <v>111</v>
      </c>
      <c r="F3377">
        <v>98942</v>
      </c>
      <c r="G3377">
        <v>45</v>
      </c>
      <c r="H3377" t="s">
        <v>2211</v>
      </c>
      <c r="I3377" t="s">
        <v>2212</v>
      </c>
      <c r="J3377">
        <v>4</v>
      </c>
      <c r="K3377">
        <v>3.75</v>
      </c>
      <c r="L3377">
        <v>5274620.0495999996</v>
      </c>
      <c r="M3377">
        <v>2549726.1504000002</v>
      </c>
      <c r="N3377">
        <v>126553.1256</v>
      </c>
      <c r="O3377">
        <v>4</v>
      </c>
      <c r="P3377">
        <v>3</v>
      </c>
      <c r="Q3377" s="3">
        <v>2549726.1504000002</v>
      </c>
      <c r="R3377" t="s">
        <v>2226</v>
      </c>
      <c r="S3377" t="s">
        <v>2223</v>
      </c>
    </row>
    <row r="3378" spans="1:19" hidden="1" x14ac:dyDescent="0.35">
      <c r="A3378">
        <v>3377</v>
      </c>
      <c r="B3378" t="s">
        <v>1055</v>
      </c>
      <c r="C3378" t="s">
        <v>1491</v>
      </c>
      <c r="D3378" t="s">
        <v>440</v>
      </c>
      <c r="E3378" t="s">
        <v>147</v>
      </c>
      <c r="F3378">
        <v>18848</v>
      </c>
      <c r="G3378">
        <v>45</v>
      </c>
      <c r="H3378" t="s">
        <v>2214</v>
      </c>
      <c r="I3378" t="s">
        <v>2212</v>
      </c>
      <c r="J3378">
        <v>4</v>
      </c>
      <c r="K3378">
        <v>3</v>
      </c>
      <c r="L3378">
        <v>5188499.2720000008</v>
      </c>
      <c r="M3378">
        <v>2151330.7200000002</v>
      </c>
      <c r="N3378">
        <v>268909.78399999999</v>
      </c>
      <c r="O3378">
        <v>4</v>
      </c>
      <c r="P3378">
        <v>5</v>
      </c>
      <c r="Q3378" s="3">
        <v>2151330.7200000002</v>
      </c>
      <c r="R3378" t="s">
        <v>2222</v>
      </c>
      <c r="S3378" t="s">
        <v>2220</v>
      </c>
    </row>
    <row r="3379" spans="1:19" hidden="1" x14ac:dyDescent="0.35">
      <c r="A3379">
        <v>3378</v>
      </c>
      <c r="B3379" t="s">
        <v>488</v>
      </c>
      <c r="C3379" t="s">
        <v>842</v>
      </c>
      <c r="D3379" t="s">
        <v>366</v>
      </c>
      <c r="E3379" t="s">
        <v>70</v>
      </c>
      <c r="F3379">
        <v>92086</v>
      </c>
      <c r="G3379">
        <v>45</v>
      </c>
      <c r="H3379" t="s">
        <v>2214</v>
      </c>
      <c r="I3379" t="s">
        <v>2212</v>
      </c>
      <c r="J3379">
        <v>4</v>
      </c>
      <c r="K3379">
        <v>4.4285714285714288</v>
      </c>
      <c r="L3379">
        <v>2973052.0160000012</v>
      </c>
      <c r="M3379">
        <v>1205226.176</v>
      </c>
      <c r="N3379">
        <v>178111.82399999999</v>
      </c>
      <c r="O3379">
        <v>4</v>
      </c>
      <c r="P3379">
        <v>3</v>
      </c>
      <c r="Q3379" s="3">
        <v>1205226.1760000004</v>
      </c>
      <c r="R3379" t="s">
        <v>2226</v>
      </c>
      <c r="S3379" t="s">
        <v>2221</v>
      </c>
    </row>
    <row r="3380" spans="1:19" hidden="1" x14ac:dyDescent="0.35">
      <c r="A3380">
        <v>3379</v>
      </c>
      <c r="B3380" t="s">
        <v>1157</v>
      </c>
      <c r="C3380" t="s">
        <v>2036</v>
      </c>
      <c r="D3380" t="s">
        <v>387</v>
      </c>
      <c r="E3380" t="s">
        <v>269</v>
      </c>
      <c r="F3380">
        <v>53172</v>
      </c>
      <c r="G3380">
        <v>45</v>
      </c>
      <c r="H3380" t="s">
        <v>2209</v>
      </c>
      <c r="I3380" t="s">
        <v>2212</v>
      </c>
      <c r="J3380">
        <v>4</v>
      </c>
      <c r="K3380">
        <v>2.666666666666667</v>
      </c>
      <c r="L3380">
        <v>5143230.5760000004</v>
      </c>
      <c r="M3380">
        <v>3037747.3632</v>
      </c>
      <c r="N3380">
        <v>70239.839999999997</v>
      </c>
      <c r="O3380">
        <v>3</v>
      </c>
      <c r="P3380">
        <v>5</v>
      </c>
      <c r="Q3380" s="3">
        <v>839024.10240000009</v>
      </c>
      <c r="R3380" t="s">
        <v>2225</v>
      </c>
      <c r="S3380" t="s">
        <v>2223</v>
      </c>
    </row>
    <row r="3381" spans="1:19" hidden="1" x14ac:dyDescent="0.35">
      <c r="A3381">
        <v>3380</v>
      </c>
      <c r="B3381" t="s">
        <v>2057</v>
      </c>
      <c r="C3381" t="s">
        <v>67</v>
      </c>
      <c r="D3381" t="s">
        <v>268</v>
      </c>
      <c r="E3381" t="s">
        <v>269</v>
      </c>
      <c r="F3381">
        <v>67307</v>
      </c>
      <c r="G3381">
        <v>45</v>
      </c>
      <c r="H3381" t="s">
        <v>2211</v>
      </c>
      <c r="I3381" t="s">
        <v>2212</v>
      </c>
      <c r="J3381">
        <v>4</v>
      </c>
      <c r="K3381">
        <v>4</v>
      </c>
      <c r="L3381">
        <v>4076989.4087999999</v>
      </c>
      <c r="M3381">
        <v>2348082.6335999998</v>
      </c>
      <c r="N3381">
        <v>236882.2104000001</v>
      </c>
      <c r="O3381">
        <v>4</v>
      </c>
      <c r="P3381">
        <v>3</v>
      </c>
      <c r="Q3381" s="3">
        <v>2348082.6336000003</v>
      </c>
      <c r="R3381" t="s">
        <v>2226</v>
      </c>
      <c r="S3381" t="s">
        <v>2220</v>
      </c>
    </row>
    <row r="3382" spans="1:19" hidden="1" x14ac:dyDescent="0.35">
      <c r="A3382">
        <v>3381</v>
      </c>
      <c r="B3382" t="s">
        <v>339</v>
      </c>
      <c r="C3382" t="s">
        <v>1564</v>
      </c>
      <c r="D3382" t="s">
        <v>830</v>
      </c>
      <c r="E3382" t="s">
        <v>332</v>
      </c>
      <c r="F3382">
        <v>62222</v>
      </c>
      <c r="G3382">
        <v>45</v>
      </c>
      <c r="H3382" t="s">
        <v>2209</v>
      </c>
      <c r="I3382" t="s">
        <v>2212</v>
      </c>
      <c r="J3382">
        <v>4</v>
      </c>
      <c r="K3382">
        <v>2.875</v>
      </c>
      <c r="L3382">
        <v>8309984.4960000003</v>
      </c>
      <c r="M3382">
        <v>3735126.0671999999</v>
      </c>
      <c r="N3382">
        <v>472115.31839999999</v>
      </c>
      <c r="O3382">
        <v>4</v>
      </c>
      <c r="P3382">
        <v>5</v>
      </c>
      <c r="Q3382" s="3">
        <v>3735126.0672000004</v>
      </c>
      <c r="R3382" t="s">
        <v>2226</v>
      </c>
      <c r="S3382" t="s">
        <v>2223</v>
      </c>
    </row>
    <row r="3383" spans="1:19" hidden="1" x14ac:dyDescent="0.35">
      <c r="A3383">
        <v>3382</v>
      </c>
      <c r="B3383" t="s">
        <v>1750</v>
      </c>
      <c r="C3383" t="s">
        <v>1643</v>
      </c>
      <c r="D3383" t="s">
        <v>750</v>
      </c>
      <c r="E3383" t="s">
        <v>352</v>
      </c>
      <c r="F3383">
        <v>33411</v>
      </c>
      <c r="G3383">
        <v>45</v>
      </c>
      <c r="H3383" t="s">
        <v>2210</v>
      </c>
      <c r="I3383" t="s">
        <v>2212</v>
      </c>
      <c r="J3383">
        <v>4</v>
      </c>
      <c r="K3383">
        <v>4.1428571428571432</v>
      </c>
      <c r="L3383">
        <v>2481231.0159999998</v>
      </c>
      <c r="M3383">
        <v>1132038.0719999999</v>
      </c>
      <c r="N3383">
        <v>54441.244000000013</v>
      </c>
      <c r="O3383">
        <v>3</v>
      </c>
      <c r="P3383">
        <v>2</v>
      </c>
      <c r="Q3383" s="3">
        <v>1082012.8</v>
      </c>
      <c r="R3383" t="s">
        <v>2225</v>
      </c>
      <c r="S3383" t="s">
        <v>2221</v>
      </c>
    </row>
    <row r="3384" spans="1:19" hidden="1" x14ac:dyDescent="0.35">
      <c r="A3384">
        <v>3383</v>
      </c>
      <c r="B3384" t="s">
        <v>414</v>
      </c>
      <c r="C3384" t="s">
        <v>933</v>
      </c>
      <c r="D3384" t="s">
        <v>776</v>
      </c>
      <c r="E3384" t="s">
        <v>219</v>
      </c>
      <c r="F3384">
        <v>11811</v>
      </c>
      <c r="G3384">
        <v>45</v>
      </c>
      <c r="H3384" t="s">
        <v>2214</v>
      </c>
      <c r="I3384" t="s">
        <v>2212</v>
      </c>
      <c r="J3384">
        <v>4</v>
      </c>
      <c r="K3384">
        <v>3.8571428571428572</v>
      </c>
      <c r="L3384">
        <v>4740167.8720000004</v>
      </c>
      <c r="M3384">
        <v>2478498.264</v>
      </c>
      <c r="N3384">
        <v>116608.448</v>
      </c>
      <c r="O3384">
        <v>3</v>
      </c>
      <c r="P3384">
        <v>4</v>
      </c>
      <c r="Q3384" s="3">
        <v>116608.44800000003</v>
      </c>
      <c r="R3384" t="s">
        <v>2220</v>
      </c>
      <c r="S3384" t="s">
        <v>2219</v>
      </c>
    </row>
    <row r="3385" spans="1:19" hidden="1" x14ac:dyDescent="0.35">
      <c r="A3385">
        <v>3384</v>
      </c>
      <c r="B3385" t="s">
        <v>1190</v>
      </c>
      <c r="C3385" t="s">
        <v>1078</v>
      </c>
      <c r="D3385" t="s">
        <v>110</v>
      </c>
      <c r="E3385" t="s">
        <v>111</v>
      </c>
      <c r="F3385">
        <v>39009</v>
      </c>
      <c r="G3385">
        <v>45</v>
      </c>
      <c r="H3385" t="s">
        <v>2209</v>
      </c>
      <c r="I3385" t="s">
        <v>2212</v>
      </c>
      <c r="J3385">
        <v>4</v>
      </c>
      <c r="K3385">
        <v>3</v>
      </c>
      <c r="L3385">
        <v>3798108.7584000002</v>
      </c>
      <c r="M3385">
        <v>2528894.0159999998</v>
      </c>
      <c r="N3385">
        <v>106151.5488</v>
      </c>
      <c r="O3385">
        <v>4</v>
      </c>
      <c r="P3385">
        <v>5</v>
      </c>
      <c r="Q3385" s="3">
        <v>2528894.0160000003</v>
      </c>
      <c r="R3385" t="s">
        <v>2225</v>
      </c>
      <c r="S3385" t="s">
        <v>2220</v>
      </c>
    </row>
    <row r="3386" spans="1:19" hidden="1" x14ac:dyDescent="0.35">
      <c r="A3386">
        <v>3385</v>
      </c>
      <c r="B3386" t="s">
        <v>539</v>
      </c>
      <c r="C3386" t="s">
        <v>1019</v>
      </c>
      <c r="D3386" t="s">
        <v>348</v>
      </c>
      <c r="E3386" t="s">
        <v>282</v>
      </c>
      <c r="F3386">
        <v>25760</v>
      </c>
      <c r="G3386">
        <v>45</v>
      </c>
      <c r="H3386" t="s">
        <v>2211</v>
      </c>
      <c r="I3386" t="s">
        <v>2212</v>
      </c>
      <c r="J3386">
        <v>4</v>
      </c>
      <c r="K3386">
        <v>3.625</v>
      </c>
      <c r="L3386">
        <v>4637807.5392000005</v>
      </c>
      <c r="M3386">
        <v>2256684.6455999999</v>
      </c>
      <c r="N3386">
        <v>66502.656000000017</v>
      </c>
      <c r="O3386">
        <v>3</v>
      </c>
      <c r="P3386">
        <v>2</v>
      </c>
      <c r="Q3386" s="3">
        <v>525069.7056000001</v>
      </c>
      <c r="R3386" t="s">
        <v>2220</v>
      </c>
      <c r="S3386" t="s">
        <v>2220</v>
      </c>
    </row>
    <row r="3387" spans="1:19" hidden="1" x14ac:dyDescent="0.35">
      <c r="A3387">
        <v>3386</v>
      </c>
      <c r="B3387" t="s">
        <v>1478</v>
      </c>
      <c r="C3387" t="s">
        <v>1090</v>
      </c>
      <c r="D3387" t="s">
        <v>747</v>
      </c>
      <c r="E3387" t="s">
        <v>19</v>
      </c>
      <c r="F3387">
        <v>45329</v>
      </c>
      <c r="G3387">
        <v>45</v>
      </c>
      <c r="H3387" t="s">
        <v>2210</v>
      </c>
      <c r="I3387" t="s">
        <v>2212</v>
      </c>
      <c r="J3387">
        <v>1</v>
      </c>
      <c r="K3387">
        <v>3.8571428571428572</v>
      </c>
      <c r="L3387">
        <v>2724467.7239999999</v>
      </c>
      <c r="M3387">
        <v>1402806.9439999999</v>
      </c>
      <c r="N3387">
        <v>62560.696000000011</v>
      </c>
      <c r="O3387">
        <v>4</v>
      </c>
      <c r="P3387">
        <v>2</v>
      </c>
      <c r="Q3387" s="3">
        <v>1402806.9440000001</v>
      </c>
      <c r="R3387" t="s">
        <v>2218</v>
      </c>
      <c r="S3387" t="s">
        <v>2220</v>
      </c>
    </row>
    <row r="3388" spans="1:19" hidden="1" x14ac:dyDescent="0.35">
      <c r="A3388">
        <v>3387</v>
      </c>
      <c r="B3388" t="s">
        <v>793</v>
      </c>
      <c r="C3388" t="s">
        <v>460</v>
      </c>
      <c r="D3388" t="s">
        <v>607</v>
      </c>
      <c r="E3388" t="s">
        <v>39</v>
      </c>
      <c r="F3388">
        <v>43580</v>
      </c>
      <c r="G3388">
        <v>45</v>
      </c>
      <c r="H3388" t="s">
        <v>2209</v>
      </c>
      <c r="I3388" t="s">
        <v>2212</v>
      </c>
      <c r="J3388">
        <v>1</v>
      </c>
      <c r="K3388">
        <v>2.5714285714285721</v>
      </c>
      <c r="L3388">
        <v>6641948.7551999995</v>
      </c>
      <c r="M3388">
        <v>2093151.0336</v>
      </c>
      <c r="N3388">
        <v>372944.6688000001</v>
      </c>
      <c r="O3388">
        <v>1</v>
      </c>
      <c r="P3388">
        <v>5</v>
      </c>
      <c r="Q3388" s="3">
        <v>1202437.6320000002</v>
      </c>
      <c r="R3388" t="s">
        <v>2225</v>
      </c>
      <c r="S3388" t="s">
        <v>2220</v>
      </c>
    </row>
    <row r="3389" spans="1:19" hidden="1" x14ac:dyDescent="0.35">
      <c r="A3389">
        <v>3388</v>
      </c>
      <c r="B3389" t="s">
        <v>1752</v>
      </c>
      <c r="C3389" t="s">
        <v>1245</v>
      </c>
      <c r="D3389" t="s">
        <v>222</v>
      </c>
      <c r="E3389" t="s">
        <v>70</v>
      </c>
      <c r="F3389">
        <v>96011</v>
      </c>
      <c r="G3389">
        <v>45</v>
      </c>
      <c r="H3389" t="s">
        <v>2214</v>
      </c>
      <c r="I3389" t="s">
        <v>2212</v>
      </c>
      <c r="J3389">
        <v>1</v>
      </c>
      <c r="K3389">
        <v>3.5</v>
      </c>
      <c r="L3389">
        <v>5548184.1360000009</v>
      </c>
      <c r="M3389">
        <v>1571155.344</v>
      </c>
      <c r="N3389">
        <v>417817.66400000011</v>
      </c>
      <c r="O3389">
        <v>3</v>
      </c>
      <c r="P3389">
        <v>5</v>
      </c>
      <c r="Q3389" s="3">
        <v>1467369.7280000001</v>
      </c>
      <c r="R3389" t="s">
        <v>2225</v>
      </c>
      <c r="S3389" t="s">
        <v>2221</v>
      </c>
    </row>
    <row r="3390" spans="1:19" hidden="1" x14ac:dyDescent="0.35">
      <c r="A3390">
        <v>3389</v>
      </c>
      <c r="B3390" t="s">
        <v>569</v>
      </c>
      <c r="C3390" t="s">
        <v>1285</v>
      </c>
      <c r="D3390" t="s">
        <v>53</v>
      </c>
      <c r="E3390" t="s">
        <v>35</v>
      </c>
      <c r="F3390">
        <v>10145</v>
      </c>
      <c r="G3390">
        <v>45</v>
      </c>
      <c r="H3390" t="s">
        <v>2209</v>
      </c>
      <c r="I3390" t="s">
        <v>2212</v>
      </c>
      <c r="J3390">
        <v>1</v>
      </c>
      <c r="K3390">
        <v>3.375</v>
      </c>
      <c r="L3390">
        <v>7080395.8368000006</v>
      </c>
      <c r="M3390">
        <v>2906069.1264</v>
      </c>
      <c r="N3390">
        <v>825193.0368</v>
      </c>
      <c r="O3390">
        <v>3</v>
      </c>
      <c r="P3390">
        <v>5</v>
      </c>
      <c r="Q3390" s="3">
        <v>922048.93440000026</v>
      </c>
      <c r="R3390" t="s">
        <v>2222</v>
      </c>
      <c r="S3390" t="s">
        <v>2224</v>
      </c>
    </row>
    <row r="3391" spans="1:19" hidden="1" x14ac:dyDescent="0.35">
      <c r="A3391">
        <v>3390</v>
      </c>
      <c r="B3391" t="s">
        <v>910</v>
      </c>
      <c r="C3391" t="s">
        <v>1269</v>
      </c>
      <c r="D3391" t="s">
        <v>139</v>
      </c>
      <c r="E3391" t="s">
        <v>104</v>
      </c>
      <c r="F3391">
        <v>26706</v>
      </c>
      <c r="G3391">
        <v>45</v>
      </c>
      <c r="H3391" t="s">
        <v>2209</v>
      </c>
      <c r="I3391" t="s">
        <v>2212</v>
      </c>
      <c r="J3391">
        <v>1</v>
      </c>
      <c r="K3391">
        <v>2.714285714285714</v>
      </c>
      <c r="L3391">
        <v>5118610.9920000006</v>
      </c>
      <c r="M3391">
        <v>1828961.4816000001</v>
      </c>
      <c r="N3391">
        <v>150090.75839999999</v>
      </c>
      <c r="O3391">
        <v>3</v>
      </c>
      <c r="P3391">
        <v>5</v>
      </c>
      <c r="Q3391" s="3">
        <v>1484808.6528000003</v>
      </c>
      <c r="R3391" t="s">
        <v>2218</v>
      </c>
      <c r="S3391" t="s">
        <v>2223</v>
      </c>
    </row>
    <row r="3392" spans="1:19" hidden="1" x14ac:dyDescent="0.35">
      <c r="A3392">
        <v>3391</v>
      </c>
      <c r="B3392" t="s">
        <v>1008</v>
      </c>
      <c r="C3392" t="s">
        <v>572</v>
      </c>
      <c r="D3392" t="s">
        <v>260</v>
      </c>
      <c r="E3392" t="s">
        <v>63</v>
      </c>
      <c r="F3392">
        <v>63526</v>
      </c>
      <c r="G3392">
        <v>45</v>
      </c>
      <c r="H3392" t="s">
        <v>2211</v>
      </c>
      <c r="I3392" t="s">
        <v>2214</v>
      </c>
      <c r="J3392">
        <v>0</v>
      </c>
      <c r="K3392">
        <v>3.5714285714285721</v>
      </c>
      <c r="L3392">
        <v>6448639.131000001</v>
      </c>
      <c r="M3392">
        <v>2899645.8480000012</v>
      </c>
      <c r="N3392">
        <v>525560.80500000005</v>
      </c>
      <c r="O3392">
        <v>4</v>
      </c>
      <c r="P3392">
        <v>5</v>
      </c>
      <c r="Q3392" s="3">
        <v>2899645.8480000007</v>
      </c>
      <c r="R3392" t="s">
        <v>2225</v>
      </c>
      <c r="S3392" t="s">
        <v>2224</v>
      </c>
    </row>
    <row r="3393" spans="1:19" hidden="1" x14ac:dyDescent="0.35">
      <c r="A3393">
        <v>3392</v>
      </c>
      <c r="B3393" t="s">
        <v>771</v>
      </c>
      <c r="C3393" t="s">
        <v>1544</v>
      </c>
      <c r="D3393" t="s">
        <v>268</v>
      </c>
      <c r="E3393" t="s">
        <v>269</v>
      </c>
      <c r="F3393">
        <v>43809</v>
      </c>
      <c r="G3393">
        <v>45</v>
      </c>
      <c r="H3393" t="s">
        <v>2211</v>
      </c>
      <c r="I3393" t="s">
        <v>2214</v>
      </c>
      <c r="J3393">
        <v>0</v>
      </c>
      <c r="K3393">
        <v>3.125</v>
      </c>
      <c r="L3393">
        <v>4910657.4989999998</v>
      </c>
      <c r="M3393">
        <v>2555068.7250000001</v>
      </c>
      <c r="N3393">
        <v>299372.83200000011</v>
      </c>
      <c r="O3393">
        <v>3</v>
      </c>
      <c r="P3393">
        <v>4</v>
      </c>
      <c r="Q3393" s="3">
        <v>299372.83200000005</v>
      </c>
      <c r="R3393" t="s">
        <v>2218</v>
      </c>
      <c r="S3393" t="s">
        <v>2223</v>
      </c>
    </row>
    <row r="3394" spans="1:19" hidden="1" x14ac:dyDescent="0.35">
      <c r="A3394">
        <v>3393</v>
      </c>
      <c r="B3394" t="s">
        <v>1201</v>
      </c>
      <c r="C3394" t="s">
        <v>301</v>
      </c>
      <c r="D3394" t="s">
        <v>90</v>
      </c>
      <c r="E3394" t="s">
        <v>70</v>
      </c>
      <c r="F3394">
        <v>91697</v>
      </c>
      <c r="G3394">
        <v>45</v>
      </c>
      <c r="H3394" t="s">
        <v>2209</v>
      </c>
      <c r="I3394" t="s">
        <v>2214</v>
      </c>
      <c r="J3394">
        <v>0</v>
      </c>
      <c r="K3394">
        <v>3</v>
      </c>
      <c r="L3394">
        <v>5443966.7039999999</v>
      </c>
      <c r="M3394">
        <v>1500975.0360000001</v>
      </c>
      <c r="N3394">
        <v>747914.64</v>
      </c>
      <c r="O3394">
        <v>3</v>
      </c>
      <c r="P3394">
        <v>4</v>
      </c>
      <c r="Q3394" s="3">
        <v>747914.64</v>
      </c>
      <c r="R3394" t="s">
        <v>2225</v>
      </c>
      <c r="S3394" t="s">
        <v>2221</v>
      </c>
    </row>
    <row r="3395" spans="1:19" hidden="1" x14ac:dyDescent="0.35">
      <c r="A3395">
        <v>3394</v>
      </c>
      <c r="B3395" t="s">
        <v>416</v>
      </c>
      <c r="C3395" t="s">
        <v>1699</v>
      </c>
      <c r="D3395" t="s">
        <v>387</v>
      </c>
      <c r="E3395" t="s">
        <v>269</v>
      </c>
      <c r="F3395">
        <v>88678</v>
      </c>
      <c r="G3395">
        <v>45</v>
      </c>
      <c r="H3395" t="s">
        <v>2209</v>
      </c>
      <c r="I3395" t="s">
        <v>2214</v>
      </c>
      <c r="J3395">
        <v>4</v>
      </c>
      <c r="K3395">
        <v>3.1428571428571428</v>
      </c>
      <c r="L3395">
        <v>6491760.6600000011</v>
      </c>
      <c r="M3395">
        <v>2439422.304</v>
      </c>
      <c r="N3395">
        <v>255562.42800000001</v>
      </c>
      <c r="O3395">
        <v>4</v>
      </c>
      <c r="P3395">
        <v>2</v>
      </c>
      <c r="Q3395" s="3">
        <v>2439422.3040000005</v>
      </c>
      <c r="R3395" t="s">
        <v>2220</v>
      </c>
      <c r="S3395" t="s">
        <v>2220</v>
      </c>
    </row>
    <row r="3396" spans="1:19" hidden="1" x14ac:dyDescent="0.35">
      <c r="A3396">
        <v>3395</v>
      </c>
      <c r="B3396" t="s">
        <v>354</v>
      </c>
      <c r="C3396" t="s">
        <v>1411</v>
      </c>
      <c r="D3396" t="s">
        <v>84</v>
      </c>
      <c r="E3396" t="s">
        <v>85</v>
      </c>
      <c r="F3396">
        <v>75450</v>
      </c>
      <c r="G3396">
        <v>45</v>
      </c>
      <c r="H3396" t="s">
        <v>2211</v>
      </c>
      <c r="I3396" t="s">
        <v>2214</v>
      </c>
      <c r="J3396">
        <v>4</v>
      </c>
      <c r="K3396">
        <v>3</v>
      </c>
      <c r="L3396">
        <v>3916938.3659999999</v>
      </c>
      <c r="M3396">
        <v>1263759.057</v>
      </c>
      <c r="N3396">
        <v>239340.32100000011</v>
      </c>
      <c r="O3396">
        <v>3</v>
      </c>
      <c r="P3396">
        <v>2</v>
      </c>
      <c r="Q3396" s="3">
        <v>807789.7080000001</v>
      </c>
      <c r="R3396" t="s">
        <v>2226</v>
      </c>
      <c r="S3396" t="s">
        <v>2223</v>
      </c>
    </row>
    <row r="3397" spans="1:19" hidden="1" x14ac:dyDescent="0.35">
      <c r="A3397">
        <v>3396</v>
      </c>
      <c r="B3397" t="s">
        <v>1444</v>
      </c>
      <c r="C3397" t="s">
        <v>1238</v>
      </c>
      <c r="D3397" t="s">
        <v>462</v>
      </c>
      <c r="E3397" t="s">
        <v>249</v>
      </c>
      <c r="F3397">
        <v>85760</v>
      </c>
      <c r="G3397">
        <v>45</v>
      </c>
      <c r="H3397" t="s">
        <v>2209</v>
      </c>
      <c r="I3397" t="s">
        <v>2212</v>
      </c>
      <c r="J3397">
        <v>3</v>
      </c>
      <c r="K3397">
        <v>2.833333333333333</v>
      </c>
      <c r="L3397">
        <v>8265089.0784000009</v>
      </c>
      <c r="M3397">
        <v>4063953.9071999998</v>
      </c>
      <c r="N3397">
        <v>538341.09120000014</v>
      </c>
      <c r="O3397">
        <v>4</v>
      </c>
      <c r="P3397">
        <v>5</v>
      </c>
      <c r="Q3397" s="3">
        <v>4063953.9072000002</v>
      </c>
      <c r="R3397" t="s">
        <v>2225</v>
      </c>
      <c r="S3397" t="s">
        <v>2224</v>
      </c>
    </row>
    <row r="3398" spans="1:19" hidden="1" x14ac:dyDescent="0.35">
      <c r="A3398">
        <v>3397</v>
      </c>
      <c r="B3398" t="s">
        <v>1543</v>
      </c>
      <c r="C3398" t="s">
        <v>2100</v>
      </c>
      <c r="D3398" t="s">
        <v>1001</v>
      </c>
      <c r="E3398" t="s">
        <v>50</v>
      </c>
      <c r="F3398">
        <v>33849</v>
      </c>
      <c r="G3398">
        <v>45</v>
      </c>
      <c r="H3398" t="s">
        <v>2214</v>
      </c>
      <c r="I3398" t="s">
        <v>2212</v>
      </c>
      <c r="J3398">
        <v>3</v>
      </c>
      <c r="K3398">
        <v>4</v>
      </c>
      <c r="L3398">
        <v>5306673.9440000011</v>
      </c>
      <c r="M3398">
        <v>2619622.6320000002</v>
      </c>
      <c r="N3398">
        <v>209911.68000000011</v>
      </c>
      <c r="O3398">
        <v>3</v>
      </c>
      <c r="P3398">
        <v>1</v>
      </c>
      <c r="Q3398" s="3">
        <v>1737173.5040000004</v>
      </c>
      <c r="R3398" t="s">
        <v>2218</v>
      </c>
      <c r="S3398" t="s">
        <v>2223</v>
      </c>
    </row>
    <row r="3399" spans="1:19" hidden="1" x14ac:dyDescent="0.35">
      <c r="A3399">
        <v>3398</v>
      </c>
      <c r="B3399" t="s">
        <v>1876</v>
      </c>
      <c r="C3399" t="s">
        <v>865</v>
      </c>
      <c r="D3399" t="s">
        <v>56</v>
      </c>
      <c r="E3399" t="s">
        <v>50</v>
      </c>
      <c r="F3399">
        <v>67954</v>
      </c>
      <c r="G3399">
        <v>45</v>
      </c>
      <c r="H3399" t="s">
        <v>2211</v>
      </c>
      <c r="I3399" t="s">
        <v>2212</v>
      </c>
      <c r="J3399">
        <v>3</v>
      </c>
      <c r="K3399">
        <v>3.8571428571428572</v>
      </c>
      <c r="L3399">
        <v>4946910.4080000008</v>
      </c>
      <c r="M3399">
        <v>1789061.2344</v>
      </c>
      <c r="N3399">
        <v>18903.456000000009</v>
      </c>
      <c r="O3399">
        <v>3</v>
      </c>
      <c r="P3399">
        <v>2</v>
      </c>
      <c r="Q3399" s="3">
        <v>1787976.1152000003</v>
      </c>
      <c r="R3399" t="s">
        <v>2218</v>
      </c>
      <c r="S3399" t="s">
        <v>2219</v>
      </c>
    </row>
    <row r="3400" spans="1:19" hidden="1" x14ac:dyDescent="0.35">
      <c r="A3400">
        <v>3399</v>
      </c>
      <c r="B3400" t="s">
        <v>1499</v>
      </c>
      <c r="C3400" t="s">
        <v>440</v>
      </c>
      <c r="D3400" t="s">
        <v>139</v>
      </c>
      <c r="E3400" t="s">
        <v>104</v>
      </c>
      <c r="F3400">
        <v>29464</v>
      </c>
      <c r="G3400">
        <v>45</v>
      </c>
      <c r="H3400" t="s">
        <v>2209</v>
      </c>
      <c r="I3400" t="s">
        <v>2212</v>
      </c>
      <c r="J3400">
        <v>3</v>
      </c>
      <c r="K3400">
        <v>3</v>
      </c>
      <c r="L3400">
        <v>8074056.355200001</v>
      </c>
      <c r="M3400">
        <v>2985603.3503999999</v>
      </c>
      <c r="N3400">
        <v>118811.61599999999</v>
      </c>
      <c r="O3400">
        <v>3</v>
      </c>
      <c r="P3400">
        <v>2</v>
      </c>
      <c r="Q3400" s="3">
        <v>2851600.0128000006</v>
      </c>
      <c r="R3400" t="s">
        <v>2220</v>
      </c>
      <c r="S3400" t="s">
        <v>2224</v>
      </c>
    </row>
    <row r="3401" spans="1:19" hidden="1" x14ac:dyDescent="0.35">
      <c r="A3401">
        <v>3400</v>
      </c>
      <c r="B3401" t="s">
        <v>267</v>
      </c>
      <c r="C3401" t="s">
        <v>301</v>
      </c>
      <c r="D3401" t="s">
        <v>53</v>
      </c>
      <c r="E3401" t="s">
        <v>35</v>
      </c>
      <c r="F3401">
        <v>23073</v>
      </c>
      <c r="G3401">
        <v>45</v>
      </c>
      <c r="H3401" t="s">
        <v>2214</v>
      </c>
      <c r="I3401" t="s">
        <v>2212</v>
      </c>
      <c r="J3401">
        <v>3</v>
      </c>
      <c r="K3401">
        <v>3.714285714285714</v>
      </c>
      <c r="L3401">
        <v>1533956.6</v>
      </c>
      <c r="M3401">
        <v>567798</v>
      </c>
      <c r="N3401">
        <v>75411.864000000016</v>
      </c>
      <c r="O3401">
        <v>1</v>
      </c>
      <c r="P3401">
        <v>3</v>
      </c>
      <c r="Q3401" s="3">
        <v>552680.83200000005</v>
      </c>
      <c r="R3401" t="s">
        <v>2220</v>
      </c>
      <c r="S3401" t="s">
        <v>2224</v>
      </c>
    </row>
    <row r="3402" spans="1:19" hidden="1" x14ac:dyDescent="0.35">
      <c r="A3402">
        <v>3401</v>
      </c>
      <c r="B3402" t="s">
        <v>2071</v>
      </c>
      <c r="C3402" t="s">
        <v>295</v>
      </c>
      <c r="D3402" t="s">
        <v>114</v>
      </c>
      <c r="E3402" t="s">
        <v>215</v>
      </c>
      <c r="F3402">
        <v>49338</v>
      </c>
      <c r="G3402">
        <v>45</v>
      </c>
      <c r="H3402" t="s">
        <v>2209</v>
      </c>
      <c r="I3402" t="s">
        <v>2213</v>
      </c>
      <c r="J3402">
        <v>3</v>
      </c>
      <c r="K3402">
        <v>2.8571428571428572</v>
      </c>
      <c r="L3402">
        <v>9235028.4048000015</v>
      </c>
      <c r="M3402">
        <v>4566476.8512000004</v>
      </c>
      <c r="N3402">
        <v>131843.60639999999</v>
      </c>
      <c r="O3402">
        <v>4</v>
      </c>
      <c r="P3402">
        <v>1</v>
      </c>
      <c r="Q3402" s="3">
        <v>4566476.8512000004</v>
      </c>
      <c r="R3402" t="s">
        <v>2226</v>
      </c>
      <c r="S3402" t="s">
        <v>2223</v>
      </c>
    </row>
    <row r="3403" spans="1:19" x14ac:dyDescent="0.35">
      <c r="A3403">
        <v>3402</v>
      </c>
      <c r="B3403" t="s">
        <v>177</v>
      </c>
      <c r="C3403" t="s">
        <v>371</v>
      </c>
      <c r="D3403" t="s">
        <v>421</v>
      </c>
      <c r="E3403" t="s">
        <v>70</v>
      </c>
      <c r="F3403">
        <v>93871</v>
      </c>
      <c r="G3403">
        <v>45</v>
      </c>
      <c r="H3403" t="s">
        <v>2209</v>
      </c>
      <c r="I3403" t="s">
        <v>2213</v>
      </c>
      <c r="J3403">
        <v>1</v>
      </c>
      <c r="K3403">
        <v>2.4285714285714279</v>
      </c>
      <c r="L3403">
        <v>10022956.732799999</v>
      </c>
      <c r="M3403">
        <v>5768860.8384000007</v>
      </c>
      <c r="N3403">
        <v>59989.723200000008</v>
      </c>
      <c r="O3403">
        <v>4</v>
      </c>
      <c r="P3403">
        <v>2</v>
      </c>
      <c r="Q3403" s="3">
        <v>5768860.8384000007</v>
      </c>
      <c r="R3403" t="s">
        <v>2222</v>
      </c>
      <c r="S3403" t="s">
        <v>2224</v>
      </c>
    </row>
    <row r="3404" spans="1:19" x14ac:dyDescent="0.35">
      <c r="A3404">
        <v>3403</v>
      </c>
      <c r="B3404" t="s">
        <v>238</v>
      </c>
      <c r="C3404" t="s">
        <v>1108</v>
      </c>
      <c r="D3404" t="s">
        <v>358</v>
      </c>
      <c r="E3404" t="s">
        <v>104</v>
      </c>
      <c r="F3404">
        <v>71007</v>
      </c>
      <c r="G3404">
        <v>45</v>
      </c>
      <c r="H3404" t="s">
        <v>2209</v>
      </c>
      <c r="I3404" t="s">
        <v>2213</v>
      </c>
      <c r="J3404">
        <v>1</v>
      </c>
      <c r="K3404">
        <v>3</v>
      </c>
      <c r="L3404">
        <v>9822192.1776000001</v>
      </c>
      <c r="M3404">
        <v>4010000.860799999</v>
      </c>
      <c r="N3404">
        <v>275436.21600000001</v>
      </c>
      <c r="O3404">
        <v>3</v>
      </c>
      <c r="P3404">
        <v>2</v>
      </c>
      <c r="Q3404" s="3">
        <v>3526070.8032000004</v>
      </c>
      <c r="R3404" t="s">
        <v>2226</v>
      </c>
      <c r="S3404" t="s">
        <v>2220</v>
      </c>
    </row>
    <row r="3405" spans="1:19" x14ac:dyDescent="0.35">
      <c r="A3405">
        <v>3404</v>
      </c>
      <c r="B3405" t="s">
        <v>1450</v>
      </c>
      <c r="C3405" t="s">
        <v>2050</v>
      </c>
      <c r="D3405" t="s">
        <v>96</v>
      </c>
      <c r="E3405" t="s">
        <v>332</v>
      </c>
      <c r="F3405">
        <v>79445</v>
      </c>
      <c r="G3405">
        <v>45</v>
      </c>
      <c r="H3405" t="s">
        <v>2214</v>
      </c>
      <c r="I3405" t="s">
        <v>2213</v>
      </c>
      <c r="J3405">
        <v>1</v>
      </c>
      <c r="K3405">
        <v>2.4285714285714279</v>
      </c>
      <c r="L3405">
        <v>7416706.3080000002</v>
      </c>
      <c r="M3405">
        <v>4035730.5120000001</v>
      </c>
      <c r="N3405">
        <v>61184.771999999997</v>
      </c>
      <c r="O3405">
        <v>4</v>
      </c>
      <c r="P3405">
        <v>3</v>
      </c>
      <c r="Q3405" s="3">
        <v>4035730.5120000001</v>
      </c>
      <c r="R3405" t="s">
        <v>2226</v>
      </c>
      <c r="S3405" t="s">
        <v>2221</v>
      </c>
    </row>
    <row r="3406" spans="1:19" x14ac:dyDescent="0.35">
      <c r="A3406">
        <v>3405</v>
      </c>
      <c r="B3406" t="s">
        <v>190</v>
      </c>
      <c r="C3406" t="s">
        <v>1980</v>
      </c>
      <c r="D3406" t="s">
        <v>830</v>
      </c>
      <c r="E3406" t="s">
        <v>332</v>
      </c>
      <c r="F3406">
        <v>23820</v>
      </c>
      <c r="G3406">
        <v>45</v>
      </c>
      <c r="H3406" t="s">
        <v>2211</v>
      </c>
      <c r="I3406" t="s">
        <v>2213</v>
      </c>
      <c r="J3406">
        <v>1</v>
      </c>
      <c r="K3406">
        <v>1.4</v>
      </c>
      <c r="L3406">
        <v>3287736.6587999999</v>
      </c>
      <c r="M3406">
        <v>1186661.9556</v>
      </c>
      <c r="N3406">
        <v>77245.423200000005</v>
      </c>
      <c r="O3406">
        <v>5</v>
      </c>
      <c r="P3406">
        <v>2</v>
      </c>
      <c r="Q3406" s="3">
        <v>459945.60480000003</v>
      </c>
      <c r="R3406" t="s">
        <v>2218</v>
      </c>
      <c r="S3406" t="s">
        <v>2224</v>
      </c>
    </row>
    <row r="3407" spans="1:19" x14ac:dyDescent="0.35">
      <c r="A3407">
        <v>3406</v>
      </c>
      <c r="B3407" t="s">
        <v>292</v>
      </c>
      <c r="C3407" t="s">
        <v>167</v>
      </c>
      <c r="D3407" t="s">
        <v>218</v>
      </c>
      <c r="E3407" t="s">
        <v>219</v>
      </c>
      <c r="F3407">
        <v>40819</v>
      </c>
      <c r="G3407">
        <v>45</v>
      </c>
      <c r="H3407" t="s">
        <v>2214</v>
      </c>
      <c r="I3407" t="s">
        <v>2213</v>
      </c>
      <c r="J3407">
        <v>1</v>
      </c>
      <c r="K3407">
        <v>3.333333333333333</v>
      </c>
      <c r="L3407">
        <v>9040396.7280000001</v>
      </c>
      <c r="M3407">
        <v>3639901.5839999998</v>
      </c>
      <c r="N3407">
        <v>252445.24799999999</v>
      </c>
      <c r="O3407">
        <v>4</v>
      </c>
      <c r="P3407">
        <v>2</v>
      </c>
      <c r="Q3407" s="3">
        <v>3639901.5840000003</v>
      </c>
      <c r="R3407" t="s">
        <v>2226</v>
      </c>
      <c r="S3407" t="s">
        <v>2221</v>
      </c>
    </row>
    <row r="3408" spans="1:19" x14ac:dyDescent="0.35">
      <c r="A3408">
        <v>3407</v>
      </c>
      <c r="B3408" t="s">
        <v>1584</v>
      </c>
      <c r="C3408" t="s">
        <v>2101</v>
      </c>
      <c r="D3408" t="s">
        <v>890</v>
      </c>
      <c r="E3408" t="s">
        <v>269</v>
      </c>
      <c r="F3408">
        <v>97031</v>
      </c>
      <c r="G3408">
        <v>45</v>
      </c>
      <c r="H3408" t="s">
        <v>2214</v>
      </c>
      <c r="I3408" t="s">
        <v>2213</v>
      </c>
      <c r="J3408">
        <v>1</v>
      </c>
      <c r="K3408">
        <v>2.833333333333333</v>
      </c>
      <c r="L3408">
        <v>9907554.6240000017</v>
      </c>
      <c r="M3408">
        <v>3940296.6239999998</v>
      </c>
      <c r="N3408">
        <v>84808.284</v>
      </c>
      <c r="O3408">
        <v>4</v>
      </c>
      <c r="P3408">
        <v>5</v>
      </c>
      <c r="Q3408" s="3">
        <v>3940296.6240000003</v>
      </c>
      <c r="R3408" t="s">
        <v>2226</v>
      </c>
      <c r="S3408" t="s">
        <v>2220</v>
      </c>
    </row>
    <row r="3409" spans="1:19" x14ac:dyDescent="0.35">
      <c r="A3409">
        <v>3408</v>
      </c>
      <c r="B3409" t="s">
        <v>931</v>
      </c>
      <c r="C3409" t="s">
        <v>841</v>
      </c>
      <c r="D3409" t="s">
        <v>535</v>
      </c>
      <c r="E3409" t="s">
        <v>19</v>
      </c>
      <c r="F3409">
        <v>19909</v>
      </c>
      <c r="G3409">
        <v>45</v>
      </c>
      <c r="H3409" t="s">
        <v>2209</v>
      </c>
      <c r="I3409" t="s">
        <v>2213</v>
      </c>
      <c r="J3409">
        <v>1</v>
      </c>
      <c r="K3409">
        <v>3.166666666666667</v>
      </c>
      <c r="L3409">
        <v>9844898.3424000014</v>
      </c>
      <c r="M3409">
        <v>3748286.9952000012</v>
      </c>
      <c r="N3409">
        <v>770613.46560000011</v>
      </c>
      <c r="O3409">
        <v>4</v>
      </c>
      <c r="P3409">
        <v>2</v>
      </c>
      <c r="Q3409" s="3">
        <v>3748286.9952000007</v>
      </c>
      <c r="R3409" t="s">
        <v>2226</v>
      </c>
      <c r="S3409" t="s">
        <v>2223</v>
      </c>
    </row>
    <row r="3410" spans="1:19" hidden="1" x14ac:dyDescent="0.35">
      <c r="A3410">
        <v>3409</v>
      </c>
      <c r="B3410" t="s">
        <v>917</v>
      </c>
      <c r="C3410" t="s">
        <v>803</v>
      </c>
      <c r="D3410" t="s">
        <v>163</v>
      </c>
      <c r="E3410" t="s">
        <v>70</v>
      </c>
      <c r="F3410">
        <v>95692</v>
      </c>
      <c r="G3410">
        <v>45</v>
      </c>
      <c r="H3410" t="s">
        <v>2209</v>
      </c>
      <c r="I3410" t="s">
        <v>2212</v>
      </c>
      <c r="J3410">
        <v>1</v>
      </c>
      <c r="K3410">
        <v>3.166666666666667</v>
      </c>
      <c r="L3410">
        <v>2817476.0064000008</v>
      </c>
      <c r="M3410">
        <v>1650213.7344</v>
      </c>
      <c r="N3410">
        <v>92538.758400000035</v>
      </c>
      <c r="O3410">
        <v>1</v>
      </c>
      <c r="P3410">
        <v>5</v>
      </c>
      <c r="Q3410" s="3">
        <v>167407.25760000004</v>
      </c>
      <c r="R3410" t="s">
        <v>2225</v>
      </c>
      <c r="S3410" t="s">
        <v>2220</v>
      </c>
    </row>
    <row r="3411" spans="1:19" hidden="1" x14ac:dyDescent="0.35">
      <c r="A3411">
        <v>3410</v>
      </c>
      <c r="B3411" t="s">
        <v>819</v>
      </c>
      <c r="C3411" t="s">
        <v>1283</v>
      </c>
      <c r="D3411" t="s">
        <v>293</v>
      </c>
      <c r="E3411" t="s">
        <v>282</v>
      </c>
      <c r="F3411">
        <v>30845</v>
      </c>
      <c r="G3411">
        <v>45</v>
      </c>
      <c r="H3411" t="s">
        <v>2211</v>
      </c>
      <c r="I3411" t="s">
        <v>2212</v>
      </c>
      <c r="J3411">
        <v>1</v>
      </c>
      <c r="K3411">
        <v>3</v>
      </c>
      <c r="L3411">
        <v>3308672.980800001</v>
      </c>
      <c r="M3411">
        <v>1411783.56</v>
      </c>
      <c r="N3411">
        <v>279837.67680000002</v>
      </c>
      <c r="O3411">
        <v>3</v>
      </c>
      <c r="P3411">
        <v>4</v>
      </c>
      <c r="Q3411" s="3">
        <v>279837.67680000002</v>
      </c>
      <c r="R3411" t="s">
        <v>2226</v>
      </c>
      <c r="S3411" t="s">
        <v>2219</v>
      </c>
    </row>
    <row r="3412" spans="1:19" hidden="1" x14ac:dyDescent="0.35">
      <c r="A3412">
        <v>3411</v>
      </c>
      <c r="B3412" t="s">
        <v>1358</v>
      </c>
      <c r="C3412" t="s">
        <v>1726</v>
      </c>
      <c r="D3412" t="s">
        <v>118</v>
      </c>
      <c r="E3412" t="s">
        <v>23</v>
      </c>
      <c r="F3412">
        <v>96002</v>
      </c>
      <c r="G3412">
        <v>45</v>
      </c>
      <c r="H3412" t="s">
        <v>2211</v>
      </c>
      <c r="I3412" t="s">
        <v>2212</v>
      </c>
      <c r="J3412">
        <v>1</v>
      </c>
      <c r="K3412">
        <v>3.875</v>
      </c>
      <c r="L3412">
        <v>3703130.6400000011</v>
      </c>
      <c r="M3412">
        <v>1211103.7487999999</v>
      </c>
      <c r="N3412">
        <v>113330.2896</v>
      </c>
      <c r="O3412">
        <v>3</v>
      </c>
      <c r="P3412">
        <v>5</v>
      </c>
      <c r="Q3412" s="3">
        <v>701724.67200000014</v>
      </c>
      <c r="R3412" t="s">
        <v>2226</v>
      </c>
      <c r="S3412" t="s">
        <v>2220</v>
      </c>
    </row>
    <row r="3413" spans="1:19" hidden="1" x14ac:dyDescent="0.35">
      <c r="A3413">
        <v>3412</v>
      </c>
      <c r="B3413" t="s">
        <v>407</v>
      </c>
      <c r="C3413" t="s">
        <v>557</v>
      </c>
      <c r="D3413" t="s">
        <v>687</v>
      </c>
      <c r="E3413" t="s">
        <v>174</v>
      </c>
      <c r="F3413">
        <v>26507</v>
      </c>
      <c r="G3413">
        <v>45</v>
      </c>
      <c r="H3413" t="s">
        <v>2210</v>
      </c>
      <c r="I3413" t="s">
        <v>2212</v>
      </c>
      <c r="J3413">
        <v>1</v>
      </c>
      <c r="K3413">
        <v>4.2857142857142856</v>
      </c>
      <c r="L3413">
        <v>3161637.0280000009</v>
      </c>
      <c r="M3413">
        <v>1743521.824</v>
      </c>
      <c r="N3413">
        <v>153910.37200000009</v>
      </c>
      <c r="O3413">
        <v>4</v>
      </c>
      <c r="P3413">
        <v>2</v>
      </c>
      <c r="Q3413" s="3">
        <v>1743521.8240000003</v>
      </c>
      <c r="R3413" t="s">
        <v>2225</v>
      </c>
      <c r="S3413" t="s">
        <v>2221</v>
      </c>
    </row>
    <row r="3414" spans="1:19" hidden="1" x14ac:dyDescent="0.35">
      <c r="A3414">
        <v>3413</v>
      </c>
      <c r="B3414" t="s">
        <v>1293</v>
      </c>
      <c r="C3414" t="s">
        <v>1518</v>
      </c>
      <c r="D3414" t="s">
        <v>607</v>
      </c>
      <c r="E3414" t="s">
        <v>39</v>
      </c>
      <c r="F3414">
        <v>57291</v>
      </c>
      <c r="G3414">
        <v>45</v>
      </c>
      <c r="H3414" t="s">
        <v>2210</v>
      </c>
      <c r="I3414" t="s">
        <v>2212</v>
      </c>
      <c r="J3414">
        <v>1</v>
      </c>
      <c r="K3414">
        <v>3.666666666666667</v>
      </c>
      <c r="L3414">
        <v>3232310.796000001</v>
      </c>
      <c r="M3414">
        <v>1327488.0959999999</v>
      </c>
      <c r="N3414">
        <v>109910.372</v>
      </c>
      <c r="O3414">
        <v>4</v>
      </c>
      <c r="P3414">
        <v>5</v>
      </c>
      <c r="Q3414" s="3">
        <v>1327488.0960000004</v>
      </c>
      <c r="R3414" t="s">
        <v>2218</v>
      </c>
      <c r="S3414" t="s">
        <v>2219</v>
      </c>
    </row>
    <row r="3415" spans="1:19" hidden="1" x14ac:dyDescent="0.35">
      <c r="A3415">
        <v>3414</v>
      </c>
      <c r="B3415" t="s">
        <v>771</v>
      </c>
      <c r="C3415" t="s">
        <v>1781</v>
      </c>
      <c r="D3415" t="s">
        <v>607</v>
      </c>
      <c r="E3415" t="s">
        <v>39</v>
      </c>
      <c r="F3415">
        <v>71951</v>
      </c>
      <c r="G3415">
        <v>45</v>
      </c>
      <c r="H3415" t="s">
        <v>2210</v>
      </c>
      <c r="I3415" t="s">
        <v>2212</v>
      </c>
      <c r="J3415">
        <v>1</v>
      </c>
      <c r="K3415">
        <v>3.714285714285714</v>
      </c>
      <c r="L3415">
        <v>1208961.6000000001</v>
      </c>
      <c r="M3415">
        <v>670399.66400000011</v>
      </c>
      <c r="N3415">
        <v>85001.136000000028</v>
      </c>
      <c r="O3415">
        <v>4</v>
      </c>
      <c r="P3415">
        <v>1</v>
      </c>
      <c r="Q3415" s="3">
        <v>670399.66400000011</v>
      </c>
      <c r="R3415" t="s">
        <v>2218</v>
      </c>
      <c r="S3415" t="s">
        <v>2220</v>
      </c>
    </row>
    <row r="3416" spans="1:19" hidden="1" x14ac:dyDescent="0.35">
      <c r="A3416">
        <v>3415</v>
      </c>
      <c r="B3416" t="s">
        <v>1015</v>
      </c>
      <c r="C3416" t="s">
        <v>2102</v>
      </c>
      <c r="D3416" t="s">
        <v>184</v>
      </c>
      <c r="E3416" t="s">
        <v>104</v>
      </c>
      <c r="F3416">
        <v>16171</v>
      </c>
      <c r="G3416">
        <v>45</v>
      </c>
      <c r="H3416" t="s">
        <v>2214</v>
      </c>
      <c r="I3416" t="s">
        <v>2212</v>
      </c>
      <c r="J3416">
        <v>1</v>
      </c>
      <c r="K3416">
        <v>4.333333333333333</v>
      </c>
      <c r="L3416">
        <v>6195971.9360000007</v>
      </c>
      <c r="M3416">
        <v>2891062.5920000011</v>
      </c>
      <c r="N3416">
        <v>29425.88</v>
      </c>
      <c r="O3416">
        <v>4</v>
      </c>
      <c r="P3416">
        <v>5</v>
      </c>
      <c r="Q3416" s="3">
        <v>2891062.5920000006</v>
      </c>
      <c r="R3416" t="s">
        <v>2220</v>
      </c>
      <c r="S3416" t="s">
        <v>2219</v>
      </c>
    </row>
    <row r="3417" spans="1:19" hidden="1" x14ac:dyDescent="0.35">
      <c r="A3417">
        <v>3416</v>
      </c>
      <c r="B3417" t="s">
        <v>1925</v>
      </c>
      <c r="C3417" t="s">
        <v>1092</v>
      </c>
      <c r="D3417" t="s">
        <v>1014</v>
      </c>
      <c r="E3417" t="s">
        <v>215</v>
      </c>
      <c r="F3417">
        <v>78451</v>
      </c>
      <c r="G3417">
        <v>45</v>
      </c>
      <c r="H3417" t="s">
        <v>2209</v>
      </c>
      <c r="I3417" t="s">
        <v>2212</v>
      </c>
      <c r="J3417">
        <v>1</v>
      </c>
      <c r="K3417">
        <v>2.333333333333333</v>
      </c>
      <c r="L3417">
        <v>6146088.1152000017</v>
      </c>
      <c r="M3417">
        <v>2777827.8528000009</v>
      </c>
      <c r="N3417">
        <v>424143.66720000008</v>
      </c>
      <c r="O3417">
        <v>4</v>
      </c>
      <c r="P3417">
        <v>5</v>
      </c>
      <c r="Q3417" s="3">
        <v>2777827.8528000009</v>
      </c>
      <c r="R3417" t="s">
        <v>2226</v>
      </c>
      <c r="S3417" t="s">
        <v>2221</v>
      </c>
    </row>
    <row r="3418" spans="1:19" hidden="1" x14ac:dyDescent="0.35">
      <c r="A3418">
        <v>3417</v>
      </c>
      <c r="B3418" t="s">
        <v>443</v>
      </c>
      <c r="C3418" t="s">
        <v>2103</v>
      </c>
      <c r="D3418" t="s">
        <v>49</v>
      </c>
      <c r="E3418" t="s">
        <v>50</v>
      </c>
      <c r="F3418">
        <v>28136</v>
      </c>
      <c r="G3418">
        <v>45</v>
      </c>
      <c r="H3418" t="s">
        <v>2209</v>
      </c>
      <c r="I3418" t="s">
        <v>2212</v>
      </c>
      <c r="J3418">
        <v>3</v>
      </c>
      <c r="K3418">
        <v>2.714285714285714</v>
      </c>
      <c r="L3418">
        <v>4321964.0640000002</v>
      </c>
      <c r="M3418">
        <v>1682018.5536</v>
      </c>
      <c r="N3418">
        <v>201835.18080000009</v>
      </c>
      <c r="O3418">
        <v>3</v>
      </c>
      <c r="P3418">
        <v>1</v>
      </c>
      <c r="Q3418" s="3">
        <v>896826.58560000022</v>
      </c>
      <c r="R3418" t="s">
        <v>2226</v>
      </c>
      <c r="S3418" t="s">
        <v>2223</v>
      </c>
    </row>
    <row r="3419" spans="1:19" hidden="1" x14ac:dyDescent="0.35">
      <c r="A3419">
        <v>3418</v>
      </c>
      <c r="B3419" t="s">
        <v>36</v>
      </c>
      <c r="C3419" t="s">
        <v>1163</v>
      </c>
      <c r="D3419" t="s">
        <v>281</v>
      </c>
      <c r="E3419" t="s">
        <v>282</v>
      </c>
      <c r="F3419">
        <v>20280</v>
      </c>
      <c r="G3419">
        <v>45</v>
      </c>
      <c r="H3419" t="s">
        <v>2210</v>
      </c>
      <c r="I3419" t="s">
        <v>2212</v>
      </c>
      <c r="J3419">
        <v>3</v>
      </c>
      <c r="K3419">
        <v>4.1428571428571432</v>
      </c>
      <c r="L3419">
        <v>1093427.94</v>
      </c>
      <c r="M3419">
        <v>417330.32000000012</v>
      </c>
      <c r="N3419">
        <v>57011.680000000008</v>
      </c>
      <c r="O3419">
        <v>4</v>
      </c>
      <c r="P3419">
        <v>5</v>
      </c>
      <c r="Q3419" s="3">
        <v>417330.32000000007</v>
      </c>
      <c r="R3419" t="s">
        <v>2218</v>
      </c>
      <c r="S3419" t="s">
        <v>2224</v>
      </c>
    </row>
    <row r="3420" spans="1:19" hidden="1" x14ac:dyDescent="0.35">
      <c r="A3420">
        <v>3419</v>
      </c>
      <c r="B3420" t="s">
        <v>317</v>
      </c>
      <c r="C3420" t="s">
        <v>842</v>
      </c>
      <c r="D3420" t="s">
        <v>750</v>
      </c>
      <c r="E3420" t="s">
        <v>352</v>
      </c>
      <c r="F3420">
        <v>14364</v>
      </c>
      <c r="G3420">
        <v>45</v>
      </c>
      <c r="H3420" t="s">
        <v>2210</v>
      </c>
      <c r="I3420" t="s">
        <v>2212</v>
      </c>
      <c r="J3420">
        <v>3</v>
      </c>
      <c r="K3420">
        <v>3.6</v>
      </c>
      <c r="L3420">
        <v>2527939.6120000011</v>
      </c>
      <c r="M3420">
        <v>868138.30400000012</v>
      </c>
      <c r="N3420">
        <v>229216.28400000001</v>
      </c>
      <c r="O3420">
        <v>1</v>
      </c>
      <c r="P3420">
        <v>3</v>
      </c>
      <c r="Q3420" s="3">
        <v>657598.65600000019</v>
      </c>
      <c r="R3420" t="s">
        <v>2218</v>
      </c>
      <c r="S3420" t="s">
        <v>2221</v>
      </c>
    </row>
    <row r="3421" spans="1:19" hidden="1" x14ac:dyDescent="0.35">
      <c r="A3421">
        <v>3420</v>
      </c>
      <c r="B3421" t="s">
        <v>713</v>
      </c>
      <c r="C3421" t="s">
        <v>1206</v>
      </c>
      <c r="D3421" t="s">
        <v>1014</v>
      </c>
      <c r="E3421" t="s">
        <v>215</v>
      </c>
      <c r="F3421">
        <v>24239</v>
      </c>
      <c r="G3421">
        <v>45</v>
      </c>
      <c r="H3421" t="s">
        <v>2214</v>
      </c>
      <c r="I3421" t="s">
        <v>2212</v>
      </c>
      <c r="J3421">
        <v>3</v>
      </c>
      <c r="K3421">
        <v>3.4285714285714279</v>
      </c>
      <c r="L3421">
        <v>6647980.4160000011</v>
      </c>
      <c r="M3421">
        <v>3376448.7680000011</v>
      </c>
      <c r="N3421">
        <v>230119.82399999999</v>
      </c>
      <c r="O3421">
        <v>4</v>
      </c>
      <c r="P3421">
        <v>5</v>
      </c>
      <c r="Q3421" s="3">
        <v>3376448.7680000011</v>
      </c>
      <c r="R3421" t="s">
        <v>2222</v>
      </c>
      <c r="S3421" t="s">
        <v>2221</v>
      </c>
    </row>
    <row r="3422" spans="1:19" hidden="1" x14ac:dyDescent="0.35">
      <c r="A3422">
        <v>3421</v>
      </c>
      <c r="B3422" t="s">
        <v>185</v>
      </c>
      <c r="C3422" t="s">
        <v>1223</v>
      </c>
      <c r="D3422" t="s">
        <v>358</v>
      </c>
      <c r="E3422" t="s">
        <v>104</v>
      </c>
      <c r="F3422">
        <v>99261</v>
      </c>
      <c r="G3422">
        <v>45</v>
      </c>
      <c r="H3422" t="s">
        <v>2209</v>
      </c>
      <c r="I3422" t="s">
        <v>2212</v>
      </c>
      <c r="J3422">
        <v>3</v>
      </c>
      <c r="K3422">
        <v>3.285714285714286</v>
      </c>
      <c r="L3422">
        <v>3916978.1376</v>
      </c>
      <c r="M3422">
        <v>1567789.1328</v>
      </c>
      <c r="N3422">
        <v>162836.25599999999</v>
      </c>
      <c r="O3422">
        <v>4</v>
      </c>
      <c r="P3422">
        <v>1</v>
      </c>
      <c r="Q3422" s="3">
        <v>1567789.1328</v>
      </c>
      <c r="R3422" t="s">
        <v>2225</v>
      </c>
      <c r="S3422" t="s">
        <v>2219</v>
      </c>
    </row>
    <row r="3423" spans="1:19" hidden="1" x14ac:dyDescent="0.35">
      <c r="A3423">
        <v>3422</v>
      </c>
      <c r="B3423" t="s">
        <v>791</v>
      </c>
      <c r="C3423" t="s">
        <v>1098</v>
      </c>
      <c r="D3423" t="s">
        <v>107</v>
      </c>
      <c r="E3423" t="s">
        <v>50</v>
      </c>
      <c r="F3423">
        <v>35097</v>
      </c>
      <c r="G3423">
        <v>45</v>
      </c>
      <c r="H3423" t="s">
        <v>2210</v>
      </c>
      <c r="I3423" t="s">
        <v>2212</v>
      </c>
      <c r="J3423">
        <v>3</v>
      </c>
      <c r="K3423">
        <v>3.4285714285714279</v>
      </c>
      <c r="L3423">
        <v>1349653.4480000001</v>
      </c>
      <c r="M3423">
        <v>421116.96000000008</v>
      </c>
      <c r="N3423">
        <v>41662.104000000007</v>
      </c>
      <c r="O3423">
        <v>5</v>
      </c>
      <c r="P3423">
        <v>1</v>
      </c>
      <c r="Q3423" s="3">
        <v>404086.49600000004</v>
      </c>
      <c r="R3423" t="s">
        <v>2220</v>
      </c>
      <c r="S3423" t="s">
        <v>2221</v>
      </c>
    </row>
    <row r="3424" spans="1:19" hidden="1" x14ac:dyDescent="0.35">
      <c r="A3424">
        <v>3423</v>
      </c>
      <c r="B3424" t="s">
        <v>1631</v>
      </c>
      <c r="C3424" t="s">
        <v>2088</v>
      </c>
      <c r="D3424" t="s">
        <v>1195</v>
      </c>
      <c r="E3424" t="s">
        <v>43</v>
      </c>
      <c r="F3424">
        <v>66033</v>
      </c>
      <c r="G3424">
        <v>45</v>
      </c>
      <c r="H3424" t="s">
        <v>2211</v>
      </c>
      <c r="I3424" t="s">
        <v>2212</v>
      </c>
      <c r="J3424">
        <v>3</v>
      </c>
      <c r="K3424">
        <v>3.8571428571428572</v>
      </c>
      <c r="L3424">
        <v>2577863.3760000011</v>
      </c>
      <c r="M3424">
        <v>777586.39200000011</v>
      </c>
      <c r="N3424">
        <v>155659.36319999999</v>
      </c>
      <c r="O3424">
        <v>3</v>
      </c>
      <c r="P3424">
        <v>5</v>
      </c>
      <c r="Q3424" s="3">
        <v>533333.43360000011</v>
      </c>
      <c r="R3424" t="s">
        <v>2226</v>
      </c>
      <c r="S3424" t="s">
        <v>2223</v>
      </c>
    </row>
    <row r="3425" spans="1:19" hidden="1" x14ac:dyDescent="0.35">
      <c r="A3425">
        <v>3424</v>
      </c>
      <c r="B3425" t="s">
        <v>354</v>
      </c>
      <c r="C3425" t="s">
        <v>2104</v>
      </c>
      <c r="D3425" t="s">
        <v>124</v>
      </c>
      <c r="E3425" t="s">
        <v>23</v>
      </c>
      <c r="F3425">
        <v>35376</v>
      </c>
      <c r="G3425">
        <v>45</v>
      </c>
      <c r="H3425" t="s">
        <v>2209</v>
      </c>
      <c r="I3425" t="s">
        <v>2212</v>
      </c>
      <c r="J3425">
        <v>3</v>
      </c>
      <c r="K3425">
        <v>2.875</v>
      </c>
      <c r="L3425">
        <v>3125589.3504000008</v>
      </c>
      <c r="M3425">
        <v>1116653.4720000001</v>
      </c>
      <c r="N3425">
        <v>293663.03999999998</v>
      </c>
      <c r="O3425">
        <v>3</v>
      </c>
      <c r="P3425">
        <v>4</v>
      </c>
      <c r="Q3425" s="3">
        <v>293663.03999999998</v>
      </c>
      <c r="R3425" t="s">
        <v>2225</v>
      </c>
      <c r="S3425" t="s">
        <v>2223</v>
      </c>
    </row>
    <row r="3426" spans="1:19" hidden="1" x14ac:dyDescent="0.35">
      <c r="A3426">
        <v>3425</v>
      </c>
      <c r="B3426" t="s">
        <v>1708</v>
      </c>
      <c r="C3426" t="s">
        <v>1853</v>
      </c>
      <c r="D3426" t="s">
        <v>816</v>
      </c>
      <c r="E3426" t="s">
        <v>100</v>
      </c>
      <c r="F3426">
        <v>42547</v>
      </c>
      <c r="G3426">
        <v>45</v>
      </c>
      <c r="H3426" t="s">
        <v>2211</v>
      </c>
      <c r="I3426" t="s">
        <v>2212</v>
      </c>
      <c r="J3426">
        <v>3</v>
      </c>
      <c r="K3426">
        <v>3</v>
      </c>
      <c r="L3426">
        <v>4558377.463200001</v>
      </c>
      <c r="M3426">
        <v>2445576.2496000011</v>
      </c>
      <c r="N3426">
        <v>39864.211200000012</v>
      </c>
      <c r="O3426">
        <v>4</v>
      </c>
      <c r="P3426">
        <v>1</v>
      </c>
      <c r="Q3426" s="3">
        <v>2445576.2496000007</v>
      </c>
      <c r="R3426" t="s">
        <v>2218</v>
      </c>
      <c r="S3426" t="s">
        <v>2221</v>
      </c>
    </row>
    <row r="3427" spans="1:19" hidden="1" x14ac:dyDescent="0.35">
      <c r="A3427">
        <v>3426</v>
      </c>
      <c r="B3427" t="s">
        <v>569</v>
      </c>
      <c r="C3427" t="s">
        <v>92</v>
      </c>
      <c r="D3427" t="s">
        <v>816</v>
      </c>
      <c r="E3427" t="s">
        <v>100</v>
      </c>
      <c r="F3427">
        <v>17184</v>
      </c>
      <c r="G3427">
        <v>45</v>
      </c>
      <c r="H3427" t="s">
        <v>2209</v>
      </c>
      <c r="I3427" t="s">
        <v>2212</v>
      </c>
      <c r="J3427">
        <v>3</v>
      </c>
      <c r="K3427">
        <v>2.25</v>
      </c>
      <c r="L3427">
        <v>7488746.3904000018</v>
      </c>
      <c r="M3427">
        <v>2654793.7152</v>
      </c>
      <c r="N3427">
        <v>326368.7328</v>
      </c>
      <c r="O3427">
        <v>4</v>
      </c>
      <c r="P3427">
        <v>2</v>
      </c>
      <c r="Q3427" s="3">
        <v>2654793.7152000004</v>
      </c>
      <c r="R3427" t="s">
        <v>2225</v>
      </c>
      <c r="S3427" t="s">
        <v>2224</v>
      </c>
    </row>
    <row r="3428" spans="1:19" hidden="1" x14ac:dyDescent="0.35">
      <c r="A3428">
        <v>3427</v>
      </c>
      <c r="B3428" t="s">
        <v>544</v>
      </c>
      <c r="C3428" t="s">
        <v>1373</v>
      </c>
      <c r="D3428" t="s">
        <v>285</v>
      </c>
      <c r="E3428" t="s">
        <v>111</v>
      </c>
      <c r="F3428">
        <v>50706</v>
      </c>
      <c r="G3428">
        <v>45</v>
      </c>
      <c r="H3428" t="s">
        <v>2211</v>
      </c>
      <c r="I3428" t="s">
        <v>2212</v>
      </c>
      <c r="J3428">
        <v>3</v>
      </c>
      <c r="K3428">
        <v>3.333333333333333</v>
      </c>
      <c r="L3428">
        <v>2076549.7104</v>
      </c>
      <c r="M3428">
        <v>1075723.5456000001</v>
      </c>
      <c r="N3428">
        <v>86966.985600000015</v>
      </c>
      <c r="O3428">
        <v>1</v>
      </c>
      <c r="P3428">
        <v>2</v>
      </c>
      <c r="Q3428" s="3">
        <v>551437.92000000016</v>
      </c>
      <c r="R3428" t="s">
        <v>2218</v>
      </c>
      <c r="S3428" t="s">
        <v>2223</v>
      </c>
    </row>
    <row r="3429" spans="1:19" hidden="1" x14ac:dyDescent="0.35">
      <c r="A3429">
        <v>3428</v>
      </c>
      <c r="B3429" t="s">
        <v>843</v>
      </c>
      <c r="C3429" t="s">
        <v>494</v>
      </c>
      <c r="D3429" t="s">
        <v>687</v>
      </c>
      <c r="E3429" t="s">
        <v>174</v>
      </c>
      <c r="F3429">
        <v>68116</v>
      </c>
      <c r="G3429">
        <v>45</v>
      </c>
      <c r="H3429" t="s">
        <v>2210</v>
      </c>
      <c r="I3429" t="s">
        <v>2212</v>
      </c>
      <c r="J3429">
        <v>3</v>
      </c>
      <c r="K3429">
        <v>3.714285714285714</v>
      </c>
      <c r="L3429">
        <v>2414942.2000000002</v>
      </c>
      <c r="M3429">
        <v>955054.18799999997</v>
      </c>
      <c r="N3429">
        <v>65217.9</v>
      </c>
      <c r="O3429">
        <v>3</v>
      </c>
      <c r="P3429">
        <v>2</v>
      </c>
      <c r="Q3429" s="3">
        <v>350524.7680000001</v>
      </c>
      <c r="R3429" t="s">
        <v>2220</v>
      </c>
      <c r="S3429" t="s">
        <v>2221</v>
      </c>
    </row>
    <row r="3430" spans="1:19" hidden="1" x14ac:dyDescent="0.35">
      <c r="A3430">
        <v>3429</v>
      </c>
      <c r="B3430" t="s">
        <v>812</v>
      </c>
      <c r="C3430" t="s">
        <v>1583</v>
      </c>
      <c r="D3430" t="s">
        <v>795</v>
      </c>
      <c r="E3430" t="s">
        <v>332</v>
      </c>
      <c r="F3430">
        <v>60709</v>
      </c>
      <c r="G3430">
        <v>45</v>
      </c>
      <c r="H3430" t="s">
        <v>2209</v>
      </c>
      <c r="I3430" t="s">
        <v>2212</v>
      </c>
      <c r="J3430">
        <v>3</v>
      </c>
      <c r="K3430">
        <v>2.75</v>
      </c>
      <c r="L3430">
        <v>1919759.1072</v>
      </c>
      <c r="M3430">
        <v>854968.01280000014</v>
      </c>
      <c r="N3430">
        <v>68102.284800000009</v>
      </c>
      <c r="O3430">
        <v>1</v>
      </c>
      <c r="P3430">
        <v>2</v>
      </c>
      <c r="Q3430" s="3">
        <v>702359.11680000008</v>
      </c>
      <c r="R3430" t="s">
        <v>2225</v>
      </c>
      <c r="S3430" t="s">
        <v>2221</v>
      </c>
    </row>
    <row r="3431" spans="1:19" hidden="1" x14ac:dyDescent="0.35">
      <c r="A3431">
        <v>3430</v>
      </c>
      <c r="B3431" t="s">
        <v>819</v>
      </c>
      <c r="C3431" t="s">
        <v>2060</v>
      </c>
      <c r="D3431" t="s">
        <v>733</v>
      </c>
      <c r="E3431" t="s">
        <v>111</v>
      </c>
      <c r="F3431">
        <v>26509</v>
      </c>
      <c r="G3431">
        <v>45</v>
      </c>
      <c r="H3431" t="s">
        <v>2209</v>
      </c>
      <c r="I3431" t="s">
        <v>2212</v>
      </c>
      <c r="J3431">
        <v>2</v>
      </c>
      <c r="K3431">
        <v>3.1428571428571428</v>
      </c>
      <c r="L3431">
        <v>5942362.060800001</v>
      </c>
      <c r="M3431">
        <v>2565725.1839999999</v>
      </c>
      <c r="N3431">
        <v>107185.584</v>
      </c>
      <c r="O3431">
        <v>4</v>
      </c>
      <c r="P3431">
        <v>5</v>
      </c>
      <c r="Q3431" s="3">
        <v>2565725.1840000004</v>
      </c>
      <c r="R3431" t="s">
        <v>2218</v>
      </c>
      <c r="S3431" t="s">
        <v>2220</v>
      </c>
    </row>
    <row r="3432" spans="1:19" hidden="1" x14ac:dyDescent="0.35">
      <c r="A3432">
        <v>3431</v>
      </c>
      <c r="B3432" t="s">
        <v>859</v>
      </c>
      <c r="C3432" t="s">
        <v>406</v>
      </c>
      <c r="D3432" t="s">
        <v>593</v>
      </c>
      <c r="E3432" t="s">
        <v>63</v>
      </c>
      <c r="F3432">
        <v>40820</v>
      </c>
      <c r="G3432">
        <v>45</v>
      </c>
      <c r="H3432" t="s">
        <v>2214</v>
      </c>
      <c r="I3432" t="s">
        <v>2212</v>
      </c>
      <c r="J3432">
        <v>2</v>
      </c>
      <c r="K3432">
        <v>3.4285714285714279</v>
      </c>
      <c r="L3432">
        <v>4744681.4800000004</v>
      </c>
      <c r="M3432">
        <v>1544908.4639999999</v>
      </c>
      <c r="N3432">
        <v>459524.91200000001</v>
      </c>
      <c r="O3432">
        <v>1</v>
      </c>
      <c r="P3432">
        <v>2</v>
      </c>
      <c r="Q3432" s="3">
        <v>1079057.7600000002</v>
      </c>
      <c r="R3432" t="s">
        <v>2222</v>
      </c>
      <c r="S3432" t="s">
        <v>2219</v>
      </c>
    </row>
    <row r="3433" spans="1:19" x14ac:dyDescent="0.35">
      <c r="A3433">
        <v>3432</v>
      </c>
      <c r="B3433" t="s">
        <v>1728</v>
      </c>
      <c r="C3433" t="s">
        <v>1406</v>
      </c>
      <c r="D3433" t="s">
        <v>163</v>
      </c>
      <c r="E3433" t="s">
        <v>70</v>
      </c>
      <c r="F3433">
        <v>96871</v>
      </c>
      <c r="G3433">
        <v>45</v>
      </c>
      <c r="H3433" t="s">
        <v>2209</v>
      </c>
      <c r="I3433" t="s">
        <v>2213</v>
      </c>
      <c r="J3433">
        <v>2</v>
      </c>
      <c r="K3433">
        <v>2.833333333333333</v>
      </c>
      <c r="L3433">
        <v>7777193.8464000002</v>
      </c>
      <c r="M3433">
        <v>3438243.0720000002</v>
      </c>
      <c r="N3433">
        <v>570560.60160000005</v>
      </c>
      <c r="O3433">
        <v>4</v>
      </c>
      <c r="P3433">
        <v>1</v>
      </c>
      <c r="Q3433" s="3">
        <v>3438243.0720000002</v>
      </c>
      <c r="R3433" t="s">
        <v>2220</v>
      </c>
      <c r="S3433" t="s">
        <v>2223</v>
      </c>
    </row>
    <row r="3434" spans="1:19" x14ac:dyDescent="0.35">
      <c r="A3434">
        <v>3433</v>
      </c>
      <c r="B3434" t="s">
        <v>1607</v>
      </c>
      <c r="C3434" t="s">
        <v>1764</v>
      </c>
      <c r="D3434" t="s">
        <v>397</v>
      </c>
      <c r="E3434" t="s">
        <v>269</v>
      </c>
      <c r="F3434">
        <v>42702</v>
      </c>
      <c r="G3434">
        <v>45</v>
      </c>
      <c r="H3434" t="s">
        <v>2209</v>
      </c>
      <c r="I3434" t="s">
        <v>2213</v>
      </c>
      <c r="J3434">
        <v>2</v>
      </c>
      <c r="K3434">
        <v>3.333333333333333</v>
      </c>
      <c r="L3434">
        <v>12328394.601600001</v>
      </c>
      <c r="M3434">
        <v>4787455.6224000007</v>
      </c>
      <c r="N3434">
        <v>205662.91680000001</v>
      </c>
      <c r="O3434">
        <v>4</v>
      </c>
      <c r="P3434">
        <v>5</v>
      </c>
      <c r="Q3434" s="3">
        <v>4787455.6224000007</v>
      </c>
      <c r="R3434" t="s">
        <v>2218</v>
      </c>
      <c r="S3434" t="s">
        <v>2224</v>
      </c>
    </row>
    <row r="3435" spans="1:19" x14ac:dyDescent="0.35">
      <c r="A3435">
        <v>3434</v>
      </c>
      <c r="B3435" t="s">
        <v>1756</v>
      </c>
      <c r="C3435" t="s">
        <v>994</v>
      </c>
      <c r="D3435" t="s">
        <v>146</v>
      </c>
      <c r="E3435" t="s">
        <v>174</v>
      </c>
      <c r="F3435">
        <v>93769</v>
      </c>
      <c r="G3435">
        <v>45</v>
      </c>
      <c r="H3435" t="s">
        <v>2214</v>
      </c>
      <c r="I3435" t="s">
        <v>2213</v>
      </c>
      <c r="J3435">
        <v>2</v>
      </c>
      <c r="K3435">
        <v>3.8571428571428572</v>
      </c>
      <c r="L3435">
        <v>8985665.8320000004</v>
      </c>
      <c r="M3435">
        <v>3568238.256000001</v>
      </c>
      <c r="N3435">
        <v>341872.47600000002</v>
      </c>
      <c r="O3435">
        <v>4</v>
      </c>
      <c r="P3435">
        <v>2</v>
      </c>
      <c r="Q3435" s="3">
        <v>3568238.2560000005</v>
      </c>
      <c r="R3435" t="s">
        <v>2226</v>
      </c>
      <c r="S3435" t="s">
        <v>2221</v>
      </c>
    </row>
    <row r="3436" spans="1:19" x14ac:dyDescent="0.35">
      <c r="A3436">
        <v>3435</v>
      </c>
      <c r="B3436" t="s">
        <v>1456</v>
      </c>
      <c r="C3436" t="s">
        <v>1939</v>
      </c>
      <c r="D3436" t="s">
        <v>93</v>
      </c>
      <c r="E3436" t="s">
        <v>35</v>
      </c>
      <c r="F3436">
        <v>99334</v>
      </c>
      <c r="G3436">
        <v>45</v>
      </c>
      <c r="H3436" t="s">
        <v>2214</v>
      </c>
      <c r="I3436" t="s">
        <v>2213</v>
      </c>
      <c r="J3436">
        <v>2</v>
      </c>
      <c r="K3436">
        <v>2.2000000000000002</v>
      </c>
      <c r="L3436">
        <v>5545528.9560000002</v>
      </c>
      <c r="M3436">
        <v>2511929.1120000002</v>
      </c>
      <c r="N3436">
        <v>164493.64799999999</v>
      </c>
      <c r="O3436">
        <v>1</v>
      </c>
      <c r="P3436">
        <v>3</v>
      </c>
      <c r="Q3436" s="3">
        <v>1126549.7760000001</v>
      </c>
      <c r="R3436" t="s">
        <v>2226</v>
      </c>
      <c r="S3436" t="s">
        <v>2221</v>
      </c>
    </row>
    <row r="3437" spans="1:19" x14ac:dyDescent="0.35">
      <c r="A3437">
        <v>3436</v>
      </c>
      <c r="B3437" t="s">
        <v>311</v>
      </c>
      <c r="C3437" t="s">
        <v>1480</v>
      </c>
      <c r="D3437" t="s">
        <v>776</v>
      </c>
      <c r="E3437" t="s">
        <v>219</v>
      </c>
      <c r="F3437">
        <v>74658</v>
      </c>
      <c r="G3437">
        <v>45</v>
      </c>
      <c r="H3437" t="s">
        <v>2214</v>
      </c>
      <c r="I3437" t="s">
        <v>2213</v>
      </c>
      <c r="J3437">
        <v>2</v>
      </c>
      <c r="K3437">
        <v>2.5</v>
      </c>
      <c r="L3437">
        <v>9092665.5600000005</v>
      </c>
      <c r="M3437">
        <v>2623933.2239999999</v>
      </c>
      <c r="N3437">
        <v>682561.57200000004</v>
      </c>
      <c r="O3437">
        <v>1</v>
      </c>
      <c r="P3437">
        <v>5</v>
      </c>
      <c r="Q3437" s="3">
        <v>2473325.7120000003</v>
      </c>
      <c r="R3437" t="s">
        <v>2222</v>
      </c>
      <c r="S3437" t="s">
        <v>2220</v>
      </c>
    </row>
    <row r="3438" spans="1:19" x14ac:dyDescent="0.35">
      <c r="A3438">
        <v>3437</v>
      </c>
      <c r="B3438" t="s">
        <v>948</v>
      </c>
      <c r="C3438" t="s">
        <v>1283</v>
      </c>
      <c r="D3438" t="s">
        <v>160</v>
      </c>
      <c r="E3438" t="s">
        <v>104</v>
      </c>
      <c r="F3438">
        <v>71281</v>
      </c>
      <c r="G3438">
        <v>45</v>
      </c>
      <c r="H3438" t="s">
        <v>2214</v>
      </c>
      <c r="I3438" t="s">
        <v>2213</v>
      </c>
      <c r="J3438">
        <v>2</v>
      </c>
      <c r="K3438">
        <v>3.285714285714286</v>
      </c>
      <c r="L3438">
        <v>7118019.8760000011</v>
      </c>
      <c r="M3438">
        <v>3476539.8360000001</v>
      </c>
      <c r="N3438">
        <v>307935.14399999997</v>
      </c>
      <c r="O3438">
        <v>3</v>
      </c>
      <c r="P3438">
        <v>2</v>
      </c>
      <c r="Q3438" s="3">
        <v>1092709.7280000001</v>
      </c>
      <c r="R3438" t="s">
        <v>2218</v>
      </c>
      <c r="S3438" t="s">
        <v>2219</v>
      </c>
    </row>
    <row r="3439" spans="1:19" x14ac:dyDescent="0.35">
      <c r="A3439">
        <v>3438</v>
      </c>
      <c r="B3439" t="s">
        <v>968</v>
      </c>
      <c r="C3439" t="s">
        <v>1269</v>
      </c>
      <c r="D3439" t="s">
        <v>149</v>
      </c>
      <c r="E3439" t="s">
        <v>50</v>
      </c>
      <c r="F3439">
        <v>83289</v>
      </c>
      <c r="G3439">
        <v>45</v>
      </c>
      <c r="H3439" t="s">
        <v>2209</v>
      </c>
      <c r="I3439" t="s">
        <v>2213</v>
      </c>
      <c r="J3439">
        <v>2</v>
      </c>
      <c r="K3439">
        <v>3.5714285714285721</v>
      </c>
      <c r="L3439">
        <v>12669700.6656</v>
      </c>
      <c r="M3439">
        <v>6309850.6944000004</v>
      </c>
      <c r="N3439">
        <v>83409.48000000001</v>
      </c>
      <c r="O3439">
        <v>4</v>
      </c>
      <c r="P3439">
        <v>2</v>
      </c>
      <c r="Q3439" s="3">
        <v>6309850.6944000004</v>
      </c>
      <c r="R3439" t="s">
        <v>2225</v>
      </c>
      <c r="S3439" t="s">
        <v>2219</v>
      </c>
    </row>
    <row r="3440" spans="1:19" x14ac:dyDescent="0.35">
      <c r="A3440">
        <v>3439</v>
      </c>
      <c r="B3440" t="s">
        <v>567</v>
      </c>
      <c r="C3440" t="s">
        <v>1665</v>
      </c>
      <c r="D3440" t="s">
        <v>593</v>
      </c>
      <c r="E3440" t="s">
        <v>63</v>
      </c>
      <c r="F3440">
        <v>66531</v>
      </c>
      <c r="G3440">
        <v>45</v>
      </c>
      <c r="H3440" t="s">
        <v>2211</v>
      </c>
      <c r="I3440" t="s">
        <v>2213</v>
      </c>
      <c r="J3440">
        <v>2</v>
      </c>
      <c r="K3440">
        <v>3.285714285714286</v>
      </c>
      <c r="L3440">
        <v>5260138.0128000006</v>
      </c>
      <c r="M3440">
        <v>2452149.6120000002</v>
      </c>
      <c r="N3440">
        <v>34214.637600000002</v>
      </c>
      <c r="O3440">
        <v>3</v>
      </c>
      <c r="P3440">
        <v>2</v>
      </c>
      <c r="Q3440" s="3">
        <v>1315733.2848000003</v>
      </c>
      <c r="R3440" t="s">
        <v>2225</v>
      </c>
      <c r="S3440" t="s">
        <v>2220</v>
      </c>
    </row>
    <row r="3441" spans="1:19" x14ac:dyDescent="0.35">
      <c r="A3441">
        <v>3440</v>
      </c>
      <c r="B3441" t="s">
        <v>35</v>
      </c>
      <c r="C3441" t="s">
        <v>1316</v>
      </c>
      <c r="D3441" t="s">
        <v>274</v>
      </c>
      <c r="E3441" t="s">
        <v>74</v>
      </c>
      <c r="F3441">
        <v>69223</v>
      </c>
      <c r="G3441">
        <v>45</v>
      </c>
      <c r="H3441" t="s">
        <v>2209</v>
      </c>
      <c r="I3441" t="s">
        <v>2213</v>
      </c>
      <c r="J3441">
        <v>2</v>
      </c>
      <c r="K3441">
        <v>3.166666666666667</v>
      </c>
      <c r="L3441">
        <v>9952893.5616000015</v>
      </c>
      <c r="M3441">
        <v>3167906.2272000001</v>
      </c>
      <c r="N3441">
        <v>450376.97759999998</v>
      </c>
      <c r="O3441">
        <v>4</v>
      </c>
      <c r="P3441">
        <v>5</v>
      </c>
      <c r="Q3441" s="3">
        <v>3167906.2272000001</v>
      </c>
      <c r="R3441" t="s">
        <v>2225</v>
      </c>
      <c r="S3441" t="s">
        <v>2223</v>
      </c>
    </row>
    <row r="3442" spans="1:19" hidden="1" x14ac:dyDescent="0.35">
      <c r="A3442">
        <v>3441</v>
      </c>
      <c r="B3442" t="s">
        <v>2037</v>
      </c>
      <c r="C3442" t="s">
        <v>1535</v>
      </c>
      <c r="D3442" t="s">
        <v>358</v>
      </c>
      <c r="E3442" t="s">
        <v>104</v>
      </c>
      <c r="F3442">
        <v>71007</v>
      </c>
      <c r="G3442">
        <v>45</v>
      </c>
      <c r="H3442" t="s">
        <v>2209</v>
      </c>
      <c r="I3442" t="s">
        <v>2212</v>
      </c>
      <c r="J3442">
        <v>2</v>
      </c>
      <c r="K3442">
        <v>2</v>
      </c>
      <c r="L3442">
        <v>5140188.9791999999</v>
      </c>
      <c r="M3442">
        <v>2404217.3760000002</v>
      </c>
      <c r="N3442">
        <v>24026.5344</v>
      </c>
      <c r="O3442">
        <v>3</v>
      </c>
      <c r="P3442">
        <v>5</v>
      </c>
      <c r="Q3442" s="3">
        <v>1308955.9296000001</v>
      </c>
      <c r="R3442" t="s">
        <v>2218</v>
      </c>
      <c r="S3442" t="s">
        <v>2224</v>
      </c>
    </row>
    <row r="3443" spans="1:19" hidden="1" x14ac:dyDescent="0.35">
      <c r="A3443">
        <v>3442</v>
      </c>
      <c r="B3443" t="s">
        <v>304</v>
      </c>
      <c r="C3443" t="s">
        <v>765</v>
      </c>
      <c r="D3443" t="s">
        <v>133</v>
      </c>
      <c r="E3443" t="s">
        <v>104</v>
      </c>
      <c r="F3443">
        <v>68062</v>
      </c>
      <c r="G3443">
        <v>45</v>
      </c>
      <c r="H3443" t="s">
        <v>2210</v>
      </c>
      <c r="I3443" t="s">
        <v>2212</v>
      </c>
      <c r="J3443">
        <v>2</v>
      </c>
      <c r="K3443">
        <v>3.666666666666667</v>
      </c>
      <c r="L3443">
        <v>2477103.2880000002</v>
      </c>
      <c r="M3443">
        <v>1516927.28</v>
      </c>
      <c r="N3443">
        <v>26751.295999999998</v>
      </c>
      <c r="O3443">
        <v>4</v>
      </c>
      <c r="P3443">
        <v>1</v>
      </c>
      <c r="Q3443" s="3">
        <v>1516927.2800000003</v>
      </c>
      <c r="R3443" t="s">
        <v>2226</v>
      </c>
      <c r="S3443" t="s">
        <v>2221</v>
      </c>
    </row>
    <row r="3444" spans="1:19" hidden="1" x14ac:dyDescent="0.35">
      <c r="A3444">
        <v>3443</v>
      </c>
      <c r="B3444" t="s">
        <v>1599</v>
      </c>
      <c r="C3444" t="s">
        <v>1554</v>
      </c>
      <c r="D3444" t="s">
        <v>390</v>
      </c>
      <c r="E3444" t="s">
        <v>85</v>
      </c>
      <c r="F3444">
        <v>56714</v>
      </c>
      <c r="G3444">
        <v>45</v>
      </c>
      <c r="H3444" t="s">
        <v>2209</v>
      </c>
      <c r="I3444" t="s">
        <v>2212</v>
      </c>
      <c r="J3444">
        <v>2</v>
      </c>
      <c r="K3444">
        <v>2.8</v>
      </c>
      <c r="L3444">
        <v>3560656.7040000008</v>
      </c>
      <c r="M3444">
        <v>2238098.227200001</v>
      </c>
      <c r="N3444">
        <v>17855.481599999999</v>
      </c>
      <c r="O3444">
        <v>4</v>
      </c>
      <c r="P3444">
        <v>1</v>
      </c>
      <c r="Q3444" s="3">
        <v>2238098.2272000005</v>
      </c>
      <c r="R3444" t="s">
        <v>2225</v>
      </c>
      <c r="S3444" t="s">
        <v>2223</v>
      </c>
    </row>
    <row r="3445" spans="1:19" hidden="1" x14ac:dyDescent="0.35">
      <c r="A3445">
        <v>3444</v>
      </c>
      <c r="B3445" t="s">
        <v>134</v>
      </c>
      <c r="C3445" t="s">
        <v>148</v>
      </c>
      <c r="D3445" t="s">
        <v>133</v>
      </c>
      <c r="E3445" t="s">
        <v>104</v>
      </c>
      <c r="F3445">
        <v>45249</v>
      </c>
      <c r="G3445">
        <v>45</v>
      </c>
      <c r="H3445" t="s">
        <v>2209</v>
      </c>
      <c r="I3445" t="s">
        <v>2212</v>
      </c>
      <c r="J3445">
        <v>2</v>
      </c>
      <c r="K3445">
        <v>3</v>
      </c>
      <c r="L3445">
        <v>4253393.8656000011</v>
      </c>
      <c r="M3445">
        <v>1804182.6528</v>
      </c>
      <c r="N3445">
        <v>250538.11199999999</v>
      </c>
      <c r="O3445">
        <v>3</v>
      </c>
      <c r="P3445">
        <v>4</v>
      </c>
      <c r="Q3445" s="3">
        <v>250538.11199999999</v>
      </c>
      <c r="R3445" t="s">
        <v>2220</v>
      </c>
      <c r="S3445" t="s">
        <v>2219</v>
      </c>
    </row>
    <row r="3446" spans="1:19" hidden="1" x14ac:dyDescent="0.35">
      <c r="A3446">
        <v>3445</v>
      </c>
      <c r="B3446" t="s">
        <v>2061</v>
      </c>
      <c r="C3446" t="s">
        <v>1340</v>
      </c>
      <c r="D3446" t="s">
        <v>750</v>
      </c>
      <c r="E3446" t="s">
        <v>352</v>
      </c>
      <c r="F3446">
        <v>95066</v>
      </c>
      <c r="G3446">
        <v>45</v>
      </c>
      <c r="H3446" t="s">
        <v>2209</v>
      </c>
      <c r="I3446" t="s">
        <v>2212</v>
      </c>
      <c r="J3446">
        <v>2</v>
      </c>
      <c r="K3446">
        <v>2.625</v>
      </c>
      <c r="L3446">
        <v>8142644.0832000021</v>
      </c>
      <c r="M3446">
        <v>3787580.9664000012</v>
      </c>
      <c r="N3446">
        <v>54335.107200000013</v>
      </c>
      <c r="O3446">
        <v>4</v>
      </c>
      <c r="P3446">
        <v>5</v>
      </c>
      <c r="Q3446" s="3">
        <v>3787580.9664000012</v>
      </c>
      <c r="R3446" t="s">
        <v>2218</v>
      </c>
      <c r="S3446" t="s">
        <v>2224</v>
      </c>
    </row>
    <row r="3447" spans="1:19" hidden="1" x14ac:dyDescent="0.35">
      <c r="A3447">
        <v>3446</v>
      </c>
      <c r="B3447" t="s">
        <v>1312</v>
      </c>
      <c r="C3447" t="s">
        <v>933</v>
      </c>
      <c r="D3447" t="s">
        <v>260</v>
      </c>
      <c r="E3447" t="s">
        <v>63</v>
      </c>
      <c r="F3447">
        <v>87640</v>
      </c>
      <c r="G3447">
        <v>45</v>
      </c>
      <c r="H3447" t="s">
        <v>2211</v>
      </c>
      <c r="I3447" t="s">
        <v>2212</v>
      </c>
      <c r="J3447">
        <v>2</v>
      </c>
      <c r="K3447">
        <v>3.25</v>
      </c>
      <c r="L3447">
        <v>5126300.1504000006</v>
      </c>
      <c r="M3447">
        <v>2057988.24</v>
      </c>
      <c r="N3447">
        <v>637730.04240000027</v>
      </c>
      <c r="O3447">
        <v>4</v>
      </c>
      <c r="P3447">
        <v>5</v>
      </c>
      <c r="Q3447" s="3">
        <v>2057988.2400000002</v>
      </c>
      <c r="R3447" t="s">
        <v>2226</v>
      </c>
      <c r="S3447" t="s">
        <v>2223</v>
      </c>
    </row>
    <row r="3448" spans="1:19" hidden="1" x14ac:dyDescent="0.35">
      <c r="A3448">
        <v>3447</v>
      </c>
      <c r="B3448" t="s">
        <v>1519</v>
      </c>
      <c r="C3448" t="s">
        <v>851</v>
      </c>
      <c r="D3448" t="s">
        <v>505</v>
      </c>
      <c r="E3448" t="s">
        <v>282</v>
      </c>
      <c r="F3448">
        <v>68581</v>
      </c>
      <c r="G3448">
        <v>45</v>
      </c>
      <c r="H3448" t="s">
        <v>2210</v>
      </c>
      <c r="I3448" t="s">
        <v>2212</v>
      </c>
      <c r="J3448">
        <v>2</v>
      </c>
      <c r="K3448">
        <v>4</v>
      </c>
      <c r="L3448">
        <v>1698970.9879999999</v>
      </c>
      <c r="M3448">
        <v>562338.65600000019</v>
      </c>
      <c r="N3448">
        <v>147912.864</v>
      </c>
      <c r="O3448">
        <v>1</v>
      </c>
      <c r="P3448">
        <v>3</v>
      </c>
      <c r="Q3448" s="3">
        <v>415920.73600000003</v>
      </c>
      <c r="R3448" t="s">
        <v>2220</v>
      </c>
      <c r="S3448" t="s">
        <v>2221</v>
      </c>
    </row>
    <row r="3449" spans="1:19" hidden="1" x14ac:dyDescent="0.35">
      <c r="A3449">
        <v>3448</v>
      </c>
      <c r="B3449" t="s">
        <v>1397</v>
      </c>
      <c r="C3449" t="s">
        <v>2105</v>
      </c>
      <c r="D3449" t="s">
        <v>121</v>
      </c>
      <c r="E3449" t="s">
        <v>39</v>
      </c>
      <c r="F3449">
        <v>17067</v>
      </c>
      <c r="G3449">
        <v>45</v>
      </c>
      <c r="H3449" t="s">
        <v>2210</v>
      </c>
      <c r="I3449" t="s">
        <v>2212</v>
      </c>
      <c r="J3449">
        <v>2</v>
      </c>
      <c r="K3449">
        <v>3.285714285714286</v>
      </c>
      <c r="L3449">
        <v>3088355.9959999998</v>
      </c>
      <c r="M3449">
        <v>1141011.432</v>
      </c>
      <c r="N3449">
        <v>267511.59600000008</v>
      </c>
      <c r="O3449">
        <v>3</v>
      </c>
      <c r="P3449">
        <v>5</v>
      </c>
      <c r="Q3449" s="3">
        <v>831033.80800000019</v>
      </c>
      <c r="R3449" t="s">
        <v>2225</v>
      </c>
      <c r="S3449" t="s">
        <v>2221</v>
      </c>
    </row>
    <row r="3450" spans="1:19" hidden="1" x14ac:dyDescent="0.35">
      <c r="A3450">
        <v>3449</v>
      </c>
      <c r="B3450" t="s">
        <v>1829</v>
      </c>
      <c r="C3450" t="s">
        <v>570</v>
      </c>
      <c r="D3450" t="s">
        <v>160</v>
      </c>
      <c r="E3450" t="s">
        <v>104</v>
      </c>
      <c r="F3450">
        <v>84215</v>
      </c>
      <c r="G3450">
        <v>45</v>
      </c>
      <c r="H3450" t="s">
        <v>2214</v>
      </c>
      <c r="I3450" t="s">
        <v>2212</v>
      </c>
      <c r="J3450">
        <v>2</v>
      </c>
      <c r="K3450">
        <v>3.1428571428571428</v>
      </c>
      <c r="L3450">
        <v>4957515.2000000011</v>
      </c>
      <c r="M3450">
        <v>3180386.88</v>
      </c>
      <c r="N3450">
        <v>81114.880000000005</v>
      </c>
      <c r="O3450">
        <v>4</v>
      </c>
      <c r="P3450">
        <v>2</v>
      </c>
      <c r="Q3450" s="3">
        <v>3180386.8800000004</v>
      </c>
      <c r="R3450" t="s">
        <v>2218</v>
      </c>
      <c r="S3450" t="s">
        <v>2224</v>
      </c>
    </row>
    <row r="3451" spans="1:19" hidden="1" x14ac:dyDescent="0.35">
      <c r="A3451">
        <v>3450</v>
      </c>
      <c r="B3451" t="s">
        <v>980</v>
      </c>
      <c r="C3451" t="s">
        <v>579</v>
      </c>
      <c r="D3451" t="s">
        <v>38</v>
      </c>
      <c r="E3451" t="s">
        <v>39</v>
      </c>
      <c r="F3451">
        <v>76862</v>
      </c>
      <c r="G3451">
        <v>45</v>
      </c>
      <c r="H3451" t="s">
        <v>2209</v>
      </c>
      <c r="I3451" t="s">
        <v>2212</v>
      </c>
      <c r="J3451">
        <v>2</v>
      </c>
      <c r="K3451">
        <v>2.625</v>
      </c>
      <c r="L3451">
        <v>6973344.4704000009</v>
      </c>
      <c r="M3451">
        <v>2213988.9024</v>
      </c>
      <c r="N3451">
        <v>771352.34880000015</v>
      </c>
      <c r="O3451">
        <v>4</v>
      </c>
      <c r="P3451">
        <v>5</v>
      </c>
      <c r="Q3451" s="3">
        <v>2213988.9024000005</v>
      </c>
      <c r="R3451" t="s">
        <v>2225</v>
      </c>
      <c r="S3451" t="s">
        <v>2221</v>
      </c>
    </row>
    <row r="3452" spans="1:19" hidden="1" x14ac:dyDescent="0.35">
      <c r="A3452">
        <v>3451</v>
      </c>
      <c r="B3452" t="s">
        <v>40</v>
      </c>
      <c r="C3452" t="s">
        <v>922</v>
      </c>
      <c r="D3452" t="s">
        <v>73</v>
      </c>
      <c r="E3452" t="s">
        <v>74</v>
      </c>
      <c r="F3452">
        <v>18882</v>
      </c>
      <c r="G3452">
        <v>45</v>
      </c>
      <c r="H3452" t="s">
        <v>2209</v>
      </c>
      <c r="I3452" t="s">
        <v>2212</v>
      </c>
      <c r="J3452">
        <v>2</v>
      </c>
      <c r="K3452">
        <v>2.8571428571428572</v>
      </c>
      <c r="L3452">
        <v>6721767.8880000012</v>
      </c>
      <c r="M3452">
        <v>3279467.1359999999</v>
      </c>
      <c r="N3452">
        <v>399543.3024000001</v>
      </c>
      <c r="O3452">
        <v>4</v>
      </c>
      <c r="P3452">
        <v>5</v>
      </c>
      <c r="Q3452" s="3">
        <v>3279467.1360000004</v>
      </c>
      <c r="R3452" t="s">
        <v>2226</v>
      </c>
      <c r="S3452" t="s">
        <v>2223</v>
      </c>
    </row>
    <row r="3453" spans="1:19" hidden="1" x14ac:dyDescent="0.35">
      <c r="A3453">
        <v>3452</v>
      </c>
      <c r="B3453" t="s">
        <v>1204</v>
      </c>
      <c r="C3453" t="s">
        <v>1167</v>
      </c>
      <c r="D3453" t="s">
        <v>133</v>
      </c>
      <c r="E3453" t="s">
        <v>104</v>
      </c>
      <c r="F3453">
        <v>99978</v>
      </c>
      <c r="G3453">
        <v>45</v>
      </c>
      <c r="H3453" t="s">
        <v>2211</v>
      </c>
      <c r="I3453" t="s">
        <v>2212</v>
      </c>
      <c r="J3453">
        <v>2</v>
      </c>
      <c r="K3453">
        <v>3.5714285714285721</v>
      </c>
      <c r="L3453">
        <v>2923928.0136000011</v>
      </c>
      <c r="M3453">
        <v>1283981.8463999999</v>
      </c>
      <c r="N3453">
        <v>97064.11440000002</v>
      </c>
      <c r="O3453">
        <v>3</v>
      </c>
      <c r="P3453">
        <v>2</v>
      </c>
      <c r="Q3453" s="3">
        <v>172068.96960000007</v>
      </c>
      <c r="R3453" t="s">
        <v>2218</v>
      </c>
      <c r="S3453" t="s">
        <v>2221</v>
      </c>
    </row>
    <row r="3454" spans="1:19" hidden="1" x14ac:dyDescent="0.35">
      <c r="A3454">
        <v>3453</v>
      </c>
      <c r="B3454" t="s">
        <v>1058</v>
      </c>
      <c r="C3454" t="s">
        <v>119</v>
      </c>
      <c r="D3454" t="s">
        <v>77</v>
      </c>
      <c r="E3454" t="s">
        <v>19</v>
      </c>
      <c r="F3454">
        <v>50776</v>
      </c>
      <c r="G3454">
        <v>45</v>
      </c>
      <c r="H3454" t="s">
        <v>2209</v>
      </c>
      <c r="I3454" t="s">
        <v>2212</v>
      </c>
      <c r="J3454">
        <v>2</v>
      </c>
      <c r="K3454">
        <v>2.8571428571428572</v>
      </c>
      <c r="L3454">
        <v>5347620.1151999999</v>
      </c>
      <c r="M3454">
        <v>2792283.2256</v>
      </c>
      <c r="N3454">
        <v>429900.87360000011</v>
      </c>
      <c r="O3454">
        <v>4</v>
      </c>
      <c r="P3454">
        <v>2</v>
      </c>
      <c r="Q3454" s="3">
        <v>2792283.2256000005</v>
      </c>
      <c r="R3454" t="s">
        <v>2222</v>
      </c>
      <c r="S3454" t="s">
        <v>2224</v>
      </c>
    </row>
    <row r="3455" spans="1:19" hidden="1" x14ac:dyDescent="0.35">
      <c r="A3455">
        <v>3454</v>
      </c>
      <c r="B3455" t="s">
        <v>1630</v>
      </c>
      <c r="C3455" t="s">
        <v>1560</v>
      </c>
      <c r="D3455" t="s">
        <v>149</v>
      </c>
      <c r="E3455" t="s">
        <v>50</v>
      </c>
      <c r="F3455">
        <v>90579</v>
      </c>
      <c r="G3455">
        <v>45</v>
      </c>
      <c r="H3455" t="s">
        <v>2209</v>
      </c>
      <c r="I3455" t="s">
        <v>2212</v>
      </c>
      <c r="J3455">
        <v>2</v>
      </c>
      <c r="K3455">
        <v>3.285714285714286</v>
      </c>
      <c r="L3455">
        <v>8306330.9472000012</v>
      </c>
      <c r="M3455">
        <v>3303745.4208</v>
      </c>
      <c r="N3455">
        <v>558346.06080000009</v>
      </c>
      <c r="O3455">
        <v>4</v>
      </c>
      <c r="P3455">
        <v>2</v>
      </c>
      <c r="Q3455" s="3">
        <v>3303745.4208000004</v>
      </c>
      <c r="R3455" t="s">
        <v>2226</v>
      </c>
      <c r="S3455" t="s">
        <v>2220</v>
      </c>
    </row>
    <row r="3456" spans="1:19" hidden="1" x14ac:dyDescent="0.35">
      <c r="A3456">
        <v>3455</v>
      </c>
      <c r="B3456" t="s">
        <v>1476</v>
      </c>
      <c r="C3456" t="s">
        <v>1795</v>
      </c>
      <c r="D3456" t="s">
        <v>133</v>
      </c>
      <c r="E3456" t="s">
        <v>104</v>
      </c>
      <c r="F3456">
        <v>37622</v>
      </c>
      <c r="G3456">
        <v>45</v>
      </c>
      <c r="H3456" t="s">
        <v>2209</v>
      </c>
      <c r="I3456" t="s">
        <v>2212</v>
      </c>
      <c r="J3456">
        <v>2</v>
      </c>
      <c r="K3456">
        <v>3.4285714285714279</v>
      </c>
      <c r="L3456">
        <v>7694579.7984000007</v>
      </c>
      <c r="M3456">
        <v>3740346.0864000008</v>
      </c>
      <c r="N3456">
        <v>55544.544000000002</v>
      </c>
      <c r="O3456">
        <v>4</v>
      </c>
      <c r="P3456">
        <v>2</v>
      </c>
      <c r="Q3456" s="3">
        <v>3740346.0864000008</v>
      </c>
      <c r="R3456" t="s">
        <v>2218</v>
      </c>
      <c r="S3456" t="s">
        <v>2221</v>
      </c>
    </row>
    <row r="3457" spans="1:19" hidden="1" x14ac:dyDescent="0.35">
      <c r="A3457">
        <v>3456</v>
      </c>
      <c r="B3457" t="s">
        <v>1476</v>
      </c>
      <c r="C3457" t="s">
        <v>1608</v>
      </c>
      <c r="D3457" t="s">
        <v>390</v>
      </c>
      <c r="E3457" t="s">
        <v>85</v>
      </c>
      <c r="F3457">
        <v>21923</v>
      </c>
      <c r="G3457">
        <v>45</v>
      </c>
      <c r="H3457" t="s">
        <v>2211</v>
      </c>
      <c r="I3457" t="s">
        <v>2212</v>
      </c>
      <c r="J3457">
        <v>2</v>
      </c>
      <c r="K3457">
        <v>4.1428571428571432</v>
      </c>
      <c r="L3457">
        <v>3309180.0984000009</v>
      </c>
      <c r="M3457">
        <v>1401864.0767999999</v>
      </c>
      <c r="N3457">
        <v>286259.6088000001</v>
      </c>
      <c r="O3457">
        <v>4</v>
      </c>
      <c r="P3457">
        <v>5</v>
      </c>
      <c r="Q3457" s="3">
        <v>1401864.0768000004</v>
      </c>
      <c r="R3457" t="s">
        <v>2226</v>
      </c>
      <c r="S3457" t="s">
        <v>2219</v>
      </c>
    </row>
    <row r="3458" spans="1:19" hidden="1" x14ac:dyDescent="0.35">
      <c r="A3458">
        <v>3457</v>
      </c>
      <c r="B3458" t="s">
        <v>2106</v>
      </c>
      <c r="C3458" t="s">
        <v>570</v>
      </c>
      <c r="D3458" t="s">
        <v>184</v>
      </c>
      <c r="E3458" t="s">
        <v>104</v>
      </c>
      <c r="F3458">
        <v>41172</v>
      </c>
      <c r="G3458">
        <v>45</v>
      </c>
      <c r="H3458" t="s">
        <v>2209</v>
      </c>
      <c r="I3458" t="s">
        <v>2212</v>
      </c>
      <c r="J3458">
        <v>2</v>
      </c>
      <c r="K3458">
        <v>3</v>
      </c>
      <c r="L3458">
        <v>6296915.5392000005</v>
      </c>
      <c r="M3458">
        <v>4158449.8560000011</v>
      </c>
      <c r="N3458">
        <v>235989.38879999999</v>
      </c>
      <c r="O3458">
        <v>4</v>
      </c>
      <c r="P3458">
        <v>5</v>
      </c>
      <c r="Q3458" s="3">
        <v>4158449.8560000006</v>
      </c>
      <c r="R3458" t="s">
        <v>2218</v>
      </c>
      <c r="S3458" t="s">
        <v>2223</v>
      </c>
    </row>
    <row r="3459" spans="1:19" hidden="1" x14ac:dyDescent="0.35">
      <c r="A3459">
        <v>3458</v>
      </c>
      <c r="B3459" t="s">
        <v>1369</v>
      </c>
      <c r="C3459" t="s">
        <v>452</v>
      </c>
      <c r="D3459" t="s">
        <v>1001</v>
      </c>
      <c r="E3459" t="s">
        <v>50</v>
      </c>
      <c r="F3459">
        <v>41998</v>
      </c>
      <c r="G3459">
        <v>45</v>
      </c>
      <c r="H3459" t="s">
        <v>2209</v>
      </c>
      <c r="I3459" t="s">
        <v>2212</v>
      </c>
      <c r="J3459">
        <v>2</v>
      </c>
      <c r="K3459">
        <v>3.285714285714286</v>
      </c>
      <c r="L3459">
        <v>7178016.5952000013</v>
      </c>
      <c r="M3459">
        <v>2957550.6047999999</v>
      </c>
      <c r="N3459">
        <v>38430.480000000003</v>
      </c>
      <c r="O3459">
        <v>4</v>
      </c>
      <c r="P3459">
        <v>2</v>
      </c>
      <c r="Q3459" s="3">
        <v>2957550.6048000003</v>
      </c>
      <c r="R3459" t="s">
        <v>2225</v>
      </c>
      <c r="S3459" t="s">
        <v>2220</v>
      </c>
    </row>
    <row r="3460" spans="1:19" hidden="1" x14ac:dyDescent="0.35">
      <c r="A3460">
        <v>3459</v>
      </c>
      <c r="B3460" t="s">
        <v>1508</v>
      </c>
      <c r="C3460" t="s">
        <v>1711</v>
      </c>
      <c r="D3460" t="s">
        <v>38</v>
      </c>
      <c r="E3460" t="s">
        <v>39</v>
      </c>
      <c r="F3460">
        <v>36703</v>
      </c>
      <c r="G3460">
        <v>45</v>
      </c>
      <c r="H3460" t="s">
        <v>2211</v>
      </c>
      <c r="I3460" t="s">
        <v>2212</v>
      </c>
      <c r="J3460">
        <v>2</v>
      </c>
      <c r="K3460">
        <v>4</v>
      </c>
      <c r="L3460">
        <v>3019187.952000001</v>
      </c>
      <c r="M3460">
        <v>1117192.3488</v>
      </c>
      <c r="N3460">
        <v>234996.77520000009</v>
      </c>
      <c r="O3460">
        <v>3</v>
      </c>
      <c r="P3460">
        <v>2</v>
      </c>
      <c r="Q3460" s="3">
        <v>883155.08160000027</v>
      </c>
      <c r="R3460" t="s">
        <v>2225</v>
      </c>
      <c r="S3460" t="s">
        <v>2224</v>
      </c>
    </row>
    <row r="3461" spans="1:19" hidden="1" x14ac:dyDescent="0.35">
      <c r="A3461">
        <v>3460</v>
      </c>
      <c r="B3461" t="s">
        <v>1481</v>
      </c>
      <c r="C3461" t="s">
        <v>440</v>
      </c>
      <c r="D3461" t="s">
        <v>440</v>
      </c>
      <c r="E3461" t="s">
        <v>147</v>
      </c>
      <c r="F3461">
        <v>21857</v>
      </c>
      <c r="G3461">
        <v>45</v>
      </c>
      <c r="H3461" t="s">
        <v>2210</v>
      </c>
      <c r="I3461" t="s">
        <v>2212</v>
      </c>
      <c r="J3461">
        <v>2</v>
      </c>
      <c r="K3461">
        <v>3.625</v>
      </c>
      <c r="L3461">
        <v>1494128.24</v>
      </c>
      <c r="M3461">
        <v>475609.72800000012</v>
      </c>
      <c r="N3461">
        <v>83481.024000000019</v>
      </c>
      <c r="O3461">
        <v>4</v>
      </c>
      <c r="P3461">
        <v>2</v>
      </c>
      <c r="Q3461" s="3">
        <v>475609.72800000006</v>
      </c>
      <c r="R3461" t="s">
        <v>2218</v>
      </c>
      <c r="S3461" t="s">
        <v>2224</v>
      </c>
    </row>
    <row r="3462" spans="1:19" hidden="1" x14ac:dyDescent="0.35">
      <c r="A3462">
        <v>3461</v>
      </c>
      <c r="B3462" t="s">
        <v>346</v>
      </c>
      <c r="C3462" t="s">
        <v>2107</v>
      </c>
      <c r="D3462" t="s">
        <v>53</v>
      </c>
      <c r="E3462" t="s">
        <v>35</v>
      </c>
      <c r="F3462">
        <v>72255</v>
      </c>
      <c r="G3462">
        <v>45</v>
      </c>
      <c r="H3462" t="s">
        <v>2210</v>
      </c>
      <c r="I3462" t="s">
        <v>2212</v>
      </c>
      <c r="J3462">
        <v>2</v>
      </c>
      <c r="K3462">
        <v>3.8571428571428572</v>
      </c>
      <c r="L3462">
        <v>2783349.0079999999</v>
      </c>
      <c r="M3462">
        <v>1439520.8959999999</v>
      </c>
      <c r="N3462">
        <v>18587.712</v>
      </c>
      <c r="O3462">
        <v>4</v>
      </c>
      <c r="P3462">
        <v>5</v>
      </c>
      <c r="Q3462" s="3">
        <v>1439520.8960000004</v>
      </c>
      <c r="R3462" t="s">
        <v>2222</v>
      </c>
      <c r="S3462" t="s">
        <v>2221</v>
      </c>
    </row>
    <row r="3463" spans="1:19" hidden="1" x14ac:dyDescent="0.35">
      <c r="A3463">
        <v>3462</v>
      </c>
      <c r="B3463" t="s">
        <v>1918</v>
      </c>
      <c r="C3463" t="s">
        <v>323</v>
      </c>
      <c r="D3463" t="s">
        <v>182</v>
      </c>
      <c r="E3463" t="s">
        <v>27</v>
      </c>
      <c r="F3463">
        <v>12861</v>
      </c>
      <c r="G3463">
        <v>45</v>
      </c>
      <c r="H3463" t="s">
        <v>2214</v>
      </c>
      <c r="I3463" t="s">
        <v>2212</v>
      </c>
      <c r="J3463">
        <v>2</v>
      </c>
      <c r="K3463">
        <v>3.333333333333333</v>
      </c>
      <c r="L3463">
        <v>2181840.5839999998</v>
      </c>
      <c r="M3463">
        <v>884228.57600000023</v>
      </c>
      <c r="N3463">
        <v>145103.64000000001</v>
      </c>
      <c r="O3463">
        <v>1</v>
      </c>
      <c r="P3463">
        <v>3</v>
      </c>
      <c r="Q3463" s="3">
        <v>413463.0720000001</v>
      </c>
      <c r="R3463" t="s">
        <v>2226</v>
      </c>
      <c r="S3463" t="s">
        <v>2219</v>
      </c>
    </row>
    <row r="3464" spans="1:19" hidden="1" x14ac:dyDescent="0.35">
      <c r="A3464">
        <v>3463</v>
      </c>
      <c r="B3464" t="s">
        <v>692</v>
      </c>
      <c r="C3464" t="s">
        <v>577</v>
      </c>
      <c r="D3464" t="s">
        <v>184</v>
      </c>
      <c r="E3464" t="s">
        <v>104</v>
      </c>
      <c r="F3464">
        <v>41172</v>
      </c>
      <c r="G3464">
        <v>45</v>
      </c>
      <c r="H3464" t="s">
        <v>2209</v>
      </c>
      <c r="I3464" t="s">
        <v>2212</v>
      </c>
      <c r="J3464">
        <v>2</v>
      </c>
      <c r="K3464">
        <v>3.1428571428571428</v>
      </c>
      <c r="L3464">
        <v>4662919.7472000001</v>
      </c>
      <c r="M3464">
        <v>1580256.6912</v>
      </c>
      <c r="N3464">
        <v>10780.2816</v>
      </c>
      <c r="O3464">
        <v>3</v>
      </c>
      <c r="P3464">
        <v>5</v>
      </c>
      <c r="Q3464" s="3">
        <v>877311.70560000022</v>
      </c>
      <c r="R3464" t="s">
        <v>2226</v>
      </c>
      <c r="S3464" t="s">
        <v>2223</v>
      </c>
    </row>
    <row r="3465" spans="1:19" hidden="1" x14ac:dyDescent="0.35">
      <c r="A3465">
        <v>3464</v>
      </c>
      <c r="B3465" t="s">
        <v>878</v>
      </c>
      <c r="C3465" t="s">
        <v>2099</v>
      </c>
      <c r="D3465" t="s">
        <v>387</v>
      </c>
      <c r="E3465" t="s">
        <v>269</v>
      </c>
      <c r="F3465">
        <v>57582</v>
      </c>
      <c r="G3465">
        <v>45</v>
      </c>
      <c r="H3465" t="s">
        <v>2209</v>
      </c>
      <c r="I3465" t="s">
        <v>2214</v>
      </c>
      <c r="J3465">
        <v>2</v>
      </c>
      <c r="K3465">
        <v>2.285714285714286</v>
      </c>
      <c r="L3465">
        <v>3440869.74</v>
      </c>
      <c r="M3465">
        <v>1807038.2879999999</v>
      </c>
      <c r="N3465">
        <v>119034.82799999999</v>
      </c>
      <c r="O3465">
        <v>4</v>
      </c>
      <c r="P3465">
        <v>5</v>
      </c>
      <c r="Q3465" s="3">
        <v>1807038.2880000002</v>
      </c>
      <c r="R3465" t="s">
        <v>2222</v>
      </c>
      <c r="S3465" t="s">
        <v>2223</v>
      </c>
    </row>
    <row r="3466" spans="1:19" hidden="1" x14ac:dyDescent="0.35">
      <c r="A3466">
        <v>3465</v>
      </c>
      <c r="B3466" t="s">
        <v>923</v>
      </c>
      <c r="C3466" t="s">
        <v>1245</v>
      </c>
      <c r="D3466" t="s">
        <v>1777</v>
      </c>
      <c r="E3466" t="s">
        <v>314</v>
      </c>
      <c r="F3466">
        <v>99681</v>
      </c>
      <c r="G3466">
        <v>45</v>
      </c>
      <c r="H3466" t="s">
        <v>2209</v>
      </c>
      <c r="I3466" t="s">
        <v>2214</v>
      </c>
      <c r="J3466">
        <v>2</v>
      </c>
      <c r="K3466">
        <v>3.166666666666667</v>
      </c>
      <c r="L3466">
        <v>8125301.3160000006</v>
      </c>
      <c r="M3466">
        <v>3808952.1359999999</v>
      </c>
      <c r="N3466">
        <v>824758.04400000011</v>
      </c>
      <c r="O3466">
        <v>3</v>
      </c>
      <c r="P3466">
        <v>2</v>
      </c>
      <c r="Q3466" s="3">
        <v>835232.64</v>
      </c>
      <c r="R3466" t="s">
        <v>2225</v>
      </c>
      <c r="S3466" t="s">
        <v>2223</v>
      </c>
    </row>
    <row r="3467" spans="1:19" hidden="1" x14ac:dyDescent="0.35">
      <c r="A3467">
        <v>3466</v>
      </c>
      <c r="B3467" t="s">
        <v>1191</v>
      </c>
      <c r="C3467" t="s">
        <v>909</v>
      </c>
      <c r="D3467" t="s">
        <v>776</v>
      </c>
      <c r="E3467" t="s">
        <v>219</v>
      </c>
      <c r="F3467">
        <v>37995</v>
      </c>
      <c r="G3467">
        <v>45</v>
      </c>
      <c r="H3467" t="s">
        <v>2211</v>
      </c>
      <c r="I3467" t="s">
        <v>2214</v>
      </c>
      <c r="J3467">
        <v>2</v>
      </c>
      <c r="K3467">
        <v>2.75</v>
      </c>
      <c r="L3467">
        <v>7300526.904000001</v>
      </c>
      <c r="M3467">
        <v>3862712.7</v>
      </c>
      <c r="N3467">
        <v>39311.712000000007</v>
      </c>
      <c r="O3467">
        <v>4</v>
      </c>
      <c r="P3467">
        <v>2</v>
      </c>
      <c r="Q3467" s="3">
        <v>3862712.7</v>
      </c>
      <c r="R3467" t="s">
        <v>2222</v>
      </c>
      <c r="S3467" t="s">
        <v>2221</v>
      </c>
    </row>
    <row r="3468" spans="1:19" hidden="1" x14ac:dyDescent="0.35">
      <c r="A3468">
        <v>3467</v>
      </c>
      <c r="B3468" t="s">
        <v>1213</v>
      </c>
      <c r="C3468" t="s">
        <v>1376</v>
      </c>
      <c r="D3468" t="s">
        <v>146</v>
      </c>
      <c r="E3468" t="s">
        <v>147</v>
      </c>
      <c r="F3468">
        <v>29014</v>
      </c>
      <c r="G3468">
        <v>45</v>
      </c>
      <c r="H3468" t="s">
        <v>2209</v>
      </c>
      <c r="I3468" t="s">
        <v>2214</v>
      </c>
      <c r="J3468">
        <v>2</v>
      </c>
      <c r="K3468">
        <v>2.8571428571428572</v>
      </c>
      <c r="L3468">
        <v>8689354.0800000001</v>
      </c>
      <c r="M3468">
        <v>3733928.88</v>
      </c>
      <c r="N3468">
        <v>943039.02</v>
      </c>
      <c r="O3468">
        <v>4</v>
      </c>
      <c r="P3468">
        <v>2</v>
      </c>
      <c r="Q3468" s="3">
        <v>3733928.8800000004</v>
      </c>
      <c r="R3468" t="s">
        <v>2218</v>
      </c>
      <c r="S3468" t="s">
        <v>2224</v>
      </c>
    </row>
    <row r="3469" spans="1:19" hidden="1" x14ac:dyDescent="0.35">
      <c r="A3469">
        <v>3468</v>
      </c>
      <c r="B3469" t="s">
        <v>2108</v>
      </c>
      <c r="C3469" t="s">
        <v>1863</v>
      </c>
      <c r="D3469" t="s">
        <v>1014</v>
      </c>
      <c r="E3469" t="s">
        <v>215</v>
      </c>
      <c r="F3469">
        <v>28158</v>
      </c>
      <c r="G3469">
        <v>45</v>
      </c>
      <c r="H3469" t="s">
        <v>2211</v>
      </c>
      <c r="I3469" t="s">
        <v>2212</v>
      </c>
      <c r="J3469">
        <v>1</v>
      </c>
      <c r="K3469">
        <v>3.5</v>
      </c>
      <c r="L3469">
        <v>4915414.7064000014</v>
      </c>
      <c r="M3469">
        <v>1633580.4672000001</v>
      </c>
      <c r="N3469">
        <v>538583.12640000007</v>
      </c>
      <c r="O3469">
        <v>4</v>
      </c>
      <c r="P3469">
        <v>1</v>
      </c>
      <c r="Q3469" s="3">
        <v>1633580.4672000003</v>
      </c>
      <c r="R3469" t="s">
        <v>2222</v>
      </c>
      <c r="S3469" t="s">
        <v>2221</v>
      </c>
    </row>
    <row r="3470" spans="1:19" hidden="1" x14ac:dyDescent="0.35">
      <c r="A3470">
        <v>3469</v>
      </c>
      <c r="B3470" t="s">
        <v>2109</v>
      </c>
      <c r="C3470" t="s">
        <v>1551</v>
      </c>
      <c r="D3470" t="s">
        <v>607</v>
      </c>
      <c r="E3470" t="s">
        <v>39</v>
      </c>
      <c r="F3470">
        <v>73590</v>
      </c>
      <c r="G3470">
        <v>45</v>
      </c>
      <c r="H3470" t="s">
        <v>2209</v>
      </c>
      <c r="I3470" t="s">
        <v>2212</v>
      </c>
      <c r="J3470">
        <v>1</v>
      </c>
      <c r="K3470">
        <v>3.1428571428571428</v>
      </c>
      <c r="L3470">
        <v>7089274.4736000001</v>
      </c>
      <c r="M3470">
        <v>2824575.4944000002</v>
      </c>
      <c r="N3470">
        <v>43357.98720000001</v>
      </c>
      <c r="O3470">
        <v>3</v>
      </c>
      <c r="P3470">
        <v>2</v>
      </c>
      <c r="Q3470" s="3">
        <v>1743209.7408000003</v>
      </c>
      <c r="R3470" t="s">
        <v>2225</v>
      </c>
      <c r="S3470" t="s">
        <v>2221</v>
      </c>
    </row>
    <row r="3471" spans="1:19" hidden="1" x14ac:dyDescent="0.35">
      <c r="A3471">
        <v>3470</v>
      </c>
      <c r="B3471" t="s">
        <v>1327</v>
      </c>
      <c r="C3471" t="s">
        <v>1946</v>
      </c>
      <c r="D3471" t="s">
        <v>795</v>
      </c>
      <c r="E3471" t="s">
        <v>332</v>
      </c>
      <c r="F3471">
        <v>17124</v>
      </c>
      <c r="G3471">
        <v>45</v>
      </c>
      <c r="H3471" t="s">
        <v>2214</v>
      </c>
      <c r="I3471" t="s">
        <v>2212</v>
      </c>
      <c r="J3471">
        <v>1</v>
      </c>
      <c r="K3471">
        <v>3.875</v>
      </c>
      <c r="L3471">
        <v>5754361.2720000008</v>
      </c>
      <c r="M3471">
        <v>2534623.168000001</v>
      </c>
      <c r="N3471">
        <v>209861.96</v>
      </c>
      <c r="O3471">
        <v>4</v>
      </c>
      <c r="P3471">
        <v>5</v>
      </c>
      <c r="Q3471" s="3">
        <v>2534623.1680000005</v>
      </c>
      <c r="R3471" t="s">
        <v>2226</v>
      </c>
      <c r="S3471" t="s">
        <v>2221</v>
      </c>
    </row>
    <row r="3472" spans="1:19" hidden="1" x14ac:dyDescent="0.35">
      <c r="A3472">
        <v>3471</v>
      </c>
      <c r="B3472" t="s">
        <v>941</v>
      </c>
      <c r="C3472" t="s">
        <v>2110</v>
      </c>
      <c r="D3472" t="s">
        <v>380</v>
      </c>
      <c r="E3472" t="s">
        <v>147</v>
      </c>
      <c r="F3472">
        <v>56070</v>
      </c>
      <c r="G3472">
        <v>45</v>
      </c>
      <c r="H3472" t="s">
        <v>2211</v>
      </c>
      <c r="I3472" t="s">
        <v>2212</v>
      </c>
      <c r="J3472">
        <v>1</v>
      </c>
      <c r="K3472">
        <v>4.4285714285714288</v>
      </c>
      <c r="L3472">
        <v>4806822.1608000016</v>
      </c>
      <c r="M3472">
        <v>2437025.500800001</v>
      </c>
      <c r="N3472">
        <v>226791.6552000001</v>
      </c>
      <c r="O3472">
        <v>4</v>
      </c>
      <c r="P3472">
        <v>2</v>
      </c>
      <c r="Q3472" s="3">
        <v>2437025.5008000005</v>
      </c>
      <c r="R3472" t="s">
        <v>2220</v>
      </c>
      <c r="S3472" t="s">
        <v>2224</v>
      </c>
    </row>
    <row r="3473" spans="1:19" x14ac:dyDescent="0.35">
      <c r="A3473">
        <v>3472</v>
      </c>
      <c r="B3473" t="s">
        <v>1093</v>
      </c>
      <c r="C3473" t="s">
        <v>749</v>
      </c>
      <c r="D3473" t="s">
        <v>898</v>
      </c>
      <c r="E3473" t="s">
        <v>249</v>
      </c>
      <c r="F3473">
        <v>85211</v>
      </c>
      <c r="G3473">
        <v>45</v>
      </c>
      <c r="H3473" t="s">
        <v>2214</v>
      </c>
      <c r="I3473" t="s">
        <v>2213</v>
      </c>
      <c r="J3473">
        <v>1</v>
      </c>
      <c r="K3473">
        <v>3.25</v>
      </c>
      <c r="L3473">
        <v>8166927.5160000008</v>
      </c>
      <c r="M3473">
        <v>2993586.9479999999</v>
      </c>
      <c r="N3473">
        <v>257376.636</v>
      </c>
      <c r="O3473">
        <v>3</v>
      </c>
      <c r="P3473">
        <v>2</v>
      </c>
      <c r="Q3473" s="3">
        <v>1382839.3920000002</v>
      </c>
      <c r="R3473" t="s">
        <v>2226</v>
      </c>
      <c r="S3473" t="s">
        <v>2220</v>
      </c>
    </row>
    <row r="3474" spans="1:19" x14ac:dyDescent="0.35">
      <c r="A3474">
        <v>3473</v>
      </c>
      <c r="B3474" t="s">
        <v>1549</v>
      </c>
      <c r="C3474" t="s">
        <v>1250</v>
      </c>
      <c r="D3474" t="s">
        <v>124</v>
      </c>
      <c r="E3474" t="s">
        <v>23</v>
      </c>
      <c r="F3474">
        <v>17566</v>
      </c>
      <c r="G3474">
        <v>45</v>
      </c>
      <c r="H3474" t="s">
        <v>2209</v>
      </c>
      <c r="I3474" t="s">
        <v>2213</v>
      </c>
      <c r="J3474">
        <v>1</v>
      </c>
      <c r="K3474">
        <v>3</v>
      </c>
      <c r="L3474">
        <v>4739046.84</v>
      </c>
      <c r="M3474">
        <v>1507023.6192000001</v>
      </c>
      <c r="N3474">
        <v>346132.98719999997</v>
      </c>
      <c r="O3474">
        <v>3</v>
      </c>
      <c r="P3474">
        <v>2</v>
      </c>
      <c r="Q3474" s="3">
        <v>654201.50400000007</v>
      </c>
      <c r="R3474" t="s">
        <v>2226</v>
      </c>
      <c r="S3474" t="s">
        <v>2223</v>
      </c>
    </row>
    <row r="3475" spans="1:19" x14ac:dyDescent="0.35">
      <c r="A3475">
        <v>3474</v>
      </c>
      <c r="B3475" t="s">
        <v>1058</v>
      </c>
      <c r="C3475" t="s">
        <v>1617</v>
      </c>
      <c r="D3475" t="s">
        <v>1001</v>
      </c>
      <c r="E3475" t="s">
        <v>50</v>
      </c>
      <c r="F3475">
        <v>48458</v>
      </c>
      <c r="G3475">
        <v>45</v>
      </c>
      <c r="H3475" t="s">
        <v>2211</v>
      </c>
      <c r="I3475" t="s">
        <v>2213</v>
      </c>
      <c r="J3475">
        <v>0</v>
      </c>
      <c r="K3475">
        <v>3</v>
      </c>
      <c r="L3475">
        <v>7039246.4207999986</v>
      </c>
      <c r="M3475">
        <v>4275611.5247999998</v>
      </c>
      <c r="N3475">
        <v>74405.865600000005</v>
      </c>
      <c r="O3475">
        <v>4</v>
      </c>
      <c r="P3475">
        <v>2</v>
      </c>
      <c r="Q3475" s="3">
        <v>4275611.5247999998</v>
      </c>
      <c r="R3475" t="s">
        <v>2218</v>
      </c>
      <c r="S3475" t="s">
        <v>2223</v>
      </c>
    </row>
    <row r="3476" spans="1:19" x14ac:dyDescent="0.35">
      <c r="A3476">
        <v>3475</v>
      </c>
      <c r="B3476" t="s">
        <v>385</v>
      </c>
      <c r="C3476" t="s">
        <v>157</v>
      </c>
      <c r="D3476" t="s">
        <v>103</v>
      </c>
      <c r="E3476" t="s">
        <v>104</v>
      </c>
      <c r="F3476">
        <v>88516</v>
      </c>
      <c r="G3476">
        <v>45</v>
      </c>
      <c r="H3476" t="s">
        <v>2209</v>
      </c>
      <c r="I3476" t="s">
        <v>2213</v>
      </c>
      <c r="J3476">
        <v>0</v>
      </c>
      <c r="K3476">
        <v>3.333333333333333</v>
      </c>
      <c r="L3476">
        <v>6926379.7680000002</v>
      </c>
      <c r="M3476">
        <v>3770360.352</v>
      </c>
      <c r="N3476">
        <v>526779.63360000006</v>
      </c>
      <c r="O3476">
        <v>4</v>
      </c>
      <c r="P3476">
        <v>5</v>
      </c>
      <c r="Q3476" s="3">
        <v>3770360.3520000004</v>
      </c>
      <c r="R3476" t="s">
        <v>2222</v>
      </c>
      <c r="S3476" t="s">
        <v>2224</v>
      </c>
    </row>
    <row r="3477" spans="1:19" x14ac:dyDescent="0.35">
      <c r="A3477">
        <v>3476</v>
      </c>
      <c r="B3477" t="s">
        <v>467</v>
      </c>
      <c r="C3477" t="s">
        <v>1783</v>
      </c>
      <c r="D3477" t="s">
        <v>252</v>
      </c>
      <c r="E3477" t="s">
        <v>43</v>
      </c>
      <c r="F3477">
        <v>78796</v>
      </c>
      <c r="G3477">
        <v>45</v>
      </c>
      <c r="H3477" t="s">
        <v>2209</v>
      </c>
      <c r="I3477" t="s">
        <v>2213</v>
      </c>
      <c r="J3477">
        <v>0</v>
      </c>
      <c r="K3477">
        <v>2.833333333333333</v>
      </c>
      <c r="L3477">
        <v>9204288.9839999992</v>
      </c>
      <c r="M3477">
        <v>5272798.9248000002</v>
      </c>
      <c r="N3477">
        <v>156417.1488</v>
      </c>
      <c r="O3477">
        <v>4</v>
      </c>
      <c r="P3477">
        <v>1</v>
      </c>
      <c r="Q3477" s="3">
        <v>5272798.9248000002</v>
      </c>
      <c r="R3477" t="s">
        <v>2225</v>
      </c>
      <c r="S3477" t="s">
        <v>2219</v>
      </c>
    </row>
    <row r="3478" spans="1:19" x14ac:dyDescent="0.35">
      <c r="A3478">
        <v>3477</v>
      </c>
      <c r="B3478" t="s">
        <v>1412</v>
      </c>
      <c r="C3478" t="s">
        <v>765</v>
      </c>
      <c r="D3478" t="s">
        <v>139</v>
      </c>
      <c r="E3478" t="s">
        <v>104</v>
      </c>
      <c r="F3478">
        <v>80778</v>
      </c>
      <c r="G3478">
        <v>45</v>
      </c>
      <c r="H3478" t="s">
        <v>2209</v>
      </c>
      <c r="I3478" t="s">
        <v>2213</v>
      </c>
      <c r="J3478">
        <v>0</v>
      </c>
      <c r="K3478">
        <v>2.666666666666667</v>
      </c>
      <c r="L3478">
        <v>7445632.5504000001</v>
      </c>
      <c r="M3478">
        <v>3708406.3103999998</v>
      </c>
      <c r="N3478">
        <v>81307.670400000003</v>
      </c>
      <c r="O3478">
        <v>4</v>
      </c>
      <c r="P3478">
        <v>1</v>
      </c>
      <c r="Q3478" s="3">
        <v>3708406.3104000003</v>
      </c>
      <c r="R3478" t="s">
        <v>2226</v>
      </c>
      <c r="S3478" t="s">
        <v>2221</v>
      </c>
    </row>
    <row r="3479" spans="1:19" x14ac:dyDescent="0.35">
      <c r="A3479">
        <v>3478</v>
      </c>
      <c r="B3479" t="s">
        <v>1614</v>
      </c>
      <c r="C3479" t="s">
        <v>2111</v>
      </c>
      <c r="D3479" t="s">
        <v>103</v>
      </c>
      <c r="E3479" t="s">
        <v>104</v>
      </c>
      <c r="F3479">
        <v>47600</v>
      </c>
      <c r="G3479">
        <v>45</v>
      </c>
      <c r="H3479" t="s">
        <v>2209</v>
      </c>
      <c r="I3479" t="s">
        <v>2213</v>
      </c>
      <c r="J3479">
        <v>0</v>
      </c>
      <c r="K3479">
        <v>3.1428571428571428</v>
      </c>
      <c r="L3479">
        <v>7072866.6623999998</v>
      </c>
      <c r="M3479">
        <v>4338464.3279999997</v>
      </c>
      <c r="N3479">
        <v>94714.487999999998</v>
      </c>
      <c r="O3479">
        <v>3</v>
      </c>
      <c r="P3479">
        <v>5</v>
      </c>
      <c r="Q3479" s="3">
        <v>1420822.0224000001</v>
      </c>
      <c r="R3479" t="s">
        <v>2226</v>
      </c>
      <c r="S3479" t="s">
        <v>2220</v>
      </c>
    </row>
    <row r="3480" spans="1:19" x14ac:dyDescent="0.35">
      <c r="A3480">
        <v>3479</v>
      </c>
      <c r="B3480" t="s">
        <v>2112</v>
      </c>
      <c r="C3480" t="s">
        <v>2113</v>
      </c>
      <c r="D3480" t="s">
        <v>593</v>
      </c>
      <c r="E3480" t="s">
        <v>63</v>
      </c>
      <c r="F3480">
        <v>63789</v>
      </c>
      <c r="G3480">
        <v>45</v>
      </c>
      <c r="H3480" t="s">
        <v>2214</v>
      </c>
      <c r="I3480" t="s">
        <v>2213</v>
      </c>
      <c r="J3480">
        <v>0</v>
      </c>
      <c r="K3480">
        <v>2.4285714285714279</v>
      </c>
      <c r="L3480">
        <v>9016844.2320000008</v>
      </c>
      <c r="M3480">
        <v>4766396.9760000007</v>
      </c>
      <c r="N3480">
        <v>51919.164000000012</v>
      </c>
      <c r="O3480">
        <v>4</v>
      </c>
      <c r="P3480">
        <v>2</v>
      </c>
      <c r="Q3480" s="3">
        <v>4766396.9760000007</v>
      </c>
      <c r="R3480" t="s">
        <v>2220</v>
      </c>
      <c r="S3480" t="s">
        <v>2220</v>
      </c>
    </row>
    <row r="3481" spans="1:19" x14ac:dyDescent="0.35">
      <c r="A3481">
        <v>3480</v>
      </c>
      <c r="B3481" t="s">
        <v>637</v>
      </c>
      <c r="C3481" t="s">
        <v>570</v>
      </c>
      <c r="D3481" t="s">
        <v>136</v>
      </c>
      <c r="E3481" t="s">
        <v>23</v>
      </c>
      <c r="F3481">
        <v>83927</v>
      </c>
      <c r="G3481">
        <v>45</v>
      </c>
      <c r="H3481" t="s">
        <v>2214</v>
      </c>
      <c r="I3481" t="s">
        <v>2213</v>
      </c>
      <c r="J3481">
        <v>0</v>
      </c>
      <c r="K3481">
        <v>2.5</v>
      </c>
      <c r="L3481">
        <v>5712139.7520000003</v>
      </c>
      <c r="M3481">
        <v>2364552.0359999998</v>
      </c>
      <c r="N3481">
        <v>335029.2</v>
      </c>
      <c r="O3481">
        <v>3</v>
      </c>
      <c r="P3481">
        <v>4</v>
      </c>
      <c r="Q3481" s="3">
        <v>335029.2</v>
      </c>
      <c r="R3481" t="s">
        <v>2225</v>
      </c>
      <c r="S3481" t="s">
        <v>2224</v>
      </c>
    </row>
    <row r="3482" spans="1:19" x14ac:dyDescent="0.35">
      <c r="A3482">
        <v>3481</v>
      </c>
      <c r="B3482" t="s">
        <v>939</v>
      </c>
      <c r="C3482" t="s">
        <v>1774</v>
      </c>
      <c r="D3482" t="s">
        <v>265</v>
      </c>
      <c r="E3482" t="s">
        <v>85</v>
      </c>
      <c r="F3482">
        <v>37925</v>
      </c>
      <c r="G3482">
        <v>45</v>
      </c>
      <c r="H3482" t="s">
        <v>2209</v>
      </c>
      <c r="I3482" t="s">
        <v>2213</v>
      </c>
      <c r="J3482">
        <v>0</v>
      </c>
      <c r="K3482">
        <v>2.875</v>
      </c>
      <c r="L3482">
        <v>10249639.8048</v>
      </c>
      <c r="M3482">
        <v>4086456.422400001</v>
      </c>
      <c r="N3482">
        <v>924297.26400000008</v>
      </c>
      <c r="O3482">
        <v>4</v>
      </c>
      <c r="P3482">
        <v>2</v>
      </c>
      <c r="Q3482" s="3">
        <v>4086456.4224000005</v>
      </c>
      <c r="R3482" t="s">
        <v>2222</v>
      </c>
      <c r="S3482" t="s">
        <v>2219</v>
      </c>
    </row>
    <row r="3483" spans="1:19" hidden="1" x14ac:dyDescent="0.35">
      <c r="A3483">
        <v>3482</v>
      </c>
      <c r="B3483" t="s">
        <v>1600</v>
      </c>
      <c r="C3483" t="s">
        <v>831</v>
      </c>
      <c r="D3483" t="s">
        <v>121</v>
      </c>
      <c r="E3483" t="s">
        <v>39</v>
      </c>
      <c r="F3483">
        <v>65704</v>
      </c>
      <c r="G3483">
        <v>45</v>
      </c>
      <c r="H3483" t="s">
        <v>2209</v>
      </c>
      <c r="I3483" t="s">
        <v>2212</v>
      </c>
      <c r="J3483">
        <v>0</v>
      </c>
      <c r="K3483">
        <v>2.1428571428571428</v>
      </c>
      <c r="L3483">
        <v>6654542.6112000011</v>
      </c>
      <c r="M3483">
        <v>3632593.1136000012</v>
      </c>
      <c r="N3483">
        <v>115856.2944</v>
      </c>
      <c r="O3483">
        <v>4</v>
      </c>
      <c r="P3483">
        <v>2</v>
      </c>
      <c r="Q3483" s="3">
        <v>3632593.1136000007</v>
      </c>
      <c r="R3483" t="s">
        <v>2225</v>
      </c>
      <c r="S3483" t="s">
        <v>2223</v>
      </c>
    </row>
    <row r="3484" spans="1:19" hidden="1" x14ac:dyDescent="0.35">
      <c r="A3484">
        <v>3483</v>
      </c>
      <c r="B3484" t="s">
        <v>212</v>
      </c>
      <c r="C3484" t="s">
        <v>1121</v>
      </c>
      <c r="D3484" t="s">
        <v>124</v>
      </c>
      <c r="E3484" t="s">
        <v>23</v>
      </c>
      <c r="F3484">
        <v>35376</v>
      </c>
      <c r="G3484">
        <v>45</v>
      </c>
      <c r="H3484" t="s">
        <v>2210</v>
      </c>
      <c r="I3484" t="s">
        <v>2212</v>
      </c>
      <c r="J3484">
        <v>0</v>
      </c>
      <c r="K3484">
        <v>4.1428571428571432</v>
      </c>
      <c r="L3484">
        <v>2629667.040000001</v>
      </c>
      <c r="M3484">
        <v>1349926.5120000001</v>
      </c>
      <c r="N3484">
        <v>171879.00399999999</v>
      </c>
      <c r="O3484">
        <v>4</v>
      </c>
      <c r="P3484">
        <v>2</v>
      </c>
      <c r="Q3484" s="3">
        <v>1349926.5120000003</v>
      </c>
      <c r="R3484" t="s">
        <v>2225</v>
      </c>
      <c r="S3484" t="s">
        <v>2223</v>
      </c>
    </row>
    <row r="3485" spans="1:19" hidden="1" x14ac:dyDescent="0.35">
      <c r="A3485">
        <v>3484</v>
      </c>
      <c r="B3485" t="s">
        <v>1137</v>
      </c>
      <c r="C3485" t="s">
        <v>1163</v>
      </c>
      <c r="D3485" t="s">
        <v>341</v>
      </c>
      <c r="E3485" t="s">
        <v>35</v>
      </c>
      <c r="F3485">
        <v>27500</v>
      </c>
      <c r="G3485">
        <v>45</v>
      </c>
      <c r="H3485" t="s">
        <v>2210</v>
      </c>
      <c r="I3485" t="s">
        <v>2212</v>
      </c>
      <c r="J3485">
        <v>0</v>
      </c>
      <c r="K3485">
        <v>3.375</v>
      </c>
      <c r="L3485">
        <v>2818446.0040000011</v>
      </c>
      <c r="M3485">
        <v>1268181.024</v>
      </c>
      <c r="N3485">
        <v>197601.75599999999</v>
      </c>
      <c r="O3485">
        <v>4</v>
      </c>
      <c r="P3485">
        <v>3</v>
      </c>
      <c r="Q3485" s="3">
        <v>1268181.0240000002</v>
      </c>
      <c r="R3485" t="s">
        <v>2222</v>
      </c>
      <c r="S3485" t="s">
        <v>2220</v>
      </c>
    </row>
    <row r="3486" spans="1:19" hidden="1" x14ac:dyDescent="0.35">
      <c r="A3486">
        <v>3485</v>
      </c>
      <c r="B3486" t="s">
        <v>1385</v>
      </c>
      <c r="C3486" t="s">
        <v>2114</v>
      </c>
      <c r="D3486" t="s">
        <v>348</v>
      </c>
      <c r="E3486" t="s">
        <v>282</v>
      </c>
      <c r="F3486">
        <v>11081</v>
      </c>
      <c r="G3486">
        <v>45</v>
      </c>
      <c r="H3486" t="s">
        <v>2209</v>
      </c>
      <c r="I3486" t="s">
        <v>2212</v>
      </c>
      <c r="J3486">
        <v>0</v>
      </c>
      <c r="K3486">
        <v>3.5</v>
      </c>
      <c r="L3486">
        <v>5690615.040000001</v>
      </c>
      <c r="M3486">
        <v>2021256.864000001</v>
      </c>
      <c r="N3486">
        <v>234274.4448</v>
      </c>
      <c r="O3486">
        <v>1</v>
      </c>
      <c r="P3486">
        <v>2</v>
      </c>
      <c r="Q3486" s="3">
        <v>1449937.8432000002</v>
      </c>
      <c r="R3486" t="s">
        <v>2225</v>
      </c>
      <c r="S3486" t="s">
        <v>2219</v>
      </c>
    </row>
    <row r="3487" spans="1:19" hidden="1" x14ac:dyDescent="0.35">
      <c r="A3487">
        <v>3486</v>
      </c>
      <c r="B3487" t="s">
        <v>134</v>
      </c>
      <c r="C3487" t="s">
        <v>1931</v>
      </c>
      <c r="D3487" t="s">
        <v>607</v>
      </c>
      <c r="E3487" t="s">
        <v>39</v>
      </c>
      <c r="F3487">
        <v>71536</v>
      </c>
      <c r="G3487">
        <v>45</v>
      </c>
      <c r="H3487" t="s">
        <v>2210</v>
      </c>
      <c r="I3487" t="s">
        <v>2212</v>
      </c>
      <c r="J3487">
        <v>0</v>
      </c>
      <c r="K3487">
        <v>3.375</v>
      </c>
      <c r="L3487">
        <v>3474176.86</v>
      </c>
      <c r="M3487">
        <v>1486879.328</v>
      </c>
      <c r="N3487">
        <v>192073.2</v>
      </c>
      <c r="O3487">
        <v>4</v>
      </c>
      <c r="P3487">
        <v>5</v>
      </c>
      <c r="Q3487" s="3">
        <v>1486879.3280000002</v>
      </c>
      <c r="R3487" t="s">
        <v>2226</v>
      </c>
      <c r="S3487" t="s">
        <v>2219</v>
      </c>
    </row>
    <row r="3488" spans="1:19" hidden="1" x14ac:dyDescent="0.35">
      <c r="A3488">
        <v>3487</v>
      </c>
      <c r="B3488" t="s">
        <v>275</v>
      </c>
      <c r="C3488" t="s">
        <v>913</v>
      </c>
      <c r="D3488" t="s">
        <v>260</v>
      </c>
      <c r="E3488" t="s">
        <v>63</v>
      </c>
      <c r="F3488">
        <v>18907</v>
      </c>
      <c r="G3488">
        <v>45</v>
      </c>
      <c r="H3488" t="s">
        <v>2209</v>
      </c>
      <c r="I3488" t="s">
        <v>2212</v>
      </c>
      <c r="J3488">
        <v>0</v>
      </c>
      <c r="K3488">
        <v>3</v>
      </c>
      <c r="L3488">
        <v>6035691.0240000011</v>
      </c>
      <c r="M3488">
        <v>3111163.1232000012</v>
      </c>
      <c r="N3488">
        <v>410690.33280000009</v>
      </c>
      <c r="O3488">
        <v>4</v>
      </c>
      <c r="P3488">
        <v>5</v>
      </c>
      <c r="Q3488" s="3">
        <v>3111163.1232000007</v>
      </c>
      <c r="R3488" t="s">
        <v>2218</v>
      </c>
      <c r="S3488" t="s">
        <v>2223</v>
      </c>
    </row>
    <row r="3489" spans="1:19" hidden="1" x14ac:dyDescent="0.35">
      <c r="A3489">
        <v>3488</v>
      </c>
      <c r="B3489" t="s">
        <v>361</v>
      </c>
      <c r="C3489" t="s">
        <v>2077</v>
      </c>
      <c r="D3489" t="s">
        <v>687</v>
      </c>
      <c r="E3489" t="s">
        <v>174</v>
      </c>
      <c r="F3489">
        <v>19266</v>
      </c>
      <c r="G3489">
        <v>45</v>
      </c>
      <c r="H3489" t="s">
        <v>2209</v>
      </c>
      <c r="I3489" t="s">
        <v>2212</v>
      </c>
      <c r="J3489">
        <v>0</v>
      </c>
      <c r="K3489">
        <v>2.8</v>
      </c>
      <c r="L3489">
        <v>5095684.2816000003</v>
      </c>
      <c r="M3489">
        <v>2523249.5904000001</v>
      </c>
      <c r="N3489">
        <v>206044.71359999999</v>
      </c>
      <c r="O3489">
        <v>3</v>
      </c>
      <c r="P3489">
        <v>2</v>
      </c>
      <c r="Q3489" s="3">
        <v>840499.96800000011</v>
      </c>
      <c r="R3489" t="s">
        <v>2226</v>
      </c>
      <c r="S3489" t="s">
        <v>2224</v>
      </c>
    </row>
    <row r="3490" spans="1:19" hidden="1" x14ac:dyDescent="0.35">
      <c r="A3490">
        <v>3489</v>
      </c>
      <c r="B3490" t="s">
        <v>223</v>
      </c>
      <c r="C3490" t="s">
        <v>1169</v>
      </c>
      <c r="D3490" t="s">
        <v>146</v>
      </c>
      <c r="E3490" t="s">
        <v>174</v>
      </c>
      <c r="F3490">
        <v>64716</v>
      </c>
      <c r="G3490">
        <v>45</v>
      </c>
      <c r="H3490" t="s">
        <v>2211</v>
      </c>
      <c r="I3490" t="s">
        <v>2212</v>
      </c>
      <c r="J3490">
        <v>0</v>
      </c>
      <c r="K3490">
        <v>3.5714285714285721</v>
      </c>
      <c r="L3490">
        <v>4136124.4848000011</v>
      </c>
      <c r="M3490">
        <v>1935674.2152</v>
      </c>
      <c r="N3490">
        <v>205962.53039999999</v>
      </c>
      <c r="O3490">
        <v>3</v>
      </c>
      <c r="P3490">
        <v>2</v>
      </c>
      <c r="Q3490" s="3">
        <v>1311369.5232000004</v>
      </c>
      <c r="R3490" t="s">
        <v>2226</v>
      </c>
      <c r="S3490" t="s">
        <v>2220</v>
      </c>
    </row>
    <row r="3491" spans="1:19" hidden="1" x14ac:dyDescent="0.35">
      <c r="A3491">
        <v>3490</v>
      </c>
      <c r="B3491" t="s">
        <v>980</v>
      </c>
      <c r="C3491" t="s">
        <v>1888</v>
      </c>
      <c r="D3491" t="s">
        <v>390</v>
      </c>
      <c r="E3491" t="s">
        <v>85</v>
      </c>
      <c r="F3491">
        <v>87462</v>
      </c>
      <c r="G3491">
        <v>45</v>
      </c>
      <c r="H3491" t="s">
        <v>2210</v>
      </c>
      <c r="I3491" t="s">
        <v>2212</v>
      </c>
      <c r="J3491">
        <v>0</v>
      </c>
      <c r="K3491">
        <v>3.5</v>
      </c>
      <c r="L3491">
        <v>2425492.608</v>
      </c>
      <c r="M3491">
        <v>892165.29600000009</v>
      </c>
      <c r="N3491">
        <v>86444.204000000012</v>
      </c>
      <c r="O3491">
        <v>3</v>
      </c>
      <c r="P3491">
        <v>2</v>
      </c>
      <c r="Q3491" s="3">
        <v>687863.26400000008</v>
      </c>
      <c r="R3491" t="s">
        <v>2226</v>
      </c>
      <c r="S3491" t="s">
        <v>2219</v>
      </c>
    </row>
    <row r="3492" spans="1:19" hidden="1" x14ac:dyDescent="0.35">
      <c r="A3492">
        <v>3491</v>
      </c>
      <c r="B3492" t="s">
        <v>1174</v>
      </c>
      <c r="C3492" t="s">
        <v>264</v>
      </c>
      <c r="D3492" t="s">
        <v>114</v>
      </c>
      <c r="E3492" t="s">
        <v>215</v>
      </c>
      <c r="F3492">
        <v>23222</v>
      </c>
      <c r="G3492">
        <v>45</v>
      </c>
      <c r="H3492" t="s">
        <v>2210</v>
      </c>
      <c r="I3492" t="s">
        <v>2212</v>
      </c>
      <c r="J3492">
        <v>0</v>
      </c>
      <c r="K3492">
        <v>3.5</v>
      </c>
      <c r="L3492">
        <v>3464948.872</v>
      </c>
      <c r="M3492">
        <v>1657680.816000001</v>
      </c>
      <c r="N3492">
        <v>21126.995999999999</v>
      </c>
      <c r="O3492">
        <v>4</v>
      </c>
      <c r="P3492">
        <v>5</v>
      </c>
      <c r="Q3492" s="3">
        <v>1657680.8160000006</v>
      </c>
      <c r="R3492" t="s">
        <v>2220</v>
      </c>
      <c r="S3492" t="s">
        <v>2224</v>
      </c>
    </row>
    <row r="3493" spans="1:19" hidden="1" x14ac:dyDescent="0.35">
      <c r="A3493">
        <v>3492</v>
      </c>
      <c r="B3493" t="s">
        <v>1914</v>
      </c>
      <c r="C3493" t="s">
        <v>1986</v>
      </c>
      <c r="D3493" t="s">
        <v>22</v>
      </c>
      <c r="E3493" t="s">
        <v>23</v>
      </c>
      <c r="F3493">
        <v>39580</v>
      </c>
      <c r="G3493">
        <v>45</v>
      </c>
      <c r="H3493" t="s">
        <v>2209</v>
      </c>
      <c r="I3493" t="s">
        <v>2212</v>
      </c>
      <c r="J3493">
        <v>0</v>
      </c>
      <c r="K3493">
        <v>2.625</v>
      </c>
      <c r="L3493">
        <v>8065193.452800001</v>
      </c>
      <c r="M3493">
        <v>4161342.8736</v>
      </c>
      <c r="N3493">
        <v>287595.58080000011</v>
      </c>
      <c r="O3493">
        <v>4</v>
      </c>
      <c r="P3493">
        <v>2</v>
      </c>
      <c r="Q3493" s="3">
        <v>4161342.8736</v>
      </c>
      <c r="R3493" t="s">
        <v>2222</v>
      </c>
      <c r="S3493" t="s">
        <v>2220</v>
      </c>
    </row>
    <row r="3494" spans="1:19" hidden="1" x14ac:dyDescent="0.35">
      <c r="A3494">
        <v>3493</v>
      </c>
      <c r="B3494" t="s">
        <v>451</v>
      </c>
      <c r="C3494" t="s">
        <v>1771</v>
      </c>
      <c r="D3494" t="s">
        <v>146</v>
      </c>
      <c r="E3494" t="s">
        <v>147</v>
      </c>
      <c r="F3494">
        <v>35649</v>
      </c>
      <c r="G3494">
        <v>45</v>
      </c>
      <c r="H3494" t="s">
        <v>2209</v>
      </c>
      <c r="I3494" t="s">
        <v>2212</v>
      </c>
      <c r="J3494">
        <v>0</v>
      </c>
      <c r="K3494">
        <v>2.333333333333333</v>
      </c>
      <c r="L3494">
        <v>3847064.9184000008</v>
      </c>
      <c r="M3494">
        <v>1449662.4384000001</v>
      </c>
      <c r="N3494">
        <v>262195.92959999997</v>
      </c>
      <c r="O3494">
        <v>1</v>
      </c>
      <c r="P3494">
        <v>4</v>
      </c>
      <c r="Q3494" s="3">
        <v>262195.92959999997</v>
      </c>
      <c r="R3494" t="s">
        <v>2225</v>
      </c>
      <c r="S3494" t="s">
        <v>2221</v>
      </c>
    </row>
    <row r="3495" spans="1:19" hidden="1" x14ac:dyDescent="0.35">
      <c r="A3495">
        <v>3494</v>
      </c>
      <c r="B3495" t="s">
        <v>645</v>
      </c>
      <c r="C3495" t="s">
        <v>1022</v>
      </c>
      <c r="D3495" t="s">
        <v>380</v>
      </c>
      <c r="E3495" t="s">
        <v>147</v>
      </c>
      <c r="F3495">
        <v>70989</v>
      </c>
      <c r="G3495">
        <v>45</v>
      </c>
      <c r="H3495" t="s">
        <v>2211</v>
      </c>
      <c r="I3495" t="s">
        <v>2212</v>
      </c>
      <c r="J3495">
        <v>0</v>
      </c>
      <c r="K3495">
        <v>3.5714285714285721</v>
      </c>
      <c r="L3495">
        <v>5794077.6432000007</v>
      </c>
      <c r="M3495">
        <v>3106562.0256000012</v>
      </c>
      <c r="N3495">
        <v>356484.1896000001</v>
      </c>
      <c r="O3495">
        <v>4</v>
      </c>
      <c r="P3495">
        <v>5</v>
      </c>
      <c r="Q3495" s="3">
        <v>3106562.0256000008</v>
      </c>
      <c r="R3495" t="s">
        <v>2220</v>
      </c>
      <c r="S3495" t="s">
        <v>2219</v>
      </c>
    </row>
    <row r="3496" spans="1:19" hidden="1" x14ac:dyDescent="0.35">
      <c r="A3496">
        <v>3495</v>
      </c>
      <c r="B3496" t="s">
        <v>1627</v>
      </c>
      <c r="C3496" t="s">
        <v>1880</v>
      </c>
      <c r="D3496" t="s">
        <v>124</v>
      </c>
      <c r="E3496" t="s">
        <v>23</v>
      </c>
      <c r="F3496">
        <v>79689</v>
      </c>
      <c r="G3496">
        <v>45</v>
      </c>
      <c r="H3496" t="s">
        <v>2210</v>
      </c>
      <c r="I3496" t="s">
        <v>2212</v>
      </c>
      <c r="J3496">
        <v>0</v>
      </c>
      <c r="K3496">
        <v>3.8</v>
      </c>
      <c r="L3496">
        <v>2378026.156</v>
      </c>
      <c r="M3496">
        <v>995703.80800000019</v>
      </c>
      <c r="N3496">
        <v>66235.04800000001</v>
      </c>
      <c r="O3496">
        <v>4</v>
      </c>
      <c r="P3496">
        <v>1</v>
      </c>
      <c r="Q3496" s="3">
        <v>995703.80800000019</v>
      </c>
      <c r="R3496" t="s">
        <v>2218</v>
      </c>
      <c r="S3496" t="s">
        <v>2221</v>
      </c>
    </row>
    <row r="3497" spans="1:19" hidden="1" x14ac:dyDescent="0.35">
      <c r="A3497">
        <v>3496</v>
      </c>
      <c r="B3497" t="s">
        <v>176</v>
      </c>
      <c r="C3497" t="s">
        <v>887</v>
      </c>
      <c r="D3497" t="s">
        <v>331</v>
      </c>
      <c r="E3497" t="s">
        <v>332</v>
      </c>
      <c r="F3497">
        <v>81473</v>
      </c>
      <c r="G3497">
        <v>45</v>
      </c>
      <c r="H3497" t="s">
        <v>2210</v>
      </c>
      <c r="I3497" t="s">
        <v>2212</v>
      </c>
      <c r="J3497">
        <v>0</v>
      </c>
      <c r="K3497">
        <v>3.875</v>
      </c>
      <c r="L3497">
        <v>2998059.4160000011</v>
      </c>
      <c r="M3497">
        <v>1622986.4639999999</v>
      </c>
      <c r="N3497">
        <v>28452.33600000001</v>
      </c>
      <c r="O3497">
        <v>4</v>
      </c>
      <c r="P3497">
        <v>5</v>
      </c>
      <c r="Q3497" s="3">
        <v>1622986.4640000004</v>
      </c>
      <c r="R3497" t="s">
        <v>2225</v>
      </c>
      <c r="S3497" t="s">
        <v>2223</v>
      </c>
    </row>
    <row r="3498" spans="1:19" hidden="1" x14ac:dyDescent="0.35">
      <c r="A3498">
        <v>3497</v>
      </c>
      <c r="B3498" t="s">
        <v>1887</v>
      </c>
      <c r="C3498" t="s">
        <v>1937</v>
      </c>
      <c r="D3498" t="s">
        <v>42</v>
      </c>
      <c r="E3498" t="s">
        <v>43</v>
      </c>
      <c r="F3498">
        <v>99798</v>
      </c>
      <c r="G3498">
        <v>45</v>
      </c>
      <c r="H3498" t="s">
        <v>2209</v>
      </c>
      <c r="I3498" t="s">
        <v>2212</v>
      </c>
      <c r="J3498">
        <v>0</v>
      </c>
      <c r="K3498">
        <v>2.625</v>
      </c>
      <c r="L3498">
        <v>9304336.4832000006</v>
      </c>
      <c r="M3498">
        <v>2784861.4463999998</v>
      </c>
      <c r="N3498">
        <v>925872.71040000021</v>
      </c>
      <c r="O3498">
        <v>3</v>
      </c>
      <c r="P3498">
        <v>5</v>
      </c>
      <c r="Q3498" s="3">
        <v>2775809.6256000004</v>
      </c>
      <c r="R3498" t="s">
        <v>2226</v>
      </c>
      <c r="S3498" t="s">
        <v>2221</v>
      </c>
    </row>
    <row r="3499" spans="1:19" hidden="1" x14ac:dyDescent="0.35">
      <c r="A3499">
        <v>3498</v>
      </c>
      <c r="B3499" t="s">
        <v>1787</v>
      </c>
      <c r="C3499" t="s">
        <v>1004</v>
      </c>
      <c r="D3499" t="s">
        <v>163</v>
      </c>
      <c r="E3499" t="s">
        <v>70</v>
      </c>
      <c r="F3499">
        <v>96886</v>
      </c>
      <c r="G3499">
        <v>45</v>
      </c>
      <c r="H3499" t="s">
        <v>2211</v>
      </c>
      <c r="I3499" t="s">
        <v>2212</v>
      </c>
      <c r="J3499">
        <v>1</v>
      </c>
      <c r="K3499">
        <v>3.833333333333333</v>
      </c>
      <c r="L3499">
        <v>8218668.9816000015</v>
      </c>
      <c r="M3499">
        <v>3098052.1439999999</v>
      </c>
      <c r="N3499">
        <v>749968.08480000007</v>
      </c>
      <c r="O3499">
        <v>4</v>
      </c>
      <c r="P3499">
        <v>5</v>
      </c>
      <c r="Q3499" s="3">
        <v>3098052.1440000003</v>
      </c>
      <c r="R3499" t="s">
        <v>2222</v>
      </c>
      <c r="S3499" t="s">
        <v>2224</v>
      </c>
    </row>
    <row r="3500" spans="1:19" hidden="1" x14ac:dyDescent="0.35">
      <c r="A3500">
        <v>3499</v>
      </c>
      <c r="B3500" t="s">
        <v>1178</v>
      </c>
      <c r="C3500" t="s">
        <v>920</v>
      </c>
      <c r="D3500" t="s">
        <v>69</v>
      </c>
      <c r="E3500" t="s">
        <v>70</v>
      </c>
      <c r="F3500">
        <v>92836</v>
      </c>
      <c r="G3500">
        <v>45</v>
      </c>
      <c r="H3500" t="s">
        <v>2211</v>
      </c>
      <c r="I3500" t="s">
        <v>2212</v>
      </c>
      <c r="J3500">
        <v>1</v>
      </c>
      <c r="K3500">
        <v>3.166666666666667</v>
      </c>
      <c r="L3500">
        <v>4024597.1039999998</v>
      </c>
      <c r="M3500">
        <v>2324840.2056</v>
      </c>
      <c r="N3500">
        <v>95114.764800000034</v>
      </c>
      <c r="O3500">
        <v>3</v>
      </c>
      <c r="P3500">
        <v>2</v>
      </c>
      <c r="Q3500" s="3">
        <v>248668.99200000006</v>
      </c>
      <c r="R3500" t="s">
        <v>2226</v>
      </c>
      <c r="S3500" t="s">
        <v>2221</v>
      </c>
    </row>
    <row r="3501" spans="1:19" hidden="1" x14ac:dyDescent="0.35">
      <c r="A3501">
        <v>3500</v>
      </c>
      <c r="B3501" t="s">
        <v>290</v>
      </c>
      <c r="C3501" t="s">
        <v>2115</v>
      </c>
      <c r="D3501" t="s">
        <v>781</v>
      </c>
      <c r="E3501" t="s">
        <v>100</v>
      </c>
      <c r="F3501">
        <v>51100</v>
      </c>
      <c r="G3501">
        <v>45</v>
      </c>
      <c r="H3501" t="s">
        <v>2209</v>
      </c>
      <c r="I3501" t="s">
        <v>2212</v>
      </c>
      <c r="J3501">
        <v>1</v>
      </c>
      <c r="K3501">
        <v>3</v>
      </c>
      <c r="L3501">
        <v>8969554.8096000012</v>
      </c>
      <c r="M3501">
        <v>4075207.9104000009</v>
      </c>
      <c r="N3501">
        <v>84125.289600000004</v>
      </c>
      <c r="O3501">
        <v>4</v>
      </c>
      <c r="P3501">
        <v>2</v>
      </c>
      <c r="Q3501" s="3">
        <v>4075207.9104000013</v>
      </c>
      <c r="R3501" t="s">
        <v>2225</v>
      </c>
      <c r="S3501" t="s">
        <v>2223</v>
      </c>
    </row>
    <row r="3502" spans="1:19" hidden="1" x14ac:dyDescent="0.35">
      <c r="A3502">
        <v>3501</v>
      </c>
      <c r="B3502" t="s">
        <v>1951</v>
      </c>
      <c r="C3502" t="s">
        <v>920</v>
      </c>
      <c r="D3502" t="s">
        <v>163</v>
      </c>
      <c r="E3502" t="s">
        <v>70</v>
      </c>
      <c r="F3502">
        <v>90118</v>
      </c>
      <c r="G3502">
        <v>45</v>
      </c>
      <c r="H3502" t="s">
        <v>2211</v>
      </c>
      <c r="I3502" t="s">
        <v>2212</v>
      </c>
      <c r="J3502">
        <v>1</v>
      </c>
      <c r="K3502">
        <v>3.375</v>
      </c>
      <c r="L3502">
        <v>3594004.4448000011</v>
      </c>
      <c r="M3502">
        <v>2460633.4368000012</v>
      </c>
      <c r="N3502">
        <v>30131.7192</v>
      </c>
      <c r="O3502">
        <v>4</v>
      </c>
      <c r="P3502">
        <v>3</v>
      </c>
      <c r="Q3502" s="3">
        <v>2460633.4368000007</v>
      </c>
      <c r="R3502" t="s">
        <v>2218</v>
      </c>
      <c r="S3502" t="s">
        <v>2224</v>
      </c>
    </row>
    <row r="3503" spans="1:19" hidden="1" x14ac:dyDescent="0.35">
      <c r="A3503">
        <v>3502</v>
      </c>
      <c r="B3503" t="s">
        <v>1497</v>
      </c>
      <c r="C3503" t="s">
        <v>787</v>
      </c>
      <c r="D3503" t="s">
        <v>127</v>
      </c>
      <c r="E3503" t="s">
        <v>85</v>
      </c>
      <c r="F3503">
        <v>40670</v>
      </c>
      <c r="G3503">
        <v>45</v>
      </c>
      <c r="H3503" t="s">
        <v>2210</v>
      </c>
      <c r="I3503" t="s">
        <v>2212</v>
      </c>
      <c r="J3503">
        <v>1</v>
      </c>
      <c r="K3503">
        <v>2.8571428571428572</v>
      </c>
      <c r="L3503">
        <v>1811156.4240000001</v>
      </c>
      <c r="M3503">
        <v>579919.82400000014</v>
      </c>
      <c r="N3503">
        <v>59415.180000000008</v>
      </c>
      <c r="O3503">
        <v>1</v>
      </c>
      <c r="P3503">
        <v>5</v>
      </c>
      <c r="Q3503" s="3">
        <v>371848.2240000001</v>
      </c>
      <c r="R3503" t="s">
        <v>2220</v>
      </c>
      <c r="S3503" t="s">
        <v>2220</v>
      </c>
    </row>
    <row r="3504" spans="1:19" hidden="1" x14ac:dyDescent="0.35">
      <c r="A3504">
        <v>3503</v>
      </c>
      <c r="B3504" t="s">
        <v>1106</v>
      </c>
      <c r="C3504" t="s">
        <v>1518</v>
      </c>
      <c r="D3504" t="s">
        <v>22</v>
      </c>
      <c r="E3504" t="s">
        <v>23</v>
      </c>
      <c r="F3504">
        <v>93555</v>
      </c>
      <c r="G3504">
        <v>45</v>
      </c>
      <c r="H3504" t="s">
        <v>2211</v>
      </c>
      <c r="I3504" t="s">
        <v>2214</v>
      </c>
      <c r="J3504">
        <v>1</v>
      </c>
      <c r="K3504">
        <v>3</v>
      </c>
      <c r="L3504">
        <v>8566785.216</v>
      </c>
      <c r="M3504">
        <v>3086252.9279999998</v>
      </c>
      <c r="N3504">
        <v>536435.7570000001</v>
      </c>
      <c r="O3504">
        <v>4</v>
      </c>
      <c r="P3504">
        <v>2</v>
      </c>
      <c r="Q3504" s="3">
        <v>3086252.9280000003</v>
      </c>
      <c r="R3504" t="s">
        <v>2220</v>
      </c>
      <c r="S3504" t="s">
        <v>2224</v>
      </c>
    </row>
    <row r="3505" spans="1:19" hidden="1" x14ac:dyDescent="0.35">
      <c r="A3505">
        <v>3504</v>
      </c>
      <c r="B3505" t="s">
        <v>1386</v>
      </c>
      <c r="C3505" t="s">
        <v>1994</v>
      </c>
      <c r="D3505" t="s">
        <v>358</v>
      </c>
      <c r="E3505" t="s">
        <v>104</v>
      </c>
      <c r="F3505">
        <v>24722</v>
      </c>
      <c r="G3505">
        <v>45</v>
      </c>
      <c r="H3505" t="s">
        <v>2209</v>
      </c>
      <c r="I3505" t="s">
        <v>2214</v>
      </c>
      <c r="J3505">
        <v>1</v>
      </c>
      <c r="K3505">
        <v>2.666666666666667</v>
      </c>
      <c r="L3505">
        <v>9741312.1080000009</v>
      </c>
      <c r="M3505">
        <v>3524919.0240000011</v>
      </c>
      <c r="N3505">
        <v>634161</v>
      </c>
      <c r="O3505">
        <v>4</v>
      </c>
      <c r="P3505">
        <v>2</v>
      </c>
      <c r="Q3505" s="3">
        <v>3524919.0240000007</v>
      </c>
      <c r="R3505" t="s">
        <v>2225</v>
      </c>
      <c r="S3505" t="s">
        <v>2224</v>
      </c>
    </row>
    <row r="3506" spans="1:19" hidden="1" x14ac:dyDescent="0.35">
      <c r="A3506">
        <v>3505</v>
      </c>
      <c r="B3506" t="s">
        <v>835</v>
      </c>
      <c r="C3506" t="s">
        <v>372</v>
      </c>
      <c r="D3506" t="s">
        <v>103</v>
      </c>
      <c r="E3506" t="s">
        <v>104</v>
      </c>
      <c r="F3506">
        <v>21145</v>
      </c>
      <c r="G3506">
        <v>45</v>
      </c>
      <c r="H3506" t="s">
        <v>2211</v>
      </c>
      <c r="I3506" t="s">
        <v>2214</v>
      </c>
      <c r="J3506">
        <v>1</v>
      </c>
      <c r="K3506">
        <v>2.833333333333333</v>
      </c>
      <c r="L3506">
        <v>2606014.3229999999</v>
      </c>
      <c r="M3506">
        <v>919055.6100000001</v>
      </c>
      <c r="N3506">
        <v>157045.28400000001</v>
      </c>
      <c r="O3506">
        <v>2</v>
      </c>
      <c r="P3506">
        <v>4</v>
      </c>
      <c r="Q3506" s="3">
        <v>157045.28400000001</v>
      </c>
      <c r="R3506" t="s">
        <v>2225</v>
      </c>
      <c r="S3506" t="s">
        <v>2221</v>
      </c>
    </row>
    <row r="3507" spans="1:19" hidden="1" x14ac:dyDescent="0.35">
      <c r="A3507">
        <v>3506</v>
      </c>
      <c r="B3507" t="s">
        <v>1097</v>
      </c>
      <c r="C3507" t="s">
        <v>1372</v>
      </c>
      <c r="D3507" t="s">
        <v>892</v>
      </c>
      <c r="E3507" t="s">
        <v>27</v>
      </c>
      <c r="F3507">
        <v>22349</v>
      </c>
      <c r="G3507">
        <v>45</v>
      </c>
      <c r="H3507" t="s">
        <v>2211</v>
      </c>
      <c r="I3507" t="s">
        <v>2214</v>
      </c>
      <c r="J3507">
        <v>1</v>
      </c>
      <c r="K3507">
        <v>2.5</v>
      </c>
      <c r="L3507">
        <v>4430020.4190000007</v>
      </c>
      <c r="M3507">
        <v>1499526.0719999999</v>
      </c>
      <c r="N3507">
        <v>45390.51</v>
      </c>
      <c r="O3507">
        <v>1</v>
      </c>
      <c r="P3507">
        <v>3</v>
      </c>
      <c r="Q3507" s="3">
        <v>1469320.7760000003</v>
      </c>
      <c r="R3507" t="s">
        <v>2222</v>
      </c>
      <c r="S3507" t="s">
        <v>2223</v>
      </c>
    </row>
    <row r="3508" spans="1:19" hidden="1" x14ac:dyDescent="0.35">
      <c r="A3508">
        <v>3507</v>
      </c>
      <c r="B3508" t="s">
        <v>384</v>
      </c>
      <c r="C3508" t="s">
        <v>638</v>
      </c>
      <c r="D3508" t="s">
        <v>139</v>
      </c>
      <c r="E3508" t="s">
        <v>104</v>
      </c>
      <c r="F3508">
        <v>90919</v>
      </c>
      <c r="G3508">
        <v>45</v>
      </c>
      <c r="H3508" t="s">
        <v>2211</v>
      </c>
      <c r="I3508" t="s">
        <v>2214</v>
      </c>
      <c r="J3508">
        <v>1</v>
      </c>
      <c r="K3508">
        <v>3.1428571428571428</v>
      </c>
      <c r="L3508">
        <v>4764511.0260000005</v>
      </c>
      <c r="M3508">
        <v>1651199.6159999999</v>
      </c>
      <c r="N3508">
        <v>321199.95600000001</v>
      </c>
      <c r="O3508">
        <v>1</v>
      </c>
      <c r="P3508">
        <v>4</v>
      </c>
      <c r="Q3508" s="3">
        <v>321199.95600000001</v>
      </c>
      <c r="R3508" t="s">
        <v>2222</v>
      </c>
      <c r="S3508" t="s">
        <v>2223</v>
      </c>
    </row>
    <row r="3509" spans="1:19" hidden="1" x14ac:dyDescent="0.35">
      <c r="A3509">
        <v>3508</v>
      </c>
      <c r="B3509" t="s">
        <v>1956</v>
      </c>
      <c r="C3509" t="s">
        <v>363</v>
      </c>
      <c r="D3509" t="s">
        <v>366</v>
      </c>
      <c r="E3509" t="s">
        <v>70</v>
      </c>
      <c r="F3509">
        <v>91052</v>
      </c>
      <c r="G3509">
        <v>45</v>
      </c>
      <c r="H3509" t="s">
        <v>2211</v>
      </c>
      <c r="I3509" t="s">
        <v>2214</v>
      </c>
      <c r="J3509">
        <v>1</v>
      </c>
      <c r="K3509">
        <v>3</v>
      </c>
      <c r="L3509">
        <v>8616210.4710000008</v>
      </c>
      <c r="M3509">
        <v>3371931.2880000002</v>
      </c>
      <c r="N3509">
        <v>728678.90700000012</v>
      </c>
      <c r="O3509">
        <v>4</v>
      </c>
      <c r="P3509">
        <v>5</v>
      </c>
      <c r="Q3509" s="3">
        <v>3371931.2880000002</v>
      </c>
      <c r="R3509" t="s">
        <v>2218</v>
      </c>
      <c r="S3509" t="s">
        <v>2221</v>
      </c>
    </row>
    <row r="3510" spans="1:19" hidden="1" x14ac:dyDescent="0.35">
      <c r="A3510">
        <v>3509</v>
      </c>
      <c r="B3510" t="s">
        <v>1280</v>
      </c>
      <c r="C3510" t="s">
        <v>1631</v>
      </c>
      <c r="D3510" t="s">
        <v>478</v>
      </c>
      <c r="E3510" t="s">
        <v>307</v>
      </c>
      <c r="F3510">
        <v>34260</v>
      </c>
      <c r="G3510">
        <v>45</v>
      </c>
      <c r="H3510" t="s">
        <v>2211</v>
      </c>
      <c r="I3510" t="s">
        <v>2214</v>
      </c>
      <c r="J3510">
        <v>1</v>
      </c>
      <c r="K3510">
        <v>3.5</v>
      </c>
      <c r="L3510">
        <v>5696214.9750000006</v>
      </c>
      <c r="M3510">
        <v>2105742.7710000002</v>
      </c>
      <c r="N3510">
        <v>118802.47500000001</v>
      </c>
      <c r="O3510">
        <v>3</v>
      </c>
      <c r="P3510">
        <v>2</v>
      </c>
      <c r="Q3510" s="3">
        <v>1765619.8560000004</v>
      </c>
      <c r="R3510" t="s">
        <v>2218</v>
      </c>
      <c r="S3510" t="s">
        <v>2223</v>
      </c>
    </row>
    <row r="3511" spans="1:19" hidden="1" x14ac:dyDescent="0.35">
      <c r="A3511">
        <v>3510</v>
      </c>
      <c r="B3511" t="s">
        <v>1100</v>
      </c>
      <c r="C3511" t="s">
        <v>668</v>
      </c>
      <c r="D3511" t="s">
        <v>972</v>
      </c>
      <c r="E3511" t="s">
        <v>249</v>
      </c>
      <c r="F3511">
        <v>85130</v>
      </c>
      <c r="G3511">
        <v>45</v>
      </c>
      <c r="H3511" t="s">
        <v>2209</v>
      </c>
      <c r="I3511" t="s">
        <v>2214</v>
      </c>
      <c r="J3511">
        <v>1</v>
      </c>
      <c r="K3511">
        <v>3</v>
      </c>
      <c r="L3511">
        <v>10866621.084000001</v>
      </c>
      <c r="M3511">
        <v>5024368.2720000008</v>
      </c>
      <c r="N3511">
        <v>589708.2840000001</v>
      </c>
      <c r="O3511">
        <v>4</v>
      </c>
      <c r="P3511">
        <v>2</v>
      </c>
      <c r="Q3511" s="3">
        <v>5024368.2720000008</v>
      </c>
      <c r="R3511" t="s">
        <v>2220</v>
      </c>
      <c r="S3511" t="s">
        <v>2221</v>
      </c>
    </row>
    <row r="3512" spans="1:19" hidden="1" x14ac:dyDescent="0.35">
      <c r="A3512">
        <v>3511</v>
      </c>
      <c r="B3512" t="s">
        <v>192</v>
      </c>
      <c r="C3512" t="s">
        <v>981</v>
      </c>
      <c r="D3512" t="s">
        <v>1798</v>
      </c>
      <c r="E3512" t="s">
        <v>278</v>
      </c>
      <c r="F3512">
        <v>35518</v>
      </c>
      <c r="G3512">
        <v>45</v>
      </c>
      <c r="H3512" t="s">
        <v>2209</v>
      </c>
      <c r="I3512" t="s">
        <v>2214</v>
      </c>
      <c r="J3512">
        <v>1</v>
      </c>
      <c r="K3512">
        <v>2.714285714285714</v>
      </c>
      <c r="L3512">
        <v>4282575.6600000011</v>
      </c>
      <c r="M3512">
        <v>1755880.632</v>
      </c>
      <c r="N3512">
        <v>3348.0479999999998</v>
      </c>
      <c r="O3512">
        <v>1</v>
      </c>
      <c r="P3512">
        <v>5</v>
      </c>
      <c r="Q3512" s="3">
        <v>809409.21600000001</v>
      </c>
      <c r="R3512" t="s">
        <v>2225</v>
      </c>
      <c r="S3512" t="s">
        <v>2219</v>
      </c>
    </row>
    <row r="3513" spans="1:19" hidden="1" x14ac:dyDescent="0.35">
      <c r="A3513">
        <v>3512</v>
      </c>
      <c r="B3513" t="s">
        <v>419</v>
      </c>
      <c r="C3513" t="s">
        <v>960</v>
      </c>
      <c r="D3513" t="s">
        <v>59</v>
      </c>
      <c r="E3513" t="s">
        <v>35</v>
      </c>
      <c r="F3513">
        <v>70695</v>
      </c>
      <c r="G3513">
        <v>45</v>
      </c>
      <c r="H3513" t="s">
        <v>2209</v>
      </c>
      <c r="I3513" t="s">
        <v>2214</v>
      </c>
      <c r="J3513">
        <v>1</v>
      </c>
      <c r="K3513">
        <v>2.5714285714285721</v>
      </c>
      <c r="L3513">
        <v>6711516.9000000004</v>
      </c>
      <c r="M3513">
        <v>3362330.2680000002</v>
      </c>
      <c r="N3513">
        <v>98263.440000000017</v>
      </c>
      <c r="O3513">
        <v>3</v>
      </c>
      <c r="P3513">
        <v>4</v>
      </c>
      <c r="Q3513" s="3">
        <v>98263.440000000017</v>
      </c>
      <c r="R3513" t="s">
        <v>2222</v>
      </c>
      <c r="S3513" t="s">
        <v>2220</v>
      </c>
    </row>
    <row r="3514" spans="1:19" hidden="1" x14ac:dyDescent="0.35">
      <c r="A3514">
        <v>3513</v>
      </c>
      <c r="B3514" t="s">
        <v>1977</v>
      </c>
      <c r="C3514" t="s">
        <v>217</v>
      </c>
      <c r="D3514" t="s">
        <v>77</v>
      </c>
      <c r="E3514" t="s">
        <v>19</v>
      </c>
      <c r="F3514">
        <v>41638</v>
      </c>
      <c r="G3514">
        <v>45</v>
      </c>
      <c r="H3514" t="s">
        <v>2209</v>
      </c>
      <c r="I3514" t="s">
        <v>2214</v>
      </c>
      <c r="J3514">
        <v>1</v>
      </c>
      <c r="K3514">
        <v>2.833333333333333</v>
      </c>
      <c r="L3514">
        <v>4121244.4679999999</v>
      </c>
      <c r="M3514">
        <v>1304335.2960000001</v>
      </c>
      <c r="N3514">
        <v>512408.16</v>
      </c>
      <c r="O3514">
        <v>2</v>
      </c>
      <c r="P3514">
        <v>1</v>
      </c>
      <c r="Q3514" s="3">
        <v>804641.37600000005</v>
      </c>
      <c r="R3514" t="s">
        <v>2220</v>
      </c>
      <c r="S3514" t="s">
        <v>2223</v>
      </c>
    </row>
    <row r="3515" spans="1:19" hidden="1" x14ac:dyDescent="0.35">
      <c r="A3515">
        <v>3514</v>
      </c>
      <c r="B3515" t="s">
        <v>404</v>
      </c>
      <c r="C3515" t="s">
        <v>1669</v>
      </c>
      <c r="D3515" t="s">
        <v>421</v>
      </c>
      <c r="E3515" t="s">
        <v>70</v>
      </c>
      <c r="F3515">
        <v>95419</v>
      </c>
      <c r="G3515">
        <v>45</v>
      </c>
      <c r="H3515" t="s">
        <v>2209</v>
      </c>
      <c r="I3515" t="s">
        <v>2212</v>
      </c>
      <c r="J3515">
        <v>0</v>
      </c>
      <c r="K3515">
        <v>3.285714285714286</v>
      </c>
      <c r="L3515">
        <v>5132741.3279999997</v>
      </c>
      <c r="M3515">
        <v>2229435.9648000002</v>
      </c>
      <c r="N3515">
        <v>198054.80640000009</v>
      </c>
      <c r="O3515">
        <v>3</v>
      </c>
      <c r="P3515">
        <v>5</v>
      </c>
      <c r="Q3515" s="3">
        <v>515209.72800000006</v>
      </c>
      <c r="R3515" t="s">
        <v>2222</v>
      </c>
      <c r="S3515" t="s">
        <v>2219</v>
      </c>
    </row>
    <row r="3516" spans="1:19" hidden="1" x14ac:dyDescent="0.35">
      <c r="A3516">
        <v>3515</v>
      </c>
      <c r="B3516" t="s">
        <v>216</v>
      </c>
      <c r="C3516" t="s">
        <v>1964</v>
      </c>
      <c r="D3516" t="s">
        <v>366</v>
      </c>
      <c r="E3516" t="s">
        <v>70</v>
      </c>
      <c r="F3516">
        <v>94038</v>
      </c>
      <c r="G3516">
        <v>45</v>
      </c>
      <c r="H3516" t="s">
        <v>2209</v>
      </c>
      <c r="I3516" t="s">
        <v>2212</v>
      </c>
      <c r="J3516">
        <v>0</v>
      </c>
      <c r="K3516">
        <v>2.375</v>
      </c>
      <c r="L3516">
        <v>9044334.1824000012</v>
      </c>
      <c r="M3516">
        <v>3902273.9712</v>
      </c>
      <c r="N3516">
        <v>175771.4112</v>
      </c>
      <c r="O3516">
        <v>4</v>
      </c>
      <c r="P3516">
        <v>2</v>
      </c>
      <c r="Q3516" s="3">
        <v>3902273.9712000005</v>
      </c>
      <c r="R3516" t="s">
        <v>2220</v>
      </c>
      <c r="S3516" t="s">
        <v>2223</v>
      </c>
    </row>
    <row r="3517" spans="1:19" x14ac:dyDescent="0.35">
      <c r="A3517">
        <v>3516</v>
      </c>
      <c r="B3517" t="s">
        <v>134</v>
      </c>
      <c r="C3517" t="s">
        <v>1317</v>
      </c>
      <c r="D3517" t="s">
        <v>380</v>
      </c>
      <c r="E3517" t="s">
        <v>147</v>
      </c>
      <c r="F3517">
        <v>63800</v>
      </c>
      <c r="G3517">
        <v>45</v>
      </c>
      <c r="H3517" t="s">
        <v>2211</v>
      </c>
      <c r="I3517" t="s">
        <v>2213</v>
      </c>
      <c r="J3517">
        <v>0</v>
      </c>
      <c r="K3517">
        <v>3.285714285714286</v>
      </c>
      <c r="L3517">
        <v>7676493.6600000011</v>
      </c>
      <c r="M3517">
        <v>3954539.7936</v>
      </c>
      <c r="N3517">
        <v>113659.1676</v>
      </c>
      <c r="O3517">
        <v>4</v>
      </c>
      <c r="P3517">
        <v>2</v>
      </c>
      <c r="Q3517" s="3">
        <v>3954539.7936000004</v>
      </c>
      <c r="R3517" t="s">
        <v>2225</v>
      </c>
      <c r="S3517" t="s">
        <v>2224</v>
      </c>
    </row>
    <row r="3518" spans="1:19" x14ac:dyDescent="0.35">
      <c r="A3518">
        <v>3517</v>
      </c>
      <c r="B3518" t="s">
        <v>1471</v>
      </c>
      <c r="C3518" t="s">
        <v>580</v>
      </c>
      <c r="D3518" t="s">
        <v>505</v>
      </c>
      <c r="E3518" t="s">
        <v>282</v>
      </c>
      <c r="F3518">
        <v>29343</v>
      </c>
      <c r="G3518">
        <v>45</v>
      </c>
      <c r="H3518" t="s">
        <v>2209</v>
      </c>
      <c r="I3518" t="s">
        <v>2213</v>
      </c>
      <c r="J3518">
        <v>0</v>
      </c>
      <c r="K3518">
        <v>3.4285714285714279</v>
      </c>
      <c r="L3518">
        <v>11138906.592</v>
      </c>
      <c r="M3518">
        <v>3607849.5552000012</v>
      </c>
      <c r="N3518">
        <v>97182.993599999987</v>
      </c>
      <c r="O3518">
        <v>4</v>
      </c>
      <c r="P3518">
        <v>2</v>
      </c>
      <c r="Q3518" s="3">
        <v>3607849.5552000008</v>
      </c>
      <c r="R3518" t="s">
        <v>2222</v>
      </c>
      <c r="S3518" t="s">
        <v>2219</v>
      </c>
    </row>
    <row r="3519" spans="1:19" x14ac:dyDescent="0.35">
      <c r="A3519">
        <v>3518</v>
      </c>
      <c r="B3519" t="s">
        <v>1955</v>
      </c>
      <c r="C3519" t="s">
        <v>1167</v>
      </c>
      <c r="D3519" t="s">
        <v>593</v>
      </c>
      <c r="E3519" t="s">
        <v>63</v>
      </c>
      <c r="F3519">
        <v>63789</v>
      </c>
      <c r="G3519">
        <v>45</v>
      </c>
      <c r="H3519" t="s">
        <v>2214</v>
      </c>
      <c r="I3519" t="s">
        <v>2213</v>
      </c>
      <c r="J3519">
        <v>0</v>
      </c>
      <c r="K3519">
        <v>3.8571428571428572</v>
      </c>
      <c r="L3519">
        <v>6945717.6360000009</v>
      </c>
      <c r="M3519">
        <v>3561661.62</v>
      </c>
      <c r="N3519">
        <v>30725.903999999999</v>
      </c>
      <c r="O3519">
        <v>3</v>
      </c>
      <c r="P3519">
        <v>1</v>
      </c>
      <c r="Q3519" s="3">
        <v>1911537.4080000003</v>
      </c>
      <c r="R3519" t="s">
        <v>2226</v>
      </c>
      <c r="S3519" t="s">
        <v>2219</v>
      </c>
    </row>
    <row r="3520" spans="1:19" x14ac:dyDescent="0.35">
      <c r="A3520">
        <v>3519</v>
      </c>
      <c r="B3520" t="s">
        <v>624</v>
      </c>
      <c r="C3520" t="s">
        <v>1931</v>
      </c>
      <c r="D3520" t="s">
        <v>124</v>
      </c>
      <c r="E3520" t="s">
        <v>23</v>
      </c>
      <c r="F3520">
        <v>72223</v>
      </c>
      <c r="G3520">
        <v>45</v>
      </c>
      <c r="H3520" t="s">
        <v>2209</v>
      </c>
      <c r="I3520" t="s">
        <v>2213</v>
      </c>
      <c r="J3520">
        <v>0</v>
      </c>
      <c r="K3520">
        <v>2.8571428571428572</v>
      </c>
      <c r="L3520">
        <v>5943625.4592000004</v>
      </c>
      <c r="M3520">
        <v>1843335.0144</v>
      </c>
      <c r="N3520">
        <v>191622.024</v>
      </c>
      <c r="O3520">
        <v>3</v>
      </c>
      <c r="P3520">
        <v>5</v>
      </c>
      <c r="Q3520" s="3">
        <v>1488927.6864000002</v>
      </c>
      <c r="R3520" t="s">
        <v>2225</v>
      </c>
      <c r="S3520" t="s">
        <v>2219</v>
      </c>
    </row>
    <row r="3521" spans="1:19" x14ac:dyDescent="0.35">
      <c r="A3521">
        <v>3520</v>
      </c>
      <c r="B3521" t="s">
        <v>1386</v>
      </c>
      <c r="C3521" t="s">
        <v>1043</v>
      </c>
      <c r="D3521" t="s">
        <v>1401</v>
      </c>
      <c r="E3521" t="s">
        <v>278</v>
      </c>
      <c r="F3521">
        <v>35381</v>
      </c>
      <c r="G3521">
        <v>45</v>
      </c>
      <c r="H3521" t="s">
        <v>2214</v>
      </c>
      <c r="I3521" t="s">
        <v>2213</v>
      </c>
      <c r="J3521">
        <v>0</v>
      </c>
      <c r="K3521">
        <v>3</v>
      </c>
      <c r="L3521">
        <v>4417124.8440000014</v>
      </c>
      <c r="M3521">
        <v>2472405.0120000001</v>
      </c>
      <c r="N3521">
        <v>31544.04</v>
      </c>
      <c r="O3521">
        <v>3</v>
      </c>
      <c r="P3521">
        <v>1</v>
      </c>
      <c r="Q3521" s="3">
        <v>343382.16000000003</v>
      </c>
      <c r="R3521" t="s">
        <v>2218</v>
      </c>
      <c r="S3521" t="s">
        <v>2220</v>
      </c>
    </row>
    <row r="3522" spans="1:19" x14ac:dyDescent="0.35">
      <c r="A3522">
        <v>3521</v>
      </c>
      <c r="B3522" t="s">
        <v>40</v>
      </c>
      <c r="C3522" t="s">
        <v>411</v>
      </c>
      <c r="D3522" t="s">
        <v>285</v>
      </c>
      <c r="E3522" t="s">
        <v>111</v>
      </c>
      <c r="F3522">
        <v>39117</v>
      </c>
      <c r="G3522">
        <v>45</v>
      </c>
      <c r="H3522" t="s">
        <v>2209</v>
      </c>
      <c r="I3522" t="s">
        <v>2213</v>
      </c>
      <c r="J3522">
        <v>0</v>
      </c>
      <c r="K3522">
        <v>3</v>
      </c>
      <c r="L3522">
        <v>6227858.5776000004</v>
      </c>
      <c r="M3522">
        <v>2522321.2080000001</v>
      </c>
      <c r="N3522">
        <v>352001.23200000002</v>
      </c>
      <c r="O3522">
        <v>3</v>
      </c>
      <c r="P3522">
        <v>5</v>
      </c>
      <c r="Q3522" s="3">
        <v>2031504.0768000002</v>
      </c>
      <c r="R3522" t="s">
        <v>2218</v>
      </c>
      <c r="S3522" t="s">
        <v>2223</v>
      </c>
    </row>
    <row r="3523" spans="1:19" x14ac:dyDescent="0.35">
      <c r="A3523">
        <v>3522</v>
      </c>
      <c r="B3523" t="s">
        <v>1239</v>
      </c>
      <c r="C3523" t="s">
        <v>1877</v>
      </c>
      <c r="D3523" t="s">
        <v>49</v>
      </c>
      <c r="E3523" t="s">
        <v>50</v>
      </c>
      <c r="F3523">
        <v>20682</v>
      </c>
      <c r="G3523">
        <v>45</v>
      </c>
      <c r="H3523" t="s">
        <v>2211</v>
      </c>
      <c r="I3523" t="s">
        <v>2213</v>
      </c>
      <c r="J3523">
        <v>0</v>
      </c>
      <c r="K3523">
        <v>3.8</v>
      </c>
      <c r="L3523">
        <v>8063613.2016000003</v>
      </c>
      <c r="M3523">
        <v>4385762.8848000001</v>
      </c>
      <c r="N3523">
        <v>407201.6124000001</v>
      </c>
      <c r="O3523">
        <v>4</v>
      </c>
      <c r="P3523">
        <v>2</v>
      </c>
      <c r="Q3523" s="3">
        <v>4385762.8848000001</v>
      </c>
      <c r="R3523" t="s">
        <v>2225</v>
      </c>
      <c r="S3523" t="s">
        <v>2223</v>
      </c>
    </row>
    <row r="3524" spans="1:19" x14ac:dyDescent="0.35">
      <c r="A3524">
        <v>3523</v>
      </c>
      <c r="B3524" t="s">
        <v>1985</v>
      </c>
      <c r="C3524" t="s">
        <v>1530</v>
      </c>
      <c r="D3524" t="s">
        <v>173</v>
      </c>
      <c r="E3524" t="s">
        <v>174</v>
      </c>
      <c r="F3524">
        <v>91233</v>
      </c>
      <c r="G3524">
        <v>45</v>
      </c>
      <c r="H3524" t="s">
        <v>2209</v>
      </c>
      <c r="I3524" t="s">
        <v>2213</v>
      </c>
      <c r="J3524">
        <v>0</v>
      </c>
      <c r="K3524">
        <v>3</v>
      </c>
      <c r="L3524">
        <v>12149829.172800001</v>
      </c>
      <c r="M3524">
        <v>4929965.568</v>
      </c>
      <c r="N3524">
        <v>575183.34720000008</v>
      </c>
      <c r="O3524">
        <v>4</v>
      </c>
      <c r="P3524">
        <v>2</v>
      </c>
      <c r="Q3524" s="3">
        <v>4929965.568</v>
      </c>
      <c r="R3524" t="s">
        <v>2220</v>
      </c>
      <c r="S3524" t="s">
        <v>2223</v>
      </c>
    </row>
    <row r="3525" spans="1:19" x14ac:dyDescent="0.35">
      <c r="A3525">
        <v>3524</v>
      </c>
      <c r="B3525" t="s">
        <v>1584</v>
      </c>
      <c r="C3525" t="s">
        <v>745</v>
      </c>
      <c r="D3525" t="s">
        <v>795</v>
      </c>
      <c r="E3525" t="s">
        <v>332</v>
      </c>
      <c r="F3525">
        <v>30605</v>
      </c>
      <c r="G3525">
        <v>45</v>
      </c>
      <c r="H3525" t="s">
        <v>2214</v>
      </c>
      <c r="I3525" t="s">
        <v>2213</v>
      </c>
      <c r="J3525">
        <v>0</v>
      </c>
      <c r="K3525">
        <v>3.714285714285714</v>
      </c>
      <c r="L3525">
        <v>9459955.2960000001</v>
      </c>
      <c r="M3525">
        <v>3892663.3679999998</v>
      </c>
      <c r="N3525">
        <v>93013.272000000012</v>
      </c>
      <c r="O3525">
        <v>3</v>
      </c>
      <c r="P3525">
        <v>2</v>
      </c>
      <c r="Q3525" s="3">
        <v>3421707.1680000005</v>
      </c>
      <c r="R3525" t="s">
        <v>2220</v>
      </c>
      <c r="S3525" t="s">
        <v>2224</v>
      </c>
    </row>
    <row r="3526" spans="1:19" x14ac:dyDescent="0.35">
      <c r="A3526">
        <v>3525</v>
      </c>
      <c r="B3526" t="s">
        <v>1044</v>
      </c>
      <c r="C3526" t="s">
        <v>524</v>
      </c>
      <c r="D3526" t="s">
        <v>22</v>
      </c>
      <c r="E3526" t="s">
        <v>23</v>
      </c>
      <c r="F3526">
        <v>86235</v>
      </c>
      <c r="G3526">
        <v>45</v>
      </c>
      <c r="H3526" t="s">
        <v>2209</v>
      </c>
      <c r="I3526" t="s">
        <v>2213</v>
      </c>
      <c r="J3526">
        <v>0</v>
      </c>
      <c r="K3526">
        <v>3.333333333333333</v>
      </c>
      <c r="L3526">
        <v>7033226.587199999</v>
      </c>
      <c r="M3526">
        <v>3504484.0512000001</v>
      </c>
      <c r="N3526">
        <v>62529.667200000004</v>
      </c>
      <c r="O3526">
        <v>3</v>
      </c>
      <c r="P3526">
        <v>2</v>
      </c>
      <c r="Q3526" s="3">
        <v>2716230.5279999999</v>
      </c>
      <c r="R3526" t="s">
        <v>2225</v>
      </c>
      <c r="S3526" t="s">
        <v>2219</v>
      </c>
    </row>
    <row r="3527" spans="1:19" x14ac:dyDescent="0.35">
      <c r="A3527">
        <v>3526</v>
      </c>
      <c r="B3527" t="s">
        <v>1812</v>
      </c>
      <c r="C3527" t="s">
        <v>806</v>
      </c>
      <c r="D3527" t="s">
        <v>96</v>
      </c>
      <c r="E3527" t="s">
        <v>332</v>
      </c>
      <c r="F3527">
        <v>22336</v>
      </c>
      <c r="G3527">
        <v>45</v>
      </c>
      <c r="H3527" t="s">
        <v>2214</v>
      </c>
      <c r="I3527" t="s">
        <v>2213</v>
      </c>
      <c r="J3527">
        <v>0</v>
      </c>
      <c r="K3527">
        <v>3.125</v>
      </c>
      <c r="L3527">
        <v>7964553.432000001</v>
      </c>
      <c r="M3527">
        <v>3336820.344</v>
      </c>
      <c r="N3527">
        <v>153677.43599999999</v>
      </c>
      <c r="O3527">
        <v>3</v>
      </c>
      <c r="P3527">
        <v>5</v>
      </c>
      <c r="Q3527" s="3">
        <v>2035295.3280000002</v>
      </c>
      <c r="R3527" t="s">
        <v>2220</v>
      </c>
      <c r="S3527" t="s">
        <v>2221</v>
      </c>
    </row>
    <row r="3528" spans="1:19" hidden="1" x14ac:dyDescent="0.35">
      <c r="A3528">
        <v>3527</v>
      </c>
      <c r="B3528" t="s">
        <v>1227</v>
      </c>
      <c r="C3528" t="s">
        <v>1454</v>
      </c>
      <c r="D3528" t="s">
        <v>593</v>
      </c>
      <c r="E3528" t="s">
        <v>63</v>
      </c>
      <c r="F3528">
        <v>19969</v>
      </c>
      <c r="G3528">
        <v>45</v>
      </c>
      <c r="H3528" t="s">
        <v>2210</v>
      </c>
      <c r="I3528" t="s">
        <v>2212</v>
      </c>
      <c r="J3528">
        <v>0</v>
      </c>
      <c r="K3528">
        <v>3.625</v>
      </c>
      <c r="L3528">
        <v>2527826.9720000001</v>
      </c>
      <c r="M3528">
        <v>1244827.848</v>
      </c>
      <c r="N3528">
        <v>10950.28</v>
      </c>
      <c r="O3528">
        <v>3</v>
      </c>
      <c r="P3528">
        <v>5</v>
      </c>
      <c r="Q3528" s="3">
        <v>704139.39200000011</v>
      </c>
      <c r="R3528" t="s">
        <v>2225</v>
      </c>
      <c r="S3528" t="s">
        <v>2223</v>
      </c>
    </row>
    <row r="3529" spans="1:19" hidden="1" x14ac:dyDescent="0.35">
      <c r="A3529">
        <v>3528</v>
      </c>
      <c r="B3529" t="s">
        <v>1513</v>
      </c>
      <c r="C3529" t="s">
        <v>1333</v>
      </c>
      <c r="D3529" t="s">
        <v>652</v>
      </c>
      <c r="E3529" t="s">
        <v>332</v>
      </c>
      <c r="F3529">
        <v>64398</v>
      </c>
      <c r="G3529">
        <v>45</v>
      </c>
      <c r="H3529" t="s">
        <v>2211</v>
      </c>
      <c r="I3529" t="s">
        <v>2212</v>
      </c>
      <c r="J3529">
        <v>0</v>
      </c>
      <c r="K3529">
        <v>3.5714285714285721</v>
      </c>
      <c r="L3529">
        <v>5827071.8880000012</v>
      </c>
      <c r="M3529">
        <v>1917105.0623999999</v>
      </c>
      <c r="N3529">
        <v>149031.98639999999</v>
      </c>
      <c r="O3529">
        <v>3</v>
      </c>
      <c r="P3529">
        <v>5</v>
      </c>
      <c r="Q3529" s="3">
        <v>1717076.5920000002</v>
      </c>
      <c r="R3529" t="s">
        <v>2222</v>
      </c>
      <c r="S3529" t="s">
        <v>2219</v>
      </c>
    </row>
    <row r="3530" spans="1:19" hidden="1" x14ac:dyDescent="0.35">
      <c r="A3530">
        <v>3529</v>
      </c>
      <c r="B3530" t="s">
        <v>878</v>
      </c>
      <c r="C3530" t="s">
        <v>880</v>
      </c>
      <c r="D3530" t="s">
        <v>447</v>
      </c>
      <c r="E3530" t="s">
        <v>448</v>
      </c>
      <c r="F3530">
        <v>50789</v>
      </c>
      <c r="G3530">
        <v>45</v>
      </c>
      <c r="H3530" t="s">
        <v>2209</v>
      </c>
      <c r="I3530" t="s">
        <v>2212</v>
      </c>
      <c r="J3530">
        <v>0</v>
      </c>
      <c r="K3530">
        <v>3</v>
      </c>
      <c r="L3530">
        <v>7282271.4624000005</v>
      </c>
      <c r="M3530">
        <v>2841260.0832000012</v>
      </c>
      <c r="N3530">
        <v>202732.56959999999</v>
      </c>
      <c r="O3530">
        <v>4</v>
      </c>
      <c r="P3530">
        <v>2</v>
      </c>
      <c r="Q3530" s="3">
        <v>2841260.0832000007</v>
      </c>
      <c r="R3530" t="s">
        <v>2226</v>
      </c>
      <c r="S3530" t="s">
        <v>2221</v>
      </c>
    </row>
    <row r="3531" spans="1:19" hidden="1" x14ac:dyDescent="0.35">
      <c r="A3531">
        <v>3530</v>
      </c>
      <c r="B3531" t="s">
        <v>1626</v>
      </c>
      <c r="C3531" t="s">
        <v>1367</v>
      </c>
      <c r="D3531" t="s">
        <v>103</v>
      </c>
      <c r="E3531" t="s">
        <v>104</v>
      </c>
      <c r="F3531">
        <v>88975</v>
      </c>
      <c r="G3531">
        <v>45</v>
      </c>
      <c r="H3531" t="s">
        <v>2214</v>
      </c>
      <c r="I3531" t="s">
        <v>2212</v>
      </c>
      <c r="J3531">
        <v>0</v>
      </c>
      <c r="K3531">
        <v>3.285714285714286</v>
      </c>
      <c r="L3531">
        <v>5051510.2880000006</v>
      </c>
      <c r="M3531">
        <v>1768083.68</v>
      </c>
      <c r="N3531">
        <v>9818.1600000000017</v>
      </c>
      <c r="O3531">
        <v>4</v>
      </c>
      <c r="P3531">
        <v>3</v>
      </c>
      <c r="Q3531" s="3">
        <v>1768083.6800000002</v>
      </c>
      <c r="R3531" t="s">
        <v>2225</v>
      </c>
      <c r="S3531" t="s">
        <v>2219</v>
      </c>
    </row>
    <row r="3532" spans="1:19" hidden="1" x14ac:dyDescent="0.35">
      <c r="A3532">
        <v>3531</v>
      </c>
      <c r="B3532" t="s">
        <v>709</v>
      </c>
      <c r="C3532" t="s">
        <v>328</v>
      </c>
      <c r="D3532" t="s">
        <v>490</v>
      </c>
      <c r="E3532" t="s">
        <v>219</v>
      </c>
      <c r="F3532">
        <v>52998</v>
      </c>
      <c r="G3532">
        <v>45</v>
      </c>
      <c r="H3532" t="s">
        <v>2209</v>
      </c>
      <c r="I3532" t="s">
        <v>2212</v>
      </c>
      <c r="J3532">
        <v>0</v>
      </c>
      <c r="K3532">
        <v>3</v>
      </c>
      <c r="L3532">
        <v>4246638.7392000007</v>
      </c>
      <c r="M3532">
        <v>1577995.7952000001</v>
      </c>
      <c r="N3532">
        <v>100817.1648</v>
      </c>
      <c r="O3532">
        <v>1</v>
      </c>
      <c r="P3532">
        <v>5</v>
      </c>
      <c r="Q3532" s="3">
        <v>1309924.9152000002</v>
      </c>
      <c r="R3532" t="s">
        <v>2218</v>
      </c>
      <c r="S3532" t="s">
        <v>2221</v>
      </c>
    </row>
    <row r="3533" spans="1:19" hidden="1" x14ac:dyDescent="0.35">
      <c r="A3533">
        <v>3532</v>
      </c>
      <c r="B3533" t="s">
        <v>781</v>
      </c>
      <c r="C3533" t="s">
        <v>2089</v>
      </c>
      <c r="D3533" t="s">
        <v>890</v>
      </c>
      <c r="E3533" t="s">
        <v>269</v>
      </c>
      <c r="F3533">
        <v>42978</v>
      </c>
      <c r="G3533">
        <v>45</v>
      </c>
      <c r="H3533" t="s">
        <v>2209</v>
      </c>
      <c r="I3533" t="s">
        <v>2212</v>
      </c>
      <c r="J3533">
        <v>0</v>
      </c>
      <c r="K3533">
        <v>2.714285714285714</v>
      </c>
      <c r="L3533">
        <v>7839994.3776000012</v>
      </c>
      <c r="M3533">
        <v>2278095.4944000002</v>
      </c>
      <c r="N3533">
        <v>398238.40320000012</v>
      </c>
      <c r="O3533">
        <v>3</v>
      </c>
      <c r="P3533">
        <v>5</v>
      </c>
      <c r="Q3533" s="3">
        <v>2122723.0464000003</v>
      </c>
      <c r="R3533" t="s">
        <v>2222</v>
      </c>
      <c r="S3533" t="s">
        <v>2223</v>
      </c>
    </row>
    <row r="3534" spans="1:19" hidden="1" x14ac:dyDescent="0.35">
      <c r="A3534">
        <v>3533</v>
      </c>
      <c r="B3534" t="s">
        <v>1296</v>
      </c>
      <c r="C3534" t="s">
        <v>1121</v>
      </c>
      <c r="D3534" t="s">
        <v>490</v>
      </c>
      <c r="E3534" t="s">
        <v>219</v>
      </c>
      <c r="F3534">
        <v>30626</v>
      </c>
      <c r="G3534">
        <v>45</v>
      </c>
      <c r="H3534" t="s">
        <v>2211</v>
      </c>
      <c r="I3534" t="s">
        <v>2212</v>
      </c>
      <c r="J3534">
        <v>0</v>
      </c>
      <c r="K3534">
        <v>3.1428571428571428</v>
      </c>
      <c r="L3534">
        <v>6495755.9832000025</v>
      </c>
      <c r="M3534">
        <v>2620829.3760000011</v>
      </c>
      <c r="N3534">
        <v>63461.138400000018</v>
      </c>
      <c r="O3534">
        <v>4</v>
      </c>
      <c r="P3534">
        <v>2</v>
      </c>
      <c r="Q3534" s="3">
        <v>2620829.3760000006</v>
      </c>
      <c r="R3534" t="s">
        <v>2226</v>
      </c>
      <c r="S3534" t="s">
        <v>2224</v>
      </c>
    </row>
    <row r="3535" spans="1:19" hidden="1" x14ac:dyDescent="0.35">
      <c r="A3535">
        <v>3534</v>
      </c>
      <c r="B3535" t="s">
        <v>232</v>
      </c>
      <c r="C3535" t="s">
        <v>880</v>
      </c>
      <c r="D3535" t="s">
        <v>22</v>
      </c>
      <c r="E3535" t="s">
        <v>23</v>
      </c>
      <c r="F3535">
        <v>95731</v>
      </c>
      <c r="G3535">
        <v>45</v>
      </c>
      <c r="H3535" t="s">
        <v>2209</v>
      </c>
      <c r="I3535" t="s">
        <v>2212</v>
      </c>
      <c r="J3535">
        <v>0</v>
      </c>
      <c r="K3535">
        <v>2.625</v>
      </c>
      <c r="L3535">
        <v>6748118.9952000007</v>
      </c>
      <c r="M3535">
        <v>2999953.1231999998</v>
      </c>
      <c r="N3535">
        <v>176017.67040000009</v>
      </c>
      <c r="O3535">
        <v>3</v>
      </c>
      <c r="P3535">
        <v>1</v>
      </c>
      <c r="Q3535" s="3">
        <v>1836207.8592000003</v>
      </c>
      <c r="R3535" t="s">
        <v>2220</v>
      </c>
      <c r="S3535" t="s">
        <v>2223</v>
      </c>
    </row>
    <row r="3536" spans="1:19" hidden="1" x14ac:dyDescent="0.35">
      <c r="A3536">
        <v>3535</v>
      </c>
      <c r="B3536" t="s">
        <v>2022</v>
      </c>
      <c r="C3536" t="s">
        <v>209</v>
      </c>
      <c r="D3536" t="s">
        <v>281</v>
      </c>
      <c r="E3536" t="s">
        <v>282</v>
      </c>
      <c r="F3536">
        <v>21110</v>
      </c>
      <c r="G3536">
        <v>45</v>
      </c>
      <c r="H3536" t="s">
        <v>2209</v>
      </c>
      <c r="I3536" t="s">
        <v>2212</v>
      </c>
      <c r="J3536">
        <v>0</v>
      </c>
      <c r="K3536">
        <v>2.625</v>
      </c>
      <c r="L3536">
        <v>5386728.3360000011</v>
      </c>
      <c r="M3536">
        <v>1973130.5088</v>
      </c>
      <c r="N3536">
        <v>246378.84479999999</v>
      </c>
      <c r="O3536">
        <v>4</v>
      </c>
      <c r="P3536">
        <v>3</v>
      </c>
      <c r="Q3536" s="3">
        <v>1973130.5088000004</v>
      </c>
      <c r="R3536" t="s">
        <v>2226</v>
      </c>
      <c r="S3536" t="s">
        <v>2224</v>
      </c>
    </row>
    <row r="3537" spans="1:19" hidden="1" x14ac:dyDescent="0.35">
      <c r="A3537">
        <v>3536</v>
      </c>
      <c r="B3537" t="s">
        <v>968</v>
      </c>
      <c r="C3537" t="s">
        <v>760</v>
      </c>
      <c r="D3537" t="s">
        <v>795</v>
      </c>
      <c r="E3537" t="s">
        <v>332</v>
      </c>
      <c r="F3537">
        <v>18034</v>
      </c>
      <c r="G3537">
        <v>45</v>
      </c>
      <c r="H3537" t="s">
        <v>2210</v>
      </c>
      <c r="I3537" t="s">
        <v>2212</v>
      </c>
      <c r="J3537">
        <v>0</v>
      </c>
      <c r="K3537">
        <v>3.714285714285714</v>
      </c>
      <c r="L3537">
        <v>3865022.9200000009</v>
      </c>
      <c r="M3537">
        <v>1647543.216</v>
      </c>
      <c r="N3537">
        <v>282373.34399999998</v>
      </c>
      <c r="O3537">
        <v>4</v>
      </c>
      <c r="P3537">
        <v>2</v>
      </c>
      <c r="Q3537" s="3">
        <v>1647543.2160000005</v>
      </c>
      <c r="R3537" t="s">
        <v>2220</v>
      </c>
      <c r="S3537" t="s">
        <v>2223</v>
      </c>
    </row>
    <row r="3538" spans="1:19" hidden="1" x14ac:dyDescent="0.35">
      <c r="A3538">
        <v>3537</v>
      </c>
      <c r="B3538" t="s">
        <v>385</v>
      </c>
      <c r="C3538" t="s">
        <v>276</v>
      </c>
      <c r="D3538" t="s">
        <v>222</v>
      </c>
      <c r="E3538" t="s">
        <v>70</v>
      </c>
      <c r="F3538">
        <v>90512</v>
      </c>
      <c r="G3538">
        <v>45</v>
      </c>
      <c r="H3538" t="s">
        <v>2210</v>
      </c>
      <c r="I3538" t="s">
        <v>2212</v>
      </c>
      <c r="J3538">
        <v>0</v>
      </c>
      <c r="K3538">
        <v>3.25</v>
      </c>
      <c r="L3538">
        <v>2585335.412</v>
      </c>
      <c r="M3538">
        <v>1268987.676</v>
      </c>
      <c r="N3538">
        <v>7209.1360000000022</v>
      </c>
      <c r="O3538">
        <v>3</v>
      </c>
      <c r="P3538">
        <v>2</v>
      </c>
      <c r="Q3538" s="3">
        <v>529402.89600000007</v>
      </c>
      <c r="R3538" t="s">
        <v>2220</v>
      </c>
      <c r="S3538" t="s">
        <v>2221</v>
      </c>
    </row>
    <row r="3539" spans="1:19" hidden="1" x14ac:dyDescent="0.35">
      <c r="A3539">
        <v>3538</v>
      </c>
      <c r="B3539" t="s">
        <v>1476</v>
      </c>
      <c r="C3539" t="s">
        <v>1203</v>
      </c>
      <c r="D3539" t="s">
        <v>133</v>
      </c>
      <c r="E3539" t="s">
        <v>104</v>
      </c>
      <c r="F3539">
        <v>58966</v>
      </c>
      <c r="G3539">
        <v>45</v>
      </c>
      <c r="H3539" t="s">
        <v>2211</v>
      </c>
      <c r="I3539" t="s">
        <v>2212</v>
      </c>
      <c r="J3539">
        <v>0</v>
      </c>
      <c r="K3539">
        <v>3.285714285714286</v>
      </c>
      <c r="L3539">
        <v>3607488.9576000008</v>
      </c>
      <c r="M3539">
        <v>1587854.5056</v>
      </c>
      <c r="N3539">
        <v>145735.92000000001</v>
      </c>
      <c r="O3539">
        <v>4</v>
      </c>
      <c r="P3539">
        <v>1</v>
      </c>
      <c r="Q3539" s="3">
        <v>1587854.5056000005</v>
      </c>
      <c r="R3539" t="s">
        <v>2222</v>
      </c>
      <c r="S3539" t="s">
        <v>2220</v>
      </c>
    </row>
    <row r="3540" spans="1:19" hidden="1" x14ac:dyDescent="0.35">
      <c r="A3540">
        <v>3539</v>
      </c>
      <c r="B3540" t="s">
        <v>1435</v>
      </c>
      <c r="C3540" t="s">
        <v>2116</v>
      </c>
      <c r="D3540" t="s">
        <v>1658</v>
      </c>
      <c r="E3540" t="s">
        <v>307</v>
      </c>
      <c r="F3540">
        <v>98146</v>
      </c>
      <c r="G3540">
        <v>45</v>
      </c>
      <c r="H3540" t="s">
        <v>2209</v>
      </c>
      <c r="I3540" t="s">
        <v>2212</v>
      </c>
      <c r="J3540">
        <v>0</v>
      </c>
      <c r="K3540">
        <v>2.833333333333333</v>
      </c>
      <c r="L3540">
        <v>7853645.5008000014</v>
      </c>
      <c r="M3540">
        <v>3412203.8015999999</v>
      </c>
      <c r="N3540">
        <v>664955.28</v>
      </c>
      <c r="O3540">
        <v>4</v>
      </c>
      <c r="P3540">
        <v>3</v>
      </c>
      <c r="Q3540" s="3">
        <v>3412203.8016000004</v>
      </c>
      <c r="R3540" t="s">
        <v>2226</v>
      </c>
      <c r="S3540" t="s">
        <v>2224</v>
      </c>
    </row>
    <row r="3541" spans="1:19" hidden="1" x14ac:dyDescent="0.35">
      <c r="A3541">
        <v>3540</v>
      </c>
      <c r="B3541" t="s">
        <v>1559</v>
      </c>
      <c r="C3541" t="s">
        <v>1566</v>
      </c>
      <c r="D3541" t="s">
        <v>90</v>
      </c>
      <c r="E3541" t="s">
        <v>70</v>
      </c>
      <c r="F3541">
        <v>91916</v>
      </c>
      <c r="G3541">
        <v>45</v>
      </c>
      <c r="H3541" t="s">
        <v>2209</v>
      </c>
      <c r="I3541" t="s">
        <v>2212</v>
      </c>
      <c r="J3541">
        <v>0</v>
      </c>
      <c r="K3541">
        <v>3.1428571428571428</v>
      </c>
      <c r="L3541">
        <v>5360582.8320000004</v>
      </c>
      <c r="M3541">
        <v>2890958.4</v>
      </c>
      <c r="N3541">
        <v>205510.06080000009</v>
      </c>
      <c r="O3541">
        <v>3</v>
      </c>
      <c r="P3541">
        <v>5</v>
      </c>
      <c r="Q3541" s="3">
        <v>1372941.0816000002</v>
      </c>
      <c r="R3541" t="s">
        <v>2226</v>
      </c>
      <c r="S3541" t="s">
        <v>2219</v>
      </c>
    </row>
    <row r="3542" spans="1:19" hidden="1" x14ac:dyDescent="0.35">
      <c r="A3542">
        <v>3541</v>
      </c>
      <c r="B3542" t="s">
        <v>1500</v>
      </c>
      <c r="C3542" t="s">
        <v>823</v>
      </c>
      <c r="D3542" t="s">
        <v>1958</v>
      </c>
      <c r="E3542" t="s">
        <v>314</v>
      </c>
      <c r="F3542">
        <v>99960</v>
      </c>
      <c r="G3542">
        <v>45</v>
      </c>
      <c r="H3542" t="s">
        <v>2211</v>
      </c>
      <c r="I3542" t="s">
        <v>2214</v>
      </c>
      <c r="J3542">
        <v>0</v>
      </c>
      <c r="K3542">
        <v>3.4285714285714279</v>
      </c>
      <c r="L3542">
        <v>3051320.9759999998</v>
      </c>
      <c r="M3542">
        <v>1954365.138</v>
      </c>
      <c r="N3542">
        <v>19079.874</v>
      </c>
      <c r="O3542">
        <v>1</v>
      </c>
      <c r="P3542">
        <v>3</v>
      </c>
      <c r="Q3542" s="3">
        <v>435023.82000000007</v>
      </c>
      <c r="R3542" t="s">
        <v>2226</v>
      </c>
      <c r="S3542" t="s">
        <v>2221</v>
      </c>
    </row>
    <row r="3543" spans="1:19" hidden="1" x14ac:dyDescent="0.35">
      <c r="A3543">
        <v>3542</v>
      </c>
      <c r="B3543" t="s">
        <v>434</v>
      </c>
      <c r="C3543" t="s">
        <v>1000</v>
      </c>
      <c r="D3543" t="s">
        <v>173</v>
      </c>
      <c r="E3543" t="s">
        <v>174</v>
      </c>
      <c r="F3543">
        <v>54739</v>
      </c>
      <c r="G3543">
        <v>46</v>
      </c>
      <c r="H3543" t="s">
        <v>2214</v>
      </c>
      <c r="I3543" t="s">
        <v>2212</v>
      </c>
      <c r="J3543">
        <v>0</v>
      </c>
      <c r="K3543">
        <v>3.285714285714286</v>
      </c>
      <c r="L3543">
        <v>4467093.3120000008</v>
      </c>
      <c r="M3543">
        <v>1470125.7120000001</v>
      </c>
      <c r="N3543">
        <v>132874.63200000001</v>
      </c>
      <c r="O3543">
        <v>1</v>
      </c>
      <c r="P3543">
        <v>5</v>
      </c>
      <c r="Q3543" s="3">
        <v>1342962.3680000002</v>
      </c>
      <c r="R3543" t="s">
        <v>2222</v>
      </c>
      <c r="S3543" t="s">
        <v>2221</v>
      </c>
    </row>
    <row r="3544" spans="1:19" hidden="1" x14ac:dyDescent="0.35">
      <c r="A3544">
        <v>3543</v>
      </c>
      <c r="B3544" t="s">
        <v>1126</v>
      </c>
      <c r="C3544" t="s">
        <v>216</v>
      </c>
      <c r="D3544" t="s">
        <v>118</v>
      </c>
      <c r="E3544" t="s">
        <v>23</v>
      </c>
      <c r="F3544">
        <v>33930</v>
      </c>
      <c r="G3544">
        <v>46</v>
      </c>
      <c r="H3544" t="s">
        <v>2209</v>
      </c>
      <c r="I3544" t="s">
        <v>2212</v>
      </c>
      <c r="J3544">
        <v>0</v>
      </c>
      <c r="K3544">
        <v>3.375</v>
      </c>
      <c r="L3544">
        <v>4151756.8223999999</v>
      </c>
      <c r="M3544">
        <v>2260940.7744</v>
      </c>
      <c r="N3544">
        <v>158455.7568</v>
      </c>
      <c r="O3544">
        <v>4</v>
      </c>
      <c r="P3544">
        <v>1</v>
      </c>
      <c r="Q3544" s="3">
        <v>2260940.7744</v>
      </c>
      <c r="R3544" t="s">
        <v>2218</v>
      </c>
      <c r="S3544" t="s">
        <v>2219</v>
      </c>
    </row>
    <row r="3545" spans="1:19" x14ac:dyDescent="0.35">
      <c r="A3545">
        <v>3544</v>
      </c>
      <c r="B3545" t="s">
        <v>1936</v>
      </c>
      <c r="C3545" t="s">
        <v>984</v>
      </c>
      <c r="D3545" t="s">
        <v>118</v>
      </c>
      <c r="E3545" t="s">
        <v>23</v>
      </c>
      <c r="F3545">
        <v>47042</v>
      </c>
      <c r="G3545">
        <v>46</v>
      </c>
      <c r="H3545" t="s">
        <v>2214</v>
      </c>
      <c r="I3545" t="s">
        <v>2213</v>
      </c>
      <c r="J3545">
        <v>0</v>
      </c>
      <c r="K3545">
        <v>2.25</v>
      </c>
      <c r="L3545">
        <v>10633899.143999999</v>
      </c>
      <c r="M3545">
        <v>4501994.1119999997</v>
      </c>
      <c r="N3545">
        <v>344824.65600000008</v>
      </c>
      <c r="O3545">
        <v>4</v>
      </c>
      <c r="P3545">
        <v>2</v>
      </c>
      <c r="Q3545" s="3">
        <v>4501994.1119999997</v>
      </c>
      <c r="R3545" t="s">
        <v>2226</v>
      </c>
      <c r="S3545" t="s">
        <v>2224</v>
      </c>
    </row>
    <row r="3546" spans="1:19" x14ac:dyDescent="0.35">
      <c r="A3546">
        <v>3545</v>
      </c>
      <c r="B3546" t="s">
        <v>1549</v>
      </c>
      <c r="C3546" t="s">
        <v>237</v>
      </c>
      <c r="D3546" t="s">
        <v>248</v>
      </c>
      <c r="E3546" t="s">
        <v>249</v>
      </c>
      <c r="F3546">
        <v>86427</v>
      </c>
      <c r="G3546">
        <v>46</v>
      </c>
      <c r="H3546" t="s">
        <v>2214</v>
      </c>
      <c r="I3546" t="s">
        <v>2213</v>
      </c>
      <c r="J3546">
        <v>0</v>
      </c>
      <c r="K3546">
        <v>2.8</v>
      </c>
      <c r="L3546">
        <v>6162456.2999999998</v>
      </c>
      <c r="M3546">
        <v>2727617.9040000001</v>
      </c>
      <c r="N3546">
        <v>301078.66800000012</v>
      </c>
      <c r="O3546">
        <v>3</v>
      </c>
      <c r="P3546">
        <v>5</v>
      </c>
      <c r="Q3546" s="3">
        <v>949069.44000000006</v>
      </c>
      <c r="R3546" t="s">
        <v>2225</v>
      </c>
      <c r="S3546" t="s">
        <v>2219</v>
      </c>
    </row>
    <row r="3547" spans="1:19" x14ac:dyDescent="0.35">
      <c r="A3547">
        <v>3546</v>
      </c>
      <c r="B3547" t="s">
        <v>2033</v>
      </c>
      <c r="C3547" t="s">
        <v>809</v>
      </c>
      <c r="D3547" t="s">
        <v>84</v>
      </c>
      <c r="E3547" t="s">
        <v>85</v>
      </c>
      <c r="F3547">
        <v>55379</v>
      </c>
      <c r="G3547">
        <v>46</v>
      </c>
      <c r="H3547" t="s">
        <v>2209</v>
      </c>
      <c r="I3547" t="s">
        <v>2213</v>
      </c>
      <c r="J3547">
        <v>0</v>
      </c>
      <c r="K3547">
        <v>2.5714285714285721</v>
      </c>
      <c r="L3547">
        <v>12284148.5712</v>
      </c>
      <c r="M3547">
        <v>5583728.6208000006</v>
      </c>
      <c r="N3547">
        <v>511141.27679999999</v>
      </c>
      <c r="O3547">
        <v>4</v>
      </c>
      <c r="P3547">
        <v>2</v>
      </c>
      <c r="Q3547" s="3">
        <v>5583728.6208000006</v>
      </c>
      <c r="R3547" t="s">
        <v>2222</v>
      </c>
      <c r="S3547" t="s">
        <v>2221</v>
      </c>
    </row>
    <row r="3548" spans="1:19" x14ac:dyDescent="0.35">
      <c r="A3548">
        <v>3547</v>
      </c>
      <c r="B3548" t="s">
        <v>1786</v>
      </c>
      <c r="C3548" t="s">
        <v>72</v>
      </c>
      <c r="D3548" t="s">
        <v>358</v>
      </c>
      <c r="E3548" t="s">
        <v>104</v>
      </c>
      <c r="F3548">
        <v>24722</v>
      </c>
      <c r="G3548">
        <v>46</v>
      </c>
      <c r="H3548" t="s">
        <v>2214</v>
      </c>
      <c r="I3548" t="s">
        <v>2213</v>
      </c>
      <c r="J3548">
        <v>0</v>
      </c>
      <c r="K3548">
        <v>2.8571428571428572</v>
      </c>
      <c r="L3548">
        <v>6592224.9360000007</v>
      </c>
      <c r="M3548">
        <v>4027786.7519999999</v>
      </c>
      <c r="N3548">
        <v>6650.8200000000006</v>
      </c>
      <c r="O3548">
        <v>4</v>
      </c>
      <c r="P3548">
        <v>2</v>
      </c>
      <c r="Q3548" s="3">
        <v>4027786.7520000003</v>
      </c>
      <c r="R3548" t="s">
        <v>2222</v>
      </c>
      <c r="S3548" t="s">
        <v>2220</v>
      </c>
    </row>
    <row r="3549" spans="1:19" x14ac:dyDescent="0.35">
      <c r="A3549">
        <v>3548</v>
      </c>
      <c r="B3549" t="s">
        <v>1789</v>
      </c>
      <c r="C3549" t="s">
        <v>1148</v>
      </c>
      <c r="D3549" t="s">
        <v>207</v>
      </c>
      <c r="E3549" t="s">
        <v>39</v>
      </c>
      <c r="F3549">
        <v>29592</v>
      </c>
      <c r="G3549">
        <v>46</v>
      </c>
      <c r="H3549" t="s">
        <v>2211</v>
      </c>
      <c r="I3549" t="s">
        <v>2213</v>
      </c>
      <c r="J3549">
        <v>0</v>
      </c>
      <c r="K3549">
        <v>3.8</v>
      </c>
      <c r="L3549">
        <v>4577177.3651999999</v>
      </c>
      <c r="M3549">
        <v>1581005.6063999999</v>
      </c>
      <c r="N3549">
        <v>308531.44079999998</v>
      </c>
      <c r="O3549">
        <v>4</v>
      </c>
      <c r="P3549">
        <v>1</v>
      </c>
      <c r="Q3549" s="3">
        <v>1581005.6063999999</v>
      </c>
      <c r="R3549" t="s">
        <v>2218</v>
      </c>
      <c r="S3549" t="s">
        <v>2221</v>
      </c>
    </row>
    <row r="3550" spans="1:19" x14ac:dyDescent="0.35">
      <c r="A3550">
        <v>3549</v>
      </c>
      <c r="B3550" t="s">
        <v>1113</v>
      </c>
      <c r="C3550" t="s">
        <v>836</v>
      </c>
      <c r="D3550" t="s">
        <v>358</v>
      </c>
      <c r="E3550" t="s">
        <v>104</v>
      </c>
      <c r="F3550">
        <v>15535</v>
      </c>
      <c r="G3550">
        <v>46</v>
      </c>
      <c r="H3550" t="s">
        <v>2214</v>
      </c>
      <c r="I3550" t="s">
        <v>2213</v>
      </c>
      <c r="J3550">
        <v>0</v>
      </c>
      <c r="K3550">
        <v>2.75</v>
      </c>
      <c r="L3550">
        <v>9288625.2360000014</v>
      </c>
      <c r="M3550">
        <v>3459541.0080000008</v>
      </c>
      <c r="N3550">
        <v>287692.81199999998</v>
      </c>
      <c r="O3550">
        <v>4</v>
      </c>
      <c r="P3550">
        <v>2</v>
      </c>
      <c r="Q3550" s="3">
        <v>3459541.0080000008</v>
      </c>
      <c r="R3550" t="s">
        <v>2222</v>
      </c>
      <c r="S3550" t="s">
        <v>2220</v>
      </c>
    </row>
    <row r="3551" spans="1:19" x14ac:dyDescent="0.35">
      <c r="A3551">
        <v>3550</v>
      </c>
      <c r="B3551" t="s">
        <v>1124</v>
      </c>
      <c r="C3551" t="s">
        <v>1795</v>
      </c>
      <c r="D3551" t="s">
        <v>890</v>
      </c>
      <c r="E3551" t="s">
        <v>269</v>
      </c>
      <c r="F3551">
        <v>18110</v>
      </c>
      <c r="G3551">
        <v>46</v>
      </c>
      <c r="H3551" t="s">
        <v>2214</v>
      </c>
      <c r="I3551" t="s">
        <v>2213</v>
      </c>
      <c r="J3551">
        <v>0</v>
      </c>
      <c r="K3551">
        <v>3.6</v>
      </c>
      <c r="L3551">
        <v>7647421.9800000004</v>
      </c>
      <c r="M3551">
        <v>3771997.1519999998</v>
      </c>
      <c r="N3551">
        <v>81440.568000000014</v>
      </c>
      <c r="O3551">
        <v>4</v>
      </c>
      <c r="P3551">
        <v>5</v>
      </c>
      <c r="Q3551" s="3">
        <v>3771997.1520000002</v>
      </c>
      <c r="R3551" t="s">
        <v>2225</v>
      </c>
      <c r="S3551" t="s">
        <v>2219</v>
      </c>
    </row>
    <row r="3552" spans="1:19" x14ac:dyDescent="0.35">
      <c r="A3552">
        <v>3551</v>
      </c>
      <c r="B3552" t="s">
        <v>541</v>
      </c>
      <c r="C3552" t="s">
        <v>1919</v>
      </c>
      <c r="D3552" t="s">
        <v>46</v>
      </c>
      <c r="E3552" t="s">
        <v>23</v>
      </c>
      <c r="F3552">
        <v>89458</v>
      </c>
      <c r="G3552">
        <v>46</v>
      </c>
      <c r="H3552" t="s">
        <v>2209</v>
      </c>
      <c r="I3552" t="s">
        <v>2213</v>
      </c>
      <c r="J3552">
        <v>0</v>
      </c>
      <c r="K3552">
        <v>2.8571428571428572</v>
      </c>
      <c r="L3552">
        <v>12712181.803200001</v>
      </c>
      <c r="M3552">
        <v>5080131.3024000004</v>
      </c>
      <c r="N3552">
        <v>511256.90879999998</v>
      </c>
      <c r="O3552">
        <v>4</v>
      </c>
      <c r="P3552">
        <v>5</v>
      </c>
      <c r="Q3552" s="3">
        <v>5080131.3024000004</v>
      </c>
      <c r="R3552" t="s">
        <v>2222</v>
      </c>
      <c r="S3552" t="s">
        <v>2219</v>
      </c>
    </row>
    <row r="3553" spans="1:19" x14ac:dyDescent="0.35">
      <c r="A3553">
        <v>3552</v>
      </c>
      <c r="B3553" t="s">
        <v>544</v>
      </c>
      <c r="C3553" t="s">
        <v>905</v>
      </c>
      <c r="D3553" t="s">
        <v>160</v>
      </c>
      <c r="E3553" t="s">
        <v>104</v>
      </c>
      <c r="F3553">
        <v>20735</v>
      </c>
      <c r="G3553">
        <v>46</v>
      </c>
      <c r="H3553" t="s">
        <v>2209</v>
      </c>
      <c r="I3553" t="s">
        <v>2213</v>
      </c>
      <c r="J3553">
        <v>0</v>
      </c>
      <c r="K3553">
        <v>3</v>
      </c>
      <c r="L3553">
        <v>10341737.208000001</v>
      </c>
      <c r="M3553">
        <v>3811308.3360000001</v>
      </c>
      <c r="N3553">
        <v>574738.24320000003</v>
      </c>
      <c r="O3553">
        <v>3</v>
      </c>
      <c r="P3553">
        <v>5</v>
      </c>
      <c r="Q3553" s="3">
        <v>2295990.2591999997</v>
      </c>
      <c r="R3553" t="s">
        <v>2226</v>
      </c>
      <c r="S3553" t="s">
        <v>2221</v>
      </c>
    </row>
    <row r="3554" spans="1:19" x14ac:dyDescent="0.35">
      <c r="A3554">
        <v>3553</v>
      </c>
      <c r="B3554" t="s">
        <v>1260</v>
      </c>
      <c r="C3554" t="s">
        <v>1962</v>
      </c>
      <c r="D3554" t="s">
        <v>890</v>
      </c>
      <c r="E3554" t="s">
        <v>269</v>
      </c>
      <c r="F3554">
        <v>80269</v>
      </c>
      <c r="G3554">
        <v>46</v>
      </c>
      <c r="H3554" t="s">
        <v>2214</v>
      </c>
      <c r="I3554" t="s">
        <v>2213</v>
      </c>
      <c r="J3554">
        <v>0</v>
      </c>
      <c r="K3554">
        <v>3.375</v>
      </c>
      <c r="L3554">
        <v>9573572.5800000001</v>
      </c>
      <c r="M3554">
        <v>3352584.048</v>
      </c>
      <c r="N3554">
        <v>596431.96800000011</v>
      </c>
      <c r="O3554">
        <v>4</v>
      </c>
      <c r="P3554">
        <v>5</v>
      </c>
      <c r="Q3554" s="3">
        <v>3352584.0480000004</v>
      </c>
      <c r="R3554" t="s">
        <v>2222</v>
      </c>
      <c r="S3554" t="s">
        <v>2224</v>
      </c>
    </row>
    <row r="3555" spans="1:19" x14ac:dyDescent="0.35">
      <c r="A3555">
        <v>3554</v>
      </c>
      <c r="B3555" t="s">
        <v>2080</v>
      </c>
      <c r="C3555" t="s">
        <v>203</v>
      </c>
      <c r="D3555" t="s">
        <v>139</v>
      </c>
      <c r="E3555" t="s">
        <v>104</v>
      </c>
      <c r="F3555">
        <v>47703</v>
      </c>
      <c r="G3555">
        <v>46</v>
      </c>
      <c r="H3555" t="s">
        <v>2211</v>
      </c>
      <c r="I3555" t="s">
        <v>2213</v>
      </c>
      <c r="J3555">
        <v>0</v>
      </c>
      <c r="K3555">
        <v>3</v>
      </c>
      <c r="L3555">
        <v>4831070.4287999999</v>
      </c>
      <c r="M3555">
        <v>2239798.176</v>
      </c>
      <c r="N3555">
        <v>44560.098000000013</v>
      </c>
      <c r="O3555">
        <v>4</v>
      </c>
      <c r="P3555">
        <v>2</v>
      </c>
      <c r="Q3555" s="3">
        <v>2239798.176</v>
      </c>
      <c r="R3555" t="s">
        <v>2222</v>
      </c>
      <c r="S3555" t="s">
        <v>2220</v>
      </c>
    </row>
    <row r="3556" spans="1:19" hidden="1" x14ac:dyDescent="0.35">
      <c r="A3556">
        <v>3555</v>
      </c>
      <c r="B3556" t="s">
        <v>322</v>
      </c>
      <c r="C3556" t="s">
        <v>1694</v>
      </c>
      <c r="D3556" t="s">
        <v>358</v>
      </c>
      <c r="E3556" t="s">
        <v>104</v>
      </c>
      <c r="F3556">
        <v>55708</v>
      </c>
      <c r="G3556">
        <v>46</v>
      </c>
      <c r="H3556" t="s">
        <v>2211</v>
      </c>
      <c r="I3556" t="s">
        <v>2212</v>
      </c>
      <c r="J3556">
        <v>0</v>
      </c>
      <c r="K3556">
        <v>3.75</v>
      </c>
      <c r="L3556">
        <v>5765679.9288000008</v>
      </c>
      <c r="M3556">
        <v>3031178.5152000012</v>
      </c>
      <c r="N3556">
        <v>52332.904800000011</v>
      </c>
      <c r="O3556">
        <v>4</v>
      </c>
      <c r="P3556">
        <v>5</v>
      </c>
      <c r="Q3556" s="3">
        <v>3031178.5152000007</v>
      </c>
      <c r="R3556" t="s">
        <v>2225</v>
      </c>
      <c r="S3556" t="s">
        <v>2223</v>
      </c>
    </row>
    <row r="3557" spans="1:19" hidden="1" x14ac:dyDescent="0.35">
      <c r="A3557">
        <v>3556</v>
      </c>
      <c r="B3557" t="s">
        <v>732</v>
      </c>
      <c r="C3557" t="s">
        <v>1480</v>
      </c>
      <c r="D3557" t="s">
        <v>222</v>
      </c>
      <c r="E3557" t="s">
        <v>70</v>
      </c>
      <c r="F3557">
        <v>90582</v>
      </c>
      <c r="G3557">
        <v>46</v>
      </c>
      <c r="H3557" t="s">
        <v>2211</v>
      </c>
      <c r="I3557" t="s">
        <v>2212</v>
      </c>
      <c r="J3557">
        <v>0</v>
      </c>
      <c r="K3557">
        <v>3.5</v>
      </c>
      <c r="L3557">
        <v>2340895.7088000011</v>
      </c>
      <c r="M3557">
        <v>735124.42080000008</v>
      </c>
      <c r="N3557">
        <v>164091.8664</v>
      </c>
      <c r="O3557">
        <v>1</v>
      </c>
      <c r="P3557">
        <v>2</v>
      </c>
      <c r="Q3557" s="3">
        <v>602979.3792000002</v>
      </c>
      <c r="R3557" t="s">
        <v>2220</v>
      </c>
      <c r="S3557" t="s">
        <v>2223</v>
      </c>
    </row>
    <row r="3558" spans="1:19" hidden="1" x14ac:dyDescent="0.35">
      <c r="A3558">
        <v>3557</v>
      </c>
      <c r="B3558" t="s">
        <v>1275</v>
      </c>
      <c r="C3558" t="s">
        <v>2105</v>
      </c>
      <c r="D3558" t="s">
        <v>687</v>
      </c>
      <c r="E3558" t="s">
        <v>174</v>
      </c>
      <c r="F3558">
        <v>12284</v>
      </c>
      <c r="G3558">
        <v>46</v>
      </c>
      <c r="H3558" t="s">
        <v>2209</v>
      </c>
      <c r="I3558" t="s">
        <v>2212</v>
      </c>
      <c r="J3558">
        <v>0</v>
      </c>
      <c r="K3558">
        <v>3.375</v>
      </c>
      <c r="L3558">
        <v>3554894.9568000012</v>
      </c>
      <c r="M3558">
        <v>1410194.2272000001</v>
      </c>
      <c r="N3558">
        <v>134567.7696</v>
      </c>
      <c r="O3558">
        <v>4</v>
      </c>
      <c r="P3558">
        <v>3</v>
      </c>
      <c r="Q3558" s="3">
        <v>1410194.2272000003</v>
      </c>
      <c r="R3558" t="s">
        <v>2218</v>
      </c>
      <c r="S3558" t="s">
        <v>2221</v>
      </c>
    </row>
    <row r="3559" spans="1:19" hidden="1" x14ac:dyDescent="0.35">
      <c r="A3559">
        <v>3558</v>
      </c>
      <c r="B3559" t="s">
        <v>817</v>
      </c>
      <c r="C3559" t="s">
        <v>2021</v>
      </c>
      <c r="D3559" t="s">
        <v>90</v>
      </c>
      <c r="E3559" t="s">
        <v>70</v>
      </c>
      <c r="F3559">
        <v>91384</v>
      </c>
      <c r="G3559">
        <v>46</v>
      </c>
      <c r="H3559" t="s">
        <v>2210</v>
      </c>
      <c r="I3559" t="s">
        <v>2212</v>
      </c>
      <c r="J3559">
        <v>0</v>
      </c>
      <c r="K3559">
        <v>4</v>
      </c>
      <c r="L3559">
        <v>1091970.5719999999</v>
      </c>
      <c r="M3559">
        <v>587995.05600000022</v>
      </c>
      <c r="N3559">
        <v>10167.036</v>
      </c>
      <c r="O3559">
        <v>4</v>
      </c>
      <c r="P3559">
        <v>3</v>
      </c>
      <c r="Q3559" s="3">
        <v>587995.05600000022</v>
      </c>
      <c r="R3559" t="s">
        <v>2218</v>
      </c>
      <c r="S3559" t="s">
        <v>2224</v>
      </c>
    </row>
    <row r="3560" spans="1:19" hidden="1" x14ac:dyDescent="0.35">
      <c r="A3560">
        <v>3559</v>
      </c>
      <c r="B3560" t="s">
        <v>620</v>
      </c>
      <c r="C3560" t="s">
        <v>855</v>
      </c>
      <c r="D3560" t="s">
        <v>682</v>
      </c>
      <c r="E3560" t="s">
        <v>219</v>
      </c>
      <c r="F3560">
        <v>84257</v>
      </c>
      <c r="G3560">
        <v>46</v>
      </c>
      <c r="H3560" t="s">
        <v>2210</v>
      </c>
      <c r="I3560" t="s">
        <v>2212</v>
      </c>
      <c r="J3560">
        <v>0</v>
      </c>
      <c r="K3560">
        <v>3.8571428571428572</v>
      </c>
      <c r="L3560">
        <v>2296041.1760000009</v>
      </c>
      <c r="M3560">
        <v>1339018.736</v>
      </c>
      <c r="N3560">
        <v>30316.968000000001</v>
      </c>
      <c r="O3560">
        <v>4</v>
      </c>
      <c r="P3560">
        <v>1</v>
      </c>
      <c r="Q3560" s="3">
        <v>1339018.7360000005</v>
      </c>
      <c r="R3560" t="s">
        <v>2222</v>
      </c>
      <c r="S3560" t="s">
        <v>2224</v>
      </c>
    </row>
    <row r="3561" spans="1:19" hidden="1" x14ac:dyDescent="0.35">
      <c r="A3561">
        <v>3560</v>
      </c>
      <c r="B3561" t="s">
        <v>1660</v>
      </c>
      <c r="C3561" t="s">
        <v>1983</v>
      </c>
      <c r="D3561" t="s">
        <v>399</v>
      </c>
      <c r="E3561" t="s">
        <v>400</v>
      </c>
      <c r="F3561">
        <v>12057</v>
      </c>
      <c r="G3561">
        <v>46</v>
      </c>
      <c r="H3561" t="s">
        <v>2210</v>
      </c>
      <c r="I3561" t="s">
        <v>2212</v>
      </c>
      <c r="J3561">
        <v>0</v>
      </c>
      <c r="K3561">
        <v>3.714285714285714</v>
      </c>
      <c r="L3561">
        <v>3364148.26</v>
      </c>
      <c r="M3561">
        <v>1111624.8</v>
      </c>
      <c r="N3561">
        <v>199097.62400000001</v>
      </c>
      <c r="O3561">
        <v>4</v>
      </c>
      <c r="P3561">
        <v>2</v>
      </c>
      <c r="Q3561" s="3">
        <v>1111624.8</v>
      </c>
      <c r="R3561" t="s">
        <v>2225</v>
      </c>
      <c r="S3561" t="s">
        <v>2224</v>
      </c>
    </row>
    <row r="3562" spans="1:19" hidden="1" x14ac:dyDescent="0.35">
      <c r="A3562">
        <v>3561</v>
      </c>
      <c r="B3562" t="s">
        <v>20</v>
      </c>
      <c r="C3562" t="s">
        <v>461</v>
      </c>
      <c r="D3562" t="s">
        <v>366</v>
      </c>
      <c r="E3562" t="s">
        <v>70</v>
      </c>
      <c r="F3562">
        <v>94097</v>
      </c>
      <c r="G3562">
        <v>46</v>
      </c>
      <c r="H3562" t="s">
        <v>2210</v>
      </c>
      <c r="I3562" t="s">
        <v>2212</v>
      </c>
      <c r="J3562">
        <v>0</v>
      </c>
      <c r="K3562">
        <v>3.1428571428571428</v>
      </c>
      <c r="L3562">
        <v>2027064.82</v>
      </c>
      <c r="M3562">
        <v>912064.56000000017</v>
      </c>
      <c r="N3562">
        <v>26821.168000000009</v>
      </c>
      <c r="O3562">
        <v>3</v>
      </c>
      <c r="P3562">
        <v>4</v>
      </c>
      <c r="Q3562" s="3">
        <v>26821.168000000005</v>
      </c>
      <c r="R3562" t="s">
        <v>2225</v>
      </c>
      <c r="S3562" t="s">
        <v>2220</v>
      </c>
    </row>
    <row r="3563" spans="1:19" hidden="1" x14ac:dyDescent="0.35">
      <c r="A3563">
        <v>3562</v>
      </c>
      <c r="B3563" t="s">
        <v>1385</v>
      </c>
      <c r="C3563" t="s">
        <v>162</v>
      </c>
      <c r="D3563" t="s">
        <v>118</v>
      </c>
      <c r="E3563" t="s">
        <v>23</v>
      </c>
      <c r="F3563">
        <v>84264</v>
      </c>
      <c r="G3563">
        <v>46</v>
      </c>
      <c r="H3563" t="s">
        <v>2214</v>
      </c>
      <c r="I3563" t="s">
        <v>2212</v>
      </c>
      <c r="J3563">
        <v>0</v>
      </c>
      <c r="K3563">
        <v>3.285714285714286</v>
      </c>
      <c r="L3563">
        <v>4749036.7760000005</v>
      </c>
      <c r="M3563">
        <v>2025179.2</v>
      </c>
      <c r="N3563">
        <v>230705.728</v>
      </c>
      <c r="O3563">
        <v>4</v>
      </c>
      <c r="P3563">
        <v>1</v>
      </c>
      <c r="Q3563" s="3">
        <v>2025179.2000000002</v>
      </c>
      <c r="R3563" t="s">
        <v>2226</v>
      </c>
      <c r="S3563" t="s">
        <v>2220</v>
      </c>
    </row>
    <row r="3564" spans="1:19" hidden="1" x14ac:dyDescent="0.35">
      <c r="A3564">
        <v>3563</v>
      </c>
      <c r="B3564" t="s">
        <v>2117</v>
      </c>
      <c r="C3564" t="s">
        <v>528</v>
      </c>
      <c r="D3564" t="s">
        <v>795</v>
      </c>
      <c r="E3564" t="s">
        <v>332</v>
      </c>
      <c r="F3564">
        <v>31502</v>
      </c>
      <c r="G3564">
        <v>46</v>
      </c>
      <c r="H3564" t="s">
        <v>2211</v>
      </c>
      <c r="I3564" t="s">
        <v>2212</v>
      </c>
      <c r="J3564">
        <v>0</v>
      </c>
      <c r="K3564">
        <v>3.125</v>
      </c>
      <c r="L3564">
        <v>3210779.0088000009</v>
      </c>
      <c r="M3564">
        <v>1566992.908800001</v>
      </c>
      <c r="N3564">
        <v>60430.708800000008</v>
      </c>
      <c r="O3564">
        <v>4</v>
      </c>
      <c r="P3564">
        <v>3</v>
      </c>
      <c r="Q3564" s="3">
        <v>1566992.9088000006</v>
      </c>
      <c r="R3564" t="s">
        <v>2225</v>
      </c>
      <c r="S3564" t="s">
        <v>2219</v>
      </c>
    </row>
    <row r="3565" spans="1:19" hidden="1" x14ac:dyDescent="0.35">
      <c r="A3565">
        <v>3564</v>
      </c>
      <c r="B3565" t="s">
        <v>1784</v>
      </c>
      <c r="C3565" t="s">
        <v>257</v>
      </c>
      <c r="D3565" t="s">
        <v>46</v>
      </c>
      <c r="E3565" t="s">
        <v>23</v>
      </c>
      <c r="F3565">
        <v>89235</v>
      </c>
      <c r="G3565">
        <v>46</v>
      </c>
      <c r="H3565" t="s">
        <v>2210</v>
      </c>
      <c r="I3565" t="s">
        <v>2212</v>
      </c>
      <c r="J3565">
        <v>0</v>
      </c>
      <c r="K3565">
        <v>4</v>
      </c>
      <c r="L3565">
        <v>2479245.2519999999</v>
      </c>
      <c r="M3565">
        <v>1256139.324</v>
      </c>
      <c r="N3565">
        <v>47472.216000000008</v>
      </c>
      <c r="O3565">
        <v>3</v>
      </c>
      <c r="P3565">
        <v>2</v>
      </c>
      <c r="Q3565" s="3">
        <v>570035.48800000013</v>
      </c>
      <c r="R3565" t="s">
        <v>2218</v>
      </c>
      <c r="S3565" t="s">
        <v>2221</v>
      </c>
    </row>
    <row r="3566" spans="1:19" hidden="1" x14ac:dyDescent="0.35">
      <c r="A3566">
        <v>3565</v>
      </c>
      <c r="B3566" t="s">
        <v>488</v>
      </c>
      <c r="C3566" t="s">
        <v>2118</v>
      </c>
      <c r="D3566" t="s">
        <v>173</v>
      </c>
      <c r="E3566" t="s">
        <v>174</v>
      </c>
      <c r="F3566">
        <v>10241</v>
      </c>
      <c r="G3566">
        <v>46</v>
      </c>
      <c r="H3566" t="s">
        <v>2209</v>
      </c>
      <c r="I3566" t="s">
        <v>2212</v>
      </c>
      <c r="J3566">
        <v>0</v>
      </c>
      <c r="K3566">
        <v>2.714285714285714</v>
      </c>
      <c r="L3566">
        <v>6383722.5408000005</v>
      </c>
      <c r="M3566">
        <v>2762789.04</v>
      </c>
      <c r="N3566">
        <v>27979.353600000009</v>
      </c>
      <c r="O3566">
        <v>3</v>
      </c>
      <c r="P3566">
        <v>4</v>
      </c>
      <c r="Q3566" s="3">
        <v>27979.353600000006</v>
      </c>
      <c r="R3566" t="s">
        <v>2226</v>
      </c>
      <c r="S3566" t="s">
        <v>2223</v>
      </c>
    </row>
    <row r="3567" spans="1:19" hidden="1" x14ac:dyDescent="0.35">
      <c r="A3567">
        <v>3566</v>
      </c>
      <c r="B3567" t="s">
        <v>171</v>
      </c>
      <c r="C3567" t="s">
        <v>1914</v>
      </c>
      <c r="D3567" t="s">
        <v>397</v>
      </c>
      <c r="E3567" t="s">
        <v>269</v>
      </c>
      <c r="F3567">
        <v>95612</v>
      </c>
      <c r="G3567">
        <v>46</v>
      </c>
      <c r="H3567" t="s">
        <v>2214</v>
      </c>
      <c r="I3567" t="s">
        <v>2212</v>
      </c>
      <c r="J3567">
        <v>0</v>
      </c>
      <c r="K3567">
        <v>4</v>
      </c>
      <c r="L3567">
        <v>3319124.952000001</v>
      </c>
      <c r="M3567">
        <v>1252785.6000000001</v>
      </c>
      <c r="N3567">
        <v>108381.504</v>
      </c>
      <c r="O3567">
        <v>4</v>
      </c>
      <c r="P3567">
        <v>1</v>
      </c>
      <c r="Q3567" s="3">
        <v>1252785.6000000003</v>
      </c>
      <c r="R3567" t="s">
        <v>2225</v>
      </c>
      <c r="S3567" t="s">
        <v>2221</v>
      </c>
    </row>
    <row r="3568" spans="1:19" hidden="1" x14ac:dyDescent="0.35">
      <c r="A3568">
        <v>3567</v>
      </c>
      <c r="B3568" t="s">
        <v>454</v>
      </c>
      <c r="C3568" t="s">
        <v>592</v>
      </c>
      <c r="D3568" t="s">
        <v>652</v>
      </c>
      <c r="E3568" t="s">
        <v>332</v>
      </c>
      <c r="F3568">
        <v>24988</v>
      </c>
      <c r="G3568">
        <v>46</v>
      </c>
      <c r="H3568" t="s">
        <v>2211</v>
      </c>
      <c r="I3568" t="s">
        <v>2212</v>
      </c>
      <c r="J3568">
        <v>5</v>
      </c>
      <c r="K3568">
        <v>3.8571428571428572</v>
      </c>
      <c r="L3568">
        <v>4380623.2800000012</v>
      </c>
      <c r="M3568">
        <v>2042485.3944000001</v>
      </c>
      <c r="N3568">
        <v>169590.96</v>
      </c>
      <c r="O3568">
        <v>3</v>
      </c>
      <c r="P3568">
        <v>4</v>
      </c>
      <c r="Q3568" s="3">
        <v>169590.96000000002</v>
      </c>
      <c r="R3568" t="s">
        <v>2226</v>
      </c>
      <c r="S3568" t="s">
        <v>2224</v>
      </c>
    </row>
    <row r="3569" spans="1:19" hidden="1" x14ac:dyDescent="0.35">
      <c r="A3569">
        <v>3568</v>
      </c>
      <c r="B3569" t="s">
        <v>1058</v>
      </c>
      <c r="C3569" t="s">
        <v>2031</v>
      </c>
      <c r="D3569" t="s">
        <v>184</v>
      </c>
      <c r="E3569" t="s">
        <v>104</v>
      </c>
      <c r="F3569">
        <v>89999</v>
      </c>
      <c r="G3569">
        <v>46</v>
      </c>
      <c r="H3569" t="s">
        <v>2209</v>
      </c>
      <c r="I3569" t="s">
        <v>2212</v>
      </c>
      <c r="J3569">
        <v>5</v>
      </c>
      <c r="K3569">
        <v>2.375</v>
      </c>
      <c r="L3569">
        <v>6543790.0704000005</v>
      </c>
      <c r="M3569">
        <v>3158652.2880000002</v>
      </c>
      <c r="N3569">
        <v>176648.1024</v>
      </c>
      <c r="O3569">
        <v>4</v>
      </c>
      <c r="P3569">
        <v>1</v>
      </c>
      <c r="Q3569" s="3">
        <v>3158652.2880000002</v>
      </c>
      <c r="R3569" t="s">
        <v>2226</v>
      </c>
      <c r="S3569" t="s">
        <v>2221</v>
      </c>
    </row>
    <row r="3570" spans="1:19" hidden="1" x14ac:dyDescent="0.35">
      <c r="A3570">
        <v>3569</v>
      </c>
      <c r="B3570" t="s">
        <v>180</v>
      </c>
      <c r="C3570" t="s">
        <v>1269</v>
      </c>
      <c r="D3570" t="s">
        <v>366</v>
      </c>
      <c r="E3570" t="s">
        <v>70</v>
      </c>
      <c r="F3570">
        <v>96596</v>
      </c>
      <c r="G3570">
        <v>46</v>
      </c>
      <c r="H3570" t="s">
        <v>2214</v>
      </c>
      <c r="I3570" t="s">
        <v>2212</v>
      </c>
      <c r="J3570">
        <v>5</v>
      </c>
      <c r="K3570">
        <v>3.375</v>
      </c>
      <c r="L3570">
        <v>5582955.2240000013</v>
      </c>
      <c r="M3570">
        <v>2601284.2240000009</v>
      </c>
      <c r="N3570">
        <v>389862.44000000012</v>
      </c>
      <c r="O3570">
        <v>4</v>
      </c>
      <c r="P3570">
        <v>2</v>
      </c>
      <c r="Q3570" s="3">
        <v>2601284.2240000009</v>
      </c>
      <c r="R3570" t="s">
        <v>2222</v>
      </c>
      <c r="S3570" t="s">
        <v>2224</v>
      </c>
    </row>
    <row r="3571" spans="1:19" hidden="1" x14ac:dyDescent="0.35">
      <c r="A3571">
        <v>3570</v>
      </c>
      <c r="B3571" t="s">
        <v>517</v>
      </c>
      <c r="C3571" t="s">
        <v>276</v>
      </c>
      <c r="D3571" t="s">
        <v>262</v>
      </c>
      <c r="E3571" t="s">
        <v>63</v>
      </c>
      <c r="F3571">
        <v>72873</v>
      </c>
      <c r="G3571">
        <v>46</v>
      </c>
      <c r="H3571" t="s">
        <v>2210</v>
      </c>
      <c r="I3571" t="s">
        <v>2212</v>
      </c>
      <c r="J3571">
        <v>5</v>
      </c>
      <c r="K3571">
        <v>3.714285714285714</v>
      </c>
      <c r="L3571">
        <v>1746988.848</v>
      </c>
      <c r="M3571">
        <v>968855.84400000016</v>
      </c>
      <c r="N3571">
        <v>123844.6</v>
      </c>
      <c r="O3571">
        <v>3</v>
      </c>
      <c r="P3571">
        <v>1</v>
      </c>
      <c r="Q3571" s="3">
        <v>159340.36800000002</v>
      </c>
      <c r="R3571" t="s">
        <v>2220</v>
      </c>
      <c r="S3571" t="s">
        <v>2221</v>
      </c>
    </row>
    <row r="3572" spans="1:19" hidden="1" x14ac:dyDescent="0.35">
      <c r="A3572">
        <v>3571</v>
      </c>
      <c r="B3572" t="s">
        <v>1356</v>
      </c>
      <c r="C3572" t="s">
        <v>955</v>
      </c>
      <c r="D3572" t="s">
        <v>46</v>
      </c>
      <c r="E3572" t="s">
        <v>23</v>
      </c>
      <c r="F3572">
        <v>82528</v>
      </c>
      <c r="G3572">
        <v>46</v>
      </c>
      <c r="H3572" t="s">
        <v>2209</v>
      </c>
      <c r="I3572" t="s">
        <v>2212</v>
      </c>
      <c r="J3572">
        <v>5</v>
      </c>
      <c r="K3572">
        <v>3.375</v>
      </c>
      <c r="L3572">
        <v>5555704.4928000011</v>
      </c>
      <c r="M3572">
        <v>3024853.286400001</v>
      </c>
      <c r="N3572">
        <v>507190.25280000002</v>
      </c>
      <c r="O3572">
        <v>4</v>
      </c>
      <c r="P3572">
        <v>5</v>
      </c>
      <c r="Q3572" s="3">
        <v>3024853.2864000006</v>
      </c>
      <c r="R3572" t="s">
        <v>2220</v>
      </c>
      <c r="S3572" t="s">
        <v>2220</v>
      </c>
    </row>
    <row r="3573" spans="1:19" hidden="1" x14ac:dyDescent="0.35">
      <c r="A3573">
        <v>3572</v>
      </c>
      <c r="B3573" t="s">
        <v>1211</v>
      </c>
      <c r="C3573" t="s">
        <v>235</v>
      </c>
      <c r="D3573" t="s">
        <v>22</v>
      </c>
      <c r="E3573" t="s">
        <v>23</v>
      </c>
      <c r="F3573">
        <v>30106</v>
      </c>
      <c r="G3573">
        <v>46</v>
      </c>
      <c r="H3573" t="s">
        <v>2211</v>
      </c>
      <c r="I3573" t="s">
        <v>2212</v>
      </c>
      <c r="J3573">
        <v>5</v>
      </c>
      <c r="K3573">
        <v>3.1428571428571428</v>
      </c>
      <c r="L3573">
        <v>6019781.8032000009</v>
      </c>
      <c r="M3573">
        <v>2689191.648000001</v>
      </c>
      <c r="N3573">
        <v>265871.94480000011</v>
      </c>
      <c r="O3573">
        <v>4</v>
      </c>
      <c r="P3573">
        <v>5</v>
      </c>
      <c r="Q3573" s="3">
        <v>2689191.6480000005</v>
      </c>
      <c r="R3573" t="s">
        <v>2225</v>
      </c>
      <c r="S3573" t="s">
        <v>2221</v>
      </c>
    </row>
    <row r="3574" spans="1:19" hidden="1" x14ac:dyDescent="0.35">
      <c r="A3574">
        <v>3573</v>
      </c>
      <c r="B3574" t="s">
        <v>1695</v>
      </c>
      <c r="C3574" t="s">
        <v>1560</v>
      </c>
      <c r="D3574" t="s">
        <v>77</v>
      </c>
      <c r="E3574" t="s">
        <v>19</v>
      </c>
      <c r="F3574">
        <v>59137</v>
      </c>
      <c r="G3574">
        <v>46</v>
      </c>
      <c r="H3574" t="s">
        <v>2210</v>
      </c>
      <c r="I3574" t="s">
        <v>2212</v>
      </c>
      <c r="J3574">
        <v>5</v>
      </c>
      <c r="K3574">
        <v>3.625</v>
      </c>
      <c r="L3574">
        <v>2852065.8319999999</v>
      </c>
      <c r="M3574">
        <v>835661.11200000008</v>
      </c>
      <c r="N3574">
        <v>330666.0720000001</v>
      </c>
      <c r="O3574">
        <v>3</v>
      </c>
      <c r="P3574">
        <v>5</v>
      </c>
      <c r="Q3574" s="3">
        <v>643525.87200000009</v>
      </c>
      <c r="R3574" t="s">
        <v>2218</v>
      </c>
      <c r="S3574" t="s">
        <v>2223</v>
      </c>
    </row>
    <row r="3575" spans="1:19" hidden="1" x14ac:dyDescent="0.35">
      <c r="A3575">
        <v>3574</v>
      </c>
      <c r="B3575" t="s">
        <v>1330</v>
      </c>
      <c r="C3575" t="s">
        <v>1017</v>
      </c>
      <c r="D3575" t="s">
        <v>96</v>
      </c>
      <c r="E3575" t="s">
        <v>31</v>
      </c>
      <c r="F3575">
        <v>86186</v>
      </c>
      <c r="G3575">
        <v>46</v>
      </c>
      <c r="H3575" t="s">
        <v>2211</v>
      </c>
      <c r="I3575" t="s">
        <v>2214</v>
      </c>
      <c r="J3575">
        <v>5</v>
      </c>
      <c r="K3575">
        <v>3.25</v>
      </c>
      <c r="L3575">
        <v>8756549.8020000011</v>
      </c>
      <c r="M3575">
        <v>3764678.94</v>
      </c>
      <c r="N3575">
        <v>591075.83700000006</v>
      </c>
      <c r="O3575">
        <v>4</v>
      </c>
      <c r="P3575">
        <v>5</v>
      </c>
      <c r="Q3575" s="3">
        <v>3764678.9400000004</v>
      </c>
      <c r="R3575" t="s">
        <v>2225</v>
      </c>
      <c r="S3575" t="s">
        <v>2224</v>
      </c>
    </row>
    <row r="3576" spans="1:19" hidden="1" x14ac:dyDescent="0.35">
      <c r="A3576">
        <v>3575</v>
      </c>
      <c r="B3576" t="s">
        <v>495</v>
      </c>
      <c r="C3576" t="s">
        <v>1449</v>
      </c>
      <c r="D3576" t="s">
        <v>139</v>
      </c>
      <c r="E3576" t="s">
        <v>104</v>
      </c>
      <c r="F3576">
        <v>80778</v>
      </c>
      <c r="G3576">
        <v>46</v>
      </c>
      <c r="H3576" t="s">
        <v>2209</v>
      </c>
      <c r="I3576" t="s">
        <v>2212</v>
      </c>
      <c r="J3576">
        <v>1</v>
      </c>
      <c r="K3576">
        <v>2.8571428571428572</v>
      </c>
      <c r="L3576">
        <v>5158303.6032000007</v>
      </c>
      <c r="M3576">
        <v>2420004.364800001</v>
      </c>
      <c r="N3576">
        <v>85831.257599999997</v>
      </c>
      <c r="O3576">
        <v>4</v>
      </c>
      <c r="P3576">
        <v>3</v>
      </c>
      <c r="Q3576" s="3">
        <v>2420004.3648000006</v>
      </c>
      <c r="R3576" t="s">
        <v>2222</v>
      </c>
      <c r="S3576" t="s">
        <v>2223</v>
      </c>
    </row>
    <row r="3577" spans="1:19" hidden="1" x14ac:dyDescent="0.35">
      <c r="A3577">
        <v>3576</v>
      </c>
      <c r="B3577" t="s">
        <v>1168</v>
      </c>
      <c r="C3577" t="s">
        <v>721</v>
      </c>
      <c r="D3577" t="s">
        <v>490</v>
      </c>
      <c r="E3577" t="s">
        <v>219</v>
      </c>
      <c r="F3577">
        <v>95478</v>
      </c>
      <c r="G3577">
        <v>46</v>
      </c>
      <c r="H3577" t="s">
        <v>2214</v>
      </c>
      <c r="I3577" t="s">
        <v>2212</v>
      </c>
      <c r="J3577">
        <v>1</v>
      </c>
      <c r="K3577">
        <v>3.833333333333333</v>
      </c>
      <c r="L3577">
        <v>2077723.56</v>
      </c>
      <c r="M3577">
        <v>855721.50400000019</v>
      </c>
      <c r="N3577">
        <v>13057.968000000001</v>
      </c>
      <c r="O3577">
        <v>5</v>
      </c>
      <c r="P3577">
        <v>1</v>
      </c>
      <c r="Q3577" s="3">
        <v>363640.99200000009</v>
      </c>
      <c r="R3577" t="s">
        <v>2226</v>
      </c>
      <c r="S3577" t="s">
        <v>2221</v>
      </c>
    </row>
    <row r="3578" spans="1:19" hidden="1" x14ac:dyDescent="0.35">
      <c r="A3578">
        <v>3577</v>
      </c>
      <c r="B3578" t="s">
        <v>768</v>
      </c>
      <c r="C3578" t="s">
        <v>1573</v>
      </c>
      <c r="D3578" t="s">
        <v>163</v>
      </c>
      <c r="E3578" t="s">
        <v>70</v>
      </c>
      <c r="F3578">
        <v>92728</v>
      </c>
      <c r="G3578">
        <v>46</v>
      </c>
      <c r="H3578" t="s">
        <v>2209</v>
      </c>
      <c r="I3578" t="s">
        <v>2212</v>
      </c>
      <c r="J3578">
        <v>1</v>
      </c>
      <c r="K3578">
        <v>3.285714285714286</v>
      </c>
      <c r="L3578">
        <v>5501499.2736000009</v>
      </c>
      <c r="M3578">
        <v>2148793.5743999998</v>
      </c>
      <c r="N3578">
        <v>135641.5104</v>
      </c>
      <c r="O3578">
        <v>3</v>
      </c>
      <c r="P3578">
        <v>4</v>
      </c>
      <c r="Q3578" s="3">
        <v>135641.51040000003</v>
      </c>
      <c r="R3578" t="s">
        <v>2218</v>
      </c>
      <c r="S3578" t="s">
        <v>2219</v>
      </c>
    </row>
    <row r="3579" spans="1:19" x14ac:dyDescent="0.35">
      <c r="A3579">
        <v>3578</v>
      </c>
      <c r="B3579" t="s">
        <v>1762</v>
      </c>
      <c r="C3579" t="s">
        <v>1817</v>
      </c>
      <c r="D3579" t="s">
        <v>375</v>
      </c>
      <c r="E3579" t="s">
        <v>31</v>
      </c>
      <c r="F3579">
        <v>41595</v>
      </c>
      <c r="G3579">
        <v>46</v>
      </c>
      <c r="H3579" t="s">
        <v>2214</v>
      </c>
      <c r="I3579" t="s">
        <v>2213</v>
      </c>
      <c r="J3579">
        <v>1</v>
      </c>
      <c r="K3579">
        <v>3.25</v>
      </c>
      <c r="L3579">
        <v>5877822.324</v>
      </c>
      <c r="M3579">
        <v>2087218.98</v>
      </c>
      <c r="N3579">
        <v>707719.0560000001</v>
      </c>
      <c r="O3579">
        <v>3</v>
      </c>
      <c r="P3579">
        <v>4</v>
      </c>
      <c r="Q3579" s="3">
        <v>707719.0560000001</v>
      </c>
      <c r="R3579" t="s">
        <v>2218</v>
      </c>
      <c r="S3579" t="s">
        <v>2219</v>
      </c>
    </row>
    <row r="3580" spans="1:19" x14ac:dyDescent="0.35">
      <c r="A3580">
        <v>3579</v>
      </c>
      <c r="B3580" t="s">
        <v>1816</v>
      </c>
      <c r="C3580" t="s">
        <v>1291</v>
      </c>
      <c r="D3580" t="s">
        <v>285</v>
      </c>
      <c r="E3580" t="s">
        <v>111</v>
      </c>
      <c r="F3580">
        <v>47787</v>
      </c>
      <c r="G3580">
        <v>46</v>
      </c>
      <c r="H3580" t="s">
        <v>2214</v>
      </c>
      <c r="I3580" t="s">
        <v>2213</v>
      </c>
      <c r="J3580">
        <v>1</v>
      </c>
      <c r="K3580">
        <v>3</v>
      </c>
      <c r="L3580">
        <v>6481124.3640000001</v>
      </c>
      <c r="M3580">
        <v>1841172.96</v>
      </c>
      <c r="N3580">
        <v>1030076.124</v>
      </c>
      <c r="O3580">
        <v>4</v>
      </c>
      <c r="P3580">
        <v>2</v>
      </c>
      <c r="Q3580" s="3">
        <v>1841172.96</v>
      </c>
      <c r="R3580" t="s">
        <v>2220</v>
      </c>
      <c r="S3580" t="s">
        <v>2224</v>
      </c>
    </row>
    <row r="3581" spans="1:19" x14ac:dyDescent="0.35">
      <c r="A3581">
        <v>3580</v>
      </c>
      <c r="B3581" t="s">
        <v>825</v>
      </c>
      <c r="C3581" t="s">
        <v>170</v>
      </c>
      <c r="D3581" t="s">
        <v>127</v>
      </c>
      <c r="E3581" t="s">
        <v>85</v>
      </c>
      <c r="F3581">
        <v>68665</v>
      </c>
      <c r="G3581">
        <v>46</v>
      </c>
      <c r="H3581" t="s">
        <v>2214</v>
      </c>
      <c r="I3581" t="s">
        <v>2213</v>
      </c>
      <c r="J3581">
        <v>1</v>
      </c>
      <c r="K3581">
        <v>4.2</v>
      </c>
      <c r="L3581">
        <v>6907657.284</v>
      </c>
      <c r="M3581">
        <v>2477593.7999999998</v>
      </c>
      <c r="N3581">
        <v>592770.94799999997</v>
      </c>
      <c r="O3581">
        <v>3</v>
      </c>
      <c r="P3581">
        <v>5</v>
      </c>
      <c r="Q3581" s="3">
        <v>1483350</v>
      </c>
      <c r="R3581" t="s">
        <v>2218</v>
      </c>
      <c r="S3581" t="s">
        <v>2219</v>
      </c>
    </row>
    <row r="3582" spans="1:19" hidden="1" x14ac:dyDescent="0.35">
      <c r="A3582">
        <v>3581</v>
      </c>
      <c r="B3582" t="s">
        <v>1671</v>
      </c>
      <c r="C3582" t="s">
        <v>1854</v>
      </c>
      <c r="D3582" t="s">
        <v>146</v>
      </c>
      <c r="E3582" t="s">
        <v>174</v>
      </c>
      <c r="F3582">
        <v>90023</v>
      </c>
      <c r="G3582">
        <v>46</v>
      </c>
      <c r="H3582" t="s">
        <v>2211</v>
      </c>
      <c r="I3582" t="s">
        <v>2213</v>
      </c>
      <c r="J3582">
        <v>4</v>
      </c>
      <c r="K3582">
        <v>3.333333333333333</v>
      </c>
      <c r="L3582">
        <v>5010757.5672000013</v>
      </c>
      <c r="M3582">
        <v>2495518.9775999999</v>
      </c>
      <c r="N3582">
        <v>134860.80960000001</v>
      </c>
      <c r="O3582">
        <v>4</v>
      </c>
      <c r="P3582">
        <v>1</v>
      </c>
      <c r="Q3582" s="3">
        <v>2495518.9776000003</v>
      </c>
      <c r="R3582" t="s">
        <v>2218</v>
      </c>
      <c r="S3582" t="s">
        <v>2219</v>
      </c>
    </row>
    <row r="3583" spans="1:19" hidden="1" x14ac:dyDescent="0.35">
      <c r="A3583">
        <v>3582</v>
      </c>
      <c r="B3583" t="s">
        <v>1473</v>
      </c>
      <c r="C3583" t="s">
        <v>1140</v>
      </c>
      <c r="D3583" t="s">
        <v>366</v>
      </c>
      <c r="E3583" t="s">
        <v>70</v>
      </c>
      <c r="F3583">
        <v>90619</v>
      </c>
      <c r="G3583">
        <v>46</v>
      </c>
      <c r="H3583" t="s">
        <v>2209</v>
      </c>
      <c r="I3583" t="s">
        <v>2213</v>
      </c>
      <c r="J3583">
        <v>4</v>
      </c>
      <c r="K3583">
        <v>2.333333333333333</v>
      </c>
      <c r="L3583">
        <v>11709601.516799999</v>
      </c>
      <c r="M3583">
        <v>5404744.8576000007</v>
      </c>
      <c r="N3583">
        <v>580999.32000000007</v>
      </c>
      <c r="O3583">
        <v>4</v>
      </c>
      <c r="P3583">
        <v>2</v>
      </c>
      <c r="Q3583" s="3">
        <v>5404744.8576000007</v>
      </c>
      <c r="R3583" t="s">
        <v>2225</v>
      </c>
      <c r="S3583" t="s">
        <v>2219</v>
      </c>
    </row>
    <row r="3584" spans="1:19" hidden="1" x14ac:dyDescent="0.35">
      <c r="A3584">
        <v>3583</v>
      </c>
      <c r="B3584" t="s">
        <v>2057</v>
      </c>
      <c r="C3584" t="s">
        <v>591</v>
      </c>
      <c r="D3584" t="s">
        <v>972</v>
      </c>
      <c r="E3584" t="s">
        <v>249</v>
      </c>
      <c r="F3584">
        <v>86342</v>
      </c>
      <c r="G3584">
        <v>46</v>
      </c>
      <c r="H3584" t="s">
        <v>2209</v>
      </c>
      <c r="I3584" t="s">
        <v>2213</v>
      </c>
      <c r="J3584">
        <v>4</v>
      </c>
      <c r="K3584">
        <v>2.285714285714286</v>
      </c>
      <c r="L3584">
        <v>4975779.1248000003</v>
      </c>
      <c r="M3584">
        <v>2299670.8415999999</v>
      </c>
      <c r="N3584">
        <v>182733.408</v>
      </c>
      <c r="O3584">
        <v>1</v>
      </c>
      <c r="P3584">
        <v>4</v>
      </c>
      <c r="Q3584" s="3">
        <v>182733.408</v>
      </c>
      <c r="R3584" t="s">
        <v>2218</v>
      </c>
      <c r="S3584" t="s">
        <v>2223</v>
      </c>
    </row>
    <row r="3585" spans="1:19" hidden="1" x14ac:dyDescent="0.35">
      <c r="A3585">
        <v>3584</v>
      </c>
      <c r="B3585" t="s">
        <v>889</v>
      </c>
      <c r="C3585" t="s">
        <v>1405</v>
      </c>
      <c r="D3585" t="s">
        <v>497</v>
      </c>
      <c r="E3585" t="s">
        <v>111</v>
      </c>
      <c r="F3585">
        <v>72181</v>
      </c>
      <c r="G3585">
        <v>46</v>
      </c>
      <c r="H3585" t="s">
        <v>2214</v>
      </c>
      <c r="I3585" t="s">
        <v>2213</v>
      </c>
      <c r="J3585">
        <v>4</v>
      </c>
      <c r="K3585">
        <v>1.833333333333333</v>
      </c>
      <c r="L3585">
        <v>6547269.0360000003</v>
      </c>
      <c r="M3585">
        <v>3060522.8280000002</v>
      </c>
      <c r="N3585">
        <v>277745.424</v>
      </c>
      <c r="O3585">
        <v>3</v>
      </c>
      <c r="P3585">
        <v>4</v>
      </c>
      <c r="Q3585" s="3">
        <v>277745.424</v>
      </c>
      <c r="R3585" t="s">
        <v>2225</v>
      </c>
      <c r="S3585" t="s">
        <v>2223</v>
      </c>
    </row>
    <row r="3586" spans="1:19" hidden="1" x14ac:dyDescent="0.35">
      <c r="A3586">
        <v>3585</v>
      </c>
      <c r="B3586" t="s">
        <v>459</v>
      </c>
      <c r="C3586" t="s">
        <v>235</v>
      </c>
      <c r="D3586" t="s">
        <v>387</v>
      </c>
      <c r="E3586" t="s">
        <v>269</v>
      </c>
      <c r="F3586">
        <v>15796</v>
      </c>
      <c r="G3586">
        <v>46</v>
      </c>
      <c r="H3586" t="s">
        <v>2209</v>
      </c>
      <c r="I3586" t="s">
        <v>2213</v>
      </c>
      <c r="J3586">
        <v>4</v>
      </c>
      <c r="K3586">
        <v>3.333333333333333</v>
      </c>
      <c r="L3586">
        <v>10938470.8752</v>
      </c>
      <c r="M3586">
        <v>6169230.7776000006</v>
      </c>
      <c r="N3586">
        <v>21527.510399999999</v>
      </c>
      <c r="O3586">
        <v>4</v>
      </c>
      <c r="P3586">
        <v>3</v>
      </c>
      <c r="Q3586" s="3">
        <v>6169230.7776000006</v>
      </c>
      <c r="R3586" t="s">
        <v>2226</v>
      </c>
      <c r="S3586" t="s">
        <v>2220</v>
      </c>
    </row>
    <row r="3587" spans="1:19" hidden="1" x14ac:dyDescent="0.35">
      <c r="A3587">
        <v>3586</v>
      </c>
      <c r="B3587" t="s">
        <v>1344</v>
      </c>
      <c r="C3587" t="s">
        <v>641</v>
      </c>
      <c r="D3587" t="s">
        <v>133</v>
      </c>
      <c r="E3587" t="s">
        <v>104</v>
      </c>
      <c r="F3587">
        <v>26518</v>
      </c>
      <c r="G3587">
        <v>46</v>
      </c>
      <c r="H3587" t="s">
        <v>2214</v>
      </c>
      <c r="I3587" t="s">
        <v>2213</v>
      </c>
      <c r="J3587">
        <v>4</v>
      </c>
      <c r="K3587">
        <v>3.666666666666667</v>
      </c>
      <c r="L3587">
        <v>4487727.2880000006</v>
      </c>
      <c r="M3587">
        <v>1488282.048</v>
      </c>
      <c r="N3587">
        <v>300053.95199999999</v>
      </c>
      <c r="O3587">
        <v>1</v>
      </c>
      <c r="P3587">
        <v>4</v>
      </c>
      <c r="Q3587" s="3">
        <v>300053.95199999999</v>
      </c>
      <c r="R3587" t="s">
        <v>2225</v>
      </c>
      <c r="S3587" t="s">
        <v>2219</v>
      </c>
    </row>
    <row r="3588" spans="1:19" hidden="1" x14ac:dyDescent="0.35">
      <c r="A3588">
        <v>3587</v>
      </c>
      <c r="B3588" t="s">
        <v>1478</v>
      </c>
      <c r="C3588" t="s">
        <v>724</v>
      </c>
      <c r="D3588" t="s">
        <v>187</v>
      </c>
      <c r="E3588" t="s">
        <v>85</v>
      </c>
      <c r="F3588">
        <v>61071</v>
      </c>
      <c r="G3588">
        <v>46</v>
      </c>
      <c r="H3588" t="s">
        <v>2214</v>
      </c>
      <c r="I3588" t="s">
        <v>2213</v>
      </c>
      <c r="J3588">
        <v>4</v>
      </c>
      <c r="K3588">
        <v>2.625</v>
      </c>
      <c r="L3588">
        <v>5777117.4119999995</v>
      </c>
      <c r="M3588">
        <v>2505075.4079999998</v>
      </c>
      <c r="N3588">
        <v>10599.072</v>
      </c>
      <c r="O3588">
        <v>3</v>
      </c>
      <c r="P3588">
        <v>1</v>
      </c>
      <c r="Q3588" s="3">
        <v>2230318.9920000001</v>
      </c>
      <c r="R3588" t="s">
        <v>2225</v>
      </c>
      <c r="S3588" t="s">
        <v>2223</v>
      </c>
    </row>
    <row r="3589" spans="1:19" hidden="1" x14ac:dyDescent="0.35">
      <c r="A3589">
        <v>3588</v>
      </c>
      <c r="B3589" t="s">
        <v>1890</v>
      </c>
      <c r="C3589" t="s">
        <v>439</v>
      </c>
      <c r="D3589" t="s">
        <v>207</v>
      </c>
      <c r="E3589" t="s">
        <v>39</v>
      </c>
      <c r="F3589">
        <v>13975</v>
      </c>
      <c r="G3589">
        <v>46</v>
      </c>
      <c r="H3589" t="s">
        <v>2214</v>
      </c>
      <c r="I3589" t="s">
        <v>2213</v>
      </c>
      <c r="J3589">
        <v>4</v>
      </c>
      <c r="K3589">
        <v>1.857142857142857</v>
      </c>
      <c r="L3589">
        <v>6424765.9080000008</v>
      </c>
      <c r="M3589">
        <v>3378274.9440000011</v>
      </c>
      <c r="N3589">
        <v>310971.93599999999</v>
      </c>
      <c r="O3589">
        <v>4</v>
      </c>
      <c r="P3589">
        <v>2</v>
      </c>
      <c r="Q3589" s="3">
        <v>3378274.9440000006</v>
      </c>
      <c r="R3589" t="s">
        <v>2218</v>
      </c>
      <c r="S3589" t="s">
        <v>2224</v>
      </c>
    </row>
    <row r="3590" spans="1:19" hidden="1" x14ac:dyDescent="0.35">
      <c r="A3590">
        <v>3589</v>
      </c>
      <c r="B3590" t="s">
        <v>664</v>
      </c>
      <c r="C3590" t="s">
        <v>1608</v>
      </c>
      <c r="D3590" t="s">
        <v>750</v>
      </c>
      <c r="E3590" t="s">
        <v>352</v>
      </c>
      <c r="F3590">
        <v>60764</v>
      </c>
      <c r="G3590">
        <v>46</v>
      </c>
      <c r="H3590" t="s">
        <v>2209</v>
      </c>
      <c r="I3590" t="s">
        <v>2213</v>
      </c>
      <c r="J3590">
        <v>4</v>
      </c>
      <c r="K3590">
        <v>2.714285714285714</v>
      </c>
      <c r="L3590">
        <v>7272651.5135999992</v>
      </c>
      <c r="M3590">
        <v>3408908.5008</v>
      </c>
      <c r="N3590">
        <v>241317.4896</v>
      </c>
      <c r="O3590">
        <v>3</v>
      </c>
      <c r="P3590">
        <v>5</v>
      </c>
      <c r="Q3590" s="3">
        <v>803688.0192000001</v>
      </c>
      <c r="R3590" t="s">
        <v>2218</v>
      </c>
      <c r="S3590" t="s">
        <v>2223</v>
      </c>
    </row>
    <row r="3591" spans="1:19" hidden="1" x14ac:dyDescent="0.35">
      <c r="A3591">
        <v>3590</v>
      </c>
      <c r="B3591" t="s">
        <v>1918</v>
      </c>
      <c r="C3591" t="s">
        <v>657</v>
      </c>
      <c r="D3591" t="s">
        <v>299</v>
      </c>
      <c r="E3591" t="s">
        <v>174</v>
      </c>
      <c r="F3591">
        <v>34377</v>
      </c>
      <c r="G3591">
        <v>46</v>
      </c>
      <c r="H3591" t="s">
        <v>2209</v>
      </c>
      <c r="I3591" t="s">
        <v>2213</v>
      </c>
      <c r="J3591">
        <v>4</v>
      </c>
      <c r="K3591">
        <v>3.1428571428571428</v>
      </c>
      <c r="L3591">
        <v>4722082.0416000001</v>
      </c>
      <c r="M3591">
        <v>2015615.4480000001</v>
      </c>
      <c r="N3591">
        <v>202878.4032</v>
      </c>
      <c r="O3591">
        <v>3</v>
      </c>
      <c r="P3591">
        <v>1</v>
      </c>
      <c r="Q3591" s="3">
        <v>1011400.4735999999</v>
      </c>
      <c r="R3591" t="s">
        <v>2225</v>
      </c>
      <c r="S3591" t="s">
        <v>2223</v>
      </c>
    </row>
    <row r="3592" spans="1:19" hidden="1" x14ac:dyDescent="0.35">
      <c r="A3592">
        <v>3591</v>
      </c>
      <c r="B3592" t="s">
        <v>694</v>
      </c>
      <c r="C3592" t="s">
        <v>935</v>
      </c>
      <c r="D3592" t="s">
        <v>163</v>
      </c>
      <c r="E3592" t="s">
        <v>70</v>
      </c>
      <c r="F3592">
        <v>91385</v>
      </c>
      <c r="G3592">
        <v>46</v>
      </c>
      <c r="H3592" t="s">
        <v>2209</v>
      </c>
      <c r="I3592" t="s">
        <v>2212</v>
      </c>
      <c r="J3592">
        <v>4</v>
      </c>
      <c r="K3592">
        <v>3.1428571428571428</v>
      </c>
      <c r="L3592">
        <v>8535405.120000001</v>
      </c>
      <c r="M3592">
        <v>3386100.3264000011</v>
      </c>
      <c r="N3592">
        <v>252635.96160000001</v>
      </c>
      <c r="O3592">
        <v>4</v>
      </c>
      <c r="P3592">
        <v>5</v>
      </c>
      <c r="Q3592" s="3">
        <v>3386100.3264000011</v>
      </c>
      <c r="R3592" t="s">
        <v>2226</v>
      </c>
      <c r="S3592" t="s">
        <v>2224</v>
      </c>
    </row>
    <row r="3593" spans="1:19" hidden="1" x14ac:dyDescent="0.35">
      <c r="A3593">
        <v>3592</v>
      </c>
      <c r="B3593" t="s">
        <v>1876</v>
      </c>
      <c r="C3593" t="s">
        <v>155</v>
      </c>
      <c r="D3593" t="s">
        <v>682</v>
      </c>
      <c r="E3593" t="s">
        <v>219</v>
      </c>
      <c r="F3593">
        <v>36618</v>
      </c>
      <c r="G3593">
        <v>46</v>
      </c>
      <c r="H3593" t="s">
        <v>2210</v>
      </c>
      <c r="I3593" t="s">
        <v>2212</v>
      </c>
      <c r="J3593">
        <v>4</v>
      </c>
      <c r="K3593">
        <v>4</v>
      </c>
      <c r="L3593">
        <v>1881684.9480000001</v>
      </c>
      <c r="M3593">
        <v>990840.92800000019</v>
      </c>
      <c r="N3593">
        <v>71938.240000000005</v>
      </c>
      <c r="O3593">
        <v>4</v>
      </c>
      <c r="P3593">
        <v>5</v>
      </c>
      <c r="Q3593" s="3">
        <v>990840.92800000019</v>
      </c>
      <c r="R3593" t="s">
        <v>2220</v>
      </c>
      <c r="S3593" t="s">
        <v>2223</v>
      </c>
    </row>
    <row r="3594" spans="1:19" hidden="1" x14ac:dyDescent="0.35">
      <c r="A3594">
        <v>3593</v>
      </c>
      <c r="B3594" t="s">
        <v>768</v>
      </c>
      <c r="C3594" t="s">
        <v>2119</v>
      </c>
      <c r="D3594" t="s">
        <v>69</v>
      </c>
      <c r="E3594" t="s">
        <v>70</v>
      </c>
      <c r="F3594">
        <v>96005</v>
      </c>
      <c r="G3594">
        <v>46</v>
      </c>
      <c r="H3594" t="s">
        <v>2211</v>
      </c>
      <c r="I3594" t="s">
        <v>2212</v>
      </c>
      <c r="J3594">
        <v>4</v>
      </c>
      <c r="K3594">
        <v>3.375</v>
      </c>
      <c r="L3594">
        <v>3850177.4783999999</v>
      </c>
      <c r="M3594">
        <v>2008508.8319999999</v>
      </c>
      <c r="N3594">
        <v>242022.68640000009</v>
      </c>
      <c r="O3594">
        <v>4</v>
      </c>
      <c r="P3594">
        <v>2</v>
      </c>
      <c r="Q3594" s="3">
        <v>2008508.8319999999</v>
      </c>
      <c r="R3594" t="s">
        <v>2226</v>
      </c>
      <c r="S3594" t="s">
        <v>2221</v>
      </c>
    </row>
    <row r="3595" spans="1:19" hidden="1" x14ac:dyDescent="0.35">
      <c r="A3595">
        <v>3594</v>
      </c>
      <c r="B3595" t="s">
        <v>2030</v>
      </c>
      <c r="C3595" t="s">
        <v>1831</v>
      </c>
      <c r="D3595" t="s">
        <v>139</v>
      </c>
      <c r="E3595" t="s">
        <v>104</v>
      </c>
      <c r="F3595">
        <v>72069</v>
      </c>
      <c r="G3595">
        <v>46</v>
      </c>
      <c r="H3595" t="s">
        <v>2214</v>
      </c>
      <c r="I3595" t="s">
        <v>2212</v>
      </c>
      <c r="J3595">
        <v>4</v>
      </c>
      <c r="K3595">
        <v>3.8571428571428572</v>
      </c>
      <c r="L3595">
        <v>3648719.8880000012</v>
      </c>
      <c r="M3595">
        <v>1416388.5120000001</v>
      </c>
      <c r="N3595">
        <v>230591.85600000009</v>
      </c>
      <c r="O3595">
        <v>4</v>
      </c>
      <c r="P3595">
        <v>2</v>
      </c>
      <c r="Q3595" s="3">
        <v>1416388.5120000003</v>
      </c>
      <c r="R3595" t="s">
        <v>2226</v>
      </c>
      <c r="S3595" t="s">
        <v>2221</v>
      </c>
    </row>
    <row r="3596" spans="1:19" hidden="1" x14ac:dyDescent="0.35">
      <c r="A3596">
        <v>3595</v>
      </c>
      <c r="B3596" t="s">
        <v>1397</v>
      </c>
      <c r="C3596" t="s">
        <v>1684</v>
      </c>
      <c r="D3596" t="s">
        <v>160</v>
      </c>
      <c r="E3596" t="s">
        <v>104</v>
      </c>
      <c r="F3596">
        <v>57288</v>
      </c>
      <c r="G3596">
        <v>46</v>
      </c>
      <c r="H3596" t="s">
        <v>2211</v>
      </c>
      <c r="I3596" t="s">
        <v>2212</v>
      </c>
      <c r="J3596">
        <v>4</v>
      </c>
      <c r="K3596">
        <v>3.714285714285714</v>
      </c>
      <c r="L3596">
        <v>5471296.7760000005</v>
      </c>
      <c r="M3596">
        <v>3002874.0192</v>
      </c>
      <c r="N3596">
        <v>322018.1712000001</v>
      </c>
      <c r="O3596">
        <v>4</v>
      </c>
      <c r="P3596">
        <v>2</v>
      </c>
      <c r="Q3596" s="3">
        <v>3002874.0192000004</v>
      </c>
      <c r="R3596" t="s">
        <v>2225</v>
      </c>
      <c r="S3596" t="s">
        <v>2219</v>
      </c>
    </row>
    <row r="3597" spans="1:19" hidden="1" x14ac:dyDescent="0.35">
      <c r="A3597">
        <v>3596</v>
      </c>
      <c r="B3597" t="s">
        <v>1456</v>
      </c>
      <c r="C3597" t="s">
        <v>1151</v>
      </c>
      <c r="D3597" t="s">
        <v>2120</v>
      </c>
      <c r="E3597" t="s">
        <v>470</v>
      </c>
      <c r="F3597">
        <v>13752</v>
      </c>
      <c r="G3597">
        <v>46</v>
      </c>
      <c r="H3597" t="s">
        <v>2210</v>
      </c>
      <c r="I3597" t="s">
        <v>2212</v>
      </c>
      <c r="J3597">
        <v>4</v>
      </c>
      <c r="K3597">
        <v>4.333333333333333</v>
      </c>
      <c r="L3597">
        <v>2828192.9279999998</v>
      </c>
      <c r="M3597">
        <v>1290765.828</v>
      </c>
      <c r="N3597">
        <v>227032.34400000001</v>
      </c>
      <c r="O3597">
        <v>3</v>
      </c>
      <c r="P3597">
        <v>5</v>
      </c>
      <c r="Q3597" s="3">
        <v>651962.43200000003</v>
      </c>
      <c r="R3597" t="s">
        <v>2220</v>
      </c>
      <c r="S3597" t="s">
        <v>2219</v>
      </c>
    </row>
    <row r="3598" spans="1:19" hidden="1" x14ac:dyDescent="0.35">
      <c r="A3598">
        <v>3597</v>
      </c>
      <c r="B3598" t="s">
        <v>2033</v>
      </c>
      <c r="C3598" t="s">
        <v>216</v>
      </c>
      <c r="D3598" t="s">
        <v>310</v>
      </c>
      <c r="E3598" t="s">
        <v>147</v>
      </c>
      <c r="F3598">
        <v>78591</v>
      </c>
      <c r="G3598">
        <v>46</v>
      </c>
      <c r="H3598" t="s">
        <v>2209</v>
      </c>
      <c r="I3598" t="s">
        <v>2212</v>
      </c>
      <c r="J3598">
        <v>4</v>
      </c>
      <c r="K3598">
        <v>2.625</v>
      </c>
      <c r="L3598">
        <v>6162606.9119999995</v>
      </c>
      <c r="M3598">
        <v>2578447.2384000001</v>
      </c>
      <c r="N3598">
        <v>118528.8192</v>
      </c>
      <c r="O3598">
        <v>3</v>
      </c>
      <c r="P3598">
        <v>5</v>
      </c>
      <c r="Q3598" s="3">
        <v>1361986.5600000001</v>
      </c>
      <c r="R3598" t="s">
        <v>2220</v>
      </c>
      <c r="S3598" t="s">
        <v>2221</v>
      </c>
    </row>
    <row r="3599" spans="1:19" hidden="1" x14ac:dyDescent="0.35">
      <c r="A3599">
        <v>3598</v>
      </c>
      <c r="B3599" t="s">
        <v>1555</v>
      </c>
      <c r="C3599" t="s">
        <v>435</v>
      </c>
      <c r="D3599" t="s">
        <v>358</v>
      </c>
      <c r="E3599" t="s">
        <v>104</v>
      </c>
      <c r="F3599">
        <v>55708</v>
      </c>
      <c r="G3599">
        <v>46</v>
      </c>
      <c r="H3599" t="s">
        <v>2211</v>
      </c>
      <c r="I3599" t="s">
        <v>2212</v>
      </c>
      <c r="J3599">
        <v>4</v>
      </c>
      <c r="K3599">
        <v>3.6</v>
      </c>
      <c r="L3599">
        <v>2408001.7895999998</v>
      </c>
      <c r="M3599">
        <v>1516533.3215999999</v>
      </c>
      <c r="N3599">
        <v>76454.532000000007</v>
      </c>
      <c r="O3599">
        <v>4</v>
      </c>
      <c r="P3599">
        <v>2</v>
      </c>
      <c r="Q3599" s="3">
        <v>1516533.3216000001</v>
      </c>
      <c r="R3599" t="s">
        <v>2220</v>
      </c>
      <c r="S3599" t="s">
        <v>2223</v>
      </c>
    </row>
    <row r="3600" spans="1:19" hidden="1" x14ac:dyDescent="0.35">
      <c r="A3600">
        <v>3599</v>
      </c>
      <c r="B3600" t="s">
        <v>1826</v>
      </c>
      <c r="C3600" t="s">
        <v>942</v>
      </c>
      <c r="D3600" t="s">
        <v>149</v>
      </c>
      <c r="E3600" t="s">
        <v>50</v>
      </c>
      <c r="F3600">
        <v>56782</v>
      </c>
      <c r="G3600">
        <v>46</v>
      </c>
      <c r="H3600" t="s">
        <v>2209</v>
      </c>
      <c r="I3600" t="s">
        <v>2212</v>
      </c>
      <c r="J3600">
        <v>4</v>
      </c>
      <c r="K3600">
        <v>2.333333333333333</v>
      </c>
      <c r="L3600">
        <v>3822068.5536000011</v>
      </c>
      <c r="M3600">
        <v>2035044.2112</v>
      </c>
      <c r="N3600">
        <v>212176.37760000001</v>
      </c>
      <c r="O3600">
        <v>4</v>
      </c>
      <c r="P3600">
        <v>5</v>
      </c>
      <c r="Q3600" s="3">
        <v>2035044.2112000003</v>
      </c>
      <c r="R3600" t="s">
        <v>2218</v>
      </c>
      <c r="S3600" t="s">
        <v>2220</v>
      </c>
    </row>
    <row r="3601" spans="1:19" hidden="1" x14ac:dyDescent="0.35">
      <c r="A3601">
        <v>3600</v>
      </c>
      <c r="B3601" t="s">
        <v>751</v>
      </c>
      <c r="C3601" t="s">
        <v>1144</v>
      </c>
      <c r="D3601" t="s">
        <v>133</v>
      </c>
      <c r="E3601" t="s">
        <v>104</v>
      </c>
      <c r="F3601">
        <v>99978</v>
      </c>
      <c r="G3601">
        <v>46</v>
      </c>
      <c r="H3601" t="s">
        <v>2211</v>
      </c>
      <c r="I3601" t="s">
        <v>2212</v>
      </c>
      <c r="J3601">
        <v>4</v>
      </c>
      <c r="K3601">
        <v>3.5</v>
      </c>
      <c r="L3601">
        <v>6094964.7000000011</v>
      </c>
      <c r="M3601">
        <v>2621932.4736000011</v>
      </c>
      <c r="N3601">
        <v>100629.6192</v>
      </c>
      <c r="O3601">
        <v>4</v>
      </c>
      <c r="P3601">
        <v>2</v>
      </c>
      <c r="Q3601" s="3">
        <v>2621932.4736000011</v>
      </c>
      <c r="R3601" t="s">
        <v>2222</v>
      </c>
      <c r="S3601" t="s">
        <v>2221</v>
      </c>
    </row>
    <row r="3602" spans="1:19" hidden="1" x14ac:dyDescent="0.35">
      <c r="A3602">
        <v>3601</v>
      </c>
      <c r="B3602" t="s">
        <v>1985</v>
      </c>
      <c r="C3602" t="s">
        <v>1373</v>
      </c>
      <c r="D3602" t="s">
        <v>103</v>
      </c>
      <c r="E3602" t="s">
        <v>104</v>
      </c>
      <c r="F3602">
        <v>88516</v>
      </c>
      <c r="G3602">
        <v>46</v>
      </c>
      <c r="H3602" t="s">
        <v>2211</v>
      </c>
      <c r="I3602" t="s">
        <v>2212</v>
      </c>
      <c r="J3602">
        <v>1</v>
      </c>
      <c r="K3602">
        <v>3.8571428571428572</v>
      </c>
      <c r="L3602">
        <v>4518851.5152000012</v>
      </c>
      <c r="M3602">
        <v>1488659.04</v>
      </c>
      <c r="N3602">
        <v>159199.60320000001</v>
      </c>
      <c r="O3602">
        <v>4</v>
      </c>
      <c r="P3602">
        <v>2</v>
      </c>
      <c r="Q3602" s="3">
        <v>1488659.0400000003</v>
      </c>
      <c r="R3602" t="s">
        <v>2222</v>
      </c>
      <c r="S3602" t="s">
        <v>2221</v>
      </c>
    </row>
    <row r="3603" spans="1:19" hidden="1" x14ac:dyDescent="0.35">
      <c r="A3603">
        <v>3602</v>
      </c>
      <c r="B3603" t="s">
        <v>1260</v>
      </c>
      <c r="C3603" t="s">
        <v>1209</v>
      </c>
      <c r="D3603" t="s">
        <v>397</v>
      </c>
      <c r="E3603" t="s">
        <v>269</v>
      </c>
      <c r="F3603">
        <v>86985</v>
      </c>
      <c r="G3603">
        <v>46</v>
      </c>
      <c r="H3603" t="s">
        <v>2211</v>
      </c>
      <c r="I3603" t="s">
        <v>2212</v>
      </c>
      <c r="J3603">
        <v>1</v>
      </c>
      <c r="K3603">
        <v>3.4285714285714279</v>
      </c>
      <c r="L3603">
        <v>3553491.2688000011</v>
      </c>
      <c r="M3603">
        <v>1515563.676</v>
      </c>
      <c r="N3603">
        <v>123317.4096</v>
      </c>
      <c r="O3603">
        <v>3</v>
      </c>
      <c r="P3603">
        <v>2</v>
      </c>
      <c r="Q3603" s="3">
        <v>687601.41120000021</v>
      </c>
      <c r="R3603" t="s">
        <v>2226</v>
      </c>
      <c r="S3603" t="s">
        <v>2219</v>
      </c>
    </row>
    <row r="3604" spans="1:19" hidden="1" x14ac:dyDescent="0.35">
      <c r="A3604">
        <v>3603</v>
      </c>
      <c r="B3604" t="s">
        <v>1639</v>
      </c>
      <c r="C3604" t="s">
        <v>176</v>
      </c>
      <c r="D3604" t="s">
        <v>184</v>
      </c>
      <c r="E3604" t="s">
        <v>104</v>
      </c>
      <c r="F3604">
        <v>59690</v>
      </c>
      <c r="G3604">
        <v>46</v>
      </c>
      <c r="H3604" t="s">
        <v>2211</v>
      </c>
      <c r="I3604" t="s">
        <v>2212</v>
      </c>
      <c r="J3604">
        <v>4</v>
      </c>
      <c r="K3604">
        <v>3.5714285714285721</v>
      </c>
      <c r="L3604">
        <v>4056210.2592000011</v>
      </c>
      <c r="M3604">
        <v>1683331.1351999999</v>
      </c>
      <c r="N3604">
        <v>27861.609600000011</v>
      </c>
      <c r="O3604">
        <v>3</v>
      </c>
      <c r="P3604">
        <v>5</v>
      </c>
      <c r="Q3604" s="3">
        <v>624829.39200000011</v>
      </c>
      <c r="R3604" t="s">
        <v>2225</v>
      </c>
      <c r="S3604" t="s">
        <v>2219</v>
      </c>
    </row>
    <row r="3605" spans="1:19" hidden="1" x14ac:dyDescent="0.35">
      <c r="A3605">
        <v>3604</v>
      </c>
      <c r="B3605" t="s">
        <v>1390</v>
      </c>
      <c r="C3605" t="s">
        <v>334</v>
      </c>
      <c r="D3605" t="s">
        <v>1970</v>
      </c>
      <c r="E3605" t="s">
        <v>448</v>
      </c>
      <c r="F3605">
        <v>46909</v>
      </c>
      <c r="G3605">
        <v>46</v>
      </c>
      <c r="H3605" t="s">
        <v>2209</v>
      </c>
      <c r="I3605" t="s">
        <v>2214</v>
      </c>
      <c r="J3605">
        <v>4</v>
      </c>
      <c r="K3605">
        <v>2.285714285714286</v>
      </c>
      <c r="L3605">
        <v>6474236.3399999999</v>
      </c>
      <c r="M3605">
        <v>3453083.568</v>
      </c>
      <c r="N3605">
        <v>205088.4</v>
      </c>
      <c r="O3605">
        <v>3</v>
      </c>
      <c r="P3605">
        <v>5</v>
      </c>
      <c r="Q3605" s="3">
        <v>1153458.24</v>
      </c>
      <c r="R3605" t="s">
        <v>2222</v>
      </c>
      <c r="S3605" t="s">
        <v>2221</v>
      </c>
    </row>
    <row r="3606" spans="1:19" hidden="1" x14ac:dyDescent="0.35">
      <c r="A3606">
        <v>3605</v>
      </c>
      <c r="B3606" t="s">
        <v>1710</v>
      </c>
      <c r="C3606" t="s">
        <v>851</v>
      </c>
      <c r="D3606" t="s">
        <v>173</v>
      </c>
      <c r="E3606" t="s">
        <v>174</v>
      </c>
      <c r="F3606">
        <v>87319</v>
      </c>
      <c r="G3606">
        <v>46</v>
      </c>
      <c r="H3606" t="s">
        <v>2211</v>
      </c>
      <c r="I3606" t="s">
        <v>2214</v>
      </c>
      <c r="J3606">
        <v>4</v>
      </c>
      <c r="K3606">
        <v>3</v>
      </c>
      <c r="L3606">
        <v>7062140.6460000006</v>
      </c>
      <c r="M3606">
        <v>2685913.560000001</v>
      </c>
      <c r="N3606">
        <v>367552.05300000007</v>
      </c>
      <c r="O3606">
        <v>4</v>
      </c>
      <c r="P3606">
        <v>5</v>
      </c>
      <c r="Q3606" s="3">
        <v>2685913.5600000005</v>
      </c>
      <c r="R3606" t="s">
        <v>2218</v>
      </c>
      <c r="S3606" t="s">
        <v>2220</v>
      </c>
    </row>
    <row r="3607" spans="1:19" hidden="1" x14ac:dyDescent="0.35">
      <c r="A3607">
        <v>3606</v>
      </c>
      <c r="B3607" t="s">
        <v>1287</v>
      </c>
      <c r="C3607" t="s">
        <v>1509</v>
      </c>
      <c r="D3607" t="s">
        <v>421</v>
      </c>
      <c r="E3607" t="s">
        <v>70</v>
      </c>
      <c r="F3607">
        <v>96602</v>
      </c>
      <c r="G3607">
        <v>46</v>
      </c>
      <c r="H3607" t="s">
        <v>2211</v>
      </c>
      <c r="I3607" t="s">
        <v>2214</v>
      </c>
      <c r="J3607">
        <v>4</v>
      </c>
      <c r="K3607">
        <v>3.1428571428571428</v>
      </c>
      <c r="L3607">
        <v>5958510.4260000009</v>
      </c>
      <c r="M3607">
        <v>2433280.608</v>
      </c>
      <c r="N3607">
        <v>577294.74000000011</v>
      </c>
      <c r="O3607">
        <v>3</v>
      </c>
      <c r="P3607">
        <v>5</v>
      </c>
      <c r="Q3607" s="3">
        <v>887219.7840000001</v>
      </c>
      <c r="R3607" t="s">
        <v>2225</v>
      </c>
      <c r="S3607" t="s">
        <v>2219</v>
      </c>
    </row>
    <row r="3608" spans="1:19" hidden="1" x14ac:dyDescent="0.35">
      <c r="A3608">
        <v>3607</v>
      </c>
      <c r="B3608" t="s">
        <v>875</v>
      </c>
      <c r="C3608" t="s">
        <v>1995</v>
      </c>
      <c r="D3608" t="s">
        <v>262</v>
      </c>
      <c r="E3608" t="s">
        <v>63</v>
      </c>
      <c r="F3608">
        <v>19419</v>
      </c>
      <c r="G3608">
        <v>46</v>
      </c>
      <c r="H3608" t="s">
        <v>2214</v>
      </c>
      <c r="I3608" t="s">
        <v>2212</v>
      </c>
      <c r="J3608">
        <v>3</v>
      </c>
      <c r="K3608">
        <v>3.8571428571428572</v>
      </c>
      <c r="L3608">
        <v>3225379.432</v>
      </c>
      <c r="M3608">
        <v>1608028.4879999999</v>
      </c>
      <c r="N3608">
        <v>86234.016000000018</v>
      </c>
      <c r="O3608">
        <v>3</v>
      </c>
      <c r="P3608">
        <v>4</v>
      </c>
      <c r="Q3608" s="3">
        <v>86234.016000000018</v>
      </c>
      <c r="R3608" t="s">
        <v>2225</v>
      </c>
      <c r="S3608" t="s">
        <v>2224</v>
      </c>
    </row>
    <row r="3609" spans="1:19" hidden="1" x14ac:dyDescent="0.35">
      <c r="A3609">
        <v>3608</v>
      </c>
      <c r="B3609" t="s">
        <v>1444</v>
      </c>
      <c r="C3609" t="s">
        <v>1368</v>
      </c>
      <c r="D3609" t="s">
        <v>90</v>
      </c>
      <c r="E3609" t="s">
        <v>70</v>
      </c>
      <c r="F3609">
        <v>93330</v>
      </c>
      <c r="G3609">
        <v>46</v>
      </c>
      <c r="H3609" t="s">
        <v>2209</v>
      </c>
      <c r="I3609" t="s">
        <v>2212</v>
      </c>
      <c r="J3609">
        <v>3</v>
      </c>
      <c r="K3609">
        <v>3.25</v>
      </c>
      <c r="L3609">
        <v>6466067.942400001</v>
      </c>
      <c r="M3609">
        <v>3223885.6320000002</v>
      </c>
      <c r="N3609">
        <v>383029.68000000011</v>
      </c>
      <c r="O3609">
        <v>4</v>
      </c>
      <c r="P3609">
        <v>2</v>
      </c>
      <c r="Q3609" s="3">
        <v>3223885.6320000002</v>
      </c>
      <c r="R3609" t="s">
        <v>2222</v>
      </c>
      <c r="S3609" t="s">
        <v>2220</v>
      </c>
    </row>
    <row r="3610" spans="1:19" hidden="1" x14ac:dyDescent="0.35">
      <c r="A3610">
        <v>3609</v>
      </c>
      <c r="B3610" t="s">
        <v>627</v>
      </c>
      <c r="C3610" t="s">
        <v>153</v>
      </c>
      <c r="D3610" t="s">
        <v>262</v>
      </c>
      <c r="E3610" t="s">
        <v>63</v>
      </c>
      <c r="F3610">
        <v>26427</v>
      </c>
      <c r="G3610">
        <v>46</v>
      </c>
      <c r="H3610" t="s">
        <v>2214</v>
      </c>
      <c r="I3610" t="s">
        <v>2212</v>
      </c>
      <c r="J3610">
        <v>3</v>
      </c>
      <c r="K3610">
        <v>3.5</v>
      </c>
      <c r="L3610">
        <v>5491091.8480000012</v>
      </c>
      <c r="M3610">
        <v>1823616.432</v>
      </c>
      <c r="N3610">
        <v>169577.144</v>
      </c>
      <c r="O3610">
        <v>3</v>
      </c>
      <c r="P3610">
        <v>2</v>
      </c>
      <c r="Q3610" s="3">
        <v>1290275.3600000003</v>
      </c>
      <c r="R3610" t="s">
        <v>2222</v>
      </c>
      <c r="S3610" t="s">
        <v>2221</v>
      </c>
    </row>
    <row r="3611" spans="1:19" x14ac:dyDescent="0.35">
      <c r="A3611">
        <v>3610</v>
      </c>
      <c r="B3611" t="s">
        <v>75</v>
      </c>
      <c r="C3611" t="s">
        <v>1241</v>
      </c>
      <c r="D3611" t="s">
        <v>103</v>
      </c>
      <c r="E3611" t="s">
        <v>104</v>
      </c>
      <c r="F3611">
        <v>64763</v>
      </c>
      <c r="G3611">
        <v>46</v>
      </c>
      <c r="H3611" t="s">
        <v>2214</v>
      </c>
      <c r="I3611" t="s">
        <v>2213</v>
      </c>
      <c r="J3611">
        <v>1</v>
      </c>
      <c r="K3611">
        <v>2.5714285714285721</v>
      </c>
      <c r="L3611">
        <v>7303686.5880000005</v>
      </c>
      <c r="M3611">
        <v>2415976.2000000002</v>
      </c>
      <c r="N3611">
        <v>440676.06000000011</v>
      </c>
      <c r="O3611">
        <v>3</v>
      </c>
      <c r="P3611">
        <v>5</v>
      </c>
      <c r="Q3611" s="3">
        <v>1356796.848</v>
      </c>
      <c r="R3611" t="s">
        <v>2226</v>
      </c>
      <c r="S3611" t="s">
        <v>2223</v>
      </c>
    </row>
    <row r="3612" spans="1:19" x14ac:dyDescent="0.35">
      <c r="A3612">
        <v>3611</v>
      </c>
      <c r="B3612" t="s">
        <v>1399</v>
      </c>
      <c r="C3612" t="s">
        <v>1360</v>
      </c>
      <c r="D3612" t="s">
        <v>366</v>
      </c>
      <c r="E3612" t="s">
        <v>70</v>
      </c>
      <c r="F3612">
        <v>90619</v>
      </c>
      <c r="G3612">
        <v>46</v>
      </c>
      <c r="H3612" t="s">
        <v>2209</v>
      </c>
      <c r="I3612" t="s">
        <v>2213</v>
      </c>
      <c r="J3612">
        <v>1</v>
      </c>
      <c r="K3612">
        <v>3.285714285714286</v>
      </c>
      <c r="L3612">
        <v>5377776.6240000008</v>
      </c>
      <c r="M3612">
        <v>2304050.4432000001</v>
      </c>
      <c r="N3612">
        <v>31077.604800000001</v>
      </c>
      <c r="O3612">
        <v>3</v>
      </c>
      <c r="P3612">
        <v>2</v>
      </c>
      <c r="Q3612" s="3">
        <v>1638828.5760000001</v>
      </c>
      <c r="R3612" t="s">
        <v>2222</v>
      </c>
      <c r="S3612" t="s">
        <v>2219</v>
      </c>
    </row>
    <row r="3613" spans="1:19" x14ac:dyDescent="0.35">
      <c r="A3613">
        <v>3612</v>
      </c>
      <c r="B3613" t="s">
        <v>506</v>
      </c>
      <c r="C3613" t="s">
        <v>1534</v>
      </c>
      <c r="D3613" t="s">
        <v>540</v>
      </c>
      <c r="E3613" t="s">
        <v>215</v>
      </c>
      <c r="F3613">
        <v>84927</v>
      </c>
      <c r="G3613">
        <v>46</v>
      </c>
      <c r="H3613" t="s">
        <v>2209</v>
      </c>
      <c r="I3613" t="s">
        <v>2213</v>
      </c>
      <c r="J3613">
        <v>1</v>
      </c>
      <c r="K3613">
        <v>2.5714285714285721</v>
      </c>
      <c r="L3613">
        <v>9168980.6735999994</v>
      </c>
      <c r="M3613">
        <v>4241517.3503999999</v>
      </c>
      <c r="N3613">
        <v>182444.96160000001</v>
      </c>
      <c r="O3613">
        <v>4</v>
      </c>
      <c r="P3613">
        <v>5</v>
      </c>
      <c r="Q3613" s="3">
        <v>4241517.3503999999</v>
      </c>
      <c r="R3613" t="s">
        <v>2220</v>
      </c>
      <c r="S3613" t="s">
        <v>2224</v>
      </c>
    </row>
    <row r="3614" spans="1:19" x14ac:dyDescent="0.35">
      <c r="A3614">
        <v>3613</v>
      </c>
      <c r="B3614" t="s">
        <v>335</v>
      </c>
      <c r="C3614" t="s">
        <v>1475</v>
      </c>
      <c r="D3614" t="s">
        <v>118</v>
      </c>
      <c r="E3614" t="s">
        <v>23</v>
      </c>
      <c r="F3614">
        <v>12557</v>
      </c>
      <c r="G3614">
        <v>46</v>
      </c>
      <c r="H3614" t="s">
        <v>2209</v>
      </c>
      <c r="I3614" t="s">
        <v>2213</v>
      </c>
      <c r="J3614">
        <v>1</v>
      </c>
      <c r="K3614">
        <v>2.833333333333333</v>
      </c>
      <c r="L3614">
        <v>11800709.711999999</v>
      </c>
      <c r="M3614">
        <v>4814397.5616000006</v>
      </c>
      <c r="N3614">
        <v>168713.424</v>
      </c>
      <c r="O3614">
        <v>4</v>
      </c>
      <c r="P3614">
        <v>2</v>
      </c>
      <c r="Q3614" s="3">
        <v>4814397.5616000006</v>
      </c>
      <c r="R3614" t="s">
        <v>2226</v>
      </c>
      <c r="S3614" t="s">
        <v>2219</v>
      </c>
    </row>
    <row r="3615" spans="1:19" x14ac:dyDescent="0.35">
      <c r="A3615">
        <v>3614</v>
      </c>
      <c r="B3615" t="s">
        <v>835</v>
      </c>
      <c r="C3615" t="s">
        <v>1618</v>
      </c>
      <c r="D3615" t="s">
        <v>69</v>
      </c>
      <c r="E3615" t="s">
        <v>70</v>
      </c>
      <c r="F3615">
        <v>92458</v>
      </c>
      <c r="G3615">
        <v>46</v>
      </c>
      <c r="H3615" t="s">
        <v>2209</v>
      </c>
      <c r="I3615" t="s">
        <v>2213</v>
      </c>
      <c r="J3615">
        <v>1</v>
      </c>
      <c r="K3615">
        <v>2.714285714285714</v>
      </c>
      <c r="L3615">
        <v>5252816.2896000007</v>
      </c>
      <c r="M3615">
        <v>2659316.1408000011</v>
      </c>
      <c r="N3615">
        <v>101530.1232</v>
      </c>
      <c r="O3615">
        <v>4</v>
      </c>
      <c r="P3615">
        <v>5</v>
      </c>
      <c r="Q3615" s="3">
        <v>2659316.1408000006</v>
      </c>
      <c r="R3615" t="s">
        <v>2220</v>
      </c>
      <c r="S3615" t="s">
        <v>2223</v>
      </c>
    </row>
    <row r="3616" spans="1:19" x14ac:dyDescent="0.35">
      <c r="A3616">
        <v>3615</v>
      </c>
      <c r="B3616" t="s">
        <v>2049</v>
      </c>
      <c r="C3616" t="s">
        <v>1466</v>
      </c>
      <c r="D3616" t="s">
        <v>160</v>
      </c>
      <c r="E3616" t="s">
        <v>104</v>
      </c>
      <c r="F3616">
        <v>84516</v>
      </c>
      <c r="G3616">
        <v>46</v>
      </c>
      <c r="H3616" t="s">
        <v>2214</v>
      </c>
      <c r="I3616" t="s">
        <v>2213</v>
      </c>
      <c r="J3616">
        <v>1</v>
      </c>
      <c r="K3616">
        <v>3.6</v>
      </c>
      <c r="L3616">
        <v>6361151.9400000004</v>
      </c>
      <c r="M3616">
        <v>2545538.6880000001</v>
      </c>
      <c r="N3616">
        <v>206348.736</v>
      </c>
      <c r="O3616">
        <v>4</v>
      </c>
      <c r="P3616">
        <v>1</v>
      </c>
      <c r="Q3616" s="3">
        <v>2545538.6880000001</v>
      </c>
      <c r="R3616" t="s">
        <v>2226</v>
      </c>
      <c r="S3616" t="s">
        <v>2223</v>
      </c>
    </row>
    <row r="3617" spans="1:19" x14ac:dyDescent="0.35">
      <c r="A3617">
        <v>3616</v>
      </c>
      <c r="B3617" t="s">
        <v>1476</v>
      </c>
      <c r="C3617" t="s">
        <v>1684</v>
      </c>
      <c r="D3617" t="s">
        <v>890</v>
      </c>
      <c r="E3617" t="s">
        <v>269</v>
      </c>
      <c r="F3617">
        <v>10385</v>
      </c>
      <c r="G3617">
        <v>46</v>
      </c>
      <c r="H3617" t="s">
        <v>2214</v>
      </c>
      <c r="I3617" t="s">
        <v>2213</v>
      </c>
      <c r="J3617">
        <v>1</v>
      </c>
      <c r="K3617">
        <v>4</v>
      </c>
      <c r="L3617">
        <v>1018868.796</v>
      </c>
      <c r="M3617">
        <v>516915.16800000012</v>
      </c>
      <c r="N3617">
        <v>40595.807999999997</v>
      </c>
      <c r="O3617">
        <v>1</v>
      </c>
      <c r="P3617">
        <v>2</v>
      </c>
      <c r="Q3617" s="3">
        <v>148959.88800000001</v>
      </c>
      <c r="R3617" t="s">
        <v>2218</v>
      </c>
      <c r="S3617" t="s">
        <v>2224</v>
      </c>
    </row>
    <row r="3618" spans="1:19" x14ac:dyDescent="0.35">
      <c r="A3618">
        <v>3617</v>
      </c>
      <c r="B3618" t="s">
        <v>586</v>
      </c>
      <c r="C3618" t="s">
        <v>837</v>
      </c>
      <c r="D3618" t="s">
        <v>26</v>
      </c>
      <c r="E3618" t="s">
        <v>27</v>
      </c>
      <c r="F3618">
        <v>34061</v>
      </c>
      <c r="G3618">
        <v>46</v>
      </c>
      <c r="H3618" t="s">
        <v>2209</v>
      </c>
      <c r="I3618" t="s">
        <v>2213</v>
      </c>
      <c r="J3618">
        <v>1</v>
      </c>
      <c r="K3618">
        <v>2.714285714285714</v>
      </c>
      <c r="L3618">
        <v>6749637.2063999996</v>
      </c>
      <c r="M3618">
        <v>2182078.958399999</v>
      </c>
      <c r="N3618">
        <v>32781.196799999998</v>
      </c>
      <c r="O3618">
        <v>3</v>
      </c>
      <c r="P3618">
        <v>1</v>
      </c>
      <c r="Q3618" s="3">
        <v>1709295.0336000002</v>
      </c>
      <c r="R3618" t="s">
        <v>2225</v>
      </c>
      <c r="S3618" t="s">
        <v>2224</v>
      </c>
    </row>
    <row r="3619" spans="1:19" x14ac:dyDescent="0.35">
      <c r="A3619">
        <v>3618</v>
      </c>
      <c r="B3619" t="s">
        <v>719</v>
      </c>
      <c r="C3619" t="s">
        <v>1057</v>
      </c>
      <c r="D3619" t="s">
        <v>281</v>
      </c>
      <c r="E3619" t="s">
        <v>282</v>
      </c>
      <c r="F3619">
        <v>48768</v>
      </c>
      <c r="G3619">
        <v>46</v>
      </c>
      <c r="H3619" t="s">
        <v>2214</v>
      </c>
      <c r="I3619" t="s">
        <v>2213</v>
      </c>
      <c r="J3619">
        <v>1</v>
      </c>
      <c r="K3619">
        <v>2.666666666666667</v>
      </c>
      <c r="L3619">
        <v>8264316.9840000011</v>
      </c>
      <c r="M3619">
        <v>2795892.66</v>
      </c>
      <c r="N3619">
        <v>96765.9</v>
      </c>
      <c r="O3619">
        <v>3</v>
      </c>
      <c r="P3619">
        <v>5</v>
      </c>
      <c r="Q3619" s="3">
        <v>2750819.8080000002</v>
      </c>
      <c r="R3619" t="s">
        <v>2218</v>
      </c>
      <c r="S3619" t="s">
        <v>2220</v>
      </c>
    </row>
    <row r="3620" spans="1:19" x14ac:dyDescent="0.35">
      <c r="A3620">
        <v>3619</v>
      </c>
      <c r="B3620" t="s">
        <v>1692</v>
      </c>
      <c r="C3620" t="s">
        <v>1345</v>
      </c>
      <c r="D3620" t="s">
        <v>73</v>
      </c>
      <c r="E3620" t="s">
        <v>74</v>
      </c>
      <c r="F3620">
        <v>82306</v>
      </c>
      <c r="G3620">
        <v>46</v>
      </c>
      <c r="H3620" t="s">
        <v>2209</v>
      </c>
      <c r="I3620" t="s">
        <v>2213</v>
      </c>
      <c r="J3620">
        <v>1</v>
      </c>
      <c r="K3620">
        <v>2.666666666666667</v>
      </c>
      <c r="L3620">
        <v>2923086.8303999999</v>
      </c>
      <c r="M3620">
        <v>896674.52160000021</v>
      </c>
      <c r="N3620">
        <v>112715.5392</v>
      </c>
      <c r="O3620">
        <v>4</v>
      </c>
      <c r="P3620">
        <v>3</v>
      </c>
      <c r="Q3620" s="3">
        <v>896674.52160000021</v>
      </c>
      <c r="R3620" t="s">
        <v>2222</v>
      </c>
      <c r="S3620" t="s">
        <v>2219</v>
      </c>
    </row>
    <row r="3621" spans="1:19" x14ac:dyDescent="0.35">
      <c r="A3621">
        <v>3620</v>
      </c>
      <c r="B3621" t="s">
        <v>481</v>
      </c>
      <c r="C3621" t="s">
        <v>2051</v>
      </c>
      <c r="D3621" t="s">
        <v>262</v>
      </c>
      <c r="E3621" t="s">
        <v>63</v>
      </c>
      <c r="F3621">
        <v>18677</v>
      </c>
      <c r="G3621">
        <v>46</v>
      </c>
      <c r="H3621" t="s">
        <v>2211</v>
      </c>
      <c r="I3621" t="s">
        <v>2213</v>
      </c>
      <c r="J3621">
        <v>1</v>
      </c>
      <c r="K3621">
        <v>2.8571428571428572</v>
      </c>
      <c r="L3621">
        <v>8620590.3696000017</v>
      </c>
      <c r="M3621">
        <v>3917251.3248000001</v>
      </c>
      <c r="N3621">
        <v>332802.75600000011</v>
      </c>
      <c r="O3621">
        <v>4</v>
      </c>
      <c r="P3621">
        <v>2</v>
      </c>
      <c r="Q3621" s="3">
        <v>3917251.3248000001</v>
      </c>
      <c r="R3621" t="s">
        <v>2226</v>
      </c>
      <c r="S3621" t="s">
        <v>2223</v>
      </c>
    </row>
    <row r="3622" spans="1:19" x14ac:dyDescent="0.35">
      <c r="A3622">
        <v>3621</v>
      </c>
      <c r="B3622" t="s">
        <v>546</v>
      </c>
      <c r="C3622" t="s">
        <v>439</v>
      </c>
      <c r="D3622" t="s">
        <v>30</v>
      </c>
      <c r="E3622" t="s">
        <v>31</v>
      </c>
      <c r="F3622">
        <v>63494</v>
      </c>
      <c r="G3622">
        <v>46</v>
      </c>
      <c r="H3622" t="s">
        <v>2209</v>
      </c>
      <c r="I3622" t="s">
        <v>2213</v>
      </c>
      <c r="J3622">
        <v>1</v>
      </c>
      <c r="K3622">
        <v>2.333333333333333</v>
      </c>
      <c r="L3622">
        <v>3859157.3328</v>
      </c>
      <c r="M3622">
        <v>2884260.6143999998</v>
      </c>
      <c r="N3622">
        <v>50789.217600000004</v>
      </c>
      <c r="O3622">
        <v>1</v>
      </c>
      <c r="P3622">
        <v>2</v>
      </c>
      <c r="Q3622" s="3">
        <v>560487.62880000006</v>
      </c>
      <c r="R3622" t="s">
        <v>2218</v>
      </c>
      <c r="S3622" t="s">
        <v>2219</v>
      </c>
    </row>
    <row r="3623" spans="1:19" x14ac:dyDescent="0.35">
      <c r="A3623">
        <v>3622</v>
      </c>
      <c r="B3623" t="s">
        <v>1325</v>
      </c>
      <c r="C3623" t="s">
        <v>1462</v>
      </c>
      <c r="D3623" t="s">
        <v>387</v>
      </c>
      <c r="E3623" t="s">
        <v>269</v>
      </c>
      <c r="F3623">
        <v>53172</v>
      </c>
      <c r="G3623">
        <v>46</v>
      </c>
      <c r="H3623" t="s">
        <v>2214</v>
      </c>
      <c r="I3623" t="s">
        <v>2213</v>
      </c>
      <c r="J3623">
        <v>1</v>
      </c>
      <c r="K3623">
        <v>3.666666666666667</v>
      </c>
      <c r="L3623">
        <v>9072417.1560000014</v>
      </c>
      <c r="M3623">
        <v>3793633.2719999999</v>
      </c>
      <c r="N3623">
        <v>681625.29600000009</v>
      </c>
      <c r="O3623">
        <v>3</v>
      </c>
      <c r="P3623">
        <v>1</v>
      </c>
      <c r="Q3623" s="3">
        <v>2500471.7760000001</v>
      </c>
      <c r="R3623" t="s">
        <v>2226</v>
      </c>
      <c r="S3623" t="s">
        <v>2221</v>
      </c>
    </row>
    <row r="3624" spans="1:19" x14ac:dyDescent="0.35">
      <c r="A3624">
        <v>3623</v>
      </c>
      <c r="B3624" t="s">
        <v>202</v>
      </c>
      <c r="C3624" t="s">
        <v>1780</v>
      </c>
      <c r="D3624" t="s">
        <v>139</v>
      </c>
      <c r="E3624" t="s">
        <v>104</v>
      </c>
      <c r="F3624">
        <v>33647</v>
      </c>
      <c r="G3624">
        <v>46</v>
      </c>
      <c r="H3624" t="s">
        <v>2211</v>
      </c>
      <c r="I3624" t="s">
        <v>2213</v>
      </c>
      <c r="J3624">
        <v>1</v>
      </c>
      <c r="K3624">
        <v>4.2</v>
      </c>
      <c r="L3624">
        <v>4671505.3968000002</v>
      </c>
      <c r="M3624">
        <v>2024312.7960000001</v>
      </c>
      <c r="N3624">
        <v>86613.397200000007</v>
      </c>
      <c r="O3624">
        <v>3</v>
      </c>
      <c r="P3624">
        <v>2</v>
      </c>
      <c r="Q3624" s="3">
        <v>1478892.2544000002</v>
      </c>
      <c r="R3624" t="s">
        <v>2220</v>
      </c>
      <c r="S3624" t="s">
        <v>2223</v>
      </c>
    </row>
    <row r="3625" spans="1:19" hidden="1" x14ac:dyDescent="0.35">
      <c r="A3625">
        <v>3624</v>
      </c>
      <c r="B3625" t="s">
        <v>1570</v>
      </c>
      <c r="C3625" t="s">
        <v>909</v>
      </c>
      <c r="D3625" t="s">
        <v>130</v>
      </c>
      <c r="E3625" t="s">
        <v>39</v>
      </c>
      <c r="F3625">
        <v>75431</v>
      </c>
      <c r="G3625">
        <v>46</v>
      </c>
      <c r="H3625" t="s">
        <v>2210</v>
      </c>
      <c r="I3625" t="s">
        <v>2212</v>
      </c>
      <c r="J3625">
        <v>1</v>
      </c>
      <c r="K3625">
        <v>4.166666666666667</v>
      </c>
      <c r="L3625">
        <v>3801453.1720000012</v>
      </c>
      <c r="M3625">
        <v>1575202.4639999999</v>
      </c>
      <c r="N3625">
        <v>125396.656</v>
      </c>
      <c r="O3625">
        <v>4</v>
      </c>
      <c r="P3625">
        <v>5</v>
      </c>
      <c r="Q3625" s="3">
        <v>1575202.4640000004</v>
      </c>
      <c r="R3625" t="s">
        <v>2218</v>
      </c>
      <c r="S3625" t="s">
        <v>2219</v>
      </c>
    </row>
    <row r="3626" spans="1:19" hidden="1" x14ac:dyDescent="0.35">
      <c r="A3626">
        <v>3625</v>
      </c>
      <c r="B3626" t="s">
        <v>1805</v>
      </c>
      <c r="C3626" t="s">
        <v>1837</v>
      </c>
      <c r="D3626" t="s">
        <v>348</v>
      </c>
      <c r="E3626" t="s">
        <v>282</v>
      </c>
      <c r="F3626">
        <v>10098</v>
      </c>
      <c r="G3626">
        <v>46</v>
      </c>
      <c r="H3626" t="s">
        <v>2209</v>
      </c>
      <c r="I3626" t="s">
        <v>2212</v>
      </c>
      <c r="J3626">
        <v>1</v>
      </c>
      <c r="K3626">
        <v>3.1428571428571428</v>
      </c>
      <c r="L3626">
        <v>4867293.2352000009</v>
      </c>
      <c r="M3626">
        <v>1597668.0192</v>
      </c>
      <c r="N3626">
        <v>135000.62400000001</v>
      </c>
      <c r="O3626">
        <v>4</v>
      </c>
      <c r="P3626">
        <v>5</v>
      </c>
      <c r="Q3626" s="3">
        <v>1597668.0192000002</v>
      </c>
      <c r="R3626" t="s">
        <v>2218</v>
      </c>
      <c r="S3626" t="s">
        <v>2224</v>
      </c>
    </row>
    <row r="3627" spans="1:19" hidden="1" x14ac:dyDescent="0.35">
      <c r="A3627">
        <v>3626</v>
      </c>
      <c r="B3627" t="s">
        <v>355</v>
      </c>
      <c r="C3627" t="s">
        <v>1892</v>
      </c>
      <c r="D3627" t="s">
        <v>366</v>
      </c>
      <c r="E3627" t="s">
        <v>70</v>
      </c>
      <c r="F3627">
        <v>91842</v>
      </c>
      <c r="G3627">
        <v>46</v>
      </c>
      <c r="H3627" t="s">
        <v>2214</v>
      </c>
      <c r="I3627" t="s">
        <v>2212</v>
      </c>
      <c r="J3627">
        <v>1</v>
      </c>
      <c r="K3627">
        <v>3.714285714285714</v>
      </c>
      <c r="L3627">
        <v>5090603.6720000012</v>
      </c>
      <c r="M3627">
        <v>1959191.872</v>
      </c>
      <c r="N3627">
        <v>351478.95199999999</v>
      </c>
      <c r="O3627">
        <v>4</v>
      </c>
      <c r="P3627">
        <v>2</v>
      </c>
      <c r="Q3627" s="3">
        <v>1959191.8720000004</v>
      </c>
      <c r="R3627" t="s">
        <v>2225</v>
      </c>
      <c r="S3627" t="s">
        <v>2223</v>
      </c>
    </row>
    <row r="3628" spans="1:19" hidden="1" x14ac:dyDescent="0.35">
      <c r="A3628">
        <v>3627</v>
      </c>
      <c r="B3628" t="s">
        <v>433</v>
      </c>
      <c r="C3628" t="s">
        <v>2119</v>
      </c>
      <c r="D3628" t="s">
        <v>462</v>
      </c>
      <c r="E3628" t="s">
        <v>249</v>
      </c>
      <c r="F3628">
        <v>85463</v>
      </c>
      <c r="G3628">
        <v>46</v>
      </c>
      <c r="H3628" t="s">
        <v>2209</v>
      </c>
      <c r="I3628" t="s">
        <v>2212</v>
      </c>
      <c r="J3628">
        <v>1</v>
      </c>
      <c r="K3628">
        <v>2.5</v>
      </c>
      <c r="L3628">
        <v>3141407.28</v>
      </c>
      <c r="M3628">
        <v>1071369.7631999999</v>
      </c>
      <c r="N3628">
        <v>122521.44960000001</v>
      </c>
      <c r="O3628">
        <v>3</v>
      </c>
      <c r="P3628">
        <v>5</v>
      </c>
      <c r="Q3628" s="3">
        <v>491210.22720000008</v>
      </c>
      <c r="R3628" t="s">
        <v>2226</v>
      </c>
      <c r="S3628" t="s">
        <v>2219</v>
      </c>
    </row>
    <row r="3629" spans="1:19" hidden="1" x14ac:dyDescent="0.35">
      <c r="A3629">
        <v>3628</v>
      </c>
      <c r="B3629" t="s">
        <v>817</v>
      </c>
      <c r="C3629" t="s">
        <v>1271</v>
      </c>
      <c r="D3629" t="s">
        <v>293</v>
      </c>
      <c r="E3629" t="s">
        <v>282</v>
      </c>
      <c r="F3629">
        <v>76006</v>
      </c>
      <c r="G3629">
        <v>46</v>
      </c>
      <c r="H3629" t="s">
        <v>2210</v>
      </c>
      <c r="I3629" t="s">
        <v>2212</v>
      </c>
      <c r="J3629">
        <v>1</v>
      </c>
      <c r="K3629">
        <v>4</v>
      </c>
      <c r="L3629">
        <v>2824447.384000001</v>
      </c>
      <c r="M3629">
        <v>995668.9600000002</v>
      </c>
      <c r="N3629">
        <v>182518.82</v>
      </c>
      <c r="O3629">
        <v>4</v>
      </c>
      <c r="P3629">
        <v>2</v>
      </c>
      <c r="Q3629" s="3">
        <v>995668.9600000002</v>
      </c>
      <c r="R3629" t="s">
        <v>2225</v>
      </c>
      <c r="S3629" t="s">
        <v>2223</v>
      </c>
    </row>
    <row r="3630" spans="1:19" hidden="1" x14ac:dyDescent="0.35">
      <c r="A3630">
        <v>3629</v>
      </c>
      <c r="B3630" t="s">
        <v>1229</v>
      </c>
      <c r="C3630" t="s">
        <v>1624</v>
      </c>
      <c r="D3630" t="s">
        <v>84</v>
      </c>
      <c r="E3630" t="s">
        <v>85</v>
      </c>
      <c r="F3630">
        <v>94124</v>
      </c>
      <c r="G3630">
        <v>46</v>
      </c>
      <c r="H3630" t="s">
        <v>2214</v>
      </c>
      <c r="I3630" t="s">
        <v>2212</v>
      </c>
      <c r="J3630">
        <v>1</v>
      </c>
      <c r="K3630">
        <v>3.75</v>
      </c>
      <c r="L3630">
        <v>3562617.7840000009</v>
      </c>
      <c r="M3630">
        <v>1582630.192</v>
      </c>
      <c r="N3630">
        <v>72687.824000000008</v>
      </c>
      <c r="O3630">
        <v>1</v>
      </c>
      <c r="P3630">
        <v>2</v>
      </c>
      <c r="Q3630" s="3">
        <v>1329455.0720000004</v>
      </c>
      <c r="R3630" t="s">
        <v>2225</v>
      </c>
      <c r="S3630" t="s">
        <v>2223</v>
      </c>
    </row>
    <row r="3631" spans="1:19" hidden="1" x14ac:dyDescent="0.35">
      <c r="A3631">
        <v>3630</v>
      </c>
      <c r="B3631" t="s">
        <v>1589</v>
      </c>
      <c r="C3631" t="s">
        <v>147</v>
      </c>
      <c r="D3631" t="s">
        <v>127</v>
      </c>
      <c r="E3631" t="s">
        <v>85</v>
      </c>
      <c r="F3631">
        <v>91070</v>
      </c>
      <c r="G3631">
        <v>46</v>
      </c>
      <c r="H3631" t="s">
        <v>2211</v>
      </c>
      <c r="I3631" t="s">
        <v>2212</v>
      </c>
      <c r="J3631">
        <v>1</v>
      </c>
      <c r="K3631">
        <v>3.285714285714286</v>
      </c>
      <c r="L3631">
        <v>6144133.8816000018</v>
      </c>
      <c r="M3631">
        <v>2995297.1136000012</v>
      </c>
      <c r="N3631">
        <v>223126.83360000001</v>
      </c>
      <c r="O3631">
        <v>4</v>
      </c>
      <c r="P3631">
        <v>1</v>
      </c>
      <c r="Q3631" s="3">
        <v>2995297.1136000012</v>
      </c>
      <c r="R3631" t="s">
        <v>2225</v>
      </c>
      <c r="S3631" t="s">
        <v>2223</v>
      </c>
    </row>
    <row r="3632" spans="1:19" hidden="1" x14ac:dyDescent="0.35">
      <c r="A3632">
        <v>3631</v>
      </c>
      <c r="B3632" t="s">
        <v>359</v>
      </c>
      <c r="C3632" t="s">
        <v>532</v>
      </c>
      <c r="D3632" t="s">
        <v>96</v>
      </c>
      <c r="E3632" t="s">
        <v>332</v>
      </c>
      <c r="F3632">
        <v>64662</v>
      </c>
      <c r="G3632">
        <v>46</v>
      </c>
      <c r="H3632" t="s">
        <v>2210</v>
      </c>
      <c r="I3632" t="s">
        <v>2212</v>
      </c>
      <c r="J3632">
        <v>1</v>
      </c>
      <c r="K3632">
        <v>3.714285714285714</v>
      </c>
      <c r="L3632">
        <v>3188022.2880000011</v>
      </c>
      <c r="M3632">
        <v>1566096.7520000001</v>
      </c>
      <c r="N3632">
        <v>241475.16800000009</v>
      </c>
      <c r="O3632">
        <v>4</v>
      </c>
      <c r="P3632">
        <v>5</v>
      </c>
      <c r="Q3632" s="3">
        <v>1566096.7520000003</v>
      </c>
      <c r="R3632" t="s">
        <v>2222</v>
      </c>
      <c r="S3632" t="s">
        <v>2223</v>
      </c>
    </row>
    <row r="3633" spans="1:19" hidden="1" x14ac:dyDescent="0.35">
      <c r="A3633">
        <v>3632</v>
      </c>
      <c r="B3633" t="s">
        <v>993</v>
      </c>
      <c r="C3633" t="s">
        <v>714</v>
      </c>
      <c r="D3633" t="s">
        <v>380</v>
      </c>
      <c r="E3633" t="s">
        <v>147</v>
      </c>
      <c r="F3633">
        <v>67586</v>
      </c>
      <c r="G3633">
        <v>46</v>
      </c>
      <c r="H3633" t="s">
        <v>2214</v>
      </c>
      <c r="I3633" t="s">
        <v>2212</v>
      </c>
      <c r="J3633">
        <v>1</v>
      </c>
      <c r="K3633">
        <v>4</v>
      </c>
      <c r="L3633">
        <v>6871370.8800000008</v>
      </c>
      <c r="M3633">
        <v>3243411.0720000011</v>
      </c>
      <c r="N3633">
        <v>613222.19200000016</v>
      </c>
      <c r="O3633">
        <v>4</v>
      </c>
      <c r="P3633">
        <v>5</v>
      </c>
      <c r="Q3633" s="3">
        <v>3243411.0720000006</v>
      </c>
      <c r="R3633" t="s">
        <v>2218</v>
      </c>
      <c r="S3633" t="s">
        <v>2219</v>
      </c>
    </row>
    <row r="3634" spans="1:19" hidden="1" x14ac:dyDescent="0.35">
      <c r="A3634">
        <v>3633</v>
      </c>
      <c r="B3634" t="s">
        <v>1253</v>
      </c>
      <c r="C3634" t="s">
        <v>1980</v>
      </c>
      <c r="D3634" t="s">
        <v>761</v>
      </c>
      <c r="E3634" t="s">
        <v>215</v>
      </c>
      <c r="F3634">
        <v>42329</v>
      </c>
      <c r="G3634">
        <v>46</v>
      </c>
      <c r="H3634" t="s">
        <v>2209</v>
      </c>
      <c r="I3634" t="s">
        <v>2212</v>
      </c>
      <c r="J3634">
        <v>3</v>
      </c>
      <c r="K3634">
        <v>2.75</v>
      </c>
      <c r="L3634">
        <v>5380131.7152000004</v>
      </c>
      <c r="M3634">
        <v>2931970.9056000011</v>
      </c>
      <c r="N3634">
        <v>333726.41279999999</v>
      </c>
      <c r="O3634">
        <v>4</v>
      </c>
      <c r="P3634">
        <v>1</v>
      </c>
      <c r="Q3634" s="3">
        <v>2931970.9056000006</v>
      </c>
      <c r="R3634" t="s">
        <v>2225</v>
      </c>
      <c r="S3634" t="s">
        <v>2224</v>
      </c>
    </row>
    <row r="3635" spans="1:19" hidden="1" x14ac:dyDescent="0.35">
      <c r="A3635">
        <v>3634</v>
      </c>
      <c r="B3635" t="s">
        <v>969</v>
      </c>
      <c r="C3635" t="s">
        <v>1404</v>
      </c>
      <c r="D3635" t="s">
        <v>30</v>
      </c>
      <c r="E3635" t="s">
        <v>31</v>
      </c>
      <c r="F3635">
        <v>86320</v>
      </c>
      <c r="G3635">
        <v>46</v>
      </c>
      <c r="H3635" t="s">
        <v>2209</v>
      </c>
      <c r="I3635" t="s">
        <v>2212</v>
      </c>
      <c r="J3635">
        <v>3</v>
      </c>
      <c r="K3635">
        <v>3.625</v>
      </c>
      <c r="L3635">
        <v>7068883.9584000008</v>
      </c>
      <c r="M3635">
        <v>2830859.5392</v>
      </c>
      <c r="N3635">
        <v>466428.01919999998</v>
      </c>
      <c r="O3635">
        <v>3</v>
      </c>
      <c r="P3635">
        <v>5</v>
      </c>
      <c r="Q3635" s="3">
        <v>1633770.5472000001</v>
      </c>
      <c r="R3635" t="s">
        <v>2226</v>
      </c>
      <c r="S3635" t="s">
        <v>2221</v>
      </c>
    </row>
    <row r="3636" spans="1:19" hidden="1" x14ac:dyDescent="0.35">
      <c r="A3636">
        <v>3635</v>
      </c>
      <c r="B3636" t="s">
        <v>897</v>
      </c>
      <c r="C3636" t="s">
        <v>1830</v>
      </c>
      <c r="D3636" t="s">
        <v>160</v>
      </c>
      <c r="E3636" t="s">
        <v>104</v>
      </c>
      <c r="F3636">
        <v>74071</v>
      </c>
      <c r="G3636">
        <v>46</v>
      </c>
      <c r="H3636" t="s">
        <v>2214</v>
      </c>
      <c r="I3636" t="s">
        <v>2212</v>
      </c>
      <c r="J3636">
        <v>3</v>
      </c>
      <c r="K3636">
        <v>3.375</v>
      </c>
      <c r="L3636">
        <v>5314190.2</v>
      </c>
      <c r="M3636">
        <v>2493763.2719999999</v>
      </c>
      <c r="N3636">
        <v>202298.8</v>
      </c>
      <c r="O3636">
        <v>3</v>
      </c>
      <c r="P3636">
        <v>2</v>
      </c>
      <c r="Q3636" s="3">
        <v>1985588.352</v>
      </c>
      <c r="R3636" t="s">
        <v>2222</v>
      </c>
      <c r="S3636" t="s">
        <v>2221</v>
      </c>
    </row>
    <row r="3637" spans="1:19" hidden="1" x14ac:dyDescent="0.35">
      <c r="A3637">
        <v>3636</v>
      </c>
      <c r="B3637" t="s">
        <v>884</v>
      </c>
      <c r="C3637" t="s">
        <v>1807</v>
      </c>
      <c r="D3637" t="s">
        <v>193</v>
      </c>
      <c r="E3637" t="s">
        <v>194</v>
      </c>
      <c r="F3637">
        <v>16663</v>
      </c>
      <c r="G3637">
        <v>46</v>
      </c>
      <c r="H3637" t="s">
        <v>2211</v>
      </c>
      <c r="I3637" t="s">
        <v>2212</v>
      </c>
      <c r="J3637">
        <v>3</v>
      </c>
      <c r="K3637">
        <v>3.285714285714286</v>
      </c>
      <c r="L3637">
        <v>5120619.3720000004</v>
      </c>
      <c r="M3637">
        <v>2057893.2</v>
      </c>
      <c r="N3637">
        <v>414553.94640000007</v>
      </c>
      <c r="O3637">
        <v>4</v>
      </c>
      <c r="P3637">
        <v>2</v>
      </c>
      <c r="Q3637" s="3">
        <v>2057893.2</v>
      </c>
      <c r="R3637" t="s">
        <v>2226</v>
      </c>
      <c r="S3637" t="s">
        <v>2220</v>
      </c>
    </row>
    <row r="3638" spans="1:19" hidden="1" x14ac:dyDescent="0.35">
      <c r="A3638">
        <v>3637</v>
      </c>
      <c r="B3638" t="s">
        <v>1692</v>
      </c>
      <c r="C3638" t="s">
        <v>1006</v>
      </c>
      <c r="D3638" t="s">
        <v>1001</v>
      </c>
      <c r="E3638" t="s">
        <v>50</v>
      </c>
      <c r="F3638">
        <v>56810</v>
      </c>
      <c r="G3638">
        <v>46</v>
      </c>
      <c r="H3638" t="s">
        <v>2209</v>
      </c>
      <c r="I3638" t="s">
        <v>2212</v>
      </c>
      <c r="J3638">
        <v>3</v>
      </c>
      <c r="K3638">
        <v>3</v>
      </c>
      <c r="L3638">
        <v>6466425.9264000012</v>
      </c>
      <c r="M3638">
        <v>3176545.5744000012</v>
      </c>
      <c r="N3638">
        <v>93338.150399999999</v>
      </c>
      <c r="O3638">
        <v>4</v>
      </c>
      <c r="P3638">
        <v>3</v>
      </c>
      <c r="Q3638" s="3">
        <v>3176545.5744000007</v>
      </c>
      <c r="R3638" t="s">
        <v>2220</v>
      </c>
      <c r="S3638" t="s">
        <v>2221</v>
      </c>
    </row>
    <row r="3639" spans="1:19" hidden="1" x14ac:dyDescent="0.35">
      <c r="A3639">
        <v>3638</v>
      </c>
      <c r="B3639" t="s">
        <v>1812</v>
      </c>
      <c r="C3639" t="s">
        <v>256</v>
      </c>
      <c r="D3639" t="s">
        <v>490</v>
      </c>
      <c r="E3639" t="s">
        <v>219</v>
      </c>
      <c r="F3639">
        <v>88308</v>
      </c>
      <c r="G3639">
        <v>46</v>
      </c>
      <c r="H3639" t="s">
        <v>2209</v>
      </c>
      <c r="I3639" t="s">
        <v>2212</v>
      </c>
      <c r="J3639">
        <v>3</v>
      </c>
      <c r="K3639">
        <v>2.714285714285714</v>
      </c>
      <c r="L3639">
        <v>4362944.7840000009</v>
      </c>
      <c r="M3639">
        <v>3274934.3615999999</v>
      </c>
      <c r="N3639">
        <v>49545.724800000004</v>
      </c>
      <c r="O3639">
        <v>4</v>
      </c>
      <c r="P3639">
        <v>2</v>
      </c>
      <c r="Q3639" s="3">
        <v>3274934.3616000004</v>
      </c>
      <c r="R3639" t="s">
        <v>2226</v>
      </c>
      <c r="S3639" t="s">
        <v>2224</v>
      </c>
    </row>
    <row r="3640" spans="1:19" hidden="1" x14ac:dyDescent="0.35">
      <c r="A3640">
        <v>3639</v>
      </c>
      <c r="B3640" t="s">
        <v>939</v>
      </c>
      <c r="C3640" t="s">
        <v>1463</v>
      </c>
      <c r="D3640" t="s">
        <v>1603</v>
      </c>
      <c r="E3640" t="s">
        <v>314</v>
      </c>
      <c r="F3640">
        <v>99909</v>
      </c>
      <c r="G3640">
        <v>46</v>
      </c>
      <c r="H3640" t="s">
        <v>2210</v>
      </c>
      <c r="I3640" t="s">
        <v>2212</v>
      </c>
      <c r="J3640">
        <v>3</v>
      </c>
      <c r="K3640">
        <v>4</v>
      </c>
      <c r="L3640">
        <v>1906617.372</v>
      </c>
      <c r="M3640">
        <v>738120.76800000016</v>
      </c>
      <c r="N3640">
        <v>74330.344000000012</v>
      </c>
      <c r="O3640">
        <v>3</v>
      </c>
      <c r="P3640">
        <v>2</v>
      </c>
      <c r="Q3640" s="3">
        <v>420562.38400000008</v>
      </c>
      <c r="R3640" t="s">
        <v>2220</v>
      </c>
      <c r="S3640" t="s">
        <v>2224</v>
      </c>
    </row>
    <row r="3641" spans="1:19" hidden="1" x14ac:dyDescent="0.35">
      <c r="A3641">
        <v>3640</v>
      </c>
      <c r="B3641" t="s">
        <v>1920</v>
      </c>
      <c r="C3641" t="s">
        <v>1101</v>
      </c>
      <c r="D3641" t="s">
        <v>26</v>
      </c>
      <c r="E3641" t="s">
        <v>27</v>
      </c>
      <c r="F3641">
        <v>35227</v>
      </c>
      <c r="G3641">
        <v>46</v>
      </c>
      <c r="H3641" t="s">
        <v>2209</v>
      </c>
      <c r="I3641" t="s">
        <v>2214</v>
      </c>
      <c r="J3641">
        <v>3</v>
      </c>
      <c r="K3641">
        <v>3.285714285714286</v>
      </c>
      <c r="L3641">
        <v>10132582.944</v>
      </c>
      <c r="M3641">
        <v>4035373.0559999999</v>
      </c>
      <c r="N3641">
        <v>161675.052</v>
      </c>
      <c r="O3641">
        <v>4</v>
      </c>
      <c r="P3641">
        <v>2</v>
      </c>
      <c r="Q3641" s="3">
        <v>4035373.0560000003</v>
      </c>
      <c r="R3641" t="s">
        <v>2222</v>
      </c>
      <c r="S3641" t="s">
        <v>2219</v>
      </c>
    </row>
    <row r="3642" spans="1:19" hidden="1" x14ac:dyDescent="0.35">
      <c r="A3642">
        <v>3641</v>
      </c>
      <c r="B3642" t="s">
        <v>1668</v>
      </c>
      <c r="C3642" t="s">
        <v>1368</v>
      </c>
      <c r="D3642" t="s">
        <v>1070</v>
      </c>
      <c r="E3642" t="s">
        <v>100</v>
      </c>
      <c r="F3642">
        <v>63502</v>
      </c>
      <c r="G3642">
        <v>46</v>
      </c>
      <c r="H3642" t="s">
        <v>2211</v>
      </c>
      <c r="I3642" t="s">
        <v>2214</v>
      </c>
      <c r="J3642">
        <v>3</v>
      </c>
      <c r="K3642">
        <v>3</v>
      </c>
      <c r="L3642">
        <v>5953474.3949999996</v>
      </c>
      <c r="M3642">
        <v>2377717.8480000002</v>
      </c>
      <c r="N3642">
        <v>363047.85</v>
      </c>
      <c r="O3642">
        <v>4</v>
      </c>
      <c r="P3642">
        <v>1</v>
      </c>
      <c r="Q3642" s="3">
        <v>2377717.8480000002</v>
      </c>
      <c r="R3642" t="s">
        <v>2225</v>
      </c>
      <c r="S3642" t="s">
        <v>2221</v>
      </c>
    </row>
    <row r="3643" spans="1:19" hidden="1" x14ac:dyDescent="0.35">
      <c r="A3643">
        <v>3642</v>
      </c>
      <c r="B3643" t="s">
        <v>1662</v>
      </c>
      <c r="C3643" t="s">
        <v>1339</v>
      </c>
      <c r="D3643" t="s">
        <v>490</v>
      </c>
      <c r="E3643" t="s">
        <v>219</v>
      </c>
      <c r="F3643">
        <v>41387</v>
      </c>
      <c r="G3643">
        <v>46</v>
      </c>
      <c r="H3643" t="s">
        <v>2211</v>
      </c>
      <c r="I3643" t="s">
        <v>2214</v>
      </c>
      <c r="J3643">
        <v>3</v>
      </c>
      <c r="K3643">
        <v>3</v>
      </c>
      <c r="L3643">
        <v>6837675.9660000009</v>
      </c>
      <c r="M3643">
        <v>2704488.8309999998</v>
      </c>
      <c r="N3643">
        <v>265734.01799999998</v>
      </c>
      <c r="O3643">
        <v>3</v>
      </c>
      <c r="P3643">
        <v>2</v>
      </c>
      <c r="Q3643" s="3">
        <v>1503113.4360000002</v>
      </c>
      <c r="R3643" t="s">
        <v>2225</v>
      </c>
      <c r="S3643" t="s">
        <v>2220</v>
      </c>
    </row>
    <row r="3644" spans="1:19" hidden="1" x14ac:dyDescent="0.35">
      <c r="A3644">
        <v>3643</v>
      </c>
      <c r="B3644" t="s">
        <v>1563</v>
      </c>
      <c r="C3644" t="s">
        <v>1059</v>
      </c>
      <c r="D3644" t="s">
        <v>462</v>
      </c>
      <c r="E3644" t="s">
        <v>249</v>
      </c>
      <c r="F3644">
        <v>85831</v>
      </c>
      <c r="G3644">
        <v>46</v>
      </c>
      <c r="H3644" t="s">
        <v>2209</v>
      </c>
      <c r="I3644" t="s">
        <v>2214</v>
      </c>
      <c r="J3644">
        <v>3</v>
      </c>
      <c r="K3644">
        <v>3.5</v>
      </c>
      <c r="L3644">
        <v>8893917.648</v>
      </c>
      <c r="M3644">
        <v>3524351.952000001</v>
      </c>
      <c r="N3644">
        <v>653147.48400000005</v>
      </c>
      <c r="O3644">
        <v>4</v>
      </c>
      <c r="P3644">
        <v>2</v>
      </c>
      <c r="Q3644" s="3">
        <v>3524351.9520000005</v>
      </c>
      <c r="R3644" t="s">
        <v>2225</v>
      </c>
      <c r="S3644" t="s">
        <v>2219</v>
      </c>
    </row>
    <row r="3645" spans="1:19" hidden="1" x14ac:dyDescent="0.35">
      <c r="A3645">
        <v>3644</v>
      </c>
      <c r="B3645" t="s">
        <v>1631</v>
      </c>
      <c r="C3645" t="s">
        <v>512</v>
      </c>
      <c r="D3645" t="s">
        <v>103</v>
      </c>
      <c r="E3645" t="s">
        <v>104</v>
      </c>
      <c r="F3645">
        <v>97093</v>
      </c>
      <c r="G3645">
        <v>46</v>
      </c>
      <c r="H3645" t="s">
        <v>2209</v>
      </c>
      <c r="I3645" t="s">
        <v>2214</v>
      </c>
      <c r="J3645">
        <v>3</v>
      </c>
      <c r="K3645">
        <v>2.625</v>
      </c>
      <c r="L3645">
        <v>9111141.2040000018</v>
      </c>
      <c r="M3645">
        <v>5019408.24</v>
      </c>
      <c r="N3645">
        <v>277210.03200000001</v>
      </c>
      <c r="O3645">
        <v>4</v>
      </c>
      <c r="P3645">
        <v>1</v>
      </c>
      <c r="Q3645" s="3">
        <v>5019408.24</v>
      </c>
      <c r="R3645" t="s">
        <v>2218</v>
      </c>
      <c r="S3645" t="s">
        <v>2220</v>
      </c>
    </row>
    <row r="3646" spans="1:19" hidden="1" x14ac:dyDescent="0.35">
      <c r="A3646">
        <v>3645</v>
      </c>
      <c r="B3646" t="s">
        <v>1170</v>
      </c>
      <c r="C3646" t="s">
        <v>1688</v>
      </c>
      <c r="D3646" t="s">
        <v>163</v>
      </c>
      <c r="E3646" t="s">
        <v>70</v>
      </c>
      <c r="F3646">
        <v>93825</v>
      </c>
      <c r="G3646">
        <v>46</v>
      </c>
      <c r="H3646" t="s">
        <v>2209</v>
      </c>
      <c r="I3646" t="s">
        <v>2212</v>
      </c>
      <c r="J3646">
        <v>2</v>
      </c>
      <c r="K3646">
        <v>2.8571428571428572</v>
      </c>
      <c r="L3646">
        <v>7091202.5184000013</v>
      </c>
      <c r="M3646">
        <v>3002447.6063999999</v>
      </c>
      <c r="N3646">
        <v>280834.54080000002</v>
      </c>
      <c r="O3646">
        <v>3</v>
      </c>
      <c r="P3646">
        <v>2</v>
      </c>
      <c r="Q3646" s="3">
        <v>1918716.9408000002</v>
      </c>
      <c r="R3646" t="s">
        <v>2222</v>
      </c>
      <c r="S3646" t="s">
        <v>2224</v>
      </c>
    </row>
    <row r="3647" spans="1:19" hidden="1" x14ac:dyDescent="0.35">
      <c r="A3647">
        <v>3646</v>
      </c>
      <c r="B3647" t="s">
        <v>527</v>
      </c>
      <c r="C3647" t="s">
        <v>606</v>
      </c>
      <c r="D3647" t="s">
        <v>103</v>
      </c>
      <c r="E3647" t="s">
        <v>104</v>
      </c>
      <c r="F3647">
        <v>85078</v>
      </c>
      <c r="G3647">
        <v>46</v>
      </c>
      <c r="H3647" t="s">
        <v>2214</v>
      </c>
      <c r="I3647" t="s">
        <v>2212</v>
      </c>
      <c r="J3647">
        <v>2</v>
      </c>
      <c r="K3647">
        <v>3.5714285714285721</v>
      </c>
      <c r="L3647">
        <v>4131904.92</v>
      </c>
      <c r="M3647">
        <v>1719204.432</v>
      </c>
      <c r="N3647">
        <v>115255.624</v>
      </c>
      <c r="O3647">
        <v>3</v>
      </c>
      <c r="P3647">
        <v>5</v>
      </c>
      <c r="Q3647" s="3">
        <v>1061096.9600000002</v>
      </c>
      <c r="R3647" t="s">
        <v>2220</v>
      </c>
      <c r="S3647" t="s">
        <v>2224</v>
      </c>
    </row>
    <row r="3648" spans="1:19" hidden="1" x14ac:dyDescent="0.35">
      <c r="A3648">
        <v>3647</v>
      </c>
      <c r="B3648" t="s">
        <v>1704</v>
      </c>
      <c r="C3648" t="s">
        <v>1454</v>
      </c>
      <c r="D3648" t="s">
        <v>366</v>
      </c>
      <c r="E3648" t="s">
        <v>70</v>
      </c>
      <c r="F3648">
        <v>93149</v>
      </c>
      <c r="G3648">
        <v>46</v>
      </c>
      <c r="H3648" t="s">
        <v>2209</v>
      </c>
      <c r="I3648" t="s">
        <v>2212</v>
      </c>
      <c r="J3648">
        <v>2</v>
      </c>
      <c r="K3648">
        <v>2.833333333333333</v>
      </c>
      <c r="L3648">
        <v>6127671.158400001</v>
      </c>
      <c r="M3648">
        <v>2731164.0575999999</v>
      </c>
      <c r="N3648">
        <v>234344.56320000009</v>
      </c>
      <c r="O3648">
        <v>4</v>
      </c>
      <c r="P3648">
        <v>5</v>
      </c>
      <c r="Q3648" s="3">
        <v>2731164.0576000004</v>
      </c>
      <c r="R3648" t="s">
        <v>2225</v>
      </c>
      <c r="S3648" t="s">
        <v>2224</v>
      </c>
    </row>
    <row r="3649" spans="1:19" hidden="1" x14ac:dyDescent="0.35">
      <c r="A3649">
        <v>3648</v>
      </c>
      <c r="B3649" t="s">
        <v>308</v>
      </c>
      <c r="C3649" t="s">
        <v>702</v>
      </c>
      <c r="D3649" t="s">
        <v>163</v>
      </c>
      <c r="E3649" t="s">
        <v>70</v>
      </c>
      <c r="F3649">
        <v>93680</v>
      </c>
      <c r="G3649">
        <v>46</v>
      </c>
      <c r="H3649" t="s">
        <v>2211</v>
      </c>
      <c r="I3649" t="s">
        <v>2212</v>
      </c>
      <c r="J3649">
        <v>2</v>
      </c>
      <c r="K3649">
        <v>3.285714285714286</v>
      </c>
      <c r="L3649">
        <v>4649176.3032000009</v>
      </c>
      <c r="M3649">
        <v>2053699.084800001</v>
      </c>
      <c r="N3649">
        <v>242390.80799999999</v>
      </c>
      <c r="O3649">
        <v>4</v>
      </c>
      <c r="P3649">
        <v>5</v>
      </c>
      <c r="Q3649" s="3">
        <v>2053699.0848000008</v>
      </c>
      <c r="R3649" t="s">
        <v>2218</v>
      </c>
      <c r="S3649" t="s">
        <v>2221</v>
      </c>
    </row>
    <row r="3650" spans="1:19" x14ac:dyDescent="0.35">
      <c r="A3650">
        <v>3649</v>
      </c>
      <c r="B3650" t="s">
        <v>947</v>
      </c>
      <c r="C3650" t="s">
        <v>794</v>
      </c>
      <c r="D3650" t="s">
        <v>124</v>
      </c>
      <c r="E3650" t="s">
        <v>23</v>
      </c>
      <c r="F3650">
        <v>51403</v>
      </c>
      <c r="G3650">
        <v>46</v>
      </c>
      <c r="H3650" t="s">
        <v>2214</v>
      </c>
      <c r="I3650" t="s">
        <v>2213</v>
      </c>
      <c r="J3650">
        <v>2</v>
      </c>
      <c r="K3650">
        <v>3.25</v>
      </c>
      <c r="L3650">
        <v>5602620.6720000003</v>
      </c>
      <c r="M3650">
        <v>1982730.2879999999</v>
      </c>
      <c r="N3650">
        <v>207121.59599999999</v>
      </c>
      <c r="O3650">
        <v>1</v>
      </c>
      <c r="P3650">
        <v>5</v>
      </c>
      <c r="Q3650" s="3">
        <v>1176396.6720000003</v>
      </c>
      <c r="R3650" t="s">
        <v>2220</v>
      </c>
      <c r="S3650" t="s">
        <v>2223</v>
      </c>
    </row>
    <row r="3651" spans="1:19" x14ac:dyDescent="0.35">
      <c r="A3651">
        <v>3650</v>
      </c>
      <c r="B3651" t="s">
        <v>1829</v>
      </c>
      <c r="C3651" t="s">
        <v>972</v>
      </c>
      <c r="D3651" t="s">
        <v>476</v>
      </c>
      <c r="E3651" t="s">
        <v>352</v>
      </c>
      <c r="F3651">
        <v>45346</v>
      </c>
      <c r="G3651">
        <v>46</v>
      </c>
      <c r="H3651" t="s">
        <v>2209</v>
      </c>
      <c r="I3651" t="s">
        <v>2213</v>
      </c>
      <c r="J3651">
        <v>2</v>
      </c>
      <c r="K3651">
        <v>2.285714285714286</v>
      </c>
      <c r="L3651">
        <v>7058500.0992000001</v>
      </c>
      <c r="M3651">
        <v>3632839.3728</v>
      </c>
      <c r="N3651">
        <v>249589.296</v>
      </c>
      <c r="O3651">
        <v>3</v>
      </c>
      <c r="P3651">
        <v>2</v>
      </c>
      <c r="Q3651" s="3">
        <v>1167601.2479999999</v>
      </c>
      <c r="R3651" t="s">
        <v>2225</v>
      </c>
      <c r="S3651" t="s">
        <v>2223</v>
      </c>
    </row>
    <row r="3652" spans="1:19" x14ac:dyDescent="0.35">
      <c r="A3652">
        <v>3651</v>
      </c>
      <c r="B3652" t="s">
        <v>864</v>
      </c>
      <c r="C3652" t="s">
        <v>787</v>
      </c>
      <c r="D3652" t="s">
        <v>204</v>
      </c>
      <c r="E3652" t="s">
        <v>43</v>
      </c>
      <c r="F3652">
        <v>39117</v>
      </c>
      <c r="G3652">
        <v>46</v>
      </c>
      <c r="H3652" t="s">
        <v>2214</v>
      </c>
      <c r="I3652" t="s">
        <v>2213</v>
      </c>
      <c r="J3652">
        <v>2</v>
      </c>
      <c r="K3652">
        <v>3.375</v>
      </c>
      <c r="L3652">
        <v>3249345.3960000002</v>
      </c>
      <c r="M3652">
        <v>1595208.12</v>
      </c>
      <c r="N3652">
        <v>60544.572000000007</v>
      </c>
      <c r="O3652">
        <v>1</v>
      </c>
      <c r="P3652">
        <v>2</v>
      </c>
      <c r="Q3652" s="3">
        <v>750796.46400000004</v>
      </c>
      <c r="R3652" t="s">
        <v>2222</v>
      </c>
      <c r="S3652" t="s">
        <v>2219</v>
      </c>
    </row>
    <row r="3653" spans="1:19" x14ac:dyDescent="0.35">
      <c r="A3653">
        <v>3652</v>
      </c>
      <c r="B3653" t="s">
        <v>678</v>
      </c>
      <c r="C3653" t="s">
        <v>417</v>
      </c>
      <c r="D3653" t="s">
        <v>348</v>
      </c>
      <c r="E3653" t="s">
        <v>282</v>
      </c>
      <c r="F3653">
        <v>72925</v>
      </c>
      <c r="G3653">
        <v>46</v>
      </c>
      <c r="H3653" t="s">
        <v>2209</v>
      </c>
      <c r="I3653" t="s">
        <v>2213</v>
      </c>
      <c r="J3653">
        <v>2</v>
      </c>
      <c r="K3653">
        <v>2.5</v>
      </c>
      <c r="L3653">
        <v>6563977.6752000004</v>
      </c>
      <c r="M3653">
        <v>4163836.8816</v>
      </c>
      <c r="N3653">
        <v>76160.145600000003</v>
      </c>
      <c r="O3653">
        <v>3</v>
      </c>
      <c r="P3653">
        <v>2</v>
      </c>
      <c r="Q3653" s="3">
        <v>398740.95360000007</v>
      </c>
      <c r="R3653" t="s">
        <v>2225</v>
      </c>
      <c r="S3653" t="s">
        <v>2219</v>
      </c>
    </row>
    <row r="3654" spans="1:19" x14ac:dyDescent="0.35">
      <c r="A3654">
        <v>3653</v>
      </c>
      <c r="B3654" t="s">
        <v>342</v>
      </c>
      <c r="C3654" t="s">
        <v>2105</v>
      </c>
      <c r="D3654" t="s">
        <v>366</v>
      </c>
      <c r="E3654" t="s">
        <v>70</v>
      </c>
      <c r="F3654">
        <v>95878</v>
      </c>
      <c r="G3654">
        <v>46</v>
      </c>
      <c r="H3654" t="s">
        <v>2214</v>
      </c>
      <c r="I3654" t="s">
        <v>2213</v>
      </c>
      <c r="J3654">
        <v>2</v>
      </c>
      <c r="K3654">
        <v>2.166666666666667</v>
      </c>
      <c r="L3654">
        <v>9174768.7680000011</v>
      </c>
      <c r="M3654">
        <v>3833508.6239999998</v>
      </c>
      <c r="N3654">
        <v>80641.704000000012</v>
      </c>
      <c r="O3654">
        <v>4</v>
      </c>
      <c r="P3654">
        <v>2</v>
      </c>
      <c r="Q3654" s="3">
        <v>3833508.6240000003</v>
      </c>
      <c r="R3654" t="s">
        <v>2218</v>
      </c>
      <c r="S3654" t="s">
        <v>2221</v>
      </c>
    </row>
    <row r="3655" spans="1:19" x14ac:dyDescent="0.35">
      <c r="A3655">
        <v>3654</v>
      </c>
      <c r="B3655" t="s">
        <v>1800</v>
      </c>
      <c r="C3655" t="s">
        <v>1084</v>
      </c>
      <c r="D3655" t="s">
        <v>163</v>
      </c>
      <c r="E3655" t="s">
        <v>70</v>
      </c>
      <c r="F3655">
        <v>91871</v>
      </c>
      <c r="G3655">
        <v>46</v>
      </c>
      <c r="H3655" t="s">
        <v>2209</v>
      </c>
      <c r="I3655" t="s">
        <v>2213</v>
      </c>
      <c r="J3655">
        <v>2</v>
      </c>
      <c r="K3655">
        <v>3.375</v>
      </c>
      <c r="L3655">
        <v>9349535.1312000006</v>
      </c>
      <c r="M3655">
        <v>3822669.1008000001</v>
      </c>
      <c r="N3655">
        <v>167296.06080000001</v>
      </c>
      <c r="O3655">
        <v>4</v>
      </c>
      <c r="P3655">
        <v>5</v>
      </c>
      <c r="Q3655" s="3">
        <v>3822669.1008000001</v>
      </c>
      <c r="R3655" t="s">
        <v>2222</v>
      </c>
      <c r="S3655" t="s">
        <v>2221</v>
      </c>
    </row>
    <row r="3656" spans="1:19" x14ac:dyDescent="0.35">
      <c r="A3656">
        <v>3655</v>
      </c>
      <c r="B3656" t="s">
        <v>105</v>
      </c>
      <c r="C3656" t="s">
        <v>1352</v>
      </c>
      <c r="D3656" t="s">
        <v>421</v>
      </c>
      <c r="E3656" t="s">
        <v>70</v>
      </c>
      <c r="F3656">
        <v>93299</v>
      </c>
      <c r="G3656">
        <v>46</v>
      </c>
      <c r="H3656" t="s">
        <v>2214</v>
      </c>
      <c r="I3656" t="s">
        <v>2213</v>
      </c>
      <c r="J3656">
        <v>2</v>
      </c>
      <c r="K3656">
        <v>2.714285714285714</v>
      </c>
      <c r="L3656">
        <v>8215327.1640000008</v>
      </c>
      <c r="M3656">
        <v>4264135.3920000009</v>
      </c>
      <c r="N3656">
        <v>162650.136</v>
      </c>
      <c r="O3656">
        <v>4</v>
      </c>
      <c r="P3656">
        <v>2</v>
      </c>
      <c r="Q3656" s="3">
        <v>4264135.3920000009</v>
      </c>
      <c r="R3656" t="s">
        <v>2222</v>
      </c>
      <c r="S3656" t="s">
        <v>2221</v>
      </c>
    </row>
    <row r="3657" spans="1:19" x14ac:dyDescent="0.35">
      <c r="A3657">
        <v>3656</v>
      </c>
      <c r="B3657" t="s">
        <v>150</v>
      </c>
      <c r="C3657" t="s">
        <v>906</v>
      </c>
      <c r="D3657" t="s">
        <v>390</v>
      </c>
      <c r="E3657" t="s">
        <v>85</v>
      </c>
      <c r="F3657">
        <v>45774</v>
      </c>
      <c r="G3657">
        <v>46</v>
      </c>
      <c r="H3657" t="s">
        <v>2214</v>
      </c>
      <c r="I3657" t="s">
        <v>2213</v>
      </c>
      <c r="J3657">
        <v>2</v>
      </c>
      <c r="K3657">
        <v>3.125</v>
      </c>
      <c r="L3657">
        <v>4636810.9920000006</v>
      </c>
      <c r="M3657">
        <v>2119924.7519999999</v>
      </c>
      <c r="N3657">
        <v>58283.807999999997</v>
      </c>
      <c r="O3657">
        <v>4</v>
      </c>
      <c r="P3657">
        <v>1</v>
      </c>
      <c r="Q3657" s="3">
        <v>2119924.7520000003</v>
      </c>
      <c r="R3657" t="s">
        <v>2226</v>
      </c>
      <c r="S3657" t="s">
        <v>2220</v>
      </c>
    </row>
    <row r="3658" spans="1:19" hidden="1" x14ac:dyDescent="0.35">
      <c r="A3658">
        <v>3657</v>
      </c>
      <c r="B3658" t="s">
        <v>324</v>
      </c>
      <c r="C3658" t="s">
        <v>1048</v>
      </c>
      <c r="D3658" t="s">
        <v>22</v>
      </c>
      <c r="E3658" t="s">
        <v>23</v>
      </c>
      <c r="F3658">
        <v>39143</v>
      </c>
      <c r="G3658">
        <v>46</v>
      </c>
      <c r="H3658" t="s">
        <v>2210</v>
      </c>
      <c r="I3658" t="s">
        <v>2212</v>
      </c>
      <c r="J3658">
        <v>2</v>
      </c>
      <c r="K3658">
        <v>3</v>
      </c>
      <c r="L3658">
        <v>1914583.44</v>
      </c>
      <c r="M3658">
        <v>668969.66400000011</v>
      </c>
      <c r="N3658">
        <v>141633.052</v>
      </c>
      <c r="O3658">
        <v>4</v>
      </c>
      <c r="P3658">
        <v>2</v>
      </c>
      <c r="Q3658" s="3">
        <v>668969.66400000011</v>
      </c>
      <c r="R3658" t="s">
        <v>2222</v>
      </c>
      <c r="S3658" t="s">
        <v>2224</v>
      </c>
    </row>
    <row r="3659" spans="1:19" hidden="1" x14ac:dyDescent="0.35">
      <c r="A3659">
        <v>3658</v>
      </c>
      <c r="B3659" t="s">
        <v>1265</v>
      </c>
      <c r="C3659" t="s">
        <v>1522</v>
      </c>
      <c r="D3659" t="s">
        <v>99</v>
      </c>
      <c r="E3659" t="s">
        <v>100</v>
      </c>
      <c r="F3659">
        <v>91595</v>
      </c>
      <c r="G3659">
        <v>46</v>
      </c>
      <c r="H3659" t="s">
        <v>2210</v>
      </c>
      <c r="I3659" t="s">
        <v>2212</v>
      </c>
      <c r="J3659">
        <v>2</v>
      </c>
      <c r="K3659">
        <v>2.875</v>
      </c>
      <c r="L3659">
        <v>2469476.108</v>
      </c>
      <c r="M3659">
        <v>1224625.6440000001</v>
      </c>
      <c r="N3659">
        <v>100702.8</v>
      </c>
      <c r="O3659">
        <v>3</v>
      </c>
      <c r="P3659">
        <v>2</v>
      </c>
      <c r="Q3659" s="3">
        <v>444222.24000000005</v>
      </c>
      <c r="R3659" t="s">
        <v>2220</v>
      </c>
      <c r="S3659" t="s">
        <v>2221</v>
      </c>
    </row>
    <row r="3660" spans="1:19" hidden="1" x14ac:dyDescent="0.35">
      <c r="A3660">
        <v>3659</v>
      </c>
      <c r="B3660" t="s">
        <v>991</v>
      </c>
      <c r="C3660" t="s">
        <v>2097</v>
      </c>
      <c r="D3660" t="s">
        <v>858</v>
      </c>
      <c r="E3660" t="s">
        <v>269</v>
      </c>
      <c r="F3660">
        <v>12163</v>
      </c>
      <c r="G3660">
        <v>46</v>
      </c>
      <c r="H3660" t="s">
        <v>2214</v>
      </c>
      <c r="I3660" t="s">
        <v>2212</v>
      </c>
      <c r="J3660">
        <v>2</v>
      </c>
      <c r="K3660">
        <v>3.666666666666667</v>
      </c>
      <c r="L3660">
        <v>3710312.3200000012</v>
      </c>
      <c r="M3660">
        <v>1435639.392</v>
      </c>
      <c r="N3660">
        <v>410564.70400000009</v>
      </c>
      <c r="O3660">
        <v>4</v>
      </c>
      <c r="P3660">
        <v>1</v>
      </c>
      <c r="Q3660" s="3">
        <v>1435639.3920000002</v>
      </c>
      <c r="R3660" t="s">
        <v>2225</v>
      </c>
      <c r="S3660" t="s">
        <v>2221</v>
      </c>
    </row>
    <row r="3661" spans="1:19" hidden="1" x14ac:dyDescent="0.35">
      <c r="A3661">
        <v>3660</v>
      </c>
      <c r="B3661" t="s">
        <v>2121</v>
      </c>
      <c r="C3661" t="s">
        <v>528</v>
      </c>
      <c r="D3661" t="s">
        <v>184</v>
      </c>
      <c r="E3661" t="s">
        <v>104</v>
      </c>
      <c r="F3661">
        <v>82929</v>
      </c>
      <c r="G3661">
        <v>46</v>
      </c>
      <c r="H3661" t="s">
        <v>2209</v>
      </c>
      <c r="I3661" t="s">
        <v>2212</v>
      </c>
      <c r="J3661">
        <v>2</v>
      </c>
      <c r="K3661">
        <v>2.666666666666667</v>
      </c>
      <c r="L3661">
        <v>7233566.7359999996</v>
      </c>
      <c r="M3661">
        <v>2872632.9983999999</v>
      </c>
      <c r="N3661">
        <v>193934.8224</v>
      </c>
      <c r="O3661">
        <v>4</v>
      </c>
      <c r="P3661">
        <v>2</v>
      </c>
      <c r="Q3661" s="3">
        <v>2872632.9984000004</v>
      </c>
      <c r="R3661" t="s">
        <v>2225</v>
      </c>
      <c r="S3661" t="s">
        <v>2219</v>
      </c>
    </row>
    <row r="3662" spans="1:19" hidden="1" x14ac:dyDescent="0.35">
      <c r="A3662">
        <v>3661</v>
      </c>
      <c r="B3662" t="s">
        <v>921</v>
      </c>
      <c r="C3662" t="s">
        <v>583</v>
      </c>
      <c r="D3662" t="s">
        <v>296</v>
      </c>
      <c r="E3662" t="s">
        <v>63</v>
      </c>
      <c r="F3662">
        <v>94488</v>
      </c>
      <c r="G3662">
        <v>46</v>
      </c>
      <c r="H3662" t="s">
        <v>2209</v>
      </c>
      <c r="I3662" t="s">
        <v>2212</v>
      </c>
      <c r="J3662">
        <v>2</v>
      </c>
      <c r="K3662">
        <v>2.5714285714285721</v>
      </c>
      <c r="L3662">
        <v>6824248.569600001</v>
      </c>
      <c r="M3662">
        <v>2471453.7407999998</v>
      </c>
      <c r="N3662">
        <v>768572.53440000024</v>
      </c>
      <c r="O3662">
        <v>3</v>
      </c>
      <c r="P3662">
        <v>2</v>
      </c>
      <c r="Q3662" s="3">
        <v>1712312.8704000001</v>
      </c>
      <c r="R3662" t="s">
        <v>2225</v>
      </c>
      <c r="S3662" t="s">
        <v>2223</v>
      </c>
    </row>
    <row r="3663" spans="1:19" hidden="1" x14ac:dyDescent="0.35">
      <c r="A3663">
        <v>3662</v>
      </c>
      <c r="B3663" t="s">
        <v>1418</v>
      </c>
      <c r="C3663" t="s">
        <v>1556</v>
      </c>
      <c r="D3663" t="s">
        <v>149</v>
      </c>
      <c r="E3663" t="s">
        <v>50</v>
      </c>
      <c r="F3663">
        <v>73182</v>
      </c>
      <c r="G3663">
        <v>46</v>
      </c>
      <c r="H3663" t="s">
        <v>2210</v>
      </c>
      <c r="I3663" t="s">
        <v>2212</v>
      </c>
      <c r="J3663">
        <v>2</v>
      </c>
      <c r="K3663">
        <v>4</v>
      </c>
      <c r="L3663">
        <v>1854691.08</v>
      </c>
      <c r="M3663">
        <v>1294375.9839999999</v>
      </c>
      <c r="N3663">
        <v>59351.468000000008</v>
      </c>
      <c r="O3663">
        <v>4</v>
      </c>
      <c r="P3663">
        <v>5</v>
      </c>
      <c r="Q3663" s="3">
        <v>1294375.9840000002</v>
      </c>
      <c r="R3663" t="s">
        <v>2225</v>
      </c>
      <c r="S3663" t="s">
        <v>2219</v>
      </c>
    </row>
    <row r="3664" spans="1:19" hidden="1" x14ac:dyDescent="0.35">
      <c r="A3664">
        <v>3663</v>
      </c>
      <c r="B3664" t="s">
        <v>2046</v>
      </c>
      <c r="C3664" t="s">
        <v>930</v>
      </c>
      <c r="D3664" t="s">
        <v>807</v>
      </c>
      <c r="E3664" t="s">
        <v>19</v>
      </c>
      <c r="F3664">
        <v>58309</v>
      </c>
      <c r="G3664">
        <v>46</v>
      </c>
      <c r="H3664" t="s">
        <v>2209</v>
      </c>
      <c r="I3664" t="s">
        <v>2212</v>
      </c>
      <c r="J3664">
        <v>2</v>
      </c>
      <c r="K3664">
        <v>3</v>
      </c>
      <c r="L3664">
        <v>3022825.4495999999</v>
      </c>
      <c r="M3664">
        <v>1927169.1647999999</v>
      </c>
      <c r="N3664">
        <v>24668.688000000009</v>
      </c>
      <c r="O3664">
        <v>3</v>
      </c>
      <c r="P3664">
        <v>2</v>
      </c>
      <c r="Q3664" s="3">
        <v>674396.23680000007</v>
      </c>
      <c r="R3664" t="s">
        <v>2225</v>
      </c>
      <c r="S3664" t="s">
        <v>2219</v>
      </c>
    </row>
    <row r="3665" spans="1:19" hidden="1" x14ac:dyDescent="0.35">
      <c r="A3665">
        <v>3664</v>
      </c>
      <c r="B3665" t="s">
        <v>175</v>
      </c>
      <c r="C3665" t="s">
        <v>1101</v>
      </c>
      <c r="D3665" t="s">
        <v>421</v>
      </c>
      <c r="E3665" t="s">
        <v>70</v>
      </c>
      <c r="F3665">
        <v>94579</v>
      </c>
      <c r="G3665">
        <v>46</v>
      </c>
      <c r="H3665" t="s">
        <v>2209</v>
      </c>
      <c r="I3665" t="s">
        <v>2212</v>
      </c>
      <c r="J3665">
        <v>2</v>
      </c>
      <c r="K3665">
        <v>2.1428571428571428</v>
      </c>
      <c r="L3665">
        <v>6013748.2944000009</v>
      </c>
      <c r="M3665">
        <v>3042994.521600001</v>
      </c>
      <c r="N3665">
        <v>109887.1488</v>
      </c>
      <c r="O3665">
        <v>3</v>
      </c>
      <c r="P3665">
        <v>1</v>
      </c>
      <c r="Q3665" s="3">
        <v>1553460.0576000004</v>
      </c>
      <c r="R3665" t="s">
        <v>2225</v>
      </c>
      <c r="S3665" t="s">
        <v>2223</v>
      </c>
    </row>
    <row r="3666" spans="1:19" hidden="1" x14ac:dyDescent="0.35">
      <c r="A3666">
        <v>3665</v>
      </c>
      <c r="B3666" t="s">
        <v>413</v>
      </c>
      <c r="C3666" t="s">
        <v>2012</v>
      </c>
      <c r="D3666" t="s">
        <v>146</v>
      </c>
      <c r="E3666" t="s">
        <v>147</v>
      </c>
      <c r="F3666">
        <v>86469</v>
      </c>
      <c r="G3666">
        <v>46</v>
      </c>
      <c r="H3666" t="s">
        <v>2210</v>
      </c>
      <c r="I3666" t="s">
        <v>2212</v>
      </c>
      <c r="J3666">
        <v>2</v>
      </c>
      <c r="K3666">
        <v>4.2857142857142856</v>
      </c>
      <c r="L3666">
        <v>2750067.628</v>
      </c>
      <c r="M3666">
        <v>1248453.7120000001</v>
      </c>
      <c r="N3666">
        <v>74785.920000000013</v>
      </c>
      <c r="O3666">
        <v>4</v>
      </c>
      <c r="P3666">
        <v>2</v>
      </c>
      <c r="Q3666" s="3">
        <v>1248453.7120000003</v>
      </c>
      <c r="R3666" t="s">
        <v>2222</v>
      </c>
      <c r="S3666" t="s">
        <v>2224</v>
      </c>
    </row>
    <row r="3667" spans="1:19" hidden="1" x14ac:dyDescent="0.35">
      <c r="A3667">
        <v>3666</v>
      </c>
      <c r="B3667" t="s">
        <v>1504</v>
      </c>
      <c r="C3667" t="s">
        <v>2016</v>
      </c>
      <c r="D3667" t="s">
        <v>160</v>
      </c>
      <c r="E3667" t="s">
        <v>104</v>
      </c>
      <c r="F3667">
        <v>84215</v>
      </c>
      <c r="G3667">
        <v>46</v>
      </c>
      <c r="H3667" t="s">
        <v>2210</v>
      </c>
      <c r="I3667" t="s">
        <v>2212</v>
      </c>
      <c r="J3667">
        <v>2</v>
      </c>
      <c r="K3667">
        <v>3.666666666666667</v>
      </c>
      <c r="L3667">
        <v>2324848.2400000002</v>
      </c>
      <c r="M3667">
        <v>1155362.6040000001</v>
      </c>
      <c r="N3667">
        <v>120875.656</v>
      </c>
      <c r="O3667">
        <v>3</v>
      </c>
      <c r="P3667">
        <v>5</v>
      </c>
      <c r="Q3667" s="3">
        <v>449882.75200000009</v>
      </c>
      <c r="R3667" t="s">
        <v>2218</v>
      </c>
      <c r="S3667" t="s">
        <v>2219</v>
      </c>
    </row>
    <row r="3668" spans="1:19" hidden="1" x14ac:dyDescent="0.35">
      <c r="A3668">
        <v>3667</v>
      </c>
      <c r="B3668" t="s">
        <v>1985</v>
      </c>
      <c r="C3668" t="s">
        <v>1892</v>
      </c>
      <c r="D3668" t="s">
        <v>358</v>
      </c>
      <c r="E3668" t="s">
        <v>104</v>
      </c>
      <c r="F3668">
        <v>84835</v>
      </c>
      <c r="G3668">
        <v>46</v>
      </c>
      <c r="H3668" t="s">
        <v>2210</v>
      </c>
      <c r="I3668" t="s">
        <v>2212</v>
      </c>
      <c r="J3668">
        <v>2</v>
      </c>
      <c r="K3668">
        <v>3.1428571428571428</v>
      </c>
      <c r="L3668">
        <v>1471025.864000001</v>
      </c>
      <c r="M3668">
        <v>573507.61600000015</v>
      </c>
      <c r="N3668">
        <v>48313.055999999997</v>
      </c>
      <c r="O3668">
        <v>1</v>
      </c>
      <c r="P3668">
        <v>3</v>
      </c>
      <c r="Q3668" s="3">
        <v>378169.08800000011</v>
      </c>
      <c r="R3668" t="s">
        <v>2222</v>
      </c>
      <c r="S3668" t="s">
        <v>2220</v>
      </c>
    </row>
    <row r="3669" spans="1:19" hidden="1" x14ac:dyDescent="0.35">
      <c r="A3669">
        <v>3668</v>
      </c>
      <c r="B3669" t="s">
        <v>1115</v>
      </c>
      <c r="C3669" t="s">
        <v>247</v>
      </c>
      <c r="D3669" t="s">
        <v>573</v>
      </c>
      <c r="E3669" t="s">
        <v>43</v>
      </c>
      <c r="F3669">
        <v>27785</v>
      </c>
      <c r="G3669">
        <v>46</v>
      </c>
      <c r="H3669" t="s">
        <v>2210</v>
      </c>
      <c r="I3669" t="s">
        <v>2212</v>
      </c>
      <c r="J3669">
        <v>2</v>
      </c>
      <c r="K3669">
        <v>3</v>
      </c>
      <c r="L3669">
        <v>2351069.8640000001</v>
      </c>
      <c r="M3669">
        <v>1240955.3640000001</v>
      </c>
      <c r="N3669">
        <v>54430.464000000007</v>
      </c>
      <c r="O3669">
        <v>3</v>
      </c>
      <c r="P3669">
        <v>1</v>
      </c>
      <c r="Q3669" s="3">
        <v>446252.4</v>
      </c>
      <c r="R3669" t="s">
        <v>2226</v>
      </c>
      <c r="S3669" t="s">
        <v>2224</v>
      </c>
    </row>
    <row r="3670" spans="1:19" hidden="1" x14ac:dyDescent="0.35">
      <c r="A3670">
        <v>3669</v>
      </c>
      <c r="B3670" t="s">
        <v>1646</v>
      </c>
      <c r="C3670" t="s">
        <v>1899</v>
      </c>
      <c r="D3670" t="s">
        <v>795</v>
      </c>
      <c r="E3670" t="s">
        <v>332</v>
      </c>
      <c r="F3670">
        <v>20621</v>
      </c>
      <c r="G3670">
        <v>46</v>
      </c>
      <c r="H3670" t="s">
        <v>2211</v>
      </c>
      <c r="I3670" t="s">
        <v>2212</v>
      </c>
      <c r="J3670">
        <v>2</v>
      </c>
      <c r="K3670">
        <v>3.75</v>
      </c>
      <c r="L3670">
        <v>3464173.3896000008</v>
      </c>
      <c r="M3670">
        <v>1283117.2992</v>
      </c>
      <c r="N3670">
        <v>248576.24880000009</v>
      </c>
      <c r="O3670">
        <v>4</v>
      </c>
      <c r="P3670">
        <v>2</v>
      </c>
      <c r="Q3670" s="3">
        <v>1283117.2992000002</v>
      </c>
      <c r="R3670" t="s">
        <v>2220</v>
      </c>
      <c r="S3670" t="s">
        <v>2220</v>
      </c>
    </row>
    <row r="3671" spans="1:19" hidden="1" x14ac:dyDescent="0.35">
      <c r="A3671">
        <v>3670</v>
      </c>
      <c r="B3671" t="s">
        <v>660</v>
      </c>
      <c r="C3671" t="s">
        <v>2058</v>
      </c>
      <c r="D3671" t="s">
        <v>124</v>
      </c>
      <c r="E3671" t="s">
        <v>23</v>
      </c>
      <c r="F3671">
        <v>33200</v>
      </c>
      <c r="G3671">
        <v>46</v>
      </c>
      <c r="H3671" t="s">
        <v>2209</v>
      </c>
      <c r="I3671" t="s">
        <v>2212</v>
      </c>
      <c r="J3671">
        <v>2</v>
      </c>
      <c r="K3671">
        <v>2.625</v>
      </c>
      <c r="L3671">
        <v>6383767.7376000006</v>
      </c>
      <c r="M3671">
        <v>2944504.8864000002</v>
      </c>
      <c r="N3671">
        <v>598032.75840000005</v>
      </c>
      <c r="O3671">
        <v>3</v>
      </c>
      <c r="P3671">
        <v>2</v>
      </c>
      <c r="Q3671" s="3">
        <v>1455974.784</v>
      </c>
      <c r="R3671" t="s">
        <v>2218</v>
      </c>
      <c r="S3671" t="s">
        <v>2223</v>
      </c>
    </row>
    <row r="3672" spans="1:19" hidden="1" x14ac:dyDescent="0.35">
      <c r="A3672">
        <v>3671</v>
      </c>
      <c r="B3672" t="s">
        <v>1166</v>
      </c>
      <c r="C3672" t="s">
        <v>345</v>
      </c>
      <c r="D3672" t="s">
        <v>358</v>
      </c>
      <c r="E3672" t="s">
        <v>104</v>
      </c>
      <c r="F3672">
        <v>99261</v>
      </c>
      <c r="G3672">
        <v>46</v>
      </c>
      <c r="H3672" t="s">
        <v>2209</v>
      </c>
      <c r="I3672" t="s">
        <v>2212</v>
      </c>
      <c r="J3672">
        <v>2</v>
      </c>
      <c r="K3672">
        <v>2.5714285714285721</v>
      </c>
      <c r="L3672">
        <v>4214141.8176000006</v>
      </c>
      <c r="M3672">
        <v>1521178.56</v>
      </c>
      <c r="N3672">
        <v>10555.0368</v>
      </c>
      <c r="O3672">
        <v>3</v>
      </c>
      <c r="P3672">
        <v>5</v>
      </c>
      <c r="Q3672" s="3">
        <v>684211.12320000015</v>
      </c>
      <c r="R3672" t="s">
        <v>2220</v>
      </c>
      <c r="S3672" t="s">
        <v>2221</v>
      </c>
    </row>
    <row r="3673" spans="1:19" hidden="1" x14ac:dyDescent="0.35">
      <c r="A3673">
        <v>3672</v>
      </c>
      <c r="B3673" t="s">
        <v>246</v>
      </c>
      <c r="C3673" t="s">
        <v>1758</v>
      </c>
      <c r="D3673" t="s">
        <v>160</v>
      </c>
      <c r="E3673" t="s">
        <v>104</v>
      </c>
      <c r="F3673">
        <v>49688</v>
      </c>
      <c r="G3673">
        <v>46</v>
      </c>
      <c r="H3673" t="s">
        <v>2210</v>
      </c>
      <c r="I3673" t="s">
        <v>2212</v>
      </c>
      <c r="J3673">
        <v>2</v>
      </c>
      <c r="K3673">
        <v>4</v>
      </c>
      <c r="L3673">
        <v>1824063.5160000001</v>
      </c>
      <c r="M3673">
        <v>894513.44400000002</v>
      </c>
      <c r="N3673">
        <v>31075.528000000009</v>
      </c>
      <c r="O3673">
        <v>3</v>
      </c>
      <c r="P3673">
        <v>1</v>
      </c>
      <c r="Q3673" s="3">
        <v>396944.24000000005</v>
      </c>
      <c r="R3673" t="s">
        <v>2226</v>
      </c>
      <c r="S3673" t="s">
        <v>2219</v>
      </c>
    </row>
    <row r="3674" spans="1:19" hidden="1" x14ac:dyDescent="0.35">
      <c r="A3674">
        <v>3673</v>
      </c>
      <c r="B3674" t="s">
        <v>1581</v>
      </c>
      <c r="C3674" t="s">
        <v>1755</v>
      </c>
      <c r="D3674" t="s">
        <v>776</v>
      </c>
      <c r="E3674" t="s">
        <v>219</v>
      </c>
      <c r="F3674">
        <v>61336</v>
      </c>
      <c r="G3674">
        <v>46</v>
      </c>
      <c r="H3674" t="s">
        <v>2211</v>
      </c>
      <c r="I3674" t="s">
        <v>2212</v>
      </c>
      <c r="J3674">
        <v>2</v>
      </c>
      <c r="K3674">
        <v>4.1428571428571432</v>
      </c>
      <c r="L3674">
        <v>6785915.8752000025</v>
      </c>
      <c r="M3674">
        <v>2186370.4896000009</v>
      </c>
      <c r="N3674">
        <v>426845.62800000003</v>
      </c>
      <c r="O3674">
        <v>4</v>
      </c>
      <c r="P3674">
        <v>5</v>
      </c>
      <c r="Q3674" s="3">
        <v>2186370.4896000009</v>
      </c>
      <c r="R3674" t="s">
        <v>2220</v>
      </c>
      <c r="S3674" t="s">
        <v>2220</v>
      </c>
    </row>
    <row r="3675" spans="1:19" hidden="1" x14ac:dyDescent="0.35">
      <c r="A3675">
        <v>3674</v>
      </c>
      <c r="B3675" t="s">
        <v>1374</v>
      </c>
      <c r="C3675" t="s">
        <v>1540</v>
      </c>
      <c r="D3675" t="s">
        <v>647</v>
      </c>
      <c r="E3675" t="s">
        <v>19</v>
      </c>
      <c r="F3675">
        <v>12926</v>
      </c>
      <c r="G3675">
        <v>46</v>
      </c>
      <c r="H3675" t="s">
        <v>2209</v>
      </c>
      <c r="I3675" t="s">
        <v>2212</v>
      </c>
      <c r="J3675">
        <v>2</v>
      </c>
      <c r="K3675">
        <v>2.5</v>
      </c>
      <c r="L3675">
        <v>4470234.4896000009</v>
      </c>
      <c r="M3675">
        <v>1566821.6255999999</v>
      </c>
      <c r="N3675">
        <v>40039.401599999997</v>
      </c>
      <c r="O3675">
        <v>1</v>
      </c>
      <c r="P3675">
        <v>2</v>
      </c>
      <c r="Q3675" s="3">
        <v>1140831.4368</v>
      </c>
      <c r="R3675" t="s">
        <v>2226</v>
      </c>
      <c r="S3675" t="s">
        <v>2224</v>
      </c>
    </row>
    <row r="3676" spans="1:19" hidden="1" x14ac:dyDescent="0.35">
      <c r="A3676">
        <v>3675</v>
      </c>
      <c r="B3676" t="s">
        <v>151</v>
      </c>
      <c r="C3676" t="s">
        <v>1005</v>
      </c>
      <c r="D3676" t="s">
        <v>139</v>
      </c>
      <c r="E3676" t="s">
        <v>104</v>
      </c>
      <c r="F3676">
        <v>52609</v>
      </c>
      <c r="G3676">
        <v>46</v>
      </c>
      <c r="H3676" t="s">
        <v>2211</v>
      </c>
      <c r="I3676" t="s">
        <v>2214</v>
      </c>
      <c r="J3676">
        <v>2</v>
      </c>
      <c r="K3676">
        <v>3.25</v>
      </c>
      <c r="L3676">
        <v>6489083.898000001</v>
      </c>
      <c r="M3676">
        <v>2533783.923</v>
      </c>
      <c r="N3676">
        <v>126774.648</v>
      </c>
      <c r="O3676">
        <v>3</v>
      </c>
      <c r="P3676">
        <v>2</v>
      </c>
      <c r="Q3676" s="3">
        <v>1813237.6680000003</v>
      </c>
      <c r="R3676" t="s">
        <v>2222</v>
      </c>
      <c r="S3676" t="s">
        <v>2219</v>
      </c>
    </row>
    <row r="3677" spans="1:19" hidden="1" x14ac:dyDescent="0.35">
      <c r="A3677">
        <v>3676</v>
      </c>
      <c r="B3677" t="s">
        <v>715</v>
      </c>
      <c r="C3677" t="s">
        <v>114</v>
      </c>
      <c r="D3677" t="s">
        <v>456</v>
      </c>
      <c r="E3677" t="s">
        <v>278</v>
      </c>
      <c r="F3677">
        <v>35856</v>
      </c>
      <c r="G3677">
        <v>46</v>
      </c>
      <c r="H3677" t="s">
        <v>2211</v>
      </c>
      <c r="I3677" t="s">
        <v>2214</v>
      </c>
      <c r="J3677">
        <v>2</v>
      </c>
      <c r="K3677">
        <v>4</v>
      </c>
      <c r="L3677">
        <v>7969897.188000001</v>
      </c>
      <c r="M3677">
        <v>3906277.0560000008</v>
      </c>
      <c r="N3677">
        <v>468363.25799999997</v>
      </c>
      <c r="O3677">
        <v>4</v>
      </c>
      <c r="P3677">
        <v>5</v>
      </c>
      <c r="Q3677" s="3">
        <v>3906277.0560000008</v>
      </c>
      <c r="R3677" t="s">
        <v>2226</v>
      </c>
      <c r="S3677" t="s">
        <v>2223</v>
      </c>
    </row>
    <row r="3678" spans="1:19" hidden="1" x14ac:dyDescent="0.35">
      <c r="A3678">
        <v>3677</v>
      </c>
      <c r="B3678" t="s">
        <v>429</v>
      </c>
      <c r="C3678" t="s">
        <v>1905</v>
      </c>
      <c r="D3678" t="s">
        <v>222</v>
      </c>
      <c r="E3678" t="s">
        <v>70</v>
      </c>
      <c r="F3678">
        <v>92222</v>
      </c>
      <c r="G3678">
        <v>46</v>
      </c>
      <c r="H3678" t="s">
        <v>2209</v>
      </c>
      <c r="I3678" t="s">
        <v>2212</v>
      </c>
      <c r="J3678">
        <v>1</v>
      </c>
      <c r="K3678">
        <v>3</v>
      </c>
      <c r="L3678">
        <v>4376881.2384000001</v>
      </c>
      <c r="M3678">
        <v>2200227.3215999999</v>
      </c>
      <c r="N3678">
        <v>132187.33439999999</v>
      </c>
      <c r="O3678">
        <v>3</v>
      </c>
      <c r="P3678">
        <v>2</v>
      </c>
      <c r="Q3678" s="3">
        <v>554273.70240000007</v>
      </c>
      <c r="R3678" t="s">
        <v>2226</v>
      </c>
      <c r="S3678" t="s">
        <v>2219</v>
      </c>
    </row>
    <row r="3679" spans="1:19" hidden="1" x14ac:dyDescent="0.35">
      <c r="A3679">
        <v>3678</v>
      </c>
      <c r="B3679" t="s">
        <v>1170</v>
      </c>
      <c r="C3679" t="s">
        <v>1246</v>
      </c>
      <c r="D3679" t="s">
        <v>242</v>
      </c>
      <c r="E3679" t="s">
        <v>282</v>
      </c>
      <c r="F3679">
        <v>76923</v>
      </c>
      <c r="G3679">
        <v>46</v>
      </c>
      <c r="H3679" t="s">
        <v>2214</v>
      </c>
      <c r="I3679" t="s">
        <v>2212</v>
      </c>
      <c r="J3679">
        <v>1</v>
      </c>
      <c r="K3679">
        <v>3.5714285714285721</v>
      </c>
      <c r="L3679">
        <v>3348741.088</v>
      </c>
      <c r="M3679">
        <v>1505854.416</v>
      </c>
      <c r="N3679">
        <v>49939.296000000009</v>
      </c>
      <c r="O3679">
        <v>3</v>
      </c>
      <c r="P3679">
        <v>5</v>
      </c>
      <c r="Q3679" s="3">
        <v>564856.5120000001</v>
      </c>
      <c r="R3679" t="s">
        <v>2220</v>
      </c>
      <c r="S3679" t="s">
        <v>2221</v>
      </c>
    </row>
    <row r="3680" spans="1:19" hidden="1" x14ac:dyDescent="0.35">
      <c r="A3680">
        <v>3679</v>
      </c>
      <c r="B3680" t="s">
        <v>1357</v>
      </c>
      <c r="C3680" t="s">
        <v>1999</v>
      </c>
      <c r="D3680" t="s">
        <v>66</v>
      </c>
      <c r="E3680" t="s">
        <v>63</v>
      </c>
      <c r="F3680">
        <v>11967</v>
      </c>
      <c r="G3680">
        <v>46</v>
      </c>
      <c r="H3680" t="s">
        <v>2214</v>
      </c>
      <c r="I3680" t="s">
        <v>2212</v>
      </c>
      <c r="J3680">
        <v>1</v>
      </c>
      <c r="K3680">
        <v>3.875</v>
      </c>
      <c r="L3680">
        <v>4902590.7920000004</v>
      </c>
      <c r="M3680">
        <v>2322289.7280000001</v>
      </c>
      <c r="N3680">
        <v>48609.000000000007</v>
      </c>
      <c r="O3680">
        <v>4</v>
      </c>
      <c r="P3680">
        <v>2</v>
      </c>
      <c r="Q3680" s="3">
        <v>2322289.7280000001</v>
      </c>
      <c r="R3680" t="s">
        <v>2226</v>
      </c>
      <c r="S3680" t="s">
        <v>2221</v>
      </c>
    </row>
    <row r="3681" spans="1:19" hidden="1" x14ac:dyDescent="0.35">
      <c r="A3681">
        <v>3680</v>
      </c>
      <c r="B3681" t="s">
        <v>1660</v>
      </c>
      <c r="C3681" t="s">
        <v>884</v>
      </c>
      <c r="D3681" t="s">
        <v>84</v>
      </c>
      <c r="E3681" t="s">
        <v>85</v>
      </c>
      <c r="F3681">
        <v>72965</v>
      </c>
      <c r="G3681">
        <v>46</v>
      </c>
      <c r="H3681" t="s">
        <v>2209</v>
      </c>
      <c r="I3681" t="s">
        <v>2212</v>
      </c>
      <c r="J3681">
        <v>1</v>
      </c>
      <c r="K3681">
        <v>2.375</v>
      </c>
      <c r="L3681">
        <v>3976215.0912000011</v>
      </c>
      <c r="M3681">
        <v>988280.72640000004</v>
      </c>
      <c r="N3681">
        <v>438863.46240000008</v>
      </c>
      <c r="O3681">
        <v>3</v>
      </c>
      <c r="P3681">
        <v>4</v>
      </c>
      <c r="Q3681" s="3">
        <v>438863.46240000008</v>
      </c>
      <c r="R3681" t="s">
        <v>2222</v>
      </c>
      <c r="S3681" t="s">
        <v>2223</v>
      </c>
    </row>
    <row r="3682" spans="1:19" x14ac:dyDescent="0.35">
      <c r="A3682">
        <v>3681</v>
      </c>
      <c r="B3682" t="s">
        <v>137</v>
      </c>
      <c r="C3682" t="s">
        <v>1949</v>
      </c>
      <c r="D3682" t="s">
        <v>366</v>
      </c>
      <c r="E3682" t="s">
        <v>70</v>
      </c>
      <c r="F3682">
        <v>92825</v>
      </c>
      <c r="G3682">
        <v>46</v>
      </c>
      <c r="H3682" t="s">
        <v>2214</v>
      </c>
      <c r="I3682" t="s">
        <v>2213</v>
      </c>
      <c r="J3682">
        <v>1</v>
      </c>
      <c r="K3682">
        <v>3.5</v>
      </c>
      <c r="L3682">
        <v>10027427.784</v>
      </c>
      <c r="M3682">
        <v>3876727.5360000008</v>
      </c>
      <c r="N3682">
        <v>909770.92800000007</v>
      </c>
      <c r="O3682">
        <v>4</v>
      </c>
      <c r="P3682">
        <v>1</v>
      </c>
      <c r="Q3682" s="3">
        <v>3876727.5360000008</v>
      </c>
      <c r="R3682" t="s">
        <v>2218</v>
      </c>
      <c r="S3682" t="s">
        <v>2223</v>
      </c>
    </row>
    <row r="3683" spans="1:19" x14ac:dyDescent="0.35">
      <c r="A3683">
        <v>3682</v>
      </c>
      <c r="B3683" t="s">
        <v>862</v>
      </c>
      <c r="C3683" t="s">
        <v>276</v>
      </c>
      <c r="D3683" t="s">
        <v>62</v>
      </c>
      <c r="E3683" t="s">
        <v>63</v>
      </c>
      <c r="F3683">
        <v>16637</v>
      </c>
      <c r="G3683">
        <v>46</v>
      </c>
      <c r="H3683" t="s">
        <v>2214</v>
      </c>
      <c r="I3683" t="s">
        <v>2213</v>
      </c>
      <c r="J3683">
        <v>1</v>
      </c>
      <c r="K3683">
        <v>3.1428571428571428</v>
      </c>
      <c r="L3683">
        <v>7931117.9640000006</v>
      </c>
      <c r="M3683">
        <v>3119869.6320000002</v>
      </c>
      <c r="N3683">
        <v>464372.30400000012</v>
      </c>
      <c r="O3683">
        <v>4</v>
      </c>
      <c r="P3683">
        <v>1</v>
      </c>
      <c r="Q3683" s="3">
        <v>3119869.6320000002</v>
      </c>
      <c r="R3683" t="s">
        <v>2226</v>
      </c>
      <c r="S3683" t="s">
        <v>2223</v>
      </c>
    </row>
    <row r="3684" spans="1:19" x14ac:dyDescent="0.35">
      <c r="A3684">
        <v>3683</v>
      </c>
      <c r="B3684" t="s">
        <v>288</v>
      </c>
      <c r="C3684" t="s">
        <v>2122</v>
      </c>
      <c r="D3684" t="s">
        <v>274</v>
      </c>
      <c r="E3684" t="s">
        <v>74</v>
      </c>
      <c r="F3684">
        <v>75475</v>
      </c>
      <c r="G3684">
        <v>46</v>
      </c>
      <c r="H3684" t="s">
        <v>2209</v>
      </c>
      <c r="I3684" t="s">
        <v>2213</v>
      </c>
      <c r="J3684">
        <v>1</v>
      </c>
      <c r="K3684">
        <v>3.285714285714286</v>
      </c>
      <c r="L3684">
        <v>5270922.2016000003</v>
      </c>
      <c r="M3684">
        <v>1371065.0976</v>
      </c>
      <c r="N3684">
        <v>503265.78720000002</v>
      </c>
      <c r="O3684">
        <v>1</v>
      </c>
      <c r="P3684">
        <v>3</v>
      </c>
      <c r="Q3684" s="3">
        <v>1357324.5312000001</v>
      </c>
      <c r="R3684" t="s">
        <v>2225</v>
      </c>
      <c r="S3684" t="s">
        <v>2220</v>
      </c>
    </row>
    <row r="3685" spans="1:19" x14ac:dyDescent="0.35">
      <c r="A3685">
        <v>3684</v>
      </c>
      <c r="B3685" t="s">
        <v>1201</v>
      </c>
      <c r="C3685" t="s">
        <v>115</v>
      </c>
      <c r="D3685" t="s">
        <v>652</v>
      </c>
      <c r="E3685" t="s">
        <v>332</v>
      </c>
      <c r="F3685">
        <v>76583</v>
      </c>
      <c r="G3685">
        <v>46</v>
      </c>
      <c r="H3685" t="s">
        <v>2214</v>
      </c>
      <c r="I3685" t="s">
        <v>2213</v>
      </c>
      <c r="J3685">
        <v>1</v>
      </c>
      <c r="K3685">
        <v>4</v>
      </c>
      <c r="L3685">
        <v>4856365.1400000006</v>
      </c>
      <c r="M3685">
        <v>2295587.1839999999</v>
      </c>
      <c r="N3685">
        <v>195487.51199999999</v>
      </c>
      <c r="O3685">
        <v>4</v>
      </c>
      <c r="P3685">
        <v>2</v>
      </c>
      <c r="Q3685" s="3">
        <v>2295587.1840000004</v>
      </c>
      <c r="R3685" t="s">
        <v>2222</v>
      </c>
      <c r="S3685" t="s">
        <v>2221</v>
      </c>
    </row>
    <row r="3686" spans="1:19" x14ac:dyDescent="0.35">
      <c r="A3686">
        <v>3685</v>
      </c>
      <c r="B3686" t="s">
        <v>1097</v>
      </c>
      <c r="C3686" t="s">
        <v>1250</v>
      </c>
      <c r="D3686" t="s">
        <v>813</v>
      </c>
      <c r="E3686" t="s">
        <v>147</v>
      </c>
      <c r="F3686">
        <v>95947</v>
      </c>
      <c r="G3686">
        <v>46</v>
      </c>
      <c r="H3686" t="s">
        <v>2211</v>
      </c>
      <c r="I3686" t="s">
        <v>2213</v>
      </c>
      <c r="J3686">
        <v>0</v>
      </c>
      <c r="K3686">
        <v>3.8</v>
      </c>
      <c r="L3686">
        <v>9538682.9472000003</v>
      </c>
      <c r="M3686">
        <v>3915901.756800001</v>
      </c>
      <c r="N3686">
        <v>925598.36160000006</v>
      </c>
      <c r="O3686">
        <v>4</v>
      </c>
      <c r="P3686">
        <v>5</v>
      </c>
      <c r="Q3686" s="3">
        <v>3915901.7568000006</v>
      </c>
      <c r="R3686" t="s">
        <v>2222</v>
      </c>
      <c r="S3686" t="s">
        <v>2223</v>
      </c>
    </row>
    <row r="3687" spans="1:19" x14ac:dyDescent="0.35">
      <c r="A3687">
        <v>3686</v>
      </c>
      <c r="B3687" t="s">
        <v>2011</v>
      </c>
      <c r="C3687" t="s">
        <v>887</v>
      </c>
      <c r="D3687" t="s">
        <v>331</v>
      </c>
      <c r="E3687" t="s">
        <v>332</v>
      </c>
      <c r="F3687">
        <v>33678</v>
      </c>
      <c r="G3687">
        <v>46</v>
      </c>
      <c r="H3687" t="s">
        <v>2209</v>
      </c>
      <c r="I3687" t="s">
        <v>2213</v>
      </c>
      <c r="J3687">
        <v>0</v>
      </c>
      <c r="K3687">
        <v>3</v>
      </c>
      <c r="L3687">
        <v>10323594.388800001</v>
      </c>
      <c r="M3687">
        <v>4152894.4512</v>
      </c>
      <c r="N3687">
        <v>246383.7552000001</v>
      </c>
      <c r="O3687">
        <v>4</v>
      </c>
      <c r="P3687">
        <v>2</v>
      </c>
      <c r="Q3687" s="3">
        <v>4152894.4512000005</v>
      </c>
      <c r="R3687" t="s">
        <v>2218</v>
      </c>
      <c r="S3687" t="s">
        <v>2221</v>
      </c>
    </row>
    <row r="3688" spans="1:19" x14ac:dyDescent="0.35">
      <c r="A3688">
        <v>3687</v>
      </c>
      <c r="B3688" t="s">
        <v>1800</v>
      </c>
      <c r="C3688" t="s">
        <v>734</v>
      </c>
      <c r="D3688" t="s">
        <v>750</v>
      </c>
      <c r="E3688" t="s">
        <v>352</v>
      </c>
      <c r="F3688">
        <v>17252</v>
      </c>
      <c r="G3688">
        <v>46</v>
      </c>
      <c r="H3688" t="s">
        <v>2209</v>
      </c>
      <c r="I3688" t="s">
        <v>2213</v>
      </c>
      <c r="J3688">
        <v>0</v>
      </c>
      <c r="K3688">
        <v>3.166666666666667</v>
      </c>
      <c r="L3688">
        <v>14215885.6752</v>
      </c>
      <c r="M3688">
        <v>6133896.8064000001</v>
      </c>
      <c r="N3688">
        <v>92531.577600000004</v>
      </c>
      <c r="O3688">
        <v>4</v>
      </c>
      <c r="P3688">
        <v>5</v>
      </c>
      <c r="Q3688" s="3">
        <v>6133896.8064000001</v>
      </c>
      <c r="R3688" t="s">
        <v>2222</v>
      </c>
      <c r="S3688" t="s">
        <v>2220</v>
      </c>
    </row>
    <row r="3689" spans="1:19" x14ac:dyDescent="0.35">
      <c r="A3689">
        <v>3688</v>
      </c>
      <c r="B3689" t="s">
        <v>2098</v>
      </c>
      <c r="C3689" t="s">
        <v>363</v>
      </c>
      <c r="D3689" t="s">
        <v>450</v>
      </c>
      <c r="E3689" t="s">
        <v>100</v>
      </c>
      <c r="F3689">
        <v>37435</v>
      </c>
      <c r="G3689">
        <v>46</v>
      </c>
      <c r="H3689" t="s">
        <v>2209</v>
      </c>
      <c r="I3689" t="s">
        <v>2213</v>
      </c>
      <c r="J3689">
        <v>0</v>
      </c>
      <c r="K3689">
        <v>2.4285714285714279</v>
      </c>
      <c r="L3689">
        <v>5264284.1328000007</v>
      </c>
      <c r="M3689">
        <v>1473797.6351999999</v>
      </c>
      <c r="N3689">
        <v>238810.80960000001</v>
      </c>
      <c r="O3689">
        <v>2</v>
      </c>
      <c r="P3689">
        <v>4</v>
      </c>
      <c r="Q3689" s="3">
        <v>238810.80959999998</v>
      </c>
      <c r="R3689" t="s">
        <v>2222</v>
      </c>
      <c r="S3689" t="s">
        <v>2220</v>
      </c>
    </row>
    <row r="3690" spans="1:19" x14ac:dyDescent="0.35">
      <c r="A3690">
        <v>3689</v>
      </c>
      <c r="B3690" t="s">
        <v>1224</v>
      </c>
      <c r="C3690" t="s">
        <v>551</v>
      </c>
      <c r="D3690" t="s">
        <v>168</v>
      </c>
      <c r="E3690" t="s">
        <v>50</v>
      </c>
      <c r="F3690">
        <v>41767</v>
      </c>
      <c r="G3690">
        <v>46</v>
      </c>
      <c r="H3690" t="s">
        <v>2209</v>
      </c>
      <c r="I3690" t="s">
        <v>2213</v>
      </c>
      <c r="J3690">
        <v>0</v>
      </c>
      <c r="K3690">
        <v>2.285714285714286</v>
      </c>
      <c r="L3690">
        <v>9353286.8351999987</v>
      </c>
      <c r="M3690">
        <v>3065606.4383999999</v>
      </c>
      <c r="N3690">
        <v>1136710.3968</v>
      </c>
      <c r="O3690">
        <v>4</v>
      </c>
      <c r="P3690">
        <v>2</v>
      </c>
      <c r="Q3690" s="3">
        <v>3065606.4383999999</v>
      </c>
      <c r="R3690" t="s">
        <v>2220</v>
      </c>
      <c r="S3690" t="s">
        <v>2221</v>
      </c>
    </row>
    <row r="3691" spans="1:19" x14ac:dyDescent="0.35">
      <c r="A3691">
        <v>3690</v>
      </c>
      <c r="B3691" t="s">
        <v>1804</v>
      </c>
      <c r="C3691" t="s">
        <v>61</v>
      </c>
      <c r="D3691" t="s">
        <v>90</v>
      </c>
      <c r="E3691" t="s">
        <v>70</v>
      </c>
      <c r="F3691">
        <v>93694</v>
      </c>
      <c r="G3691">
        <v>46</v>
      </c>
      <c r="H3691" t="s">
        <v>2209</v>
      </c>
      <c r="I3691" t="s">
        <v>2213</v>
      </c>
      <c r="J3691">
        <v>0</v>
      </c>
      <c r="K3691">
        <v>3</v>
      </c>
      <c r="L3691">
        <v>7169888.4047999997</v>
      </c>
      <c r="M3691">
        <v>2906743.2768000001</v>
      </c>
      <c r="N3691">
        <v>411876.59039999999</v>
      </c>
      <c r="O3691">
        <v>4</v>
      </c>
      <c r="P3691">
        <v>5</v>
      </c>
      <c r="Q3691" s="3">
        <v>2906743.2768000001</v>
      </c>
      <c r="R3691" t="s">
        <v>2220</v>
      </c>
      <c r="S3691" t="s">
        <v>2223</v>
      </c>
    </row>
    <row r="3692" spans="1:19" x14ac:dyDescent="0.35">
      <c r="A3692">
        <v>3691</v>
      </c>
      <c r="B3692" t="s">
        <v>1042</v>
      </c>
      <c r="C3692" t="s">
        <v>735</v>
      </c>
      <c r="D3692" t="s">
        <v>348</v>
      </c>
      <c r="E3692" t="s">
        <v>282</v>
      </c>
      <c r="F3692">
        <v>36065</v>
      </c>
      <c r="G3692">
        <v>46</v>
      </c>
      <c r="H3692" t="s">
        <v>2209</v>
      </c>
      <c r="I3692" t="s">
        <v>2213</v>
      </c>
      <c r="J3692">
        <v>0</v>
      </c>
      <c r="K3692">
        <v>2.5</v>
      </c>
      <c r="L3692">
        <v>11826158.255999999</v>
      </c>
      <c r="M3692">
        <v>4681811.0592</v>
      </c>
      <c r="N3692">
        <v>253395.4896</v>
      </c>
      <c r="O3692">
        <v>4</v>
      </c>
      <c r="P3692">
        <v>5</v>
      </c>
      <c r="Q3692" s="3">
        <v>4681811.0592</v>
      </c>
      <c r="R3692" t="s">
        <v>2226</v>
      </c>
      <c r="S3692" t="s">
        <v>2220</v>
      </c>
    </row>
    <row r="3693" spans="1:19" x14ac:dyDescent="0.35">
      <c r="A3693">
        <v>3692</v>
      </c>
      <c r="B3693" t="s">
        <v>112</v>
      </c>
      <c r="C3693" t="s">
        <v>1193</v>
      </c>
      <c r="D3693" t="s">
        <v>147</v>
      </c>
      <c r="E3693" t="s">
        <v>147</v>
      </c>
      <c r="F3693">
        <v>69832</v>
      </c>
      <c r="G3693">
        <v>46</v>
      </c>
      <c r="H3693" t="s">
        <v>2209</v>
      </c>
      <c r="I3693" t="s">
        <v>2213</v>
      </c>
      <c r="J3693">
        <v>0</v>
      </c>
      <c r="K3693">
        <v>2.833333333333333</v>
      </c>
      <c r="L3693">
        <v>12598828.228800001</v>
      </c>
      <c r="M3693">
        <v>5558861.7215999998</v>
      </c>
      <c r="N3693">
        <v>404165.52</v>
      </c>
      <c r="O3693">
        <v>4</v>
      </c>
      <c r="P3693">
        <v>1</v>
      </c>
      <c r="Q3693" s="3">
        <v>5558861.7215999998</v>
      </c>
      <c r="R3693" t="s">
        <v>2218</v>
      </c>
      <c r="S3693" t="s">
        <v>2224</v>
      </c>
    </row>
    <row r="3694" spans="1:19" hidden="1" x14ac:dyDescent="0.35">
      <c r="A3694">
        <v>3693</v>
      </c>
      <c r="B3694" t="s">
        <v>956</v>
      </c>
      <c r="C3694" t="s">
        <v>956</v>
      </c>
      <c r="D3694" t="s">
        <v>268</v>
      </c>
      <c r="E3694" t="s">
        <v>269</v>
      </c>
      <c r="F3694">
        <v>37076</v>
      </c>
      <c r="G3694">
        <v>46</v>
      </c>
      <c r="H3694" t="s">
        <v>2210</v>
      </c>
      <c r="I3694" t="s">
        <v>2212</v>
      </c>
      <c r="J3694">
        <v>0</v>
      </c>
      <c r="K3694">
        <v>3.8571428571428572</v>
      </c>
      <c r="L3694">
        <v>1919683.8759999999</v>
      </c>
      <c r="M3694">
        <v>1084949.7120000001</v>
      </c>
      <c r="N3694">
        <v>18541.864000000009</v>
      </c>
      <c r="O3694">
        <v>4</v>
      </c>
      <c r="P3694">
        <v>2</v>
      </c>
      <c r="Q3694" s="3">
        <v>1084949.7120000003</v>
      </c>
      <c r="R3694" t="s">
        <v>2218</v>
      </c>
      <c r="S3694" t="s">
        <v>2221</v>
      </c>
    </row>
    <row r="3695" spans="1:19" hidden="1" x14ac:dyDescent="0.35">
      <c r="A3695">
        <v>3694</v>
      </c>
      <c r="B3695" t="s">
        <v>1517</v>
      </c>
      <c r="C3695" t="s">
        <v>1284</v>
      </c>
      <c r="D3695" t="s">
        <v>141</v>
      </c>
      <c r="E3695" t="s">
        <v>35</v>
      </c>
      <c r="F3695">
        <v>30334</v>
      </c>
      <c r="G3695">
        <v>46</v>
      </c>
      <c r="H3695" t="s">
        <v>2211</v>
      </c>
      <c r="I3695" t="s">
        <v>2212</v>
      </c>
      <c r="J3695">
        <v>0</v>
      </c>
      <c r="K3695">
        <v>4</v>
      </c>
      <c r="L3695">
        <v>4892032.2528000008</v>
      </c>
      <c r="M3695">
        <v>2472304.6655999999</v>
      </c>
      <c r="N3695">
        <v>511311.79440000007</v>
      </c>
      <c r="O3695">
        <v>4</v>
      </c>
      <c r="P3695">
        <v>2</v>
      </c>
      <c r="Q3695" s="3">
        <v>2472304.6656000004</v>
      </c>
      <c r="R3695" t="s">
        <v>2220</v>
      </c>
      <c r="S3695" t="s">
        <v>2223</v>
      </c>
    </row>
    <row r="3696" spans="1:19" hidden="1" x14ac:dyDescent="0.35">
      <c r="A3696">
        <v>3695</v>
      </c>
      <c r="B3696" t="s">
        <v>1519</v>
      </c>
      <c r="C3696" t="s">
        <v>1082</v>
      </c>
      <c r="D3696" t="s">
        <v>139</v>
      </c>
      <c r="E3696" t="s">
        <v>104</v>
      </c>
      <c r="F3696">
        <v>38397</v>
      </c>
      <c r="G3696">
        <v>46</v>
      </c>
      <c r="H3696" t="s">
        <v>2214</v>
      </c>
      <c r="I3696" t="s">
        <v>2212</v>
      </c>
      <c r="J3696">
        <v>0</v>
      </c>
      <c r="K3696">
        <v>3.5</v>
      </c>
      <c r="L3696">
        <v>3858048.656</v>
      </c>
      <c r="M3696">
        <v>1957563.696</v>
      </c>
      <c r="N3696">
        <v>117097.90399999999</v>
      </c>
      <c r="O3696">
        <v>3</v>
      </c>
      <c r="P3696">
        <v>5</v>
      </c>
      <c r="Q3696" s="3">
        <v>968329.12000000011</v>
      </c>
      <c r="R3696" t="s">
        <v>2220</v>
      </c>
      <c r="S3696" t="s">
        <v>2219</v>
      </c>
    </row>
    <row r="3697" spans="1:19" hidden="1" x14ac:dyDescent="0.35">
      <c r="A3697">
        <v>3696</v>
      </c>
      <c r="B3697" t="s">
        <v>1825</v>
      </c>
      <c r="C3697" t="s">
        <v>2107</v>
      </c>
      <c r="D3697" t="s">
        <v>687</v>
      </c>
      <c r="E3697" t="s">
        <v>174</v>
      </c>
      <c r="F3697">
        <v>19661</v>
      </c>
      <c r="G3697">
        <v>46</v>
      </c>
      <c r="H3697" t="s">
        <v>2209</v>
      </c>
      <c r="I3697" t="s">
        <v>2212</v>
      </c>
      <c r="J3697">
        <v>0</v>
      </c>
      <c r="K3697">
        <v>2.25</v>
      </c>
      <c r="L3697">
        <v>4369702.3392000012</v>
      </c>
      <c r="M3697">
        <v>2837606.4287999999</v>
      </c>
      <c r="N3697">
        <v>36076.339200000009</v>
      </c>
      <c r="O3697">
        <v>3</v>
      </c>
      <c r="P3697">
        <v>4</v>
      </c>
      <c r="Q3697" s="3">
        <v>36076.339200000009</v>
      </c>
      <c r="R3697" t="s">
        <v>2220</v>
      </c>
      <c r="S3697" t="s">
        <v>2221</v>
      </c>
    </row>
    <row r="3698" spans="1:19" hidden="1" x14ac:dyDescent="0.35">
      <c r="A3698">
        <v>3697</v>
      </c>
      <c r="B3698" t="s">
        <v>1925</v>
      </c>
      <c r="C3698" t="s">
        <v>1807</v>
      </c>
      <c r="D3698" t="s">
        <v>103</v>
      </c>
      <c r="E3698" t="s">
        <v>104</v>
      </c>
      <c r="F3698">
        <v>10338</v>
      </c>
      <c r="G3698">
        <v>46</v>
      </c>
      <c r="H3698" t="s">
        <v>2211</v>
      </c>
      <c r="I3698" t="s">
        <v>2212</v>
      </c>
      <c r="J3698">
        <v>0</v>
      </c>
      <c r="K3698">
        <v>2.8571428571428572</v>
      </c>
      <c r="L3698">
        <v>4749641.9784000013</v>
      </c>
      <c r="M3698">
        <v>1886076.0864000011</v>
      </c>
      <c r="N3698">
        <v>29385.2592</v>
      </c>
      <c r="O3698">
        <v>4</v>
      </c>
      <c r="P3698">
        <v>1</v>
      </c>
      <c r="Q3698" s="3">
        <v>1886076.0864000006</v>
      </c>
      <c r="R3698" t="s">
        <v>2218</v>
      </c>
      <c r="S3698" t="s">
        <v>2220</v>
      </c>
    </row>
    <row r="3699" spans="1:19" hidden="1" x14ac:dyDescent="0.35">
      <c r="A3699">
        <v>3698</v>
      </c>
      <c r="B3699" t="s">
        <v>1134</v>
      </c>
      <c r="C3699" t="s">
        <v>1309</v>
      </c>
      <c r="D3699" t="s">
        <v>231</v>
      </c>
      <c r="E3699" t="s">
        <v>74</v>
      </c>
      <c r="F3699">
        <v>49361</v>
      </c>
      <c r="G3699">
        <v>46</v>
      </c>
      <c r="H3699" t="s">
        <v>2209</v>
      </c>
      <c r="I3699" t="s">
        <v>2212</v>
      </c>
      <c r="J3699">
        <v>0</v>
      </c>
      <c r="K3699">
        <v>3.25</v>
      </c>
      <c r="L3699">
        <v>9317352.844800001</v>
      </c>
      <c r="M3699">
        <v>3981190.540800001</v>
      </c>
      <c r="N3699">
        <v>602921.51040000014</v>
      </c>
      <c r="O3699">
        <v>4</v>
      </c>
      <c r="P3699">
        <v>5</v>
      </c>
      <c r="Q3699" s="3">
        <v>3981190.5408000005</v>
      </c>
      <c r="R3699" t="s">
        <v>2218</v>
      </c>
      <c r="S3699" t="s">
        <v>2220</v>
      </c>
    </row>
    <row r="3700" spans="1:19" hidden="1" x14ac:dyDescent="0.35">
      <c r="A3700">
        <v>3699</v>
      </c>
      <c r="B3700" t="s">
        <v>1431</v>
      </c>
      <c r="C3700" t="s">
        <v>1356</v>
      </c>
      <c r="D3700" t="s">
        <v>421</v>
      </c>
      <c r="E3700" t="s">
        <v>70</v>
      </c>
      <c r="F3700">
        <v>95182</v>
      </c>
      <c r="G3700">
        <v>46</v>
      </c>
      <c r="H3700" t="s">
        <v>2211</v>
      </c>
      <c r="I3700" t="s">
        <v>2212</v>
      </c>
      <c r="J3700">
        <v>0</v>
      </c>
      <c r="K3700">
        <v>4.1428571428571432</v>
      </c>
      <c r="L3700">
        <v>4175212.3776000012</v>
      </c>
      <c r="M3700">
        <v>2594433.2831999999</v>
      </c>
      <c r="N3700">
        <v>50972.248800000008</v>
      </c>
      <c r="O3700">
        <v>4</v>
      </c>
      <c r="P3700">
        <v>5</v>
      </c>
      <c r="Q3700" s="3">
        <v>2594433.2832000004</v>
      </c>
      <c r="R3700" t="s">
        <v>2225</v>
      </c>
      <c r="S3700" t="s">
        <v>2224</v>
      </c>
    </row>
    <row r="3701" spans="1:19" hidden="1" x14ac:dyDescent="0.35">
      <c r="A3701">
        <v>3700</v>
      </c>
      <c r="B3701" t="s">
        <v>1944</v>
      </c>
      <c r="C3701" t="s">
        <v>568</v>
      </c>
      <c r="D3701" t="s">
        <v>207</v>
      </c>
      <c r="E3701" t="s">
        <v>39</v>
      </c>
      <c r="F3701">
        <v>14670</v>
      </c>
      <c r="G3701">
        <v>46</v>
      </c>
      <c r="H3701" t="s">
        <v>2209</v>
      </c>
      <c r="I3701" t="s">
        <v>2212</v>
      </c>
      <c r="J3701">
        <v>0</v>
      </c>
      <c r="K3701">
        <v>2.375</v>
      </c>
      <c r="L3701">
        <v>7629722.7072000001</v>
      </c>
      <c r="M3701">
        <v>4168493.2607999998</v>
      </c>
      <c r="N3701">
        <v>242406.91200000001</v>
      </c>
      <c r="O3701">
        <v>4</v>
      </c>
      <c r="P3701">
        <v>5</v>
      </c>
      <c r="Q3701" s="3">
        <v>4168493.2608000003</v>
      </c>
      <c r="R3701" t="s">
        <v>2218</v>
      </c>
      <c r="S3701" t="s">
        <v>2224</v>
      </c>
    </row>
    <row r="3702" spans="1:19" hidden="1" x14ac:dyDescent="0.35">
      <c r="A3702">
        <v>3701</v>
      </c>
      <c r="B3702" t="s">
        <v>1835</v>
      </c>
      <c r="C3702" t="s">
        <v>1459</v>
      </c>
      <c r="D3702" t="s">
        <v>93</v>
      </c>
      <c r="E3702" t="s">
        <v>35</v>
      </c>
      <c r="F3702">
        <v>49025</v>
      </c>
      <c r="G3702">
        <v>46</v>
      </c>
      <c r="H3702" t="s">
        <v>2214</v>
      </c>
      <c r="I3702" t="s">
        <v>2212</v>
      </c>
      <c r="J3702">
        <v>0</v>
      </c>
      <c r="K3702">
        <v>3.4285714285714279</v>
      </c>
      <c r="L3702">
        <v>3174066.1039999998</v>
      </c>
      <c r="M3702">
        <v>1912253.9040000001</v>
      </c>
      <c r="N3702">
        <v>124239.45600000001</v>
      </c>
      <c r="O3702">
        <v>3</v>
      </c>
      <c r="P3702">
        <v>4</v>
      </c>
      <c r="Q3702" s="3">
        <v>124239.45600000003</v>
      </c>
      <c r="R3702" t="s">
        <v>2218</v>
      </c>
      <c r="S3702" t="s">
        <v>2220</v>
      </c>
    </row>
    <row r="3703" spans="1:19" hidden="1" x14ac:dyDescent="0.35">
      <c r="A3703">
        <v>3702</v>
      </c>
      <c r="B3703" t="s">
        <v>1387</v>
      </c>
      <c r="C3703" t="s">
        <v>1315</v>
      </c>
      <c r="D3703" t="s">
        <v>34</v>
      </c>
      <c r="E3703" t="s">
        <v>35</v>
      </c>
      <c r="F3703">
        <v>63132</v>
      </c>
      <c r="G3703">
        <v>46</v>
      </c>
      <c r="H3703" t="s">
        <v>2211</v>
      </c>
      <c r="I3703" t="s">
        <v>2212</v>
      </c>
      <c r="J3703">
        <v>0</v>
      </c>
      <c r="K3703">
        <v>3.625</v>
      </c>
      <c r="L3703">
        <v>3228514.2648</v>
      </c>
      <c r="M3703">
        <v>2125470.1247999999</v>
      </c>
      <c r="N3703">
        <v>76465.224000000017</v>
      </c>
      <c r="O3703">
        <v>4</v>
      </c>
      <c r="P3703">
        <v>1</v>
      </c>
      <c r="Q3703" s="3">
        <v>2125470.1248000003</v>
      </c>
      <c r="R3703" t="s">
        <v>2222</v>
      </c>
      <c r="S3703" t="s">
        <v>2221</v>
      </c>
    </row>
    <row r="3704" spans="1:19" hidden="1" x14ac:dyDescent="0.35">
      <c r="A3704">
        <v>3703</v>
      </c>
      <c r="B3704" t="s">
        <v>782</v>
      </c>
      <c r="C3704" t="s">
        <v>1914</v>
      </c>
      <c r="D3704" t="s">
        <v>242</v>
      </c>
      <c r="E3704" t="s">
        <v>282</v>
      </c>
      <c r="F3704">
        <v>18043</v>
      </c>
      <c r="G3704">
        <v>46</v>
      </c>
      <c r="H3704" t="s">
        <v>2209</v>
      </c>
      <c r="I3704" t="s">
        <v>2212</v>
      </c>
      <c r="J3704">
        <v>1</v>
      </c>
      <c r="K3704">
        <v>3.1428571428571428</v>
      </c>
      <c r="L3704">
        <v>4291934.5920000011</v>
      </c>
      <c r="M3704">
        <v>2875280.6016000011</v>
      </c>
      <c r="N3704">
        <v>57875.769600000007</v>
      </c>
      <c r="O3704">
        <v>4</v>
      </c>
      <c r="P3704">
        <v>2</v>
      </c>
      <c r="Q3704" s="3">
        <v>2875280.6016000006</v>
      </c>
      <c r="R3704" t="s">
        <v>2222</v>
      </c>
      <c r="S3704" t="s">
        <v>2220</v>
      </c>
    </row>
    <row r="3705" spans="1:19" hidden="1" x14ac:dyDescent="0.35">
      <c r="A3705">
        <v>3704</v>
      </c>
      <c r="B3705" t="s">
        <v>897</v>
      </c>
      <c r="C3705" t="s">
        <v>894</v>
      </c>
      <c r="D3705" t="s">
        <v>277</v>
      </c>
      <c r="E3705" t="s">
        <v>278</v>
      </c>
      <c r="F3705">
        <v>36418</v>
      </c>
      <c r="G3705">
        <v>46</v>
      </c>
      <c r="H3705" t="s">
        <v>2210</v>
      </c>
      <c r="I3705" t="s">
        <v>2212</v>
      </c>
      <c r="J3705">
        <v>1</v>
      </c>
      <c r="K3705">
        <v>3.75</v>
      </c>
      <c r="L3705">
        <v>2465222.804</v>
      </c>
      <c r="M3705">
        <v>1281201.152</v>
      </c>
      <c r="N3705">
        <v>64182.008000000009</v>
      </c>
      <c r="O3705">
        <v>4</v>
      </c>
      <c r="P3705">
        <v>2</v>
      </c>
      <c r="Q3705" s="3">
        <v>1281201.1520000002</v>
      </c>
      <c r="R3705" t="s">
        <v>2225</v>
      </c>
      <c r="S3705" t="s">
        <v>2224</v>
      </c>
    </row>
    <row r="3706" spans="1:19" hidden="1" x14ac:dyDescent="0.35">
      <c r="A3706">
        <v>3705</v>
      </c>
      <c r="B3706" t="s">
        <v>1630</v>
      </c>
      <c r="C3706" t="s">
        <v>673</v>
      </c>
      <c r="D3706" t="s">
        <v>380</v>
      </c>
      <c r="E3706" t="s">
        <v>147</v>
      </c>
      <c r="F3706">
        <v>36199</v>
      </c>
      <c r="G3706">
        <v>46</v>
      </c>
      <c r="H3706" t="s">
        <v>2211</v>
      </c>
      <c r="I3706" t="s">
        <v>2212</v>
      </c>
      <c r="J3706">
        <v>1</v>
      </c>
      <c r="K3706">
        <v>3.8571428571428572</v>
      </c>
      <c r="L3706">
        <v>4263974.510400001</v>
      </c>
      <c r="M3706">
        <v>1800531.849600001</v>
      </c>
      <c r="N3706">
        <v>266274.67680000002</v>
      </c>
      <c r="O3706">
        <v>4</v>
      </c>
      <c r="P3706">
        <v>2</v>
      </c>
      <c r="Q3706" s="3">
        <v>1800531.8496000005</v>
      </c>
      <c r="R3706" t="s">
        <v>2225</v>
      </c>
      <c r="S3706" t="s">
        <v>2223</v>
      </c>
    </row>
    <row r="3707" spans="1:19" hidden="1" x14ac:dyDescent="0.35">
      <c r="A3707">
        <v>3706</v>
      </c>
      <c r="B3707" t="s">
        <v>567</v>
      </c>
      <c r="C3707" t="s">
        <v>1241</v>
      </c>
      <c r="D3707" t="s">
        <v>121</v>
      </c>
      <c r="E3707" t="s">
        <v>39</v>
      </c>
      <c r="F3707">
        <v>41830</v>
      </c>
      <c r="G3707">
        <v>46</v>
      </c>
      <c r="H3707" t="s">
        <v>2209</v>
      </c>
      <c r="I3707" t="s">
        <v>2212</v>
      </c>
      <c r="J3707">
        <v>1</v>
      </c>
      <c r="K3707">
        <v>2.75</v>
      </c>
      <c r="L3707">
        <v>4929137.5584000004</v>
      </c>
      <c r="M3707">
        <v>1915019.568</v>
      </c>
      <c r="N3707">
        <v>276332.39039999997</v>
      </c>
      <c r="O3707">
        <v>3</v>
      </c>
      <c r="P3707">
        <v>5</v>
      </c>
      <c r="Q3707" s="3">
        <v>732261.65760000015</v>
      </c>
      <c r="R3707" t="s">
        <v>2222</v>
      </c>
      <c r="S3707" t="s">
        <v>2221</v>
      </c>
    </row>
    <row r="3708" spans="1:19" hidden="1" x14ac:dyDescent="0.35">
      <c r="A3708">
        <v>3707</v>
      </c>
      <c r="B3708" t="s">
        <v>1222</v>
      </c>
      <c r="C3708" t="s">
        <v>1737</v>
      </c>
      <c r="D3708" t="s">
        <v>38</v>
      </c>
      <c r="E3708" t="s">
        <v>39</v>
      </c>
      <c r="F3708">
        <v>95935</v>
      </c>
      <c r="G3708">
        <v>46</v>
      </c>
      <c r="H3708" t="s">
        <v>2210</v>
      </c>
      <c r="I3708" t="s">
        <v>2212</v>
      </c>
      <c r="J3708">
        <v>1</v>
      </c>
      <c r="K3708">
        <v>3.625</v>
      </c>
      <c r="L3708">
        <v>2641340.196</v>
      </c>
      <c r="M3708">
        <v>1141630.3799999999</v>
      </c>
      <c r="N3708">
        <v>217814.96</v>
      </c>
      <c r="O3708">
        <v>3</v>
      </c>
      <c r="P3708">
        <v>4</v>
      </c>
      <c r="Q3708" s="3">
        <v>217814.96000000002</v>
      </c>
      <c r="R3708" t="s">
        <v>2218</v>
      </c>
      <c r="S3708" t="s">
        <v>2223</v>
      </c>
    </row>
    <row r="3709" spans="1:19" hidden="1" x14ac:dyDescent="0.35">
      <c r="A3709">
        <v>3708</v>
      </c>
      <c r="B3709" t="s">
        <v>297</v>
      </c>
      <c r="C3709" t="s">
        <v>655</v>
      </c>
      <c r="D3709" t="s">
        <v>139</v>
      </c>
      <c r="E3709" t="s">
        <v>104</v>
      </c>
      <c r="F3709">
        <v>54745</v>
      </c>
      <c r="G3709">
        <v>46</v>
      </c>
      <c r="H3709" t="s">
        <v>2209</v>
      </c>
      <c r="I3709" t="s">
        <v>2212</v>
      </c>
      <c r="J3709">
        <v>1</v>
      </c>
      <c r="K3709">
        <v>2.714285714285714</v>
      </c>
      <c r="L3709">
        <v>3195185.6640000008</v>
      </c>
      <c r="M3709">
        <v>1087773.3504000001</v>
      </c>
      <c r="N3709">
        <v>360709.00799999997</v>
      </c>
      <c r="O3709">
        <v>4</v>
      </c>
      <c r="P3709">
        <v>2</v>
      </c>
      <c r="Q3709" s="3">
        <v>1087773.3504000003</v>
      </c>
      <c r="R3709" t="s">
        <v>2218</v>
      </c>
      <c r="S3709" t="s">
        <v>2221</v>
      </c>
    </row>
    <row r="3710" spans="1:19" hidden="1" x14ac:dyDescent="0.35">
      <c r="A3710">
        <v>3709</v>
      </c>
      <c r="B3710" t="s">
        <v>202</v>
      </c>
      <c r="C3710" t="s">
        <v>1761</v>
      </c>
      <c r="D3710" t="s">
        <v>1231</v>
      </c>
      <c r="E3710" t="s">
        <v>352</v>
      </c>
      <c r="F3710">
        <v>25928</v>
      </c>
      <c r="G3710">
        <v>46</v>
      </c>
      <c r="H3710" t="s">
        <v>2210</v>
      </c>
      <c r="I3710" t="s">
        <v>2212</v>
      </c>
      <c r="J3710">
        <v>1</v>
      </c>
      <c r="K3710">
        <v>3.714285714285714</v>
      </c>
      <c r="L3710">
        <v>2133046.08</v>
      </c>
      <c r="M3710">
        <v>1130116.416</v>
      </c>
      <c r="N3710">
        <v>143063.18400000001</v>
      </c>
      <c r="O3710">
        <v>4</v>
      </c>
      <c r="P3710">
        <v>5</v>
      </c>
      <c r="Q3710" s="3">
        <v>1130116.4160000002</v>
      </c>
      <c r="R3710" t="s">
        <v>2222</v>
      </c>
      <c r="S3710" t="s">
        <v>2219</v>
      </c>
    </row>
    <row r="3711" spans="1:19" hidden="1" x14ac:dyDescent="0.35">
      <c r="A3711">
        <v>3710</v>
      </c>
      <c r="B3711" t="s">
        <v>696</v>
      </c>
      <c r="C3711" t="s">
        <v>665</v>
      </c>
      <c r="D3711" t="s">
        <v>306</v>
      </c>
      <c r="E3711" t="s">
        <v>307</v>
      </c>
      <c r="F3711">
        <v>60091</v>
      </c>
      <c r="G3711">
        <v>46</v>
      </c>
      <c r="H3711" t="s">
        <v>2211</v>
      </c>
      <c r="I3711" t="s">
        <v>2214</v>
      </c>
      <c r="J3711">
        <v>1</v>
      </c>
      <c r="K3711">
        <v>4</v>
      </c>
      <c r="L3711">
        <v>8696893.9860000014</v>
      </c>
      <c r="M3711">
        <v>3830113.188000001</v>
      </c>
      <c r="N3711">
        <v>385677.46800000011</v>
      </c>
      <c r="O3711">
        <v>4</v>
      </c>
      <c r="P3711">
        <v>2</v>
      </c>
      <c r="Q3711" s="3">
        <v>3830113.1880000005</v>
      </c>
      <c r="R3711" t="s">
        <v>2225</v>
      </c>
      <c r="S3711" t="s">
        <v>2220</v>
      </c>
    </row>
    <row r="3712" spans="1:19" hidden="1" x14ac:dyDescent="0.35">
      <c r="A3712">
        <v>3711</v>
      </c>
      <c r="B3712" t="s">
        <v>2109</v>
      </c>
      <c r="C3712" t="s">
        <v>1640</v>
      </c>
      <c r="D3712" t="s">
        <v>66</v>
      </c>
      <c r="E3712" t="s">
        <v>63</v>
      </c>
      <c r="F3712">
        <v>43280</v>
      </c>
      <c r="G3712">
        <v>46</v>
      </c>
      <c r="H3712" t="s">
        <v>2211</v>
      </c>
      <c r="I3712" t="s">
        <v>2214</v>
      </c>
      <c r="J3712">
        <v>1</v>
      </c>
      <c r="K3712">
        <v>3.5</v>
      </c>
      <c r="L3712">
        <v>3436435.6290000002</v>
      </c>
      <c r="M3712">
        <v>1065604.32</v>
      </c>
      <c r="N3712">
        <v>124864.74</v>
      </c>
      <c r="O3712">
        <v>4</v>
      </c>
      <c r="P3712">
        <v>5</v>
      </c>
      <c r="Q3712" s="3">
        <v>1065604.32</v>
      </c>
      <c r="R3712" t="s">
        <v>2218</v>
      </c>
      <c r="S3712" t="s">
        <v>2224</v>
      </c>
    </row>
    <row r="3713" spans="1:19" hidden="1" x14ac:dyDescent="0.35">
      <c r="A3713">
        <v>3712</v>
      </c>
      <c r="B3713" t="s">
        <v>1499</v>
      </c>
      <c r="C3713" t="s">
        <v>120</v>
      </c>
      <c r="D3713" t="s">
        <v>781</v>
      </c>
      <c r="E3713" t="s">
        <v>100</v>
      </c>
      <c r="F3713">
        <v>68673</v>
      </c>
      <c r="G3713">
        <v>46</v>
      </c>
      <c r="H3713" t="s">
        <v>2211</v>
      </c>
      <c r="I3713" t="s">
        <v>2214</v>
      </c>
      <c r="J3713">
        <v>1</v>
      </c>
      <c r="K3713">
        <v>3.5</v>
      </c>
      <c r="L3713">
        <v>4735701.432000001</v>
      </c>
      <c r="M3713">
        <v>2260280.088</v>
      </c>
      <c r="N3713">
        <v>144898.47899999999</v>
      </c>
      <c r="O3713">
        <v>4</v>
      </c>
      <c r="P3713">
        <v>2</v>
      </c>
      <c r="Q3713" s="3">
        <v>2260280.0880000005</v>
      </c>
      <c r="R3713" t="s">
        <v>2220</v>
      </c>
      <c r="S3713" t="s">
        <v>2221</v>
      </c>
    </row>
    <row r="3714" spans="1:19" hidden="1" x14ac:dyDescent="0.35">
      <c r="A3714">
        <v>3713</v>
      </c>
      <c r="B3714" t="s">
        <v>1742</v>
      </c>
      <c r="C3714" t="s">
        <v>399</v>
      </c>
      <c r="D3714" t="s">
        <v>1266</v>
      </c>
      <c r="E3714" t="s">
        <v>249</v>
      </c>
      <c r="F3714">
        <v>85175</v>
      </c>
      <c r="G3714">
        <v>46</v>
      </c>
      <c r="H3714" t="s">
        <v>2211</v>
      </c>
      <c r="I3714" t="s">
        <v>2214</v>
      </c>
      <c r="J3714">
        <v>1</v>
      </c>
      <c r="K3714">
        <v>3.25</v>
      </c>
      <c r="L3714">
        <v>6040591.5240000002</v>
      </c>
      <c r="M3714">
        <v>2742296.8319999999</v>
      </c>
      <c r="N3714">
        <v>313515.77399999998</v>
      </c>
      <c r="O3714">
        <v>4</v>
      </c>
      <c r="P3714">
        <v>2</v>
      </c>
      <c r="Q3714" s="3">
        <v>2742296.8320000004</v>
      </c>
      <c r="R3714" t="s">
        <v>2226</v>
      </c>
      <c r="S3714" t="s">
        <v>2224</v>
      </c>
    </row>
    <row r="3715" spans="1:19" hidden="1" x14ac:dyDescent="0.35">
      <c r="A3715">
        <v>3714</v>
      </c>
      <c r="B3715" t="s">
        <v>256</v>
      </c>
      <c r="C3715" t="s">
        <v>516</v>
      </c>
      <c r="D3715" t="s">
        <v>114</v>
      </c>
      <c r="E3715" t="s">
        <v>215</v>
      </c>
      <c r="F3715">
        <v>58731</v>
      </c>
      <c r="G3715">
        <v>46</v>
      </c>
      <c r="H3715" t="s">
        <v>2214</v>
      </c>
      <c r="I3715" t="s">
        <v>2212</v>
      </c>
      <c r="J3715">
        <v>0</v>
      </c>
      <c r="K3715">
        <v>4.166666666666667</v>
      </c>
      <c r="L3715">
        <v>3382468.5839999998</v>
      </c>
      <c r="M3715">
        <v>1181986.08</v>
      </c>
      <c r="N3715">
        <v>71624.344000000012</v>
      </c>
      <c r="O3715">
        <v>1</v>
      </c>
      <c r="P3715">
        <v>5</v>
      </c>
      <c r="Q3715" s="3">
        <v>817952.60800000024</v>
      </c>
      <c r="R3715" t="s">
        <v>2225</v>
      </c>
      <c r="S3715" t="s">
        <v>2219</v>
      </c>
    </row>
    <row r="3716" spans="1:19" hidden="1" x14ac:dyDescent="0.35">
      <c r="A3716">
        <v>3715</v>
      </c>
      <c r="B3716" t="s">
        <v>258</v>
      </c>
      <c r="C3716" t="s">
        <v>145</v>
      </c>
      <c r="D3716" t="s">
        <v>497</v>
      </c>
      <c r="E3716" t="s">
        <v>111</v>
      </c>
      <c r="F3716">
        <v>55475</v>
      </c>
      <c r="G3716">
        <v>46</v>
      </c>
      <c r="H3716" t="s">
        <v>2209</v>
      </c>
      <c r="I3716" t="s">
        <v>2212</v>
      </c>
      <c r="J3716">
        <v>0</v>
      </c>
      <c r="K3716">
        <v>2.25</v>
      </c>
      <c r="L3716">
        <v>2056389.5615999999</v>
      </c>
      <c r="M3716">
        <v>1146158.3232</v>
      </c>
      <c r="N3716">
        <v>25216.963199999998</v>
      </c>
      <c r="O3716">
        <v>4</v>
      </c>
      <c r="P3716">
        <v>3</v>
      </c>
      <c r="Q3716" s="3">
        <v>1146158.3232000002</v>
      </c>
      <c r="R3716" t="s">
        <v>2222</v>
      </c>
      <c r="S3716" t="s">
        <v>2219</v>
      </c>
    </row>
    <row r="3717" spans="1:19" hidden="1" x14ac:dyDescent="0.35">
      <c r="A3717">
        <v>3716</v>
      </c>
      <c r="B3717" t="s">
        <v>210</v>
      </c>
      <c r="C3717" t="s">
        <v>1454</v>
      </c>
      <c r="D3717" t="s">
        <v>139</v>
      </c>
      <c r="E3717" t="s">
        <v>104</v>
      </c>
      <c r="F3717">
        <v>31818</v>
      </c>
      <c r="G3717">
        <v>46</v>
      </c>
      <c r="H3717" t="s">
        <v>2209</v>
      </c>
      <c r="I3717" t="s">
        <v>2212</v>
      </c>
      <c r="J3717">
        <v>0</v>
      </c>
      <c r="K3717">
        <v>2.8571428571428572</v>
      </c>
      <c r="L3717">
        <v>5644536.5856000008</v>
      </c>
      <c r="M3717">
        <v>3158900.236800001</v>
      </c>
      <c r="N3717">
        <v>213890.68799999999</v>
      </c>
      <c r="O3717">
        <v>4</v>
      </c>
      <c r="P3717">
        <v>5</v>
      </c>
      <c r="Q3717" s="3">
        <v>3158900.2368000005</v>
      </c>
      <c r="R3717" t="s">
        <v>2220</v>
      </c>
      <c r="S3717" t="s">
        <v>2221</v>
      </c>
    </row>
    <row r="3718" spans="1:19" hidden="1" x14ac:dyDescent="0.35">
      <c r="A3718">
        <v>3717</v>
      </c>
      <c r="B3718" t="s">
        <v>128</v>
      </c>
      <c r="C3718" t="s">
        <v>2123</v>
      </c>
      <c r="D3718" t="s">
        <v>136</v>
      </c>
      <c r="E3718" t="s">
        <v>23</v>
      </c>
      <c r="F3718">
        <v>55215</v>
      </c>
      <c r="G3718">
        <v>46</v>
      </c>
      <c r="H3718" t="s">
        <v>2214</v>
      </c>
      <c r="I3718" t="s">
        <v>2212</v>
      </c>
      <c r="J3718">
        <v>0</v>
      </c>
      <c r="K3718">
        <v>4.2857142857142856</v>
      </c>
      <c r="L3718">
        <v>3018356.352</v>
      </c>
      <c r="M3718">
        <v>1438338.5279999999</v>
      </c>
      <c r="N3718">
        <v>79327.424000000014</v>
      </c>
      <c r="O3718">
        <v>3</v>
      </c>
      <c r="P3718">
        <v>4</v>
      </c>
      <c r="Q3718" s="3">
        <v>79327.424000000014</v>
      </c>
      <c r="R3718" t="s">
        <v>2222</v>
      </c>
      <c r="S3718" t="s">
        <v>2221</v>
      </c>
    </row>
    <row r="3719" spans="1:19" x14ac:dyDescent="0.35">
      <c r="A3719">
        <v>3718</v>
      </c>
      <c r="B3719" t="s">
        <v>1531</v>
      </c>
      <c r="C3719" t="s">
        <v>1863</v>
      </c>
      <c r="D3719" t="s">
        <v>160</v>
      </c>
      <c r="E3719" t="s">
        <v>104</v>
      </c>
      <c r="F3719">
        <v>62598</v>
      </c>
      <c r="G3719">
        <v>46</v>
      </c>
      <c r="H3719" t="s">
        <v>2214</v>
      </c>
      <c r="I3719" t="s">
        <v>2213</v>
      </c>
      <c r="J3719">
        <v>0</v>
      </c>
      <c r="K3719">
        <v>3.1428571428571428</v>
      </c>
      <c r="L3719">
        <v>6826702.8720000004</v>
      </c>
      <c r="M3719">
        <v>3026341.296000001</v>
      </c>
      <c r="N3719">
        <v>278024.60400000011</v>
      </c>
      <c r="O3719">
        <v>4</v>
      </c>
      <c r="P3719">
        <v>5</v>
      </c>
      <c r="Q3719" s="3">
        <v>3026341.2960000006</v>
      </c>
      <c r="R3719" t="s">
        <v>2222</v>
      </c>
      <c r="S3719" t="s">
        <v>2221</v>
      </c>
    </row>
    <row r="3720" spans="1:19" x14ac:dyDescent="0.35">
      <c r="A3720">
        <v>3719</v>
      </c>
      <c r="B3720" t="s">
        <v>220</v>
      </c>
      <c r="C3720" t="s">
        <v>982</v>
      </c>
      <c r="D3720" t="s">
        <v>351</v>
      </c>
      <c r="E3720" t="s">
        <v>352</v>
      </c>
      <c r="F3720">
        <v>23361</v>
      </c>
      <c r="G3720">
        <v>46</v>
      </c>
      <c r="H3720" t="s">
        <v>2214</v>
      </c>
      <c r="I3720" t="s">
        <v>2213</v>
      </c>
      <c r="J3720">
        <v>0</v>
      </c>
      <c r="K3720">
        <v>2.5</v>
      </c>
      <c r="L3720">
        <v>9533358.9120000005</v>
      </c>
      <c r="M3720">
        <v>3340071.9</v>
      </c>
      <c r="N3720">
        <v>784822.89600000007</v>
      </c>
      <c r="O3720">
        <v>3</v>
      </c>
      <c r="P3720">
        <v>5</v>
      </c>
      <c r="Q3720" s="3">
        <v>2910705.0720000006</v>
      </c>
      <c r="R3720" t="s">
        <v>2222</v>
      </c>
      <c r="S3720" t="s">
        <v>2219</v>
      </c>
    </row>
    <row r="3721" spans="1:19" x14ac:dyDescent="0.35">
      <c r="A3721">
        <v>3720</v>
      </c>
      <c r="B3721" t="s">
        <v>1762</v>
      </c>
      <c r="C3721" t="s">
        <v>712</v>
      </c>
      <c r="D3721" t="s">
        <v>816</v>
      </c>
      <c r="E3721" t="s">
        <v>100</v>
      </c>
      <c r="F3721">
        <v>26416</v>
      </c>
      <c r="G3721">
        <v>46</v>
      </c>
      <c r="H3721" t="s">
        <v>2209</v>
      </c>
      <c r="I3721" t="s">
        <v>2213</v>
      </c>
      <c r="J3721">
        <v>0</v>
      </c>
      <c r="K3721">
        <v>2.714285714285714</v>
      </c>
      <c r="L3721">
        <v>12841127.956800001</v>
      </c>
      <c r="M3721">
        <v>4268388.4847999997</v>
      </c>
      <c r="N3721">
        <v>135429.30720000001</v>
      </c>
      <c r="O3721">
        <v>3</v>
      </c>
      <c r="P3721">
        <v>2</v>
      </c>
      <c r="Q3721" s="3">
        <v>4186406.8224000004</v>
      </c>
      <c r="R3721" t="s">
        <v>2222</v>
      </c>
      <c r="S3721" t="s">
        <v>2219</v>
      </c>
    </row>
    <row r="3722" spans="1:19" x14ac:dyDescent="0.35">
      <c r="A3722">
        <v>3721</v>
      </c>
      <c r="B3722" t="s">
        <v>364</v>
      </c>
      <c r="C3722" t="s">
        <v>1521</v>
      </c>
      <c r="D3722" t="s">
        <v>222</v>
      </c>
      <c r="E3722" t="s">
        <v>70</v>
      </c>
      <c r="F3722">
        <v>94698</v>
      </c>
      <c r="G3722">
        <v>46</v>
      </c>
      <c r="H3722" t="s">
        <v>2209</v>
      </c>
      <c r="I3722" t="s">
        <v>2213</v>
      </c>
      <c r="J3722">
        <v>0</v>
      </c>
      <c r="K3722">
        <v>2.5714285714285721</v>
      </c>
      <c r="L3722">
        <v>6419619.8351999996</v>
      </c>
      <c r="M3722">
        <v>4129759.1808000002</v>
      </c>
      <c r="N3722">
        <v>250632.2016</v>
      </c>
      <c r="O3722">
        <v>4</v>
      </c>
      <c r="P3722">
        <v>2</v>
      </c>
      <c r="Q3722" s="3">
        <v>4129759.1808000002</v>
      </c>
      <c r="R3722" t="s">
        <v>2226</v>
      </c>
      <c r="S3722" t="s">
        <v>2219</v>
      </c>
    </row>
    <row r="3723" spans="1:19" x14ac:dyDescent="0.35">
      <c r="A3723">
        <v>3722</v>
      </c>
      <c r="B3723" t="s">
        <v>676</v>
      </c>
      <c r="C3723" t="s">
        <v>1896</v>
      </c>
      <c r="D3723" t="s">
        <v>366</v>
      </c>
      <c r="E3723" t="s">
        <v>70</v>
      </c>
      <c r="F3723">
        <v>90397</v>
      </c>
      <c r="G3723">
        <v>46</v>
      </c>
      <c r="H3723" t="s">
        <v>2211</v>
      </c>
      <c r="I3723" t="s">
        <v>2213</v>
      </c>
      <c r="J3723">
        <v>0</v>
      </c>
      <c r="K3723">
        <v>3.75</v>
      </c>
      <c r="L3723">
        <v>4684832.1432000007</v>
      </c>
      <c r="M3723">
        <v>1386037.2239999999</v>
      </c>
      <c r="N3723">
        <v>562733.3844000001</v>
      </c>
      <c r="O3723">
        <v>1</v>
      </c>
      <c r="P3723">
        <v>5</v>
      </c>
      <c r="Q3723" s="3">
        <v>856520.91360000009</v>
      </c>
      <c r="R3723" t="s">
        <v>2225</v>
      </c>
      <c r="S3723" t="s">
        <v>2224</v>
      </c>
    </row>
    <row r="3724" spans="1:19" x14ac:dyDescent="0.35">
      <c r="A3724">
        <v>3723</v>
      </c>
      <c r="B3724" t="s">
        <v>715</v>
      </c>
      <c r="C3724" t="s">
        <v>1614</v>
      </c>
      <c r="D3724" t="s">
        <v>281</v>
      </c>
      <c r="E3724" t="s">
        <v>282</v>
      </c>
      <c r="F3724">
        <v>75925</v>
      </c>
      <c r="G3724">
        <v>46</v>
      </c>
      <c r="H3724" t="s">
        <v>2211</v>
      </c>
      <c r="I3724" t="s">
        <v>2213</v>
      </c>
      <c r="J3724">
        <v>0</v>
      </c>
      <c r="K3724">
        <v>3.8571428571428572</v>
      </c>
      <c r="L3724">
        <v>6708042.2376000006</v>
      </c>
      <c r="M3724">
        <v>3779853.8976000012</v>
      </c>
      <c r="N3724">
        <v>97563.66840000001</v>
      </c>
      <c r="O3724">
        <v>4</v>
      </c>
      <c r="P3724">
        <v>5</v>
      </c>
      <c r="Q3724" s="3">
        <v>3779853.8976000007</v>
      </c>
      <c r="R3724" t="s">
        <v>2222</v>
      </c>
      <c r="S3724" t="s">
        <v>2221</v>
      </c>
    </row>
    <row r="3725" spans="1:19" x14ac:dyDescent="0.35">
      <c r="A3725">
        <v>3724</v>
      </c>
      <c r="B3725" t="s">
        <v>1674</v>
      </c>
      <c r="C3725" t="s">
        <v>528</v>
      </c>
      <c r="D3725" t="s">
        <v>146</v>
      </c>
      <c r="E3725" t="s">
        <v>174</v>
      </c>
      <c r="F3725">
        <v>81722</v>
      </c>
      <c r="G3725">
        <v>46</v>
      </c>
      <c r="H3725" t="s">
        <v>2209</v>
      </c>
      <c r="I3725" t="s">
        <v>2213</v>
      </c>
      <c r="J3725">
        <v>0</v>
      </c>
      <c r="K3725">
        <v>2.1428571428571428</v>
      </c>
      <c r="L3725">
        <v>9013345.0703999996</v>
      </c>
      <c r="M3725">
        <v>3806602.2719999999</v>
      </c>
      <c r="N3725">
        <v>691032.35520000011</v>
      </c>
      <c r="O3725">
        <v>4</v>
      </c>
      <c r="P3725">
        <v>5</v>
      </c>
      <c r="Q3725" s="3">
        <v>3806602.2719999999</v>
      </c>
      <c r="R3725" t="s">
        <v>2226</v>
      </c>
      <c r="S3725" t="s">
        <v>2224</v>
      </c>
    </row>
    <row r="3726" spans="1:19" x14ac:dyDescent="0.35">
      <c r="A3726">
        <v>3725</v>
      </c>
      <c r="B3726" t="s">
        <v>1344</v>
      </c>
      <c r="C3726" t="s">
        <v>1406</v>
      </c>
      <c r="D3726" t="s">
        <v>160</v>
      </c>
      <c r="E3726" t="s">
        <v>104</v>
      </c>
      <c r="F3726">
        <v>33491</v>
      </c>
      <c r="G3726">
        <v>46</v>
      </c>
      <c r="H3726" t="s">
        <v>2209</v>
      </c>
      <c r="I3726" t="s">
        <v>2213</v>
      </c>
      <c r="J3726">
        <v>0</v>
      </c>
      <c r="K3726">
        <v>2.8571428571428572</v>
      </c>
      <c r="L3726">
        <v>10431687.974400001</v>
      </c>
      <c r="M3726">
        <v>3983331.6864</v>
      </c>
      <c r="N3726">
        <v>1069318.9583999999</v>
      </c>
      <c r="O3726">
        <v>3</v>
      </c>
      <c r="P3726">
        <v>2</v>
      </c>
      <c r="Q3726" s="3">
        <v>1331453.3759999999</v>
      </c>
      <c r="R3726" t="s">
        <v>2226</v>
      </c>
      <c r="S3726" t="s">
        <v>2224</v>
      </c>
    </row>
    <row r="3727" spans="1:19" x14ac:dyDescent="0.35">
      <c r="A3727">
        <v>3726</v>
      </c>
      <c r="B3727" t="s">
        <v>539</v>
      </c>
      <c r="C3727" t="s">
        <v>1277</v>
      </c>
      <c r="D3727" t="s">
        <v>184</v>
      </c>
      <c r="E3727" t="s">
        <v>104</v>
      </c>
      <c r="F3727">
        <v>93381</v>
      </c>
      <c r="G3727">
        <v>46</v>
      </c>
      <c r="H3727" t="s">
        <v>2214</v>
      </c>
      <c r="I3727" t="s">
        <v>2213</v>
      </c>
      <c r="J3727">
        <v>0</v>
      </c>
      <c r="K3727">
        <v>4</v>
      </c>
      <c r="L3727">
        <v>4944535.7280000001</v>
      </c>
      <c r="M3727">
        <v>2301887.0159999998</v>
      </c>
      <c r="N3727">
        <v>128520.74400000001</v>
      </c>
      <c r="O3727">
        <v>3</v>
      </c>
      <c r="P3727">
        <v>5</v>
      </c>
      <c r="Q3727" s="3">
        <v>1036527.36</v>
      </c>
      <c r="R3727" t="s">
        <v>2222</v>
      </c>
      <c r="S3727" t="s">
        <v>2224</v>
      </c>
    </row>
    <row r="3728" spans="1:19" x14ac:dyDescent="0.35">
      <c r="A3728">
        <v>3727</v>
      </c>
      <c r="B3728" t="s">
        <v>792</v>
      </c>
      <c r="C3728" t="s">
        <v>1965</v>
      </c>
      <c r="D3728" t="s">
        <v>187</v>
      </c>
      <c r="E3728" t="s">
        <v>85</v>
      </c>
      <c r="F3728">
        <v>90086</v>
      </c>
      <c r="G3728">
        <v>46</v>
      </c>
      <c r="H3728" t="s">
        <v>2209</v>
      </c>
      <c r="I3728" t="s">
        <v>2213</v>
      </c>
      <c r="J3728">
        <v>0</v>
      </c>
      <c r="K3728">
        <v>2.5714285714285721</v>
      </c>
      <c r="L3728">
        <v>7026178.8959999997</v>
      </c>
      <c r="M3728">
        <v>4452181.1135999998</v>
      </c>
      <c r="N3728">
        <v>362916.57600000012</v>
      </c>
      <c r="O3728">
        <v>3</v>
      </c>
      <c r="P3728">
        <v>4</v>
      </c>
      <c r="Q3728" s="3">
        <v>362916.57600000006</v>
      </c>
      <c r="R3728" t="s">
        <v>2226</v>
      </c>
      <c r="S3728" t="s">
        <v>2219</v>
      </c>
    </row>
    <row r="3729" spans="1:19" x14ac:dyDescent="0.35">
      <c r="A3729">
        <v>3728</v>
      </c>
      <c r="B3729" t="s">
        <v>2035</v>
      </c>
      <c r="C3729" t="s">
        <v>1873</v>
      </c>
      <c r="D3729" t="s">
        <v>182</v>
      </c>
      <c r="E3729" t="s">
        <v>27</v>
      </c>
      <c r="F3729">
        <v>79053</v>
      </c>
      <c r="G3729">
        <v>46</v>
      </c>
      <c r="H3729" t="s">
        <v>2209</v>
      </c>
      <c r="I3729" t="s">
        <v>2213</v>
      </c>
      <c r="J3729">
        <v>0</v>
      </c>
      <c r="K3729">
        <v>2.5</v>
      </c>
      <c r="L3729">
        <v>13553964.5472</v>
      </c>
      <c r="M3729">
        <v>5446226.6496000001</v>
      </c>
      <c r="N3729">
        <v>18534.542399999998</v>
      </c>
      <c r="O3729">
        <v>4</v>
      </c>
      <c r="P3729">
        <v>2</v>
      </c>
      <c r="Q3729" s="3">
        <v>5446226.6496000001</v>
      </c>
      <c r="R3729" t="s">
        <v>2220</v>
      </c>
      <c r="S3729" t="s">
        <v>2219</v>
      </c>
    </row>
    <row r="3730" spans="1:19" x14ac:dyDescent="0.35">
      <c r="A3730">
        <v>3729</v>
      </c>
      <c r="B3730" t="s">
        <v>1752</v>
      </c>
      <c r="C3730" t="s">
        <v>432</v>
      </c>
      <c r="D3730" t="s">
        <v>184</v>
      </c>
      <c r="E3730" t="s">
        <v>104</v>
      </c>
      <c r="F3730">
        <v>71999</v>
      </c>
      <c r="G3730">
        <v>46</v>
      </c>
      <c r="H3730" t="s">
        <v>2209</v>
      </c>
      <c r="I3730" t="s">
        <v>2213</v>
      </c>
      <c r="J3730">
        <v>0</v>
      </c>
      <c r="K3730">
        <v>4</v>
      </c>
      <c r="L3730">
        <v>6273644.7312000003</v>
      </c>
      <c r="M3730">
        <v>2801776.824</v>
      </c>
      <c r="N3730">
        <v>171629.568</v>
      </c>
      <c r="O3730">
        <v>3</v>
      </c>
      <c r="P3730">
        <v>4</v>
      </c>
      <c r="Q3730" s="3">
        <v>171629.568</v>
      </c>
      <c r="R3730" t="s">
        <v>2226</v>
      </c>
      <c r="S3730" t="s">
        <v>2223</v>
      </c>
    </row>
    <row r="3731" spans="1:19" x14ac:dyDescent="0.35">
      <c r="A3731">
        <v>3730</v>
      </c>
      <c r="B3731" t="s">
        <v>105</v>
      </c>
      <c r="C3731" t="s">
        <v>2059</v>
      </c>
      <c r="D3731" t="s">
        <v>173</v>
      </c>
      <c r="E3731" t="s">
        <v>174</v>
      </c>
      <c r="F3731">
        <v>79530</v>
      </c>
      <c r="G3731">
        <v>46</v>
      </c>
      <c r="H3731" t="s">
        <v>2209</v>
      </c>
      <c r="I3731" t="s">
        <v>2213</v>
      </c>
      <c r="J3731">
        <v>0</v>
      </c>
      <c r="K3731">
        <v>2.5714285714285721</v>
      </c>
      <c r="L3731">
        <v>10795773.542400001</v>
      </c>
      <c r="M3731">
        <v>5788278.1440000003</v>
      </c>
      <c r="N3731">
        <v>231988.04639999999</v>
      </c>
      <c r="O3731">
        <v>4</v>
      </c>
      <c r="P3731">
        <v>5</v>
      </c>
      <c r="Q3731" s="3">
        <v>5788278.1440000003</v>
      </c>
      <c r="R3731" t="s">
        <v>2226</v>
      </c>
      <c r="S3731" t="s">
        <v>2219</v>
      </c>
    </row>
    <row r="3732" spans="1:19" x14ac:dyDescent="0.35">
      <c r="A3732">
        <v>3731</v>
      </c>
      <c r="B3732" t="s">
        <v>1941</v>
      </c>
      <c r="C3732" t="s">
        <v>1061</v>
      </c>
      <c r="D3732" t="s">
        <v>173</v>
      </c>
      <c r="E3732" t="s">
        <v>174</v>
      </c>
      <c r="F3732">
        <v>67549</v>
      </c>
      <c r="G3732">
        <v>46</v>
      </c>
      <c r="H3732" t="s">
        <v>2211</v>
      </c>
      <c r="I3732" t="s">
        <v>2213</v>
      </c>
      <c r="J3732">
        <v>0</v>
      </c>
      <c r="K3732">
        <v>3.875</v>
      </c>
      <c r="L3732">
        <v>7688214.7056000009</v>
      </c>
      <c r="M3732">
        <v>3285231.4043999999</v>
      </c>
      <c r="N3732">
        <v>124193.7576</v>
      </c>
      <c r="O3732">
        <v>3</v>
      </c>
      <c r="P3732">
        <v>5</v>
      </c>
      <c r="Q3732" s="3">
        <v>2176590.8736000005</v>
      </c>
      <c r="R3732" t="s">
        <v>2226</v>
      </c>
      <c r="S3732" t="s">
        <v>2220</v>
      </c>
    </row>
    <row r="3733" spans="1:19" x14ac:dyDescent="0.35">
      <c r="A3733">
        <v>3732</v>
      </c>
      <c r="B3733" t="s">
        <v>571</v>
      </c>
      <c r="C3733" t="s">
        <v>1032</v>
      </c>
      <c r="D3733" t="s">
        <v>274</v>
      </c>
      <c r="E3733" t="s">
        <v>74</v>
      </c>
      <c r="F3733">
        <v>44634</v>
      </c>
      <c r="G3733">
        <v>46</v>
      </c>
      <c r="H3733" t="s">
        <v>2209</v>
      </c>
      <c r="I3733" t="s">
        <v>2213</v>
      </c>
      <c r="J3733">
        <v>0</v>
      </c>
      <c r="K3733">
        <v>3.333333333333333</v>
      </c>
      <c r="L3733">
        <v>6330762.9791999999</v>
      </c>
      <c r="M3733">
        <v>2546982.6623999998</v>
      </c>
      <c r="N3733">
        <v>89461.310400000002</v>
      </c>
      <c r="O3733">
        <v>1</v>
      </c>
      <c r="P3733">
        <v>2</v>
      </c>
      <c r="Q3733" s="3">
        <v>137256.76800000001</v>
      </c>
      <c r="R3733" t="s">
        <v>2222</v>
      </c>
      <c r="S3733" t="s">
        <v>2219</v>
      </c>
    </row>
    <row r="3734" spans="1:19" hidden="1" x14ac:dyDescent="0.35">
      <c r="A3734">
        <v>3733</v>
      </c>
      <c r="B3734" t="s">
        <v>852</v>
      </c>
      <c r="C3734" t="s">
        <v>1448</v>
      </c>
      <c r="D3734" t="s">
        <v>160</v>
      </c>
      <c r="E3734" t="s">
        <v>104</v>
      </c>
      <c r="F3734">
        <v>70242</v>
      </c>
      <c r="G3734">
        <v>46</v>
      </c>
      <c r="H3734" t="s">
        <v>2209</v>
      </c>
      <c r="I3734" t="s">
        <v>2212</v>
      </c>
      <c r="J3734">
        <v>0</v>
      </c>
      <c r="K3734">
        <v>3</v>
      </c>
      <c r="L3734">
        <v>6192120.9504000004</v>
      </c>
      <c r="M3734">
        <v>2267841.3119999999</v>
      </c>
      <c r="N3734">
        <v>489216.49920000008</v>
      </c>
      <c r="O3734">
        <v>3</v>
      </c>
      <c r="P3734">
        <v>2</v>
      </c>
      <c r="Q3734" s="3">
        <v>778123.31520000019</v>
      </c>
      <c r="R3734" t="s">
        <v>2218</v>
      </c>
      <c r="S3734" t="s">
        <v>2219</v>
      </c>
    </row>
    <row r="3735" spans="1:19" hidden="1" x14ac:dyDescent="0.35">
      <c r="A3735">
        <v>3734</v>
      </c>
      <c r="B3735" t="s">
        <v>1444</v>
      </c>
      <c r="C3735" t="s">
        <v>1101</v>
      </c>
      <c r="D3735" t="s">
        <v>146</v>
      </c>
      <c r="E3735" t="s">
        <v>147</v>
      </c>
      <c r="F3735">
        <v>11199</v>
      </c>
      <c r="G3735">
        <v>46</v>
      </c>
      <c r="H3735" t="s">
        <v>2210</v>
      </c>
      <c r="I3735" t="s">
        <v>2212</v>
      </c>
      <c r="J3735">
        <v>0</v>
      </c>
      <c r="K3735">
        <v>4.1428571428571432</v>
      </c>
      <c r="L3735">
        <v>2036923.46</v>
      </c>
      <c r="M3735">
        <v>767653.21600000013</v>
      </c>
      <c r="N3735">
        <v>50727.16</v>
      </c>
      <c r="O3735">
        <v>4</v>
      </c>
      <c r="P3735">
        <v>2</v>
      </c>
      <c r="Q3735" s="3">
        <v>767653.21600000013</v>
      </c>
      <c r="R3735" t="s">
        <v>2222</v>
      </c>
      <c r="S3735" t="s">
        <v>2221</v>
      </c>
    </row>
    <row r="3736" spans="1:19" hidden="1" x14ac:dyDescent="0.35">
      <c r="A3736">
        <v>3735</v>
      </c>
      <c r="B3736" t="s">
        <v>943</v>
      </c>
      <c r="C3736" t="s">
        <v>603</v>
      </c>
      <c r="D3736" t="s">
        <v>497</v>
      </c>
      <c r="E3736" t="s">
        <v>111</v>
      </c>
      <c r="F3736">
        <v>13290</v>
      </c>
      <c r="G3736">
        <v>46</v>
      </c>
      <c r="H3736" t="s">
        <v>2210</v>
      </c>
      <c r="I3736" t="s">
        <v>2212</v>
      </c>
      <c r="J3736">
        <v>0</v>
      </c>
      <c r="K3736">
        <v>3.125</v>
      </c>
      <c r="L3736">
        <v>2245758.7680000002</v>
      </c>
      <c r="M3736">
        <v>1194043.6200000001</v>
      </c>
      <c r="N3736">
        <v>182504.78400000001</v>
      </c>
      <c r="O3736">
        <v>3</v>
      </c>
      <c r="P3736">
        <v>4</v>
      </c>
      <c r="Q3736" s="3">
        <v>182504.78400000004</v>
      </c>
      <c r="R3736" t="s">
        <v>2226</v>
      </c>
      <c r="S3736" t="s">
        <v>2221</v>
      </c>
    </row>
    <row r="3737" spans="1:19" hidden="1" x14ac:dyDescent="0.35">
      <c r="A3737">
        <v>3736</v>
      </c>
      <c r="B3737" t="s">
        <v>327</v>
      </c>
      <c r="C3737" t="s">
        <v>1107</v>
      </c>
      <c r="D3737" t="s">
        <v>222</v>
      </c>
      <c r="E3737" t="s">
        <v>70</v>
      </c>
      <c r="F3737">
        <v>95186</v>
      </c>
      <c r="G3737">
        <v>46</v>
      </c>
      <c r="H3737" t="s">
        <v>2210</v>
      </c>
      <c r="I3737" t="s">
        <v>2212</v>
      </c>
      <c r="J3737">
        <v>0</v>
      </c>
      <c r="K3737">
        <v>2.666666666666667</v>
      </c>
      <c r="L3737">
        <v>1025855.732</v>
      </c>
      <c r="M3737">
        <v>562214.00400000007</v>
      </c>
      <c r="N3737">
        <v>33708.224000000009</v>
      </c>
      <c r="O3737">
        <v>3</v>
      </c>
      <c r="P3737">
        <v>1</v>
      </c>
      <c r="Q3737" s="3">
        <v>79907.344000000012</v>
      </c>
      <c r="R3737" t="s">
        <v>2225</v>
      </c>
      <c r="S3737" t="s">
        <v>2224</v>
      </c>
    </row>
    <row r="3738" spans="1:19" hidden="1" x14ac:dyDescent="0.35">
      <c r="A3738">
        <v>3737</v>
      </c>
      <c r="B3738" t="s">
        <v>169</v>
      </c>
      <c r="C3738" t="s">
        <v>1513</v>
      </c>
      <c r="D3738" t="s">
        <v>747</v>
      </c>
      <c r="E3738" t="s">
        <v>19</v>
      </c>
      <c r="F3738">
        <v>45242</v>
      </c>
      <c r="G3738">
        <v>46</v>
      </c>
      <c r="H3738" t="s">
        <v>2209</v>
      </c>
      <c r="I3738" t="s">
        <v>2212</v>
      </c>
      <c r="J3738">
        <v>0</v>
      </c>
      <c r="K3738">
        <v>2.75</v>
      </c>
      <c r="L3738">
        <v>3161436.2207999998</v>
      </c>
      <c r="M3738">
        <v>2090899.6416</v>
      </c>
      <c r="N3738">
        <v>110187.264</v>
      </c>
      <c r="O3738">
        <v>3</v>
      </c>
      <c r="P3738">
        <v>4</v>
      </c>
      <c r="Q3738" s="3">
        <v>110187.26400000001</v>
      </c>
      <c r="R3738" t="s">
        <v>2225</v>
      </c>
      <c r="S3738" t="s">
        <v>2223</v>
      </c>
    </row>
    <row r="3739" spans="1:19" hidden="1" x14ac:dyDescent="0.35">
      <c r="A3739">
        <v>3738</v>
      </c>
      <c r="B3739" t="s">
        <v>1590</v>
      </c>
      <c r="C3739" t="s">
        <v>1937</v>
      </c>
      <c r="D3739" t="s">
        <v>795</v>
      </c>
      <c r="E3739" t="s">
        <v>332</v>
      </c>
      <c r="F3739">
        <v>85290</v>
      </c>
      <c r="G3739">
        <v>46</v>
      </c>
      <c r="H3739" t="s">
        <v>2211</v>
      </c>
      <c r="I3739" t="s">
        <v>2212</v>
      </c>
      <c r="J3739">
        <v>0</v>
      </c>
      <c r="K3739">
        <v>4</v>
      </c>
      <c r="L3739">
        <v>1875672.0575999999</v>
      </c>
      <c r="M3739">
        <v>700906.69440000015</v>
      </c>
      <c r="N3739">
        <v>134396.69760000001</v>
      </c>
      <c r="O3739">
        <v>1</v>
      </c>
      <c r="P3739">
        <v>4</v>
      </c>
      <c r="Q3739" s="3">
        <v>134396.69760000004</v>
      </c>
      <c r="R3739" t="s">
        <v>2218</v>
      </c>
      <c r="S3739" t="s">
        <v>2220</v>
      </c>
    </row>
    <row r="3740" spans="1:19" hidden="1" x14ac:dyDescent="0.35">
      <c r="A3740">
        <v>3739</v>
      </c>
      <c r="B3740" t="s">
        <v>1864</v>
      </c>
      <c r="C3740" t="s">
        <v>760</v>
      </c>
      <c r="D3740" t="s">
        <v>776</v>
      </c>
      <c r="E3740" t="s">
        <v>219</v>
      </c>
      <c r="F3740">
        <v>50161</v>
      </c>
      <c r="G3740">
        <v>46</v>
      </c>
      <c r="H3740" t="s">
        <v>2210</v>
      </c>
      <c r="I3740" t="s">
        <v>2212</v>
      </c>
      <c r="J3740">
        <v>0</v>
      </c>
      <c r="K3740">
        <v>3.875</v>
      </c>
      <c r="L3740">
        <v>2478619.7480000001</v>
      </c>
      <c r="M3740">
        <v>1228431.996</v>
      </c>
      <c r="N3740">
        <v>239482.40800000011</v>
      </c>
      <c r="O3740">
        <v>3</v>
      </c>
      <c r="P3740">
        <v>5</v>
      </c>
      <c r="Q3740" s="3">
        <v>489532.56000000006</v>
      </c>
      <c r="R3740" t="s">
        <v>2218</v>
      </c>
      <c r="S3740" t="s">
        <v>2221</v>
      </c>
    </row>
    <row r="3741" spans="1:19" hidden="1" x14ac:dyDescent="0.35">
      <c r="A3741">
        <v>3740</v>
      </c>
      <c r="B3741" t="s">
        <v>40</v>
      </c>
      <c r="C3741" t="s">
        <v>780</v>
      </c>
      <c r="D3741" t="s">
        <v>114</v>
      </c>
      <c r="E3741" t="s">
        <v>215</v>
      </c>
      <c r="F3741">
        <v>37784</v>
      </c>
      <c r="G3741">
        <v>46</v>
      </c>
      <c r="H3741" t="s">
        <v>2209</v>
      </c>
      <c r="I3741" t="s">
        <v>2212</v>
      </c>
      <c r="J3741">
        <v>0</v>
      </c>
      <c r="K3741">
        <v>2.25</v>
      </c>
      <c r="L3741">
        <v>4774856.3808000004</v>
      </c>
      <c r="M3741">
        <v>2055818.4768000001</v>
      </c>
      <c r="N3741">
        <v>318176.17920000007</v>
      </c>
      <c r="O3741">
        <v>3</v>
      </c>
      <c r="P3741">
        <v>1</v>
      </c>
      <c r="Q3741" s="3">
        <v>1289672.1024</v>
      </c>
      <c r="R3741" t="s">
        <v>2225</v>
      </c>
      <c r="S3741" t="s">
        <v>2224</v>
      </c>
    </row>
    <row r="3742" spans="1:19" hidden="1" x14ac:dyDescent="0.35">
      <c r="A3742">
        <v>3741</v>
      </c>
      <c r="B3742" t="s">
        <v>1365</v>
      </c>
      <c r="C3742" t="s">
        <v>1513</v>
      </c>
      <c r="D3742" t="s">
        <v>1865</v>
      </c>
      <c r="E3742" t="s">
        <v>448</v>
      </c>
      <c r="F3742">
        <v>28670</v>
      </c>
      <c r="G3742">
        <v>46</v>
      </c>
      <c r="H3742" t="s">
        <v>2210</v>
      </c>
      <c r="I3742" t="s">
        <v>2212</v>
      </c>
      <c r="J3742">
        <v>0</v>
      </c>
      <c r="K3742">
        <v>3.714285714285714</v>
      </c>
      <c r="L3742">
        <v>1195576.3160000001</v>
      </c>
      <c r="M3742">
        <v>433223.64799999999</v>
      </c>
      <c r="N3742">
        <v>18459.144</v>
      </c>
      <c r="O3742">
        <v>4</v>
      </c>
      <c r="P3742">
        <v>1</v>
      </c>
      <c r="Q3742" s="3">
        <v>433223.64800000004</v>
      </c>
      <c r="R3742" t="s">
        <v>2225</v>
      </c>
      <c r="S3742" t="s">
        <v>2220</v>
      </c>
    </row>
    <row r="3743" spans="1:19" hidden="1" x14ac:dyDescent="0.35">
      <c r="A3743">
        <v>3742</v>
      </c>
      <c r="B3743" t="s">
        <v>1219</v>
      </c>
      <c r="C3743" t="s">
        <v>760</v>
      </c>
      <c r="D3743" t="s">
        <v>462</v>
      </c>
      <c r="E3743" t="s">
        <v>249</v>
      </c>
      <c r="F3743">
        <v>86645</v>
      </c>
      <c r="G3743">
        <v>46</v>
      </c>
      <c r="H3743" t="s">
        <v>2210</v>
      </c>
      <c r="I3743" t="s">
        <v>2212</v>
      </c>
      <c r="J3743">
        <v>0</v>
      </c>
      <c r="K3743">
        <v>4.1428571428571432</v>
      </c>
      <c r="L3743">
        <v>1449081.304</v>
      </c>
      <c r="M3743">
        <v>614982.72000000009</v>
      </c>
      <c r="N3743">
        <v>10506.672</v>
      </c>
      <c r="O3743">
        <v>3</v>
      </c>
      <c r="P3743">
        <v>5</v>
      </c>
      <c r="Q3743" s="3">
        <v>150846.96000000002</v>
      </c>
      <c r="R3743" t="s">
        <v>2218</v>
      </c>
      <c r="S3743" t="s">
        <v>2221</v>
      </c>
    </row>
    <row r="3744" spans="1:19" hidden="1" x14ac:dyDescent="0.35">
      <c r="A3744">
        <v>3743</v>
      </c>
      <c r="B3744" t="s">
        <v>1412</v>
      </c>
      <c r="C3744" t="s">
        <v>866</v>
      </c>
      <c r="D3744" t="s">
        <v>890</v>
      </c>
      <c r="E3744" t="s">
        <v>269</v>
      </c>
      <c r="F3744">
        <v>60720</v>
      </c>
      <c r="G3744">
        <v>46</v>
      </c>
      <c r="H3744" t="s">
        <v>2211</v>
      </c>
      <c r="I3744" t="s">
        <v>2212</v>
      </c>
      <c r="J3744">
        <v>0</v>
      </c>
      <c r="K3744">
        <v>3.5</v>
      </c>
      <c r="L3744">
        <v>3875196.9960000012</v>
      </c>
      <c r="M3744">
        <v>1080559.1808</v>
      </c>
      <c r="N3744">
        <v>467177.43599999999</v>
      </c>
      <c r="O3744">
        <v>1</v>
      </c>
      <c r="P3744">
        <v>2</v>
      </c>
      <c r="Q3744" s="3">
        <v>737173.95840000024</v>
      </c>
      <c r="R3744" t="s">
        <v>2222</v>
      </c>
      <c r="S3744" t="s">
        <v>2224</v>
      </c>
    </row>
    <row r="3745" spans="1:19" hidden="1" x14ac:dyDescent="0.35">
      <c r="A3745">
        <v>3744</v>
      </c>
      <c r="B3745" t="s">
        <v>1029</v>
      </c>
      <c r="C3745" t="s">
        <v>417</v>
      </c>
      <c r="D3745" t="s">
        <v>73</v>
      </c>
      <c r="E3745" t="s">
        <v>74</v>
      </c>
      <c r="F3745">
        <v>27019</v>
      </c>
      <c r="G3745">
        <v>46</v>
      </c>
      <c r="H3745" t="s">
        <v>2211</v>
      </c>
      <c r="I3745" t="s">
        <v>2212</v>
      </c>
      <c r="J3745">
        <v>0</v>
      </c>
      <c r="K3745">
        <v>3.8571428571428572</v>
      </c>
      <c r="L3745">
        <v>5833152.3096000012</v>
      </c>
      <c r="M3745">
        <v>2430033.0912000011</v>
      </c>
      <c r="N3745">
        <v>523112.59440000012</v>
      </c>
      <c r="O3745">
        <v>4</v>
      </c>
      <c r="P3745">
        <v>5</v>
      </c>
      <c r="Q3745" s="3">
        <v>2430033.0912000006</v>
      </c>
      <c r="R3745" t="s">
        <v>2225</v>
      </c>
      <c r="S3745" t="s">
        <v>2220</v>
      </c>
    </row>
    <row r="3746" spans="1:19" hidden="1" x14ac:dyDescent="0.35">
      <c r="A3746">
        <v>3745</v>
      </c>
      <c r="B3746" t="s">
        <v>1160</v>
      </c>
      <c r="C3746" t="s">
        <v>2067</v>
      </c>
      <c r="D3746" t="s">
        <v>133</v>
      </c>
      <c r="E3746" t="s">
        <v>104</v>
      </c>
      <c r="F3746">
        <v>42771</v>
      </c>
      <c r="G3746">
        <v>46</v>
      </c>
      <c r="H3746" t="s">
        <v>2209</v>
      </c>
      <c r="I3746" t="s">
        <v>2212</v>
      </c>
      <c r="J3746">
        <v>0</v>
      </c>
      <c r="K3746">
        <v>3</v>
      </c>
      <c r="L3746">
        <v>6312379.0752000008</v>
      </c>
      <c r="M3746">
        <v>3162351.2448</v>
      </c>
      <c r="N3746">
        <v>359502.00000000012</v>
      </c>
      <c r="O3746">
        <v>4</v>
      </c>
      <c r="P3746">
        <v>5</v>
      </c>
      <c r="Q3746" s="3">
        <v>3162351.2448000005</v>
      </c>
      <c r="R3746" t="s">
        <v>2218</v>
      </c>
      <c r="S3746" t="s">
        <v>2223</v>
      </c>
    </row>
    <row r="3747" spans="1:19" hidden="1" x14ac:dyDescent="0.35">
      <c r="A3747">
        <v>3746</v>
      </c>
      <c r="B3747" t="s">
        <v>1926</v>
      </c>
      <c r="C3747" t="s">
        <v>1821</v>
      </c>
      <c r="D3747" t="s">
        <v>160</v>
      </c>
      <c r="E3747" t="s">
        <v>104</v>
      </c>
      <c r="F3747">
        <v>57288</v>
      </c>
      <c r="G3747">
        <v>46</v>
      </c>
      <c r="H3747" t="s">
        <v>2211</v>
      </c>
      <c r="I3747" t="s">
        <v>2212</v>
      </c>
      <c r="J3747">
        <v>0</v>
      </c>
      <c r="K3747">
        <v>3.833333333333333</v>
      </c>
      <c r="L3747">
        <v>2787978.4416</v>
      </c>
      <c r="M3747">
        <v>991787.70240000018</v>
      </c>
      <c r="N3747">
        <v>205455.88800000001</v>
      </c>
      <c r="O3747">
        <v>4</v>
      </c>
      <c r="P3747">
        <v>5</v>
      </c>
      <c r="Q3747" s="3">
        <v>991787.70240000018</v>
      </c>
      <c r="R3747" t="s">
        <v>2220</v>
      </c>
      <c r="S3747" t="s">
        <v>2220</v>
      </c>
    </row>
    <row r="3748" spans="1:19" hidden="1" x14ac:dyDescent="0.35">
      <c r="A3748">
        <v>3747</v>
      </c>
      <c r="B3748" t="s">
        <v>1681</v>
      </c>
      <c r="C3748" t="s">
        <v>1564</v>
      </c>
      <c r="D3748" t="s">
        <v>593</v>
      </c>
      <c r="E3748" t="s">
        <v>63</v>
      </c>
      <c r="F3748">
        <v>20454</v>
      </c>
      <c r="G3748">
        <v>46</v>
      </c>
      <c r="H3748" t="s">
        <v>2211</v>
      </c>
      <c r="I3748" t="s">
        <v>2212</v>
      </c>
      <c r="J3748">
        <v>0</v>
      </c>
      <c r="K3748">
        <v>3.5</v>
      </c>
      <c r="L3748">
        <v>5027336.344800001</v>
      </c>
      <c r="M3748">
        <v>1683677.952</v>
      </c>
      <c r="N3748">
        <v>114960.0672</v>
      </c>
      <c r="O3748">
        <v>4</v>
      </c>
      <c r="P3748">
        <v>2</v>
      </c>
      <c r="Q3748" s="3">
        <v>1683677.9520000003</v>
      </c>
      <c r="R3748" t="s">
        <v>2220</v>
      </c>
      <c r="S3748" t="s">
        <v>2221</v>
      </c>
    </row>
    <row r="3749" spans="1:19" hidden="1" x14ac:dyDescent="0.35">
      <c r="A3749">
        <v>3748</v>
      </c>
      <c r="B3749" t="s">
        <v>2124</v>
      </c>
      <c r="C3749" t="s">
        <v>902</v>
      </c>
      <c r="D3749" t="s">
        <v>222</v>
      </c>
      <c r="E3749" t="s">
        <v>70</v>
      </c>
      <c r="F3749">
        <v>91635</v>
      </c>
      <c r="G3749">
        <v>46</v>
      </c>
      <c r="H3749" t="s">
        <v>2211</v>
      </c>
      <c r="I3749" t="s">
        <v>2212</v>
      </c>
      <c r="J3749">
        <v>0</v>
      </c>
      <c r="K3749">
        <v>4</v>
      </c>
      <c r="L3749">
        <v>2793500.5032000002</v>
      </c>
      <c r="M3749">
        <v>1293182.352</v>
      </c>
      <c r="N3749">
        <v>96811.466400000034</v>
      </c>
      <c r="O3749">
        <v>4</v>
      </c>
      <c r="P3749">
        <v>5</v>
      </c>
      <c r="Q3749" s="3">
        <v>1293182.3520000002</v>
      </c>
      <c r="R3749" t="s">
        <v>2222</v>
      </c>
      <c r="S3749" t="s">
        <v>2220</v>
      </c>
    </row>
    <row r="3750" spans="1:19" hidden="1" x14ac:dyDescent="0.35">
      <c r="A3750">
        <v>3749</v>
      </c>
      <c r="B3750" t="s">
        <v>805</v>
      </c>
      <c r="C3750" t="s">
        <v>1673</v>
      </c>
      <c r="D3750" t="s">
        <v>268</v>
      </c>
      <c r="E3750" t="s">
        <v>269</v>
      </c>
      <c r="F3750">
        <v>10246</v>
      </c>
      <c r="G3750">
        <v>46</v>
      </c>
      <c r="H3750" t="s">
        <v>2211</v>
      </c>
      <c r="I3750" t="s">
        <v>2214</v>
      </c>
      <c r="J3750">
        <v>0</v>
      </c>
      <c r="K3750">
        <v>2.5</v>
      </c>
      <c r="L3750">
        <v>6400713.7260000007</v>
      </c>
      <c r="M3750">
        <v>3188330.2439999999</v>
      </c>
      <c r="N3750">
        <v>530241.82200000004</v>
      </c>
      <c r="O3750">
        <v>4</v>
      </c>
      <c r="P3750">
        <v>2</v>
      </c>
      <c r="Q3750" s="3">
        <v>3188330.2440000004</v>
      </c>
      <c r="R3750" t="s">
        <v>2225</v>
      </c>
      <c r="S3750" t="s">
        <v>2221</v>
      </c>
    </row>
    <row r="3751" spans="1:19" hidden="1" x14ac:dyDescent="0.35">
      <c r="A3751">
        <v>3750</v>
      </c>
      <c r="B3751" t="s">
        <v>650</v>
      </c>
      <c r="C3751" t="s">
        <v>61</v>
      </c>
      <c r="D3751" t="s">
        <v>296</v>
      </c>
      <c r="E3751" t="s">
        <v>63</v>
      </c>
      <c r="F3751">
        <v>49074</v>
      </c>
      <c r="G3751">
        <v>46</v>
      </c>
      <c r="H3751" t="s">
        <v>2211</v>
      </c>
      <c r="I3751" t="s">
        <v>2214</v>
      </c>
      <c r="J3751">
        <v>0</v>
      </c>
      <c r="K3751">
        <v>2.714285714285714</v>
      </c>
      <c r="L3751">
        <v>4801407.9300000006</v>
      </c>
      <c r="M3751">
        <v>2285985.8339999998</v>
      </c>
      <c r="N3751">
        <v>39188.951999999997</v>
      </c>
      <c r="O3751">
        <v>3</v>
      </c>
      <c r="P3751">
        <v>5</v>
      </c>
      <c r="Q3751" s="3">
        <v>534929.86800000013</v>
      </c>
      <c r="R3751" t="s">
        <v>2220</v>
      </c>
      <c r="S3751" t="s">
        <v>2224</v>
      </c>
    </row>
    <row r="3752" spans="1:19" hidden="1" x14ac:dyDescent="0.35">
      <c r="A3752">
        <v>3751</v>
      </c>
      <c r="B3752" t="s">
        <v>658</v>
      </c>
      <c r="C3752" t="s">
        <v>1745</v>
      </c>
      <c r="D3752" t="s">
        <v>1266</v>
      </c>
      <c r="E3752" t="s">
        <v>249</v>
      </c>
      <c r="F3752">
        <v>86826</v>
      </c>
      <c r="G3752">
        <v>46</v>
      </c>
      <c r="H3752" t="s">
        <v>2211</v>
      </c>
      <c r="I3752" t="s">
        <v>2214</v>
      </c>
      <c r="J3752">
        <v>0</v>
      </c>
      <c r="K3752">
        <v>2.833333333333333</v>
      </c>
      <c r="L3752">
        <v>4692186.7740000002</v>
      </c>
      <c r="M3752">
        <v>1351431.675</v>
      </c>
      <c r="N3752">
        <v>652872.23100000015</v>
      </c>
      <c r="O3752">
        <v>3</v>
      </c>
      <c r="P3752">
        <v>2</v>
      </c>
      <c r="Q3752" s="3">
        <v>1305016.02</v>
      </c>
      <c r="R3752" t="s">
        <v>2220</v>
      </c>
      <c r="S3752" t="s">
        <v>2224</v>
      </c>
    </row>
    <row r="3753" spans="1:19" hidden="1" x14ac:dyDescent="0.35">
      <c r="A3753">
        <v>3752</v>
      </c>
      <c r="B3753" t="s">
        <v>1639</v>
      </c>
      <c r="C3753" t="s">
        <v>809</v>
      </c>
      <c r="D3753" t="s">
        <v>207</v>
      </c>
      <c r="E3753" t="s">
        <v>39</v>
      </c>
      <c r="F3753">
        <v>68280</v>
      </c>
      <c r="G3753">
        <v>46</v>
      </c>
      <c r="H3753" t="s">
        <v>2211</v>
      </c>
      <c r="I3753" t="s">
        <v>2214</v>
      </c>
      <c r="J3753">
        <v>0</v>
      </c>
      <c r="K3753">
        <v>3.666666666666667</v>
      </c>
      <c r="L3753">
        <v>6040452.6270000003</v>
      </c>
      <c r="M3753">
        <v>1886405.4</v>
      </c>
      <c r="N3753">
        <v>420200.64900000009</v>
      </c>
      <c r="O3753">
        <v>4</v>
      </c>
      <c r="P3753">
        <v>2</v>
      </c>
      <c r="Q3753" s="3">
        <v>1886405.4000000004</v>
      </c>
      <c r="R3753" t="s">
        <v>2220</v>
      </c>
      <c r="S3753" t="s">
        <v>2221</v>
      </c>
    </row>
    <row r="3754" spans="1:19" hidden="1" x14ac:dyDescent="0.35">
      <c r="A3754">
        <v>3753</v>
      </c>
      <c r="B3754" t="s">
        <v>1649</v>
      </c>
      <c r="C3754" t="s">
        <v>1705</v>
      </c>
      <c r="D3754" t="s">
        <v>358</v>
      </c>
      <c r="E3754" t="s">
        <v>104</v>
      </c>
      <c r="F3754">
        <v>89091</v>
      </c>
      <c r="G3754">
        <v>47</v>
      </c>
      <c r="H3754" t="s">
        <v>2214</v>
      </c>
      <c r="I3754" t="s">
        <v>2212</v>
      </c>
      <c r="J3754">
        <v>0</v>
      </c>
      <c r="K3754">
        <v>2.875</v>
      </c>
      <c r="L3754">
        <v>4423004.432000001</v>
      </c>
      <c r="M3754">
        <v>3072510.4960000012</v>
      </c>
      <c r="N3754">
        <v>222604.79999999999</v>
      </c>
      <c r="O3754">
        <v>4</v>
      </c>
      <c r="P3754">
        <v>1</v>
      </c>
      <c r="Q3754" s="3">
        <v>3072510.4960000007</v>
      </c>
      <c r="R3754" t="s">
        <v>2222</v>
      </c>
      <c r="S3754" t="s">
        <v>2221</v>
      </c>
    </row>
    <row r="3755" spans="1:19" hidden="1" x14ac:dyDescent="0.35">
      <c r="A3755">
        <v>3754</v>
      </c>
      <c r="B3755" t="s">
        <v>1168</v>
      </c>
      <c r="C3755" t="s">
        <v>965</v>
      </c>
      <c r="D3755" t="s">
        <v>49</v>
      </c>
      <c r="E3755" t="s">
        <v>50</v>
      </c>
      <c r="F3755">
        <v>74567</v>
      </c>
      <c r="G3755">
        <v>47</v>
      </c>
      <c r="H3755" t="s">
        <v>2211</v>
      </c>
      <c r="I3755" t="s">
        <v>2212</v>
      </c>
      <c r="J3755">
        <v>0</v>
      </c>
      <c r="K3755">
        <v>3.1428571428571428</v>
      </c>
      <c r="L3755">
        <v>4113469.245600001</v>
      </c>
      <c r="M3755">
        <v>1364239.4831999999</v>
      </c>
      <c r="N3755">
        <v>34693.876799999998</v>
      </c>
      <c r="O3755">
        <v>1</v>
      </c>
      <c r="P3755">
        <v>2</v>
      </c>
      <c r="Q3755" s="3">
        <v>1117943.1648000004</v>
      </c>
      <c r="R3755" t="s">
        <v>2220</v>
      </c>
      <c r="S3755" t="s">
        <v>2224</v>
      </c>
    </row>
    <row r="3756" spans="1:19" hidden="1" x14ac:dyDescent="0.35">
      <c r="A3756">
        <v>3755</v>
      </c>
      <c r="B3756" t="s">
        <v>769</v>
      </c>
      <c r="C3756" t="s">
        <v>603</v>
      </c>
      <c r="D3756" t="s">
        <v>187</v>
      </c>
      <c r="E3756" t="s">
        <v>85</v>
      </c>
      <c r="F3756">
        <v>80350</v>
      </c>
      <c r="G3756">
        <v>47</v>
      </c>
      <c r="H3756" t="s">
        <v>2209</v>
      </c>
      <c r="I3756" t="s">
        <v>2212</v>
      </c>
      <c r="J3756">
        <v>0</v>
      </c>
      <c r="K3756">
        <v>2.625</v>
      </c>
      <c r="L3756">
        <v>6916815.628800001</v>
      </c>
      <c r="M3756">
        <v>3837025.4208</v>
      </c>
      <c r="N3756">
        <v>198922.62719999999</v>
      </c>
      <c r="O3756">
        <v>4</v>
      </c>
      <c r="P3756">
        <v>5</v>
      </c>
      <c r="Q3756" s="3">
        <v>3837025.4208000004</v>
      </c>
      <c r="R3756" t="s">
        <v>2222</v>
      </c>
      <c r="S3756" t="s">
        <v>2221</v>
      </c>
    </row>
    <row r="3757" spans="1:19" x14ac:dyDescent="0.35">
      <c r="A3757">
        <v>3756</v>
      </c>
      <c r="B3757" t="s">
        <v>1936</v>
      </c>
      <c r="C3757" t="s">
        <v>824</v>
      </c>
      <c r="D3757" t="s">
        <v>103</v>
      </c>
      <c r="E3757" t="s">
        <v>104</v>
      </c>
      <c r="F3757">
        <v>67793</v>
      </c>
      <c r="G3757">
        <v>47</v>
      </c>
      <c r="H3757" t="s">
        <v>2209</v>
      </c>
      <c r="I3757" t="s">
        <v>2213</v>
      </c>
      <c r="J3757">
        <v>0</v>
      </c>
      <c r="K3757">
        <v>3</v>
      </c>
      <c r="L3757">
        <v>14406547.7952</v>
      </c>
      <c r="M3757">
        <v>4515805.9583999999</v>
      </c>
      <c r="N3757">
        <v>1320286.0175999999</v>
      </c>
      <c r="O3757">
        <v>4</v>
      </c>
      <c r="P3757">
        <v>5</v>
      </c>
      <c r="Q3757" s="3">
        <v>4515805.9583999999</v>
      </c>
      <c r="R3757" t="s">
        <v>2220</v>
      </c>
      <c r="S3757" t="s">
        <v>2223</v>
      </c>
    </row>
    <row r="3758" spans="1:19" x14ac:dyDescent="0.35">
      <c r="A3758">
        <v>3757</v>
      </c>
      <c r="B3758" t="s">
        <v>2039</v>
      </c>
      <c r="C3758" t="s">
        <v>752</v>
      </c>
      <c r="D3758" t="s">
        <v>476</v>
      </c>
      <c r="E3758" t="s">
        <v>352</v>
      </c>
      <c r="F3758">
        <v>32960</v>
      </c>
      <c r="G3758">
        <v>47</v>
      </c>
      <c r="H3758" t="s">
        <v>2214</v>
      </c>
      <c r="I3758" t="s">
        <v>2213</v>
      </c>
      <c r="J3758">
        <v>0</v>
      </c>
      <c r="K3758">
        <v>3.5</v>
      </c>
      <c r="L3758">
        <v>7600287.2880000006</v>
      </c>
      <c r="M3758">
        <v>3059440.0320000001</v>
      </c>
      <c r="N3758">
        <v>200839.584</v>
      </c>
      <c r="O3758">
        <v>4</v>
      </c>
      <c r="P3758">
        <v>1</v>
      </c>
      <c r="Q3758" s="3">
        <v>3059440.0320000001</v>
      </c>
      <c r="R3758" t="s">
        <v>2222</v>
      </c>
      <c r="S3758" t="s">
        <v>2223</v>
      </c>
    </row>
    <row r="3759" spans="1:19" x14ac:dyDescent="0.35">
      <c r="A3759">
        <v>3758</v>
      </c>
      <c r="B3759" t="s">
        <v>834</v>
      </c>
      <c r="C3759" t="s">
        <v>705</v>
      </c>
      <c r="D3759" t="s">
        <v>184</v>
      </c>
      <c r="E3759" t="s">
        <v>104</v>
      </c>
      <c r="F3759">
        <v>66908</v>
      </c>
      <c r="G3759">
        <v>47</v>
      </c>
      <c r="H3759" t="s">
        <v>2209</v>
      </c>
      <c r="I3759" t="s">
        <v>2213</v>
      </c>
      <c r="J3759">
        <v>0</v>
      </c>
      <c r="K3759">
        <v>4</v>
      </c>
      <c r="L3759">
        <v>10181454.782400001</v>
      </c>
      <c r="M3759">
        <v>5569258.4639999997</v>
      </c>
      <c r="N3759">
        <v>198148.57920000001</v>
      </c>
      <c r="O3759">
        <v>4</v>
      </c>
      <c r="P3759">
        <v>1</v>
      </c>
      <c r="Q3759" s="3">
        <v>5569258.4639999997</v>
      </c>
      <c r="R3759" t="s">
        <v>2225</v>
      </c>
      <c r="S3759" t="s">
        <v>2223</v>
      </c>
    </row>
    <row r="3760" spans="1:19" x14ac:dyDescent="0.35">
      <c r="A3760">
        <v>3759</v>
      </c>
      <c r="B3760" t="s">
        <v>378</v>
      </c>
      <c r="C3760" t="s">
        <v>671</v>
      </c>
      <c r="D3760" t="s">
        <v>139</v>
      </c>
      <c r="E3760" t="s">
        <v>104</v>
      </c>
      <c r="F3760">
        <v>97917</v>
      </c>
      <c r="G3760">
        <v>47</v>
      </c>
      <c r="H3760" t="s">
        <v>2209</v>
      </c>
      <c r="I3760" t="s">
        <v>2213</v>
      </c>
      <c r="J3760">
        <v>0</v>
      </c>
      <c r="K3760">
        <v>3.1428571428571428</v>
      </c>
      <c r="L3760">
        <v>10397768.9904</v>
      </c>
      <c r="M3760">
        <v>4040780.1984000001</v>
      </c>
      <c r="N3760">
        <v>1132469.5536</v>
      </c>
      <c r="O3760">
        <v>4</v>
      </c>
      <c r="P3760">
        <v>3</v>
      </c>
      <c r="Q3760" s="3">
        <v>4040780.1984000001</v>
      </c>
      <c r="R3760" t="s">
        <v>2226</v>
      </c>
      <c r="S3760" t="s">
        <v>2223</v>
      </c>
    </row>
    <row r="3761" spans="1:19" x14ac:dyDescent="0.35">
      <c r="A3761">
        <v>3760</v>
      </c>
      <c r="B3761" t="s">
        <v>412</v>
      </c>
      <c r="C3761" t="s">
        <v>1888</v>
      </c>
      <c r="D3761" t="s">
        <v>421</v>
      </c>
      <c r="E3761" t="s">
        <v>70</v>
      </c>
      <c r="F3761">
        <v>93253</v>
      </c>
      <c r="G3761">
        <v>47</v>
      </c>
      <c r="H3761" t="s">
        <v>2209</v>
      </c>
      <c r="I3761" t="s">
        <v>2213</v>
      </c>
      <c r="J3761">
        <v>0</v>
      </c>
      <c r="K3761">
        <v>2.125</v>
      </c>
      <c r="L3761">
        <v>6511497.6960000005</v>
      </c>
      <c r="M3761">
        <v>1767151.9007999999</v>
      </c>
      <c r="N3761">
        <v>913018.39199999999</v>
      </c>
      <c r="O3761">
        <v>3</v>
      </c>
      <c r="P3761">
        <v>5</v>
      </c>
      <c r="Q3761" s="3">
        <v>1144365.2352</v>
      </c>
      <c r="R3761" t="s">
        <v>2218</v>
      </c>
      <c r="S3761" t="s">
        <v>2220</v>
      </c>
    </row>
    <row r="3762" spans="1:19" x14ac:dyDescent="0.35">
      <c r="A3762">
        <v>3761</v>
      </c>
      <c r="B3762" t="s">
        <v>2024</v>
      </c>
      <c r="C3762" t="s">
        <v>1279</v>
      </c>
      <c r="D3762" t="s">
        <v>149</v>
      </c>
      <c r="E3762" t="s">
        <v>50</v>
      </c>
      <c r="F3762">
        <v>26381</v>
      </c>
      <c r="G3762">
        <v>47</v>
      </c>
      <c r="H3762" t="s">
        <v>2209</v>
      </c>
      <c r="I3762" t="s">
        <v>2213</v>
      </c>
      <c r="J3762">
        <v>0</v>
      </c>
      <c r="K3762">
        <v>3.166666666666667</v>
      </c>
      <c r="L3762">
        <v>9773330.2127999999</v>
      </c>
      <c r="M3762">
        <v>5424268.608</v>
      </c>
      <c r="N3762">
        <v>13498.056</v>
      </c>
      <c r="O3762">
        <v>4</v>
      </c>
      <c r="P3762">
        <v>2</v>
      </c>
      <c r="Q3762" s="3">
        <v>5424268.608</v>
      </c>
      <c r="R3762" t="s">
        <v>2225</v>
      </c>
      <c r="S3762" t="s">
        <v>2224</v>
      </c>
    </row>
    <row r="3763" spans="1:19" x14ac:dyDescent="0.35">
      <c r="A3763">
        <v>3762</v>
      </c>
      <c r="B3763" t="s">
        <v>1852</v>
      </c>
      <c r="C3763" t="s">
        <v>259</v>
      </c>
      <c r="D3763" t="s">
        <v>46</v>
      </c>
      <c r="E3763" t="s">
        <v>23</v>
      </c>
      <c r="F3763">
        <v>29579</v>
      </c>
      <c r="G3763">
        <v>47</v>
      </c>
      <c r="H3763" t="s">
        <v>2214</v>
      </c>
      <c r="I3763" t="s">
        <v>2213</v>
      </c>
      <c r="J3763">
        <v>0</v>
      </c>
      <c r="K3763">
        <v>4.1428571428571432</v>
      </c>
      <c r="L3763">
        <v>3603089.952000001</v>
      </c>
      <c r="M3763">
        <v>1313235.9240000001</v>
      </c>
      <c r="N3763">
        <v>169332.24</v>
      </c>
      <c r="O3763">
        <v>5</v>
      </c>
      <c r="P3763">
        <v>4</v>
      </c>
      <c r="Q3763" s="3">
        <v>169332.24000000002</v>
      </c>
      <c r="R3763" t="s">
        <v>2222</v>
      </c>
      <c r="S3763" t="s">
        <v>2224</v>
      </c>
    </row>
    <row r="3764" spans="1:19" x14ac:dyDescent="0.35">
      <c r="A3764">
        <v>3763</v>
      </c>
      <c r="B3764" t="s">
        <v>969</v>
      </c>
      <c r="C3764" t="s">
        <v>2069</v>
      </c>
      <c r="D3764" t="s">
        <v>46</v>
      </c>
      <c r="E3764" t="s">
        <v>23</v>
      </c>
      <c r="F3764">
        <v>39289</v>
      </c>
      <c r="G3764">
        <v>47</v>
      </c>
      <c r="H3764" t="s">
        <v>2214</v>
      </c>
      <c r="I3764" t="s">
        <v>2213</v>
      </c>
      <c r="J3764">
        <v>0</v>
      </c>
      <c r="K3764">
        <v>3.5</v>
      </c>
      <c r="L3764">
        <v>7976824.5480000004</v>
      </c>
      <c r="M3764">
        <v>3290240.4479999999</v>
      </c>
      <c r="N3764">
        <v>186636.516</v>
      </c>
      <c r="O3764">
        <v>3</v>
      </c>
      <c r="P3764">
        <v>2</v>
      </c>
      <c r="Q3764" s="3">
        <v>1163761.6320000002</v>
      </c>
      <c r="R3764" t="s">
        <v>2225</v>
      </c>
      <c r="S3764" t="s">
        <v>2219</v>
      </c>
    </row>
    <row r="3765" spans="1:19" x14ac:dyDescent="0.35">
      <c r="A3765">
        <v>3764</v>
      </c>
      <c r="B3765" t="s">
        <v>1435</v>
      </c>
      <c r="C3765" t="s">
        <v>1905</v>
      </c>
      <c r="D3765" t="s">
        <v>139</v>
      </c>
      <c r="E3765" t="s">
        <v>104</v>
      </c>
      <c r="F3765">
        <v>52609</v>
      </c>
      <c r="G3765">
        <v>47</v>
      </c>
      <c r="H3765" t="s">
        <v>2214</v>
      </c>
      <c r="I3765" t="s">
        <v>2213</v>
      </c>
      <c r="J3765">
        <v>0</v>
      </c>
      <c r="K3765">
        <v>3.5</v>
      </c>
      <c r="L3765">
        <v>11385236.808</v>
      </c>
      <c r="M3765">
        <v>4994068.9920000006</v>
      </c>
      <c r="N3765">
        <v>302264.29200000002</v>
      </c>
      <c r="O3765">
        <v>4</v>
      </c>
      <c r="P3765">
        <v>2</v>
      </c>
      <c r="Q3765" s="3">
        <v>4994068.9920000006</v>
      </c>
      <c r="R3765" t="s">
        <v>2225</v>
      </c>
      <c r="S3765" t="s">
        <v>2223</v>
      </c>
    </row>
    <row r="3766" spans="1:19" x14ac:dyDescent="0.35">
      <c r="A3766">
        <v>3765</v>
      </c>
      <c r="B3766" t="s">
        <v>1212</v>
      </c>
      <c r="C3766" t="s">
        <v>1429</v>
      </c>
      <c r="D3766" t="s">
        <v>84</v>
      </c>
      <c r="E3766" t="s">
        <v>85</v>
      </c>
      <c r="F3766">
        <v>69375</v>
      </c>
      <c r="G3766">
        <v>47</v>
      </c>
      <c r="H3766" t="s">
        <v>2209</v>
      </c>
      <c r="I3766" t="s">
        <v>2213</v>
      </c>
      <c r="J3766">
        <v>0</v>
      </c>
      <c r="K3766">
        <v>2.833333333333333</v>
      </c>
      <c r="L3766">
        <v>5588879.472000001</v>
      </c>
      <c r="M3766">
        <v>1998058.2335999999</v>
      </c>
      <c r="N3766">
        <v>323413.99200000003</v>
      </c>
      <c r="O3766">
        <v>4</v>
      </c>
      <c r="P3766">
        <v>3</v>
      </c>
      <c r="Q3766" s="3">
        <v>1998058.2336000002</v>
      </c>
      <c r="R3766" t="s">
        <v>2222</v>
      </c>
      <c r="S3766" t="s">
        <v>2220</v>
      </c>
    </row>
    <row r="3767" spans="1:19" x14ac:dyDescent="0.35">
      <c r="A3767">
        <v>3766</v>
      </c>
      <c r="B3767" t="s">
        <v>1998</v>
      </c>
      <c r="C3767" t="s">
        <v>1791</v>
      </c>
      <c r="D3767" t="s">
        <v>331</v>
      </c>
      <c r="E3767" t="s">
        <v>332</v>
      </c>
      <c r="F3767">
        <v>69573</v>
      </c>
      <c r="G3767">
        <v>47</v>
      </c>
      <c r="H3767" t="s">
        <v>2209</v>
      </c>
      <c r="I3767" t="s">
        <v>2213</v>
      </c>
      <c r="J3767">
        <v>0</v>
      </c>
      <c r="K3767">
        <v>3.285714285714286</v>
      </c>
      <c r="L3767">
        <v>4400449.5744000003</v>
      </c>
      <c r="M3767">
        <v>1426463.1216</v>
      </c>
      <c r="N3767">
        <v>294323.67359999998</v>
      </c>
      <c r="O3767">
        <v>5</v>
      </c>
      <c r="P3767">
        <v>4</v>
      </c>
      <c r="Q3767" s="3">
        <v>294323.67360000004</v>
      </c>
      <c r="R3767" t="s">
        <v>2225</v>
      </c>
      <c r="S3767" t="s">
        <v>2220</v>
      </c>
    </row>
    <row r="3768" spans="1:19" x14ac:dyDescent="0.35">
      <c r="A3768">
        <v>3767</v>
      </c>
      <c r="B3768" t="s">
        <v>1993</v>
      </c>
      <c r="C3768" t="s">
        <v>237</v>
      </c>
      <c r="D3768" t="s">
        <v>160</v>
      </c>
      <c r="E3768" t="s">
        <v>104</v>
      </c>
      <c r="F3768">
        <v>20735</v>
      </c>
      <c r="G3768">
        <v>47</v>
      </c>
      <c r="H3768" t="s">
        <v>2209</v>
      </c>
      <c r="I3768" t="s">
        <v>2213</v>
      </c>
      <c r="J3768">
        <v>0</v>
      </c>
      <c r="K3768">
        <v>2.285714285714286</v>
      </c>
      <c r="L3768">
        <v>10747912.507200001</v>
      </c>
      <c r="M3768">
        <v>4628308.608</v>
      </c>
      <c r="N3768">
        <v>38279.102400000003</v>
      </c>
      <c r="O3768">
        <v>4</v>
      </c>
      <c r="P3768">
        <v>5</v>
      </c>
      <c r="Q3768" s="3">
        <v>4628308.608</v>
      </c>
      <c r="R3768" t="s">
        <v>2226</v>
      </c>
      <c r="S3768" t="s">
        <v>2221</v>
      </c>
    </row>
    <row r="3769" spans="1:19" hidden="1" x14ac:dyDescent="0.35">
      <c r="A3769">
        <v>3768</v>
      </c>
      <c r="B3769" t="s">
        <v>1036</v>
      </c>
      <c r="C3769" t="s">
        <v>1979</v>
      </c>
      <c r="D3769" t="s">
        <v>540</v>
      </c>
      <c r="E3769" t="s">
        <v>215</v>
      </c>
      <c r="F3769">
        <v>78661</v>
      </c>
      <c r="G3769">
        <v>47</v>
      </c>
      <c r="H3769" t="s">
        <v>2209</v>
      </c>
      <c r="I3769" t="s">
        <v>2212</v>
      </c>
      <c r="J3769">
        <v>0</v>
      </c>
      <c r="K3769">
        <v>2.75</v>
      </c>
      <c r="L3769">
        <v>6093782.6400000006</v>
      </c>
      <c r="M3769">
        <v>3799624.0128000011</v>
      </c>
      <c r="N3769">
        <v>156410.17920000001</v>
      </c>
      <c r="O3769">
        <v>4</v>
      </c>
      <c r="P3769">
        <v>3</v>
      </c>
      <c r="Q3769" s="3">
        <v>3799624.0128000006</v>
      </c>
      <c r="R3769" t="s">
        <v>2222</v>
      </c>
      <c r="S3769" t="s">
        <v>2224</v>
      </c>
    </row>
    <row r="3770" spans="1:19" hidden="1" x14ac:dyDescent="0.35">
      <c r="A3770">
        <v>3769</v>
      </c>
      <c r="B3770" t="s">
        <v>1885</v>
      </c>
      <c r="C3770" t="s">
        <v>581</v>
      </c>
      <c r="D3770" t="s">
        <v>160</v>
      </c>
      <c r="E3770" t="s">
        <v>104</v>
      </c>
      <c r="F3770">
        <v>74071</v>
      </c>
      <c r="G3770">
        <v>47</v>
      </c>
      <c r="H3770" t="s">
        <v>2211</v>
      </c>
      <c r="I3770" t="s">
        <v>2212</v>
      </c>
      <c r="J3770">
        <v>0</v>
      </c>
      <c r="K3770">
        <v>3.1428571428571428</v>
      </c>
      <c r="L3770">
        <v>3140215.8480000012</v>
      </c>
      <c r="M3770">
        <v>1098406.2671999999</v>
      </c>
      <c r="N3770">
        <v>419077.61280000012</v>
      </c>
      <c r="O3770">
        <v>3</v>
      </c>
      <c r="P3770">
        <v>4</v>
      </c>
      <c r="Q3770" s="3">
        <v>419077.61280000012</v>
      </c>
      <c r="R3770" t="s">
        <v>2225</v>
      </c>
      <c r="S3770" t="s">
        <v>2220</v>
      </c>
    </row>
    <row r="3771" spans="1:19" hidden="1" x14ac:dyDescent="0.35">
      <c r="A3771">
        <v>3770</v>
      </c>
      <c r="B3771" t="s">
        <v>161</v>
      </c>
      <c r="C3771" t="s">
        <v>284</v>
      </c>
      <c r="D3771" t="s">
        <v>49</v>
      </c>
      <c r="E3771" t="s">
        <v>50</v>
      </c>
      <c r="F3771">
        <v>89854</v>
      </c>
      <c r="G3771">
        <v>47</v>
      </c>
      <c r="H3771" t="s">
        <v>2209</v>
      </c>
      <c r="I3771" t="s">
        <v>2212</v>
      </c>
      <c r="J3771">
        <v>0</v>
      </c>
      <c r="K3771">
        <v>3.4285714285714279</v>
      </c>
      <c r="L3771">
        <v>4273784.2752</v>
      </c>
      <c r="M3771">
        <v>2630524.7231999999</v>
      </c>
      <c r="N3771">
        <v>132171.28320000001</v>
      </c>
      <c r="O3771">
        <v>4</v>
      </c>
      <c r="P3771">
        <v>1</v>
      </c>
      <c r="Q3771" s="3">
        <v>2630524.7232000004</v>
      </c>
      <c r="R3771" t="s">
        <v>2226</v>
      </c>
      <c r="S3771" t="s">
        <v>2220</v>
      </c>
    </row>
    <row r="3772" spans="1:19" hidden="1" x14ac:dyDescent="0.35">
      <c r="A3772">
        <v>3771</v>
      </c>
      <c r="B3772" t="s">
        <v>16</v>
      </c>
      <c r="C3772" t="s">
        <v>849</v>
      </c>
      <c r="D3772" t="s">
        <v>77</v>
      </c>
      <c r="E3772" t="s">
        <v>19</v>
      </c>
      <c r="F3772">
        <v>47363</v>
      </c>
      <c r="G3772">
        <v>47</v>
      </c>
      <c r="H3772" t="s">
        <v>2209</v>
      </c>
      <c r="I3772" t="s">
        <v>2212</v>
      </c>
      <c r="J3772">
        <v>0</v>
      </c>
      <c r="K3772">
        <v>2</v>
      </c>
      <c r="L3772">
        <v>5343486.1920000007</v>
      </c>
      <c r="M3772">
        <v>1873917.3023999999</v>
      </c>
      <c r="N3772">
        <v>380633.72160000011</v>
      </c>
      <c r="O3772">
        <v>3</v>
      </c>
      <c r="P3772">
        <v>1</v>
      </c>
      <c r="Q3772" s="3">
        <v>1487560.1664000002</v>
      </c>
      <c r="R3772" t="s">
        <v>2222</v>
      </c>
      <c r="S3772" t="s">
        <v>2223</v>
      </c>
    </row>
    <row r="3773" spans="1:19" hidden="1" x14ac:dyDescent="0.35">
      <c r="A3773">
        <v>3772</v>
      </c>
      <c r="B3773" t="s">
        <v>693</v>
      </c>
      <c r="C3773" t="s">
        <v>2125</v>
      </c>
      <c r="D3773" t="s">
        <v>124</v>
      </c>
      <c r="E3773" t="s">
        <v>23</v>
      </c>
      <c r="F3773">
        <v>24022</v>
      </c>
      <c r="G3773">
        <v>47</v>
      </c>
      <c r="H3773" t="s">
        <v>2209</v>
      </c>
      <c r="I3773" t="s">
        <v>2212</v>
      </c>
      <c r="J3773">
        <v>0</v>
      </c>
      <c r="K3773">
        <v>2.833333333333333</v>
      </c>
      <c r="L3773">
        <v>5248039.4208000004</v>
      </c>
      <c r="M3773">
        <v>1516762.7904000001</v>
      </c>
      <c r="N3773">
        <v>590292.70080000011</v>
      </c>
      <c r="O3773">
        <v>1</v>
      </c>
      <c r="P3773">
        <v>5</v>
      </c>
      <c r="Q3773" s="3">
        <v>1477522.2528000001</v>
      </c>
      <c r="R3773" t="s">
        <v>2225</v>
      </c>
      <c r="S3773" t="s">
        <v>2219</v>
      </c>
    </row>
    <row r="3774" spans="1:19" hidden="1" x14ac:dyDescent="0.35">
      <c r="A3774">
        <v>3773</v>
      </c>
      <c r="B3774" t="s">
        <v>924</v>
      </c>
      <c r="C3774" t="s">
        <v>1838</v>
      </c>
      <c r="D3774" t="s">
        <v>310</v>
      </c>
      <c r="E3774" t="s">
        <v>147</v>
      </c>
      <c r="F3774">
        <v>17537</v>
      </c>
      <c r="G3774">
        <v>47</v>
      </c>
      <c r="H3774" t="s">
        <v>2209</v>
      </c>
      <c r="I3774" t="s">
        <v>2212</v>
      </c>
      <c r="J3774">
        <v>5</v>
      </c>
      <c r="K3774">
        <v>2.75</v>
      </c>
      <c r="L3774">
        <v>7029895.6992000006</v>
      </c>
      <c r="M3774">
        <v>3125603.6063999999</v>
      </c>
      <c r="N3774">
        <v>10143.619199999999</v>
      </c>
      <c r="O3774">
        <v>3</v>
      </c>
      <c r="P3774">
        <v>2</v>
      </c>
      <c r="Q3774" s="3">
        <v>1683367.4880000001</v>
      </c>
      <c r="R3774" t="s">
        <v>2222</v>
      </c>
      <c r="S3774" t="s">
        <v>2221</v>
      </c>
    </row>
    <row r="3775" spans="1:19" hidden="1" x14ac:dyDescent="0.35">
      <c r="A3775">
        <v>3774</v>
      </c>
      <c r="B3775" t="s">
        <v>589</v>
      </c>
      <c r="C3775" t="s">
        <v>740</v>
      </c>
      <c r="D3775" t="s">
        <v>858</v>
      </c>
      <c r="E3775" t="s">
        <v>269</v>
      </c>
      <c r="F3775">
        <v>66304</v>
      </c>
      <c r="G3775">
        <v>47</v>
      </c>
      <c r="H3775" t="s">
        <v>2209</v>
      </c>
      <c r="I3775" t="s">
        <v>2212</v>
      </c>
      <c r="J3775">
        <v>5</v>
      </c>
      <c r="K3775">
        <v>2.875</v>
      </c>
      <c r="L3775">
        <v>6664759.7280000011</v>
      </c>
      <c r="M3775">
        <v>2168335.0655999999</v>
      </c>
      <c r="N3775">
        <v>903779.39520000014</v>
      </c>
      <c r="O3775">
        <v>4</v>
      </c>
      <c r="P3775">
        <v>2</v>
      </c>
      <c r="Q3775" s="3">
        <v>2168335.0656000003</v>
      </c>
      <c r="R3775" t="s">
        <v>2225</v>
      </c>
      <c r="S3775" t="s">
        <v>2221</v>
      </c>
    </row>
    <row r="3776" spans="1:19" hidden="1" x14ac:dyDescent="0.35">
      <c r="A3776">
        <v>3775</v>
      </c>
      <c r="B3776" t="s">
        <v>1249</v>
      </c>
      <c r="C3776" t="s">
        <v>1884</v>
      </c>
      <c r="D3776" t="s">
        <v>747</v>
      </c>
      <c r="E3776" t="s">
        <v>19</v>
      </c>
      <c r="F3776">
        <v>44595</v>
      </c>
      <c r="G3776">
        <v>47</v>
      </c>
      <c r="H3776" t="s">
        <v>2209</v>
      </c>
      <c r="I3776" t="s">
        <v>2212</v>
      </c>
      <c r="J3776">
        <v>5</v>
      </c>
      <c r="K3776">
        <v>3.1428571428571428</v>
      </c>
      <c r="L3776">
        <v>6052361.8848000001</v>
      </c>
      <c r="M3776">
        <v>4192970.0735999998</v>
      </c>
      <c r="N3776">
        <v>96193.785600000017</v>
      </c>
      <c r="O3776">
        <v>4</v>
      </c>
      <c r="P3776">
        <v>5</v>
      </c>
      <c r="Q3776" s="3">
        <v>4192970.0735999998</v>
      </c>
      <c r="R3776" t="s">
        <v>2226</v>
      </c>
      <c r="S3776" t="s">
        <v>2219</v>
      </c>
    </row>
    <row r="3777" spans="1:19" hidden="1" x14ac:dyDescent="0.35">
      <c r="A3777">
        <v>3776</v>
      </c>
      <c r="B3777" t="s">
        <v>1018</v>
      </c>
      <c r="C3777" t="s">
        <v>1303</v>
      </c>
      <c r="D3777" t="s">
        <v>160</v>
      </c>
      <c r="E3777" t="s">
        <v>104</v>
      </c>
      <c r="F3777">
        <v>52802</v>
      </c>
      <c r="G3777">
        <v>47</v>
      </c>
      <c r="H3777" t="s">
        <v>2209</v>
      </c>
      <c r="I3777" t="s">
        <v>2212</v>
      </c>
      <c r="J3777">
        <v>5</v>
      </c>
      <c r="K3777">
        <v>2.5</v>
      </c>
      <c r="L3777">
        <v>7277126.5248000007</v>
      </c>
      <c r="M3777">
        <v>3919119.7056</v>
      </c>
      <c r="N3777">
        <v>257928.73920000001</v>
      </c>
      <c r="O3777">
        <v>4</v>
      </c>
      <c r="P3777">
        <v>2</v>
      </c>
      <c r="Q3777" s="3">
        <v>3919119.7056000005</v>
      </c>
      <c r="R3777" t="s">
        <v>2226</v>
      </c>
      <c r="S3777" t="s">
        <v>2224</v>
      </c>
    </row>
    <row r="3778" spans="1:19" hidden="1" x14ac:dyDescent="0.35">
      <c r="A3778">
        <v>3777</v>
      </c>
      <c r="B3778" t="s">
        <v>889</v>
      </c>
      <c r="C3778" t="s">
        <v>1901</v>
      </c>
      <c r="D3778" t="s">
        <v>139</v>
      </c>
      <c r="E3778" t="s">
        <v>104</v>
      </c>
      <c r="F3778">
        <v>78419</v>
      </c>
      <c r="G3778">
        <v>47</v>
      </c>
      <c r="H3778" t="s">
        <v>2211</v>
      </c>
      <c r="I3778" t="s">
        <v>2212</v>
      </c>
      <c r="J3778">
        <v>5</v>
      </c>
      <c r="K3778">
        <v>3.1428571428571428</v>
      </c>
      <c r="L3778">
        <v>5248408.8096000012</v>
      </c>
      <c r="M3778">
        <v>2162692.2239999999</v>
      </c>
      <c r="N3778">
        <v>333690.58799999999</v>
      </c>
      <c r="O3778">
        <v>3</v>
      </c>
      <c r="P3778">
        <v>2</v>
      </c>
      <c r="Q3778" s="3">
        <v>1420981.0560000001</v>
      </c>
      <c r="R3778" t="s">
        <v>2218</v>
      </c>
      <c r="S3778" t="s">
        <v>2220</v>
      </c>
    </row>
    <row r="3779" spans="1:19" hidden="1" x14ac:dyDescent="0.35">
      <c r="A3779">
        <v>3778</v>
      </c>
      <c r="B3779" t="s">
        <v>632</v>
      </c>
      <c r="C3779" t="s">
        <v>343</v>
      </c>
      <c r="D3779" t="s">
        <v>687</v>
      </c>
      <c r="E3779" t="s">
        <v>174</v>
      </c>
      <c r="F3779">
        <v>47720</v>
      </c>
      <c r="G3779">
        <v>47</v>
      </c>
      <c r="H3779" t="s">
        <v>2211</v>
      </c>
      <c r="I3779" t="s">
        <v>2212</v>
      </c>
      <c r="J3779">
        <v>5</v>
      </c>
      <c r="K3779">
        <v>3.714285714285714</v>
      </c>
      <c r="L3779">
        <v>5860591.5456000017</v>
      </c>
      <c r="M3779">
        <v>2452778.697600001</v>
      </c>
      <c r="N3779">
        <v>604055.39040000015</v>
      </c>
      <c r="O3779">
        <v>4</v>
      </c>
      <c r="P3779">
        <v>2</v>
      </c>
      <c r="Q3779" s="3">
        <v>2452778.697600001</v>
      </c>
      <c r="R3779" t="s">
        <v>2218</v>
      </c>
      <c r="S3779" t="s">
        <v>2220</v>
      </c>
    </row>
    <row r="3780" spans="1:19" hidden="1" x14ac:dyDescent="0.35">
      <c r="A3780">
        <v>3779</v>
      </c>
      <c r="B3780" t="s">
        <v>1260</v>
      </c>
      <c r="C3780" t="s">
        <v>1021</v>
      </c>
      <c r="D3780" t="s">
        <v>358</v>
      </c>
      <c r="E3780" t="s">
        <v>104</v>
      </c>
      <c r="F3780">
        <v>63149</v>
      </c>
      <c r="G3780">
        <v>47</v>
      </c>
      <c r="H3780" t="s">
        <v>2209</v>
      </c>
      <c r="I3780" t="s">
        <v>2212</v>
      </c>
      <c r="J3780">
        <v>5</v>
      </c>
      <c r="K3780">
        <v>3.25</v>
      </c>
      <c r="L3780">
        <v>2442962.3328</v>
      </c>
      <c r="M3780">
        <v>820401.22560000024</v>
      </c>
      <c r="N3780">
        <v>161721.7536</v>
      </c>
      <c r="O3780">
        <v>5</v>
      </c>
      <c r="P3780">
        <v>4</v>
      </c>
      <c r="Q3780" s="3">
        <v>161721.75360000003</v>
      </c>
      <c r="R3780" t="s">
        <v>2222</v>
      </c>
      <c r="S3780" t="s">
        <v>2219</v>
      </c>
    </row>
    <row r="3781" spans="1:19" hidden="1" x14ac:dyDescent="0.35">
      <c r="A3781">
        <v>3780</v>
      </c>
      <c r="B3781" t="s">
        <v>251</v>
      </c>
      <c r="C3781" t="s">
        <v>688</v>
      </c>
      <c r="D3781" t="s">
        <v>505</v>
      </c>
      <c r="E3781" t="s">
        <v>282</v>
      </c>
      <c r="F3781">
        <v>76073</v>
      </c>
      <c r="G3781">
        <v>47</v>
      </c>
      <c r="H3781" t="s">
        <v>2214</v>
      </c>
      <c r="I3781" t="s">
        <v>2212</v>
      </c>
      <c r="J3781">
        <v>5</v>
      </c>
      <c r="K3781">
        <v>3.5714285714285721</v>
      </c>
      <c r="L3781">
        <v>6026549.1440000013</v>
      </c>
      <c r="M3781">
        <v>3405556.7040000008</v>
      </c>
      <c r="N3781">
        <v>380037.41600000008</v>
      </c>
      <c r="O3781">
        <v>4</v>
      </c>
      <c r="P3781">
        <v>5</v>
      </c>
      <c r="Q3781" s="3">
        <v>3405556.7040000008</v>
      </c>
      <c r="R3781" t="s">
        <v>2225</v>
      </c>
      <c r="S3781" t="s">
        <v>2221</v>
      </c>
    </row>
    <row r="3782" spans="1:19" hidden="1" x14ac:dyDescent="0.35">
      <c r="A3782">
        <v>3781</v>
      </c>
      <c r="B3782" t="s">
        <v>1424</v>
      </c>
      <c r="C3782" t="s">
        <v>1272</v>
      </c>
      <c r="D3782" t="s">
        <v>1070</v>
      </c>
      <c r="E3782" t="s">
        <v>100</v>
      </c>
      <c r="F3782">
        <v>92767</v>
      </c>
      <c r="G3782">
        <v>47</v>
      </c>
      <c r="H3782" t="s">
        <v>2211</v>
      </c>
      <c r="I3782" t="s">
        <v>2214</v>
      </c>
      <c r="J3782">
        <v>5</v>
      </c>
      <c r="K3782">
        <v>2</v>
      </c>
      <c r="L3782">
        <v>5742907.7310000006</v>
      </c>
      <c r="M3782">
        <v>2307680.4959999998</v>
      </c>
      <c r="N3782">
        <v>290353.04100000003</v>
      </c>
      <c r="O3782">
        <v>3</v>
      </c>
      <c r="P3782">
        <v>2</v>
      </c>
      <c r="Q3782" s="3">
        <v>2156117.04</v>
      </c>
      <c r="R3782" t="s">
        <v>2220</v>
      </c>
      <c r="S3782" t="s">
        <v>2219</v>
      </c>
    </row>
    <row r="3783" spans="1:19" hidden="1" x14ac:dyDescent="0.35">
      <c r="A3783">
        <v>3782</v>
      </c>
      <c r="B3783" t="s">
        <v>134</v>
      </c>
      <c r="C3783" t="s">
        <v>720</v>
      </c>
      <c r="D3783" t="s">
        <v>96</v>
      </c>
      <c r="E3783" t="s">
        <v>332</v>
      </c>
      <c r="F3783">
        <v>54829</v>
      </c>
      <c r="G3783">
        <v>47</v>
      </c>
      <c r="H3783" t="s">
        <v>2209</v>
      </c>
      <c r="I3783" t="s">
        <v>2214</v>
      </c>
      <c r="J3783">
        <v>5</v>
      </c>
      <c r="K3783">
        <v>2.1428571428571428</v>
      </c>
      <c r="L3783">
        <v>3971021.208000001</v>
      </c>
      <c r="M3783">
        <v>1875657.1680000001</v>
      </c>
      <c r="N3783">
        <v>22484.748</v>
      </c>
      <c r="O3783">
        <v>4</v>
      </c>
      <c r="P3783">
        <v>2</v>
      </c>
      <c r="Q3783" s="3">
        <v>1875657.1680000003</v>
      </c>
      <c r="R3783" t="s">
        <v>2218</v>
      </c>
      <c r="S3783" t="s">
        <v>2223</v>
      </c>
    </row>
    <row r="3784" spans="1:19" hidden="1" x14ac:dyDescent="0.35">
      <c r="A3784">
        <v>3783</v>
      </c>
      <c r="B3784" t="s">
        <v>82</v>
      </c>
      <c r="C3784" t="s">
        <v>1954</v>
      </c>
      <c r="D3784" t="s">
        <v>652</v>
      </c>
      <c r="E3784" t="s">
        <v>332</v>
      </c>
      <c r="F3784">
        <v>20447</v>
      </c>
      <c r="G3784">
        <v>47</v>
      </c>
      <c r="H3784" t="s">
        <v>2211</v>
      </c>
      <c r="I3784" t="s">
        <v>2214</v>
      </c>
      <c r="J3784">
        <v>5</v>
      </c>
      <c r="K3784">
        <v>4.333333333333333</v>
      </c>
      <c r="L3784">
        <v>3908462.58</v>
      </c>
      <c r="M3784">
        <v>1953104.4720000001</v>
      </c>
      <c r="N3784">
        <v>291171.07799999998</v>
      </c>
      <c r="O3784">
        <v>4</v>
      </c>
      <c r="P3784">
        <v>2</v>
      </c>
      <c r="Q3784" s="3">
        <v>1953104.4720000001</v>
      </c>
      <c r="R3784" t="s">
        <v>2226</v>
      </c>
      <c r="S3784" t="s">
        <v>2223</v>
      </c>
    </row>
    <row r="3785" spans="1:19" hidden="1" x14ac:dyDescent="0.35">
      <c r="A3785">
        <v>3784</v>
      </c>
      <c r="B3785" t="s">
        <v>501</v>
      </c>
      <c r="C3785" t="s">
        <v>2126</v>
      </c>
      <c r="D3785" t="s">
        <v>898</v>
      </c>
      <c r="E3785" t="s">
        <v>249</v>
      </c>
      <c r="F3785">
        <v>86894</v>
      </c>
      <c r="G3785">
        <v>47</v>
      </c>
      <c r="H3785" t="s">
        <v>2211</v>
      </c>
      <c r="I3785" t="s">
        <v>2214</v>
      </c>
      <c r="J3785">
        <v>5</v>
      </c>
      <c r="K3785">
        <v>2.8571428571428572</v>
      </c>
      <c r="L3785">
        <v>3446008.0380000011</v>
      </c>
      <c r="M3785">
        <v>1189830.7080000001</v>
      </c>
      <c r="N3785">
        <v>152893.42199999999</v>
      </c>
      <c r="O3785">
        <v>4</v>
      </c>
      <c r="P3785">
        <v>1</v>
      </c>
      <c r="Q3785" s="3">
        <v>1189830.7080000001</v>
      </c>
      <c r="R3785" t="s">
        <v>2225</v>
      </c>
      <c r="S3785" t="s">
        <v>2221</v>
      </c>
    </row>
    <row r="3786" spans="1:19" hidden="1" x14ac:dyDescent="0.35">
      <c r="A3786">
        <v>3785</v>
      </c>
      <c r="B3786" t="s">
        <v>1592</v>
      </c>
      <c r="C3786" t="s">
        <v>461</v>
      </c>
      <c r="D3786" t="s">
        <v>254</v>
      </c>
      <c r="E3786" t="s">
        <v>27</v>
      </c>
      <c r="F3786">
        <v>30485</v>
      </c>
      <c r="G3786">
        <v>47</v>
      </c>
      <c r="H3786" t="s">
        <v>2211</v>
      </c>
      <c r="I3786" t="s">
        <v>2214</v>
      </c>
      <c r="J3786">
        <v>5</v>
      </c>
      <c r="K3786">
        <v>4</v>
      </c>
      <c r="L3786">
        <v>2120352.3990000002</v>
      </c>
      <c r="M3786">
        <v>1103722.29</v>
      </c>
      <c r="N3786">
        <v>30008.484</v>
      </c>
      <c r="O3786">
        <v>1</v>
      </c>
      <c r="P3786">
        <v>4</v>
      </c>
      <c r="Q3786" s="3">
        <v>30008.484000000004</v>
      </c>
      <c r="R3786" t="s">
        <v>2225</v>
      </c>
      <c r="S3786" t="s">
        <v>2220</v>
      </c>
    </row>
    <row r="3787" spans="1:19" hidden="1" x14ac:dyDescent="0.35">
      <c r="A3787">
        <v>3786</v>
      </c>
      <c r="B3787" t="s">
        <v>585</v>
      </c>
      <c r="C3787" t="s">
        <v>1882</v>
      </c>
      <c r="D3787" t="s">
        <v>358</v>
      </c>
      <c r="E3787" t="s">
        <v>104</v>
      </c>
      <c r="F3787">
        <v>20694</v>
      </c>
      <c r="G3787">
        <v>47</v>
      </c>
      <c r="H3787" t="s">
        <v>2211</v>
      </c>
      <c r="I3787" t="s">
        <v>2214</v>
      </c>
      <c r="J3787">
        <v>5</v>
      </c>
      <c r="K3787">
        <v>3.75</v>
      </c>
      <c r="L3787">
        <v>4993066.9800000004</v>
      </c>
      <c r="M3787">
        <v>2452575.5099999998</v>
      </c>
      <c r="N3787">
        <v>27788.607000000011</v>
      </c>
      <c r="O3787">
        <v>3</v>
      </c>
      <c r="P3787">
        <v>5</v>
      </c>
      <c r="Q3787" s="3">
        <v>1888668.9360000005</v>
      </c>
      <c r="R3787" t="s">
        <v>2225</v>
      </c>
      <c r="S3787" t="s">
        <v>2221</v>
      </c>
    </row>
    <row r="3788" spans="1:19" hidden="1" x14ac:dyDescent="0.35">
      <c r="A3788">
        <v>3787</v>
      </c>
      <c r="B3788" t="s">
        <v>1476</v>
      </c>
      <c r="C3788" t="s">
        <v>1535</v>
      </c>
      <c r="D3788" t="s">
        <v>972</v>
      </c>
      <c r="E3788" t="s">
        <v>249</v>
      </c>
      <c r="F3788">
        <v>85650</v>
      </c>
      <c r="G3788">
        <v>47</v>
      </c>
      <c r="H3788" t="s">
        <v>2209</v>
      </c>
      <c r="I3788" t="s">
        <v>2214</v>
      </c>
      <c r="J3788">
        <v>5</v>
      </c>
      <c r="K3788">
        <v>3</v>
      </c>
      <c r="L3788">
        <v>5858426.904000001</v>
      </c>
      <c r="M3788">
        <v>4162256.208000001</v>
      </c>
      <c r="N3788">
        <v>259716.07199999999</v>
      </c>
      <c r="O3788">
        <v>4</v>
      </c>
      <c r="P3788">
        <v>1</v>
      </c>
      <c r="Q3788" s="3">
        <v>4162256.2080000006</v>
      </c>
      <c r="R3788" t="s">
        <v>2225</v>
      </c>
      <c r="S3788" t="s">
        <v>2223</v>
      </c>
    </row>
    <row r="3789" spans="1:19" hidden="1" x14ac:dyDescent="0.35">
      <c r="A3789">
        <v>3788</v>
      </c>
      <c r="B3789" t="s">
        <v>1275</v>
      </c>
      <c r="C3789" t="s">
        <v>1573</v>
      </c>
      <c r="D3789" t="s">
        <v>69</v>
      </c>
      <c r="E3789" t="s">
        <v>70</v>
      </c>
      <c r="F3789">
        <v>92458</v>
      </c>
      <c r="G3789">
        <v>47</v>
      </c>
      <c r="H3789" t="s">
        <v>2209</v>
      </c>
      <c r="I3789" t="s">
        <v>2212</v>
      </c>
      <c r="J3789">
        <v>1</v>
      </c>
      <c r="K3789">
        <v>3</v>
      </c>
      <c r="L3789">
        <v>7018723.9584000008</v>
      </c>
      <c r="M3789">
        <v>3140484.864000001</v>
      </c>
      <c r="N3789">
        <v>487983.72480000008</v>
      </c>
      <c r="O3789">
        <v>4</v>
      </c>
      <c r="P3789">
        <v>5</v>
      </c>
      <c r="Q3789" s="3">
        <v>3140484.8640000005</v>
      </c>
      <c r="R3789" t="s">
        <v>2222</v>
      </c>
      <c r="S3789" t="s">
        <v>2223</v>
      </c>
    </row>
    <row r="3790" spans="1:19" hidden="1" x14ac:dyDescent="0.35">
      <c r="A3790">
        <v>3789</v>
      </c>
      <c r="B3790" t="s">
        <v>941</v>
      </c>
      <c r="C3790" t="s">
        <v>1866</v>
      </c>
      <c r="D3790" t="s">
        <v>747</v>
      </c>
      <c r="E3790" t="s">
        <v>19</v>
      </c>
      <c r="F3790">
        <v>94212</v>
      </c>
      <c r="G3790">
        <v>47</v>
      </c>
      <c r="H3790" t="s">
        <v>2214</v>
      </c>
      <c r="I3790" t="s">
        <v>2212</v>
      </c>
      <c r="J3790">
        <v>1</v>
      </c>
      <c r="K3790">
        <v>3.8571428571428572</v>
      </c>
      <c r="L3790">
        <v>3314546.1360000009</v>
      </c>
      <c r="M3790">
        <v>1712386.368</v>
      </c>
      <c r="N3790">
        <v>148127.76</v>
      </c>
      <c r="O3790">
        <v>1</v>
      </c>
      <c r="P3790">
        <v>5</v>
      </c>
      <c r="Q3790" s="3">
        <v>658430.08000000007</v>
      </c>
      <c r="R3790" t="s">
        <v>2222</v>
      </c>
      <c r="S3790" t="s">
        <v>2221</v>
      </c>
    </row>
    <row r="3791" spans="1:19" x14ac:dyDescent="0.35">
      <c r="A3791">
        <v>3790</v>
      </c>
      <c r="B3791" t="s">
        <v>1729</v>
      </c>
      <c r="C3791" t="s">
        <v>461</v>
      </c>
      <c r="D3791" t="s">
        <v>136</v>
      </c>
      <c r="E3791" t="s">
        <v>23</v>
      </c>
      <c r="F3791">
        <v>13632</v>
      </c>
      <c r="G3791">
        <v>47</v>
      </c>
      <c r="H3791" t="s">
        <v>2214</v>
      </c>
      <c r="I3791" t="s">
        <v>2213</v>
      </c>
      <c r="J3791">
        <v>1</v>
      </c>
      <c r="K3791">
        <v>2.5</v>
      </c>
      <c r="L3791">
        <v>7128258.7199999997</v>
      </c>
      <c r="M3791">
        <v>3007534.4640000002</v>
      </c>
      <c r="N3791">
        <v>113844.852</v>
      </c>
      <c r="O3791">
        <v>3</v>
      </c>
      <c r="P3791">
        <v>2</v>
      </c>
      <c r="Q3791" s="3">
        <v>850671.36</v>
      </c>
      <c r="R3791" t="s">
        <v>2218</v>
      </c>
      <c r="S3791" t="s">
        <v>2219</v>
      </c>
    </row>
    <row r="3792" spans="1:19" x14ac:dyDescent="0.35">
      <c r="A3792">
        <v>3791</v>
      </c>
      <c r="B3792" t="s">
        <v>821</v>
      </c>
      <c r="C3792" t="s">
        <v>1404</v>
      </c>
      <c r="D3792" t="s">
        <v>830</v>
      </c>
      <c r="E3792" t="s">
        <v>332</v>
      </c>
      <c r="F3792">
        <v>82951</v>
      </c>
      <c r="G3792">
        <v>47</v>
      </c>
      <c r="H3792" t="s">
        <v>2209</v>
      </c>
      <c r="I3792" t="s">
        <v>2213</v>
      </c>
      <c r="J3792">
        <v>1</v>
      </c>
      <c r="K3792">
        <v>2.833333333333333</v>
      </c>
      <c r="L3792">
        <v>8206960.7664000001</v>
      </c>
      <c r="M3792">
        <v>3349862.5247999998</v>
      </c>
      <c r="N3792">
        <v>549272.90879999998</v>
      </c>
      <c r="O3792">
        <v>3</v>
      </c>
      <c r="P3792">
        <v>4</v>
      </c>
      <c r="Q3792" s="3">
        <v>549272.90879999998</v>
      </c>
      <c r="R3792" t="s">
        <v>2222</v>
      </c>
      <c r="S3792" t="s">
        <v>2220</v>
      </c>
    </row>
    <row r="3793" spans="1:19" hidden="1" x14ac:dyDescent="0.35">
      <c r="A3793">
        <v>3792</v>
      </c>
      <c r="B3793" t="s">
        <v>1236</v>
      </c>
      <c r="C3793" t="s">
        <v>432</v>
      </c>
      <c r="D3793" t="s">
        <v>265</v>
      </c>
      <c r="E3793" t="s">
        <v>85</v>
      </c>
      <c r="F3793">
        <v>89157</v>
      </c>
      <c r="G3793">
        <v>47</v>
      </c>
      <c r="H3793" t="s">
        <v>2214</v>
      </c>
      <c r="I3793" t="s">
        <v>2213</v>
      </c>
      <c r="J3793">
        <v>4</v>
      </c>
      <c r="K3793">
        <v>3</v>
      </c>
      <c r="L3793">
        <v>7023041.256000001</v>
      </c>
      <c r="M3793">
        <v>2722343.7119999998</v>
      </c>
      <c r="N3793">
        <v>634030.0560000001</v>
      </c>
      <c r="O3793">
        <v>4</v>
      </c>
      <c r="P3793">
        <v>2</v>
      </c>
      <c r="Q3793" s="3">
        <v>2722343.7120000003</v>
      </c>
      <c r="R3793" t="s">
        <v>2218</v>
      </c>
      <c r="S3793" t="s">
        <v>2219</v>
      </c>
    </row>
    <row r="3794" spans="1:19" hidden="1" x14ac:dyDescent="0.35">
      <c r="A3794">
        <v>3793</v>
      </c>
      <c r="B3794" t="s">
        <v>86</v>
      </c>
      <c r="C3794" t="s">
        <v>1484</v>
      </c>
      <c r="D3794" t="s">
        <v>207</v>
      </c>
      <c r="E3794" t="s">
        <v>39</v>
      </c>
      <c r="F3794">
        <v>40954</v>
      </c>
      <c r="G3794">
        <v>47</v>
      </c>
      <c r="H3794" t="s">
        <v>2214</v>
      </c>
      <c r="I3794" t="s">
        <v>2213</v>
      </c>
      <c r="J3794">
        <v>4</v>
      </c>
      <c r="K3794">
        <v>3.285714285714286</v>
      </c>
      <c r="L3794">
        <v>9140537.8680000007</v>
      </c>
      <c r="M3794">
        <v>5186557.7280000001</v>
      </c>
      <c r="N3794">
        <v>613.27200000000005</v>
      </c>
      <c r="O3794">
        <v>4</v>
      </c>
      <c r="P3794">
        <v>5</v>
      </c>
      <c r="Q3794" s="3">
        <v>5186557.7280000001</v>
      </c>
      <c r="R3794" t="s">
        <v>2225</v>
      </c>
      <c r="S3794" t="s">
        <v>2223</v>
      </c>
    </row>
    <row r="3795" spans="1:19" hidden="1" x14ac:dyDescent="0.35">
      <c r="A3795">
        <v>3794</v>
      </c>
      <c r="B3795" t="s">
        <v>1296</v>
      </c>
      <c r="C3795" t="s">
        <v>518</v>
      </c>
      <c r="D3795" t="s">
        <v>139</v>
      </c>
      <c r="E3795" t="s">
        <v>104</v>
      </c>
      <c r="F3795">
        <v>11818</v>
      </c>
      <c r="G3795">
        <v>47</v>
      </c>
      <c r="H3795" t="s">
        <v>2214</v>
      </c>
      <c r="I3795" t="s">
        <v>2213</v>
      </c>
      <c r="J3795">
        <v>4</v>
      </c>
      <c r="K3795">
        <v>3.666666666666667</v>
      </c>
      <c r="L3795">
        <v>6935316.5640000002</v>
      </c>
      <c r="M3795">
        <v>2570506.8840000001</v>
      </c>
      <c r="N3795">
        <v>469533.10800000012</v>
      </c>
      <c r="O3795">
        <v>3</v>
      </c>
      <c r="P3795">
        <v>2</v>
      </c>
      <c r="Q3795" s="3">
        <v>2424461.952</v>
      </c>
      <c r="R3795" t="s">
        <v>2222</v>
      </c>
      <c r="S3795" t="s">
        <v>2220</v>
      </c>
    </row>
    <row r="3796" spans="1:19" hidden="1" x14ac:dyDescent="0.35">
      <c r="A3796">
        <v>3795</v>
      </c>
      <c r="B3796" t="s">
        <v>1928</v>
      </c>
      <c r="C3796" t="s">
        <v>1831</v>
      </c>
      <c r="D3796" t="s">
        <v>139</v>
      </c>
      <c r="E3796" t="s">
        <v>104</v>
      </c>
      <c r="F3796">
        <v>66218</v>
      </c>
      <c r="G3796">
        <v>47</v>
      </c>
      <c r="H3796" t="s">
        <v>2209</v>
      </c>
      <c r="I3796" t="s">
        <v>2213</v>
      </c>
      <c r="J3796">
        <v>4</v>
      </c>
      <c r="K3796">
        <v>2.5714285714285721</v>
      </c>
      <c r="L3796">
        <v>9039618.8783999998</v>
      </c>
      <c r="M3796">
        <v>4741123.1471999995</v>
      </c>
      <c r="N3796">
        <v>17105.457600000002</v>
      </c>
      <c r="O3796">
        <v>3</v>
      </c>
      <c r="P3796">
        <v>5</v>
      </c>
      <c r="Q3796" s="3">
        <v>2247580.6848000004</v>
      </c>
      <c r="R3796" t="s">
        <v>2220</v>
      </c>
      <c r="S3796" t="s">
        <v>2223</v>
      </c>
    </row>
    <row r="3797" spans="1:19" hidden="1" x14ac:dyDescent="0.35">
      <c r="A3797">
        <v>3796</v>
      </c>
      <c r="B3797" t="s">
        <v>889</v>
      </c>
      <c r="C3797" t="s">
        <v>731</v>
      </c>
      <c r="D3797" t="s">
        <v>231</v>
      </c>
      <c r="E3797" t="s">
        <v>74</v>
      </c>
      <c r="F3797">
        <v>40874</v>
      </c>
      <c r="G3797">
        <v>47</v>
      </c>
      <c r="H3797" t="s">
        <v>2209</v>
      </c>
      <c r="I3797" t="s">
        <v>2213</v>
      </c>
      <c r="J3797">
        <v>4</v>
      </c>
      <c r="K3797">
        <v>3.5</v>
      </c>
      <c r="L3797">
        <v>6831182.3184000012</v>
      </c>
      <c r="M3797">
        <v>2954860.7615999999</v>
      </c>
      <c r="N3797">
        <v>463990.98239999998</v>
      </c>
      <c r="O3797">
        <v>1</v>
      </c>
      <c r="P3797">
        <v>4</v>
      </c>
      <c r="Q3797" s="3">
        <v>463990.98240000004</v>
      </c>
      <c r="R3797" t="s">
        <v>2225</v>
      </c>
      <c r="S3797" t="s">
        <v>2219</v>
      </c>
    </row>
    <row r="3798" spans="1:19" hidden="1" x14ac:dyDescent="0.35">
      <c r="A3798">
        <v>3797</v>
      </c>
      <c r="B3798" t="s">
        <v>384</v>
      </c>
      <c r="C3798" t="s">
        <v>1683</v>
      </c>
      <c r="D3798" t="s">
        <v>898</v>
      </c>
      <c r="E3798" t="s">
        <v>249</v>
      </c>
      <c r="F3798">
        <v>85586</v>
      </c>
      <c r="G3798">
        <v>47</v>
      </c>
      <c r="H3798" t="s">
        <v>2209</v>
      </c>
      <c r="I3798" t="s">
        <v>2213</v>
      </c>
      <c r="J3798">
        <v>4</v>
      </c>
      <c r="K3798">
        <v>3</v>
      </c>
      <c r="L3798">
        <v>9587977.8192000017</v>
      </c>
      <c r="M3798">
        <v>4026382.9056000011</v>
      </c>
      <c r="N3798">
        <v>33239.606399999997</v>
      </c>
      <c r="O3798">
        <v>4</v>
      </c>
      <c r="P3798">
        <v>2</v>
      </c>
      <c r="Q3798" s="3">
        <v>4026382.9056000011</v>
      </c>
      <c r="R3798" t="s">
        <v>2218</v>
      </c>
      <c r="S3798" t="s">
        <v>2219</v>
      </c>
    </row>
    <row r="3799" spans="1:19" hidden="1" x14ac:dyDescent="0.35">
      <c r="A3799">
        <v>3798</v>
      </c>
      <c r="B3799" t="s">
        <v>1732</v>
      </c>
      <c r="C3799" t="s">
        <v>752</v>
      </c>
      <c r="D3799" t="s">
        <v>103</v>
      </c>
      <c r="E3799" t="s">
        <v>104</v>
      </c>
      <c r="F3799">
        <v>30585</v>
      </c>
      <c r="G3799">
        <v>47</v>
      </c>
      <c r="H3799" t="s">
        <v>2209</v>
      </c>
      <c r="I3799" t="s">
        <v>2213</v>
      </c>
      <c r="J3799">
        <v>4</v>
      </c>
      <c r="K3799">
        <v>3</v>
      </c>
      <c r="L3799">
        <v>12127370.7456</v>
      </c>
      <c r="M3799">
        <v>6155408.1599999992</v>
      </c>
      <c r="N3799">
        <v>41066.308800000013</v>
      </c>
      <c r="O3799">
        <v>4</v>
      </c>
      <c r="P3799">
        <v>2</v>
      </c>
      <c r="Q3799" s="3">
        <v>6155408.1599999992</v>
      </c>
      <c r="R3799" t="s">
        <v>2226</v>
      </c>
      <c r="S3799" t="s">
        <v>2224</v>
      </c>
    </row>
    <row r="3800" spans="1:19" hidden="1" x14ac:dyDescent="0.35">
      <c r="A3800">
        <v>3799</v>
      </c>
      <c r="B3800" t="s">
        <v>1113</v>
      </c>
      <c r="C3800" t="s">
        <v>34</v>
      </c>
      <c r="D3800" t="s">
        <v>133</v>
      </c>
      <c r="E3800" t="s">
        <v>104</v>
      </c>
      <c r="F3800">
        <v>29193</v>
      </c>
      <c r="G3800">
        <v>47</v>
      </c>
      <c r="H3800" t="s">
        <v>2209</v>
      </c>
      <c r="I3800" t="s">
        <v>2213</v>
      </c>
      <c r="J3800">
        <v>4</v>
      </c>
      <c r="K3800">
        <v>2.5714285714285721</v>
      </c>
      <c r="L3800">
        <v>5980966.0416000001</v>
      </c>
      <c r="M3800">
        <v>2379035.1024000002</v>
      </c>
      <c r="N3800">
        <v>245252.77919999999</v>
      </c>
      <c r="O3800">
        <v>3</v>
      </c>
      <c r="P3800">
        <v>5</v>
      </c>
      <c r="Q3800" s="3">
        <v>1147110.6240000001</v>
      </c>
      <c r="R3800" t="s">
        <v>2225</v>
      </c>
      <c r="S3800" t="s">
        <v>2220</v>
      </c>
    </row>
    <row r="3801" spans="1:19" hidden="1" x14ac:dyDescent="0.35">
      <c r="A3801">
        <v>3800</v>
      </c>
      <c r="B3801" t="s">
        <v>544</v>
      </c>
      <c r="C3801" t="s">
        <v>659</v>
      </c>
      <c r="D3801" t="s">
        <v>747</v>
      </c>
      <c r="E3801" t="s">
        <v>19</v>
      </c>
      <c r="F3801">
        <v>68342</v>
      </c>
      <c r="G3801">
        <v>47</v>
      </c>
      <c r="H3801" t="s">
        <v>2209</v>
      </c>
      <c r="I3801" t="s">
        <v>2213</v>
      </c>
      <c r="J3801">
        <v>4</v>
      </c>
      <c r="K3801">
        <v>2.4285714285714279</v>
      </c>
      <c r="L3801">
        <v>6564245.6880000001</v>
      </c>
      <c r="M3801">
        <v>4075989.5088</v>
      </c>
      <c r="N3801">
        <v>57301.516800000012</v>
      </c>
      <c r="O3801">
        <v>3</v>
      </c>
      <c r="P3801">
        <v>2</v>
      </c>
      <c r="Q3801" s="3">
        <v>1775307.2832000002</v>
      </c>
      <c r="R3801" t="s">
        <v>2225</v>
      </c>
      <c r="S3801" t="s">
        <v>2224</v>
      </c>
    </row>
    <row r="3802" spans="1:19" hidden="1" x14ac:dyDescent="0.35">
      <c r="A3802">
        <v>3801</v>
      </c>
      <c r="B3802" t="s">
        <v>663</v>
      </c>
      <c r="C3802" t="s">
        <v>2072</v>
      </c>
      <c r="D3802" t="s">
        <v>222</v>
      </c>
      <c r="E3802" t="s">
        <v>70</v>
      </c>
      <c r="F3802">
        <v>92927</v>
      </c>
      <c r="G3802">
        <v>47</v>
      </c>
      <c r="H3802" t="s">
        <v>2214</v>
      </c>
      <c r="I3802" t="s">
        <v>2213</v>
      </c>
      <c r="J3802">
        <v>4</v>
      </c>
      <c r="K3802">
        <v>3.125</v>
      </c>
      <c r="L3802">
        <v>8070828.3480000002</v>
      </c>
      <c r="M3802">
        <v>3199778.6039999998</v>
      </c>
      <c r="N3802">
        <v>387797.12400000001</v>
      </c>
      <c r="O3802">
        <v>3</v>
      </c>
      <c r="P3802">
        <v>2</v>
      </c>
      <c r="Q3802" s="3">
        <v>2166114.7200000002</v>
      </c>
      <c r="R3802" t="s">
        <v>2222</v>
      </c>
      <c r="S3802" t="s">
        <v>2223</v>
      </c>
    </row>
    <row r="3803" spans="1:19" hidden="1" x14ac:dyDescent="0.35">
      <c r="A3803">
        <v>3802</v>
      </c>
      <c r="B3803" t="s">
        <v>1066</v>
      </c>
      <c r="C3803" t="s">
        <v>2054</v>
      </c>
      <c r="D3803" t="s">
        <v>222</v>
      </c>
      <c r="E3803" t="s">
        <v>70</v>
      </c>
      <c r="F3803">
        <v>95568</v>
      </c>
      <c r="G3803">
        <v>47</v>
      </c>
      <c r="H3803" t="s">
        <v>2209</v>
      </c>
      <c r="I3803" t="s">
        <v>2213</v>
      </c>
      <c r="J3803">
        <v>4</v>
      </c>
      <c r="K3803">
        <v>1.833333333333333</v>
      </c>
      <c r="L3803">
        <v>12629638.9296</v>
      </c>
      <c r="M3803">
        <v>5140316.9664000003</v>
      </c>
      <c r="N3803">
        <v>742890.77280000004</v>
      </c>
      <c r="O3803">
        <v>4</v>
      </c>
      <c r="P3803">
        <v>2</v>
      </c>
      <c r="Q3803" s="3">
        <v>5140316.9664000003</v>
      </c>
      <c r="R3803" t="s">
        <v>2218</v>
      </c>
      <c r="S3803" t="s">
        <v>2224</v>
      </c>
    </row>
    <row r="3804" spans="1:19" hidden="1" x14ac:dyDescent="0.35">
      <c r="A3804">
        <v>3803</v>
      </c>
      <c r="B3804" t="s">
        <v>1587</v>
      </c>
      <c r="C3804" t="s">
        <v>2127</v>
      </c>
      <c r="D3804" t="s">
        <v>358</v>
      </c>
      <c r="E3804" t="s">
        <v>104</v>
      </c>
      <c r="F3804">
        <v>56769</v>
      </c>
      <c r="G3804">
        <v>47</v>
      </c>
      <c r="H3804" t="s">
        <v>2214</v>
      </c>
      <c r="I3804" t="s">
        <v>2213</v>
      </c>
      <c r="J3804">
        <v>4</v>
      </c>
      <c r="K3804">
        <v>3.666666666666667</v>
      </c>
      <c r="L3804">
        <v>7595373.5880000005</v>
      </c>
      <c r="M3804">
        <v>5022247.824</v>
      </c>
      <c r="N3804">
        <v>84284.772000000012</v>
      </c>
      <c r="O3804">
        <v>4</v>
      </c>
      <c r="P3804">
        <v>5</v>
      </c>
      <c r="Q3804" s="3">
        <v>5022247.824</v>
      </c>
      <c r="R3804" t="s">
        <v>2218</v>
      </c>
      <c r="S3804" t="s">
        <v>2224</v>
      </c>
    </row>
    <row r="3805" spans="1:19" hidden="1" x14ac:dyDescent="0.35">
      <c r="A3805">
        <v>3804</v>
      </c>
      <c r="B3805" t="s">
        <v>154</v>
      </c>
      <c r="C3805" t="s">
        <v>740</v>
      </c>
      <c r="D3805" t="s">
        <v>184</v>
      </c>
      <c r="E3805" t="s">
        <v>104</v>
      </c>
      <c r="F3805">
        <v>50733</v>
      </c>
      <c r="G3805">
        <v>47</v>
      </c>
      <c r="H3805" t="s">
        <v>2209</v>
      </c>
      <c r="I3805" t="s">
        <v>2212</v>
      </c>
      <c r="J3805">
        <v>4</v>
      </c>
      <c r="K3805">
        <v>3</v>
      </c>
      <c r="L3805">
        <v>7729865.0880000014</v>
      </c>
      <c r="M3805">
        <v>3002510.3328</v>
      </c>
      <c r="N3805">
        <v>64162.243200000012</v>
      </c>
      <c r="O3805">
        <v>3</v>
      </c>
      <c r="P3805">
        <v>5</v>
      </c>
      <c r="Q3805" s="3">
        <v>2805543.206400001</v>
      </c>
      <c r="R3805" t="s">
        <v>2225</v>
      </c>
      <c r="S3805" t="s">
        <v>2221</v>
      </c>
    </row>
    <row r="3806" spans="1:19" hidden="1" x14ac:dyDescent="0.35">
      <c r="A3806">
        <v>3805</v>
      </c>
      <c r="B3806" t="s">
        <v>2128</v>
      </c>
      <c r="C3806" t="s">
        <v>1507</v>
      </c>
      <c r="D3806" t="s">
        <v>133</v>
      </c>
      <c r="E3806" t="s">
        <v>104</v>
      </c>
      <c r="F3806">
        <v>77918</v>
      </c>
      <c r="G3806">
        <v>47</v>
      </c>
      <c r="H3806" t="s">
        <v>2211</v>
      </c>
      <c r="I3806" t="s">
        <v>2212</v>
      </c>
      <c r="J3806">
        <v>4</v>
      </c>
      <c r="K3806">
        <v>3.5714285714285721</v>
      </c>
      <c r="L3806">
        <v>4079755.548</v>
      </c>
      <c r="M3806">
        <v>1517445.7056</v>
      </c>
      <c r="N3806">
        <v>243095.84640000001</v>
      </c>
      <c r="O3806">
        <v>3</v>
      </c>
      <c r="P3806">
        <v>5</v>
      </c>
      <c r="Q3806" s="3">
        <v>1110933.6480000003</v>
      </c>
      <c r="R3806" t="s">
        <v>2222</v>
      </c>
      <c r="S3806" t="s">
        <v>2224</v>
      </c>
    </row>
    <row r="3807" spans="1:19" hidden="1" x14ac:dyDescent="0.35">
      <c r="A3807">
        <v>3806</v>
      </c>
      <c r="B3807" t="s">
        <v>1275</v>
      </c>
      <c r="C3807" t="s">
        <v>841</v>
      </c>
      <c r="D3807" t="s">
        <v>607</v>
      </c>
      <c r="E3807" t="s">
        <v>39</v>
      </c>
      <c r="F3807">
        <v>18252</v>
      </c>
      <c r="G3807">
        <v>47</v>
      </c>
      <c r="H3807" t="s">
        <v>2211</v>
      </c>
      <c r="I3807" t="s">
        <v>2212</v>
      </c>
      <c r="J3807">
        <v>4</v>
      </c>
      <c r="K3807">
        <v>3.666666666666667</v>
      </c>
      <c r="L3807">
        <v>3182396.3424</v>
      </c>
      <c r="M3807">
        <v>1735023.6288000001</v>
      </c>
      <c r="N3807">
        <v>15847.92</v>
      </c>
      <c r="O3807">
        <v>4</v>
      </c>
      <c r="P3807">
        <v>2</v>
      </c>
      <c r="Q3807" s="3">
        <v>1735023.6288000001</v>
      </c>
      <c r="R3807" t="s">
        <v>2226</v>
      </c>
      <c r="S3807" t="s">
        <v>2221</v>
      </c>
    </row>
    <row r="3808" spans="1:19" hidden="1" x14ac:dyDescent="0.35">
      <c r="A3808">
        <v>3807</v>
      </c>
      <c r="B3808" t="s">
        <v>64</v>
      </c>
      <c r="C3808" t="s">
        <v>2068</v>
      </c>
      <c r="D3808" t="s">
        <v>510</v>
      </c>
      <c r="E3808" t="s">
        <v>215</v>
      </c>
      <c r="F3808">
        <v>82428</v>
      </c>
      <c r="G3808">
        <v>47</v>
      </c>
      <c r="H3808" t="s">
        <v>2210</v>
      </c>
      <c r="I3808" t="s">
        <v>2212</v>
      </c>
      <c r="J3808">
        <v>4</v>
      </c>
      <c r="K3808">
        <v>3.833333333333333</v>
      </c>
      <c r="L3808">
        <v>2067676.0719999999</v>
      </c>
      <c r="M3808">
        <v>774481.31200000015</v>
      </c>
      <c r="N3808">
        <v>120212.31200000001</v>
      </c>
      <c r="O3808">
        <v>4</v>
      </c>
      <c r="P3808">
        <v>1</v>
      </c>
      <c r="Q3808" s="3">
        <v>774481.31200000015</v>
      </c>
      <c r="R3808" t="s">
        <v>2218</v>
      </c>
      <c r="S3808" t="s">
        <v>2223</v>
      </c>
    </row>
    <row r="3809" spans="1:19" hidden="1" x14ac:dyDescent="0.35">
      <c r="A3809">
        <v>3808</v>
      </c>
      <c r="B3809" t="s">
        <v>308</v>
      </c>
      <c r="C3809" t="s">
        <v>1691</v>
      </c>
      <c r="D3809" t="s">
        <v>421</v>
      </c>
      <c r="E3809" t="s">
        <v>70</v>
      </c>
      <c r="F3809">
        <v>96629</v>
      </c>
      <c r="G3809">
        <v>47</v>
      </c>
      <c r="H3809" t="s">
        <v>2209</v>
      </c>
      <c r="I3809" t="s">
        <v>2212</v>
      </c>
      <c r="J3809">
        <v>4</v>
      </c>
      <c r="K3809">
        <v>2.625</v>
      </c>
      <c r="L3809">
        <v>4149946.6272</v>
      </c>
      <c r="M3809">
        <v>1678703.1359999999</v>
      </c>
      <c r="N3809">
        <v>348660.04800000001</v>
      </c>
      <c r="O3809">
        <v>1</v>
      </c>
      <c r="P3809">
        <v>2</v>
      </c>
      <c r="Q3809" s="3">
        <v>753712.3968000001</v>
      </c>
      <c r="R3809" t="s">
        <v>2225</v>
      </c>
      <c r="S3809" t="s">
        <v>2224</v>
      </c>
    </row>
    <row r="3810" spans="1:19" hidden="1" x14ac:dyDescent="0.35">
      <c r="A3810">
        <v>3809</v>
      </c>
      <c r="B3810" t="s">
        <v>1668</v>
      </c>
      <c r="C3810" t="s">
        <v>1133</v>
      </c>
      <c r="D3810" t="s">
        <v>139</v>
      </c>
      <c r="E3810" t="s">
        <v>104</v>
      </c>
      <c r="F3810">
        <v>78419</v>
      </c>
      <c r="G3810">
        <v>47</v>
      </c>
      <c r="H3810" t="s">
        <v>2209</v>
      </c>
      <c r="I3810" t="s">
        <v>2212</v>
      </c>
      <c r="J3810">
        <v>4</v>
      </c>
      <c r="K3810">
        <v>2.625</v>
      </c>
      <c r="L3810">
        <v>4458997.276800001</v>
      </c>
      <c r="M3810">
        <v>2679176.7552</v>
      </c>
      <c r="N3810">
        <v>198984.08640000009</v>
      </c>
      <c r="O3810">
        <v>4</v>
      </c>
      <c r="P3810">
        <v>2</v>
      </c>
      <c r="Q3810" s="3">
        <v>2679176.7552000005</v>
      </c>
      <c r="R3810" t="s">
        <v>2218</v>
      </c>
      <c r="S3810" t="s">
        <v>2220</v>
      </c>
    </row>
    <row r="3811" spans="1:19" hidden="1" x14ac:dyDescent="0.35">
      <c r="A3811">
        <v>3810</v>
      </c>
      <c r="B3811" t="s">
        <v>1955</v>
      </c>
      <c r="C3811" t="s">
        <v>1096</v>
      </c>
      <c r="D3811" t="s">
        <v>69</v>
      </c>
      <c r="E3811" t="s">
        <v>70</v>
      </c>
      <c r="F3811">
        <v>92836</v>
      </c>
      <c r="G3811">
        <v>47</v>
      </c>
      <c r="H3811" t="s">
        <v>2211</v>
      </c>
      <c r="I3811" t="s">
        <v>2212</v>
      </c>
      <c r="J3811">
        <v>4</v>
      </c>
      <c r="K3811">
        <v>4.5</v>
      </c>
      <c r="L3811">
        <v>6965608.7160000009</v>
      </c>
      <c r="M3811">
        <v>2979676.3391999998</v>
      </c>
      <c r="N3811">
        <v>107506.872</v>
      </c>
      <c r="O3811">
        <v>4</v>
      </c>
      <c r="P3811">
        <v>5</v>
      </c>
      <c r="Q3811" s="3">
        <v>2979676.3392000003</v>
      </c>
      <c r="R3811" t="s">
        <v>2220</v>
      </c>
      <c r="S3811" t="s">
        <v>2221</v>
      </c>
    </row>
    <row r="3812" spans="1:19" hidden="1" x14ac:dyDescent="0.35">
      <c r="A3812">
        <v>3811</v>
      </c>
      <c r="B3812" t="s">
        <v>75</v>
      </c>
      <c r="C3812" t="s">
        <v>1624</v>
      </c>
      <c r="D3812" t="s">
        <v>331</v>
      </c>
      <c r="E3812" t="s">
        <v>332</v>
      </c>
      <c r="F3812">
        <v>32789</v>
      </c>
      <c r="G3812">
        <v>47</v>
      </c>
      <c r="H3812" t="s">
        <v>2209</v>
      </c>
      <c r="I3812" t="s">
        <v>2212</v>
      </c>
      <c r="J3812">
        <v>4</v>
      </c>
      <c r="K3812">
        <v>3</v>
      </c>
      <c r="L3812">
        <v>7483702.512000001</v>
      </c>
      <c r="M3812">
        <v>2988779.481600001</v>
      </c>
      <c r="N3812">
        <v>733785.78240000014</v>
      </c>
      <c r="O3812">
        <v>4</v>
      </c>
      <c r="P3812">
        <v>3</v>
      </c>
      <c r="Q3812" s="3">
        <v>2988779.4816000005</v>
      </c>
      <c r="R3812" t="s">
        <v>2225</v>
      </c>
      <c r="S3812" t="s">
        <v>2219</v>
      </c>
    </row>
    <row r="3813" spans="1:19" hidden="1" x14ac:dyDescent="0.35">
      <c r="A3813">
        <v>3812</v>
      </c>
      <c r="B3813" t="s">
        <v>979</v>
      </c>
      <c r="C3813" t="s">
        <v>786</v>
      </c>
      <c r="D3813" t="s">
        <v>133</v>
      </c>
      <c r="E3813" t="s">
        <v>104</v>
      </c>
      <c r="F3813">
        <v>34007</v>
      </c>
      <c r="G3813">
        <v>47</v>
      </c>
      <c r="H3813" t="s">
        <v>2210</v>
      </c>
      <c r="I3813" t="s">
        <v>2212</v>
      </c>
      <c r="J3813">
        <v>4</v>
      </c>
      <c r="K3813">
        <v>4.125</v>
      </c>
      <c r="L3813">
        <v>2212461.8560000011</v>
      </c>
      <c r="M3813">
        <v>1264113.5759999999</v>
      </c>
      <c r="N3813">
        <v>35124.892000000007</v>
      </c>
      <c r="O3813">
        <v>3</v>
      </c>
      <c r="P3813">
        <v>2</v>
      </c>
      <c r="Q3813" s="3">
        <v>555176.33600000013</v>
      </c>
      <c r="R3813" t="s">
        <v>2225</v>
      </c>
      <c r="S3813" t="s">
        <v>2224</v>
      </c>
    </row>
    <row r="3814" spans="1:19" hidden="1" x14ac:dyDescent="0.35">
      <c r="A3814">
        <v>3813</v>
      </c>
      <c r="B3814" t="s">
        <v>208</v>
      </c>
      <c r="C3814" t="s">
        <v>2129</v>
      </c>
      <c r="D3814" t="s">
        <v>299</v>
      </c>
      <c r="E3814" t="s">
        <v>174</v>
      </c>
      <c r="F3814">
        <v>74996</v>
      </c>
      <c r="G3814">
        <v>47</v>
      </c>
      <c r="H3814" t="s">
        <v>2214</v>
      </c>
      <c r="I3814" t="s">
        <v>2212</v>
      </c>
      <c r="J3814">
        <v>4</v>
      </c>
      <c r="K3814">
        <v>3.625</v>
      </c>
      <c r="L3814">
        <v>3873840.784</v>
      </c>
      <c r="M3814">
        <v>1991726.88</v>
      </c>
      <c r="N3814">
        <v>262576.24800000008</v>
      </c>
      <c r="O3814">
        <v>4</v>
      </c>
      <c r="P3814">
        <v>5</v>
      </c>
      <c r="Q3814" s="3">
        <v>1991726.8800000001</v>
      </c>
      <c r="R3814" t="s">
        <v>2222</v>
      </c>
      <c r="S3814" t="s">
        <v>2224</v>
      </c>
    </row>
    <row r="3815" spans="1:19" hidden="1" x14ac:dyDescent="0.35">
      <c r="A3815">
        <v>3814</v>
      </c>
      <c r="B3815" t="s">
        <v>867</v>
      </c>
      <c r="C3815" t="s">
        <v>419</v>
      </c>
      <c r="D3815" t="s">
        <v>1014</v>
      </c>
      <c r="E3815" t="s">
        <v>215</v>
      </c>
      <c r="F3815">
        <v>82315</v>
      </c>
      <c r="G3815">
        <v>47</v>
      </c>
      <c r="H3815" t="s">
        <v>2210</v>
      </c>
      <c r="I3815" t="s">
        <v>2212</v>
      </c>
      <c r="J3815">
        <v>4</v>
      </c>
      <c r="K3815">
        <v>3</v>
      </c>
      <c r="L3815">
        <v>1646897.0759999999</v>
      </c>
      <c r="M3815">
        <v>746701.29600000009</v>
      </c>
      <c r="N3815">
        <v>21610.600000000009</v>
      </c>
      <c r="O3815">
        <v>4</v>
      </c>
      <c r="P3815">
        <v>1</v>
      </c>
      <c r="Q3815" s="3">
        <v>746701.29600000009</v>
      </c>
      <c r="R3815" t="s">
        <v>2225</v>
      </c>
      <c r="S3815" t="s">
        <v>2224</v>
      </c>
    </row>
    <row r="3816" spans="1:19" hidden="1" x14ac:dyDescent="0.35">
      <c r="A3816">
        <v>3815</v>
      </c>
      <c r="B3816" t="s">
        <v>598</v>
      </c>
      <c r="C3816" t="s">
        <v>1558</v>
      </c>
      <c r="D3816" t="s">
        <v>262</v>
      </c>
      <c r="E3816" t="s">
        <v>63</v>
      </c>
      <c r="F3816">
        <v>56583</v>
      </c>
      <c r="G3816">
        <v>47</v>
      </c>
      <c r="H3816" t="s">
        <v>2210</v>
      </c>
      <c r="I3816" t="s">
        <v>2212</v>
      </c>
      <c r="J3816">
        <v>4</v>
      </c>
      <c r="K3816">
        <v>4.4000000000000004</v>
      </c>
      <c r="L3816">
        <v>1899468.692</v>
      </c>
      <c r="M3816">
        <v>917501.64000000013</v>
      </c>
      <c r="N3816">
        <v>160678.144</v>
      </c>
      <c r="O3816">
        <v>3</v>
      </c>
      <c r="P3816">
        <v>4</v>
      </c>
      <c r="Q3816" s="3">
        <v>160678.14400000003</v>
      </c>
      <c r="R3816" t="s">
        <v>2220</v>
      </c>
      <c r="S3816" t="s">
        <v>2219</v>
      </c>
    </row>
    <row r="3817" spans="1:19" hidden="1" x14ac:dyDescent="0.35">
      <c r="A3817">
        <v>3816</v>
      </c>
      <c r="B3817" t="s">
        <v>185</v>
      </c>
      <c r="C3817" t="s">
        <v>1366</v>
      </c>
      <c r="D3817" t="s">
        <v>66</v>
      </c>
      <c r="E3817" t="s">
        <v>63</v>
      </c>
      <c r="F3817">
        <v>79616</v>
      </c>
      <c r="G3817">
        <v>47</v>
      </c>
      <c r="H3817" t="s">
        <v>2211</v>
      </c>
      <c r="I3817" t="s">
        <v>2212</v>
      </c>
      <c r="J3817">
        <v>4</v>
      </c>
      <c r="K3817">
        <v>4</v>
      </c>
      <c r="L3817">
        <v>6216301.7928000009</v>
      </c>
      <c r="M3817">
        <v>2900949.3216000008</v>
      </c>
      <c r="N3817">
        <v>150954.96239999999</v>
      </c>
      <c r="O3817">
        <v>4</v>
      </c>
      <c r="P3817">
        <v>5</v>
      </c>
      <c r="Q3817" s="3">
        <v>2900949.3216000008</v>
      </c>
      <c r="R3817" t="s">
        <v>2226</v>
      </c>
      <c r="S3817" t="s">
        <v>2221</v>
      </c>
    </row>
    <row r="3818" spans="1:19" hidden="1" x14ac:dyDescent="0.35">
      <c r="A3818">
        <v>3817</v>
      </c>
      <c r="B3818" t="s">
        <v>1505</v>
      </c>
      <c r="C3818" t="s">
        <v>1154</v>
      </c>
      <c r="D3818" t="s">
        <v>163</v>
      </c>
      <c r="E3818" t="s">
        <v>70</v>
      </c>
      <c r="F3818">
        <v>91871</v>
      </c>
      <c r="G3818">
        <v>47</v>
      </c>
      <c r="H3818" t="s">
        <v>2214</v>
      </c>
      <c r="I3818" t="s">
        <v>2212</v>
      </c>
      <c r="J3818">
        <v>4</v>
      </c>
      <c r="K3818">
        <v>3.8571428571428572</v>
      </c>
      <c r="L3818">
        <v>4489539.120000001</v>
      </c>
      <c r="M3818">
        <v>2084853.4080000001</v>
      </c>
      <c r="N3818">
        <v>454398.91200000001</v>
      </c>
      <c r="O3818">
        <v>3</v>
      </c>
      <c r="P3818">
        <v>2</v>
      </c>
      <c r="Q3818" s="3">
        <v>866193.50400000019</v>
      </c>
      <c r="R3818" t="s">
        <v>2225</v>
      </c>
      <c r="S3818" t="s">
        <v>2219</v>
      </c>
    </row>
    <row r="3819" spans="1:19" hidden="1" x14ac:dyDescent="0.35">
      <c r="A3819">
        <v>3818</v>
      </c>
      <c r="B3819" t="s">
        <v>196</v>
      </c>
      <c r="C3819" t="s">
        <v>1463</v>
      </c>
      <c r="D3819" t="s">
        <v>741</v>
      </c>
      <c r="E3819" t="s">
        <v>27</v>
      </c>
      <c r="F3819">
        <v>82755</v>
      </c>
      <c r="G3819">
        <v>47</v>
      </c>
      <c r="H3819" t="s">
        <v>2210</v>
      </c>
      <c r="I3819" t="s">
        <v>2212</v>
      </c>
      <c r="J3819">
        <v>1</v>
      </c>
      <c r="K3819">
        <v>3.4285714285714279</v>
      </c>
      <c r="L3819">
        <v>2928151.0720000002</v>
      </c>
      <c r="M3819">
        <v>1303212.24</v>
      </c>
      <c r="N3819">
        <v>109939.89599999999</v>
      </c>
      <c r="O3819">
        <v>3</v>
      </c>
      <c r="P3819">
        <v>2</v>
      </c>
      <c r="Q3819" s="3">
        <v>926237.48800000013</v>
      </c>
      <c r="R3819" t="s">
        <v>2222</v>
      </c>
      <c r="S3819" t="s">
        <v>2220</v>
      </c>
    </row>
    <row r="3820" spans="1:19" hidden="1" x14ac:dyDescent="0.35">
      <c r="A3820">
        <v>3819</v>
      </c>
      <c r="B3820" t="s">
        <v>101</v>
      </c>
      <c r="C3820" t="s">
        <v>2063</v>
      </c>
      <c r="D3820" t="s">
        <v>281</v>
      </c>
      <c r="E3820" t="s">
        <v>282</v>
      </c>
      <c r="F3820">
        <v>48557</v>
      </c>
      <c r="G3820">
        <v>47</v>
      </c>
      <c r="H3820" t="s">
        <v>2211</v>
      </c>
      <c r="I3820" t="s">
        <v>2212</v>
      </c>
      <c r="J3820">
        <v>1</v>
      </c>
      <c r="K3820">
        <v>3.666666666666667</v>
      </c>
      <c r="L3820">
        <v>5469103.6488000005</v>
      </c>
      <c r="M3820">
        <v>2334381.0336000002</v>
      </c>
      <c r="N3820">
        <v>402075.82799999998</v>
      </c>
      <c r="O3820">
        <v>4</v>
      </c>
      <c r="P3820">
        <v>5</v>
      </c>
      <c r="Q3820" s="3">
        <v>2334381.0336000002</v>
      </c>
      <c r="R3820" t="s">
        <v>2218</v>
      </c>
      <c r="S3820" t="s">
        <v>2224</v>
      </c>
    </row>
    <row r="3821" spans="1:19" hidden="1" x14ac:dyDescent="0.35">
      <c r="A3821">
        <v>3820</v>
      </c>
      <c r="B3821" t="s">
        <v>541</v>
      </c>
      <c r="C3821" t="s">
        <v>547</v>
      </c>
      <c r="D3821" t="s">
        <v>168</v>
      </c>
      <c r="E3821" t="s">
        <v>50</v>
      </c>
      <c r="F3821">
        <v>66902</v>
      </c>
      <c r="G3821">
        <v>47</v>
      </c>
      <c r="H3821" t="s">
        <v>2210</v>
      </c>
      <c r="I3821" t="s">
        <v>2212</v>
      </c>
      <c r="J3821">
        <v>1</v>
      </c>
      <c r="K3821">
        <v>3.125</v>
      </c>
      <c r="L3821">
        <v>2524270.8480000012</v>
      </c>
      <c r="M3821">
        <v>1388690.3359999999</v>
      </c>
      <c r="N3821">
        <v>77622.204000000012</v>
      </c>
      <c r="O3821">
        <v>4</v>
      </c>
      <c r="P3821">
        <v>5</v>
      </c>
      <c r="Q3821" s="3">
        <v>1388690.3360000004</v>
      </c>
      <c r="R3821" t="s">
        <v>2220</v>
      </c>
      <c r="S3821" t="s">
        <v>2219</v>
      </c>
    </row>
    <row r="3822" spans="1:19" hidden="1" x14ac:dyDescent="0.35">
      <c r="A3822">
        <v>3821</v>
      </c>
      <c r="B3822" t="s">
        <v>1584</v>
      </c>
      <c r="C3822" t="s">
        <v>668</v>
      </c>
      <c r="D3822" t="s">
        <v>184</v>
      </c>
      <c r="E3822" t="s">
        <v>104</v>
      </c>
      <c r="F3822">
        <v>98862</v>
      </c>
      <c r="G3822">
        <v>47</v>
      </c>
      <c r="H3822" t="s">
        <v>2210</v>
      </c>
      <c r="I3822" t="s">
        <v>2212</v>
      </c>
      <c r="J3822">
        <v>1</v>
      </c>
      <c r="K3822">
        <v>3.8571428571428572</v>
      </c>
      <c r="L3822">
        <v>1610969.4040000001</v>
      </c>
      <c r="M3822">
        <v>717554.46400000015</v>
      </c>
      <c r="N3822">
        <v>30330.432000000012</v>
      </c>
      <c r="O3822">
        <v>4</v>
      </c>
      <c r="P3822">
        <v>2</v>
      </c>
      <c r="Q3822" s="3">
        <v>717554.46400000015</v>
      </c>
      <c r="R3822" t="s">
        <v>2226</v>
      </c>
      <c r="S3822" t="s">
        <v>2219</v>
      </c>
    </row>
    <row r="3823" spans="1:19" hidden="1" x14ac:dyDescent="0.35">
      <c r="A3823">
        <v>3822</v>
      </c>
      <c r="B3823" t="s">
        <v>422</v>
      </c>
      <c r="C3823" t="s">
        <v>1022</v>
      </c>
      <c r="D3823" t="s">
        <v>136</v>
      </c>
      <c r="E3823" t="s">
        <v>23</v>
      </c>
      <c r="F3823">
        <v>65439</v>
      </c>
      <c r="G3823">
        <v>47</v>
      </c>
      <c r="H3823" t="s">
        <v>2214</v>
      </c>
      <c r="I3823" t="s">
        <v>2212</v>
      </c>
      <c r="J3823">
        <v>1</v>
      </c>
      <c r="K3823">
        <v>3.375</v>
      </c>
      <c r="L3823">
        <v>5329156.0080000004</v>
      </c>
      <c r="M3823">
        <v>2494403.736</v>
      </c>
      <c r="N3823">
        <v>334740.38400000008</v>
      </c>
      <c r="O3823">
        <v>3</v>
      </c>
      <c r="P3823">
        <v>1</v>
      </c>
      <c r="Q3823" s="3">
        <v>1503020.9920000003</v>
      </c>
      <c r="R3823" t="s">
        <v>2218</v>
      </c>
      <c r="S3823" t="s">
        <v>2221</v>
      </c>
    </row>
    <row r="3824" spans="1:19" hidden="1" x14ac:dyDescent="0.35">
      <c r="A3824">
        <v>3823</v>
      </c>
      <c r="B3824" t="s">
        <v>1369</v>
      </c>
      <c r="C3824" t="s">
        <v>268</v>
      </c>
      <c r="D3824" t="s">
        <v>90</v>
      </c>
      <c r="E3824" t="s">
        <v>70</v>
      </c>
      <c r="F3824">
        <v>91916</v>
      </c>
      <c r="G3824">
        <v>47</v>
      </c>
      <c r="H3824" t="s">
        <v>2209</v>
      </c>
      <c r="I3824" t="s">
        <v>2212</v>
      </c>
      <c r="J3824">
        <v>1</v>
      </c>
      <c r="K3824">
        <v>2.875</v>
      </c>
      <c r="L3824">
        <v>6323944.7040000008</v>
      </c>
      <c r="M3824">
        <v>2153595.3119999999</v>
      </c>
      <c r="N3824">
        <v>628480.19520000007</v>
      </c>
      <c r="O3824">
        <v>3</v>
      </c>
      <c r="P3824">
        <v>2</v>
      </c>
      <c r="Q3824" s="3">
        <v>1811643.6096000003</v>
      </c>
      <c r="R3824" t="s">
        <v>2226</v>
      </c>
      <c r="S3824" t="s">
        <v>2223</v>
      </c>
    </row>
    <row r="3825" spans="1:19" hidden="1" x14ac:dyDescent="0.35">
      <c r="A3825">
        <v>3824</v>
      </c>
      <c r="B3825" t="s">
        <v>54</v>
      </c>
      <c r="C3825" t="s">
        <v>1566</v>
      </c>
      <c r="D3825" t="s">
        <v>59</v>
      </c>
      <c r="E3825" t="s">
        <v>35</v>
      </c>
      <c r="F3825">
        <v>63610</v>
      </c>
      <c r="G3825">
        <v>47</v>
      </c>
      <c r="H3825" t="s">
        <v>2211</v>
      </c>
      <c r="I3825" t="s">
        <v>2212</v>
      </c>
      <c r="J3825">
        <v>0</v>
      </c>
      <c r="K3825">
        <v>3.8571428571428572</v>
      </c>
      <c r="L3825">
        <v>2438603.7984000011</v>
      </c>
      <c r="M3825">
        <v>766733.93280000018</v>
      </c>
      <c r="N3825">
        <v>239521.70879999999</v>
      </c>
      <c r="O3825">
        <v>1</v>
      </c>
      <c r="P3825">
        <v>4</v>
      </c>
      <c r="Q3825" s="3">
        <v>239521.70880000002</v>
      </c>
      <c r="R3825" t="s">
        <v>2222</v>
      </c>
      <c r="S3825" t="s">
        <v>2219</v>
      </c>
    </row>
    <row r="3826" spans="1:19" hidden="1" x14ac:dyDescent="0.35">
      <c r="A3826">
        <v>3825</v>
      </c>
      <c r="B3826" t="s">
        <v>1960</v>
      </c>
      <c r="C3826" t="s">
        <v>1882</v>
      </c>
      <c r="D3826" t="s">
        <v>1447</v>
      </c>
      <c r="E3826" t="s">
        <v>448</v>
      </c>
      <c r="F3826">
        <v>18005</v>
      </c>
      <c r="G3826">
        <v>47</v>
      </c>
      <c r="H3826" t="s">
        <v>2211</v>
      </c>
      <c r="I3826" t="s">
        <v>2214</v>
      </c>
      <c r="J3826">
        <v>0</v>
      </c>
      <c r="K3826">
        <v>2.5714285714285721</v>
      </c>
      <c r="L3826">
        <v>4765016.8170000007</v>
      </c>
      <c r="M3826">
        <v>1699458.75</v>
      </c>
      <c r="N3826">
        <v>339007.58100000012</v>
      </c>
      <c r="O3826">
        <v>1</v>
      </c>
      <c r="P3826">
        <v>2</v>
      </c>
      <c r="Q3826" s="3">
        <v>821791.08000000007</v>
      </c>
      <c r="R3826" t="s">
        <v>2220</v>
      </c>
      <c r="S3826" t="s">
        <v>2219</v>
      </c>
    </row>
    <row r="3827" spans="1:19" hidden="1" x14ac:dyDescent="0.35">
      <c r="A3827">
        <v>3826</v>
      </c>
      <c r="B3827" t="s">
        <v>542</v>
      </c>
      <c r="C3827" t="s">
        <v>216</v>
      </c>
      <c r="D3827" t="s">
        <v>139</v>
      </c>
      <c r="E3827" t="s">
        <v>104</v>
      </c>
      <c r="F3827">
        <v>18392</v>
      </c>
      <c r="G3827">
        <v>47</v>
      </c>
      <c r="H3827" t="s">
        <v>2211</v>
      </c>
      <c r="I3827" t="s">
        <v>2214</v>
      </c>
      <c r="J3827">
        <v>0</v>
      </c>
      <c r="K3827">
        <v>2.714285714285714</v>
      </c>
      <c r="L3827">
        <v>6053017.0140000004</v>
      </c>
      <c r="M3827">
        <v>2690673.2820000001</v>
      </c>
      <c r="N3827">
        <v>77702.724000000017</v>
      </c>
      <c r="O3827">
        <v>3</v>
      </c>
      <c r="P3827">
        <v>2</v>
      </c>
      <c r="Q3827" s="3">
        <v>1857287.9160000002</v>
      </c>
      <c r="R3827" t="s">
        <v>2222</v>
      </c>
      <c r="S3827" t="s">
        <v>2219</v>
      </c>
    </row>
    <row r="3828" spans="1:19" hidden="1" x14ac:dyDescent="0.35">
      <c r="A3828">
        <v>3827</v>
      </c>
      <c r="B3828" t="s">
        <v>1184</v>
      </c>
      <c r="C3828" t="s">
        <v>359</v>
      </c>
      <c r="D3828" t="s">
        <v>366</v>
      </c>
      <c r="E3828" t="s">
        <v>70</v>
      </c>
      <c r="F3828">
        <v>95796</v>
      </c>
      <c r="G3828">
        <v>47</v>
      </c>
      <c r="H3828" t="s">
        <v>2211</v>
      </c>
      <c r="I3828" t="s">
        <v>2214</v>
      </c>
      <c r="J3828">
        <v>4</v>
      </c>
      <c r="K3828">
        <v>3.666666666666667</v>
      </c>
      <c r="L3828">
        <v>6302896.0830000006</v>
      </c>
      <c r="M3828">
        <v>2366902.2960000001</v>
      </c>
      <c r="N3828">
        <v>604748.82600000012</v>
      </c>
      <c r="O3828">
        <v>3</v>
      </c>
      <c r="P3828">
        <v>5</v>
      </c>
      <c r="Q3828" s="3">
        <v>1234583.8560000004</v>
      </c>
      <c r="R3828" t="s">
        <v>2225</v>
      </c>
      <c r="S3828" t="s">
        <v>2220</v>
      </c>
    </row>
    <row r="3829" spans="1:19" hidden="1" x14ac:dyDescent="0.35">
      <c r="A3829">
        <v>3828</v>
      </c>
      <c r="B3829" t="s">
        <v>690</v>
      </c>
      <c r="C3829" t="s">
        <v>2130</v>
      </c>
      <c r="D3829" t="s">
        <v>1035</v>
      </c>
      <c r="E3829" t="s">
        <v>314</v>
      </c>
      <c r="F3829">
        <v>99710</v>
      </c>
      <c r="G3829">
        <v>47</v>
      </c>
      <c r="H3829" t="s">
        <v>2211</v>
      </c>
      <c r="I3829" t="s">
        <v>2214</v>
      </c>
      <c r="J3829">
        <v>4</v>
      </c>
      <c r="K3829">
        <v>3.333333333333333</v>
      </c>
      <c r="L3829">
        <v>3768263.631000001</v>
      </c>
      <c r="M3829">
        <v>1306853.46</v>
      </c>
      <c r="N3829">
        <v>148052.916</v>
      </c>
      <c r="O3829">
        <v>4</v>
      </c>
      <c r="P3829">
        <v>2</v>
      </c>
      <c r="Q3829" s="3">
        <v>1306853.4600000002</v>
      </c>
      <c r="R3829" t="s">
        <v>2218</v>
      </c>
      <c r="S3829" t="s">
        <v>2220</v>
      </c>
    </row>
    <row r="3830" spans="1:19" hidden="1" x14ac:dyDescent="0.35">
      <c r="A3830">
        <v>3829</v>
      </c>
      <c r="B3830" t="s">
        <v>623</v>
      </c>
      <c r="C3830" t="s">
        <v>662</v>
      </c>
      <c r="D3830" t="s">
        <v>204</v>
      </c>
      <c r="E3830" t="s">
        <v>43</v>
      </c>
      <c r="F3830">
        <v>92675</v>
      </c>
      <c r="G3830">
        <v>47</v>
      </c>
      <c r="H3830" t="s">
        <v>2214</v>
      </c>
      <c r="I3830" t="s">
        <v>2212</v>
      </c>
      <c r="J3830">
        <v>3</v>
      </c>
      <c r="K3830">
        <v>3.8571428571428572</v>
      </c>
      <c r="L3830">
        <v>7199120.8960000016</v>
      </c>
      <c r="M3830">
        <v>3497428.7040000008</v>
      </c>
      <c r="N3830">
        <v>26722.432000000001</v>
      </c>
      <c r="O3830">
        <v>4</v>
      </c>
      <c r="P3830">
        <v>1</v>
      </c>
      <c r="Q3830" s="3">
        <v>3497428.7040000008</v>
      </c>
      <c r="R3830" t="s">
        <v>2226</v>
      </c>
      <c r="S3830" t="s">
        <v>2224</v>
      </c>
    </row>
    <row r="3831" spans="1:19" hidden="1" x14ac:dyDescent="0.35">
      <c r="A3831">
        <v>3830</v>
      </c>
      <c r="B3831" t="s">
        <v>1392</v>
      </c>
      <c r="C3831" t="s">
        <v>1779</v>
      </c>
      <c r="D3831" t="s">
        <v>207</v>
      </c>
      <c r="E3831" t="s">
        <v>39</v>
      </c>
      <c r="F3831">
        <v>23485</v>
      </c>
      <c r="G3831">
        <v>47</v>
      </c>
      <c r="H3831" t="s">
        <v>2214</v>
      </c>
      <c r="I3831" t="s">
        <v>2212</v>
      </c>
      <c r="J3831">
        <v>3</v>
      </c>
      <c r="K3831">
        <v>3.166666666666667</v>
      </c>
      <c r="L3831">
        <v>2937617.0559999999</v>
      </c>
      <c r="M3831">
        <v>1648958.96</v>
      </c>
      <c r="N3831">
        <v>94318.400000000023</v>
      </c>
      <c r="O3831">
        <v>1</v>
      </c>
      <c r="P3831">
        <v>4</v>
      </c>
      <c r="Q3831" s="3">
        <v>94318.400000000023</v>
      </c>
      <c r="R3831" t="s">
        <v>2226</v>
      </c>
      <c r="S3831" t="s">
        <v>2223</v>
      </c>
    </row>
    <row r="3832" spans="1:19" hidden="1" x14ac:dyDescent="0.35">
      <c r="A3832">
        <v>3831</v>
      </c>
      <c r="B3832" t="s">
        <v>1960</v>
      </c>
      <c r="C3832" t="s">
        <v>1788</v>
      </c>
      <c r="D3832" t="s">
        <v>890</v>
      </c>
      <c r="E3832" t="s">
        <v>269</v>
      </c>
      <c r="F3832">
        <v>41947</v>
      </c>
      <c r="G3832">
        <v>47</v>
      </c>
      <c r="H3832" t="s">
        <v>2214</v>
      </c>
      <c r="I3832" t="s">
        <v>2212</v>
      </c>
      <c r="J3832">
        <v>3</v>
      </c>
      <c r="K3832">
        <v>3.4285714285714279</v>
      </c>
      <c r="L3832">
        <v>3274887.88</v>
      </c>
      <c r="M3832">
        <v>2038670.04</v>
      </c>
      <c r="N3832">
        <v>140988.584</v>
      </c>
      <c r="O3832">
        <v>3</v>
      </c>
      <c r="P3832">
        <v>5</v>
      </c>
      <c r="Q3832" s="3">
        <v>317791.93600000005</v>
      </c>
      <c r="R3832" t="s">
        <v>2225</v>
      </c>
      <c r="S3832" t="s">
        <v>2219</v>
      </c>
    </row>
    <row r="3833" spans="1:19" x14ac:dyDescent="0.35">
      <c r="A3833">
        <v>3832</v>
      </c>
      <c r="B3833" t="s">
        <v>1455</v>
      </c>
      <c r="C3833" t="s">
        <v>740</v>
      </c>
      <c r="D3833" t="s">
        <v>139</v>
      </c>
      <c r="E3833" t="s">
        <v>104</v>
      </c>
      <c r="F3833">
        <v>27355</v>
      </c>
      <c r="G3833">
        <v>47</v>
      </c>
      <c r="H3833" t="s">
        <v>2209</v>
      </c>
      <c r="I3833" t="s">
        <v>2213</v>
      </c>
      <c r="J3833">
        <v>1</v>
      </c>
      <c r="K3833">
        <v>2.8571428571428572</v>
      </c>
      <c r="L3833">
        <v>6118964.1216000002</v>
      </c>
      <c r="M3833">
        <v>4200313.7088000001</v>
      </c>
      <c r="N3833">
        <v>1923.2927999999999</v>
      </c>
      <c r="O3833">
        <v>3</v>
      </c>
      <c r="P3833">
        <v>1</v>
      </c>
      <c r="Q3833" s="3">
        <v>601836.99840000004</v>
      </c>
      <c r="R3833" t="s">
        <v>2220</v>
      </c>
      <c r="S3833" t="s">
        <v>2221</v>
      </c>
    </row>
    <row r="3834" spans="1:19" x14ac:dyDescent="0.35">
      <c r="A3834">
        <v>3833</v>
      </c>
      <c r="B3834" t="s">
        <v>1662</v>
      </c>
      <c r="C3834" t="s">
        <v>2118</v>
      </c>
      <c r="D3834" t="s">
        <v>96</v>
      </c>
      <c r="E3834" t="s">
        <v>31</v>
      </c>
      <c r="F3834">
        <v>38848</v>
      </c>
      <c r="G3834">
        <v>47</v>
      </c>
      <c r="H3834" t="s">
        <v>2211</v>
      </c>
      <c r="I3834" t="s">
        <v>2213</v>
      </c>
      <c r="J3834">
        <v>1</v>
      </c>
      <c r="K3834">
        <v>2.375</v>
      </c>
      <c r="L3834">
        <v>7785207.540000001</v>
      </c>
      <c r="M3834">
        <v>3254426.2080000001</v>
      </c>
      <c r="N3834">
        <v>494718.60240000009</v>
      </c>
      <c r="O3834">
        <v>4</v>
      </c>
      <c r="P3834">
        <v>5</v>
      </c>
      <c r="Q3834" s="3">
        <v>3254426.2080000001</v>
      </c>
      <c r="R3834" t="s">
        <v>2220</v>
      </c>
      <c r="S3834" t="s">
        <v>2220</v>
      </c>
    </row>
    <row r="3835" spans="1:19" x14ac:dyDescent="0.35">
      <c r="A3835">
        <v>3834</v>
      </c>
      <c r="B3835" t="s">
        <v>1825</v>
      </c>
      <c r="C3835" t="s">
        <v>1588</v>
      </c>
      <c r="D3835" t="s">
        <v>299</v>
      </c>
      <c r="E3835" t="s">
        <v>174</v>
      </c>
      <c r="F3835">
        <v>87114</v>
      </c>
      <c r="G3835">
        <v>47</v>
      </c>
      <c r="H3835" t="s">
        <v>2209</v>
      </c>
      <c r="I3835" t="s">
        <v>2213</v>
      </c>
      <c r="J3835">
        <v>1</v>
      </c>
      <c r="K3835">
        <v>3</v>
      </c>
      <c r="L3835">
        <v>6453175.7664000001</v>
      </c>
      <c r="M3835">
        <v>2985962.2848</v>
      </c>
      <c r="N3835">
        <v>587010.75840000005</v>
      </c>
      <c r="O3835">
        <v>1</v>
      </c>
      <c r="P3835">
        <v>2</v>
      </c>
      <c r="Q3835" s="3">
        <v>1331285.4720000001</v>
      </c>
      <c r="R3835" t="s">
        <v>2222</v>
      </c>
      <c r="S3835" t="s">
        <v>2220</v>
      </c>
    </row>
    <row r="3836" spans="1:19" x14ac:dyDescent="0.35">
      <c r="A3836">
        <v>3835</v>
      </c>
      <c r="B3836" t="s">
        <v>884</v>
      </c>
      <c r="C3836" t="s">
        <v>432</v>
      </c>
      <c r="D3836" t="s">
        <v>421</v>
      </c>
      <c r="E3836" t="s">
        <v>70</v>
      </c>
      <c r="F3836">
        <v>92544</v>
      </c>
      <c r="G3836">
        <v>47</v>
      </c>
      <c r="H3836" t="s">
        <v>2214</v>
      </c>
      <c r="I3836" t="s">
        <v>2213</v>
      </c>
      <c r="J3836">
        <v>1</v>
      </c>
      <c r="K3836">
        <v>3.1428571428571428</v>
      </c>
      <c r="L3836">
        <v>5895788.7120000003</v>
      </c>
      <c r="M3836">
        <v>2208964.0320000001</v>
      </c>
      <c r="N3836">
        <v>829545.81599999999</v>
      </c>
      <c r="O3836">
        <v>4</v>
      </c>
      <c r="P3836">
        <v>1</v>
      </c>
      <c r="Q3836" s="3">
        <v>2208964.0320000001</v>
      </c>
      <c r="R3836" t="s">
        <v>2226</v>
      </c>
      <c r="S3836" t="s">
        <v>2223</v>
      </c>
    </row>
    <row r="3837" spans="1:19" hidden="1" x14ac:dyDescent="0.35">
      <c r="A3837">
        <v>3836</v>
      </c>
      <c r="B3837" t="s">
        <v>2076</v>
      </c>
      <c r="C3837" t="s">
        <v>1321</v>
      </c>
      <c r="D3837" t="s">
        <v>252</v>
      </c>
      <c r="E3837" t="s">
        <v>43</v>
      </c>
      <c r="F3837">
        <v>13965</v>
      </c>
      <c r="G3837">
        <v>47</v>
      </c>
      <c r="H3837" t="s">
        <v>2214</v>
      </c>
      <c r="I3837" t="s">
        <v>2212</v>
      </c>
      <c r="J3837">
        <v>1</v>
      </c>
      <c r="K3837">
        <v>3.285714285714286</v>
      </c>
      <c r="L3837">
        <v>5639019.3200000012</v>
      </c>
      <c r="M3837">
        <v>2402187.216</v>
      </c>
      <c r="N3837">
        <v>280158.56</v>
      </c>
      <c r="O3837">
        <v>3</v>
      </c>
      <c r="P3837">
        <v>5</v>
      </c>
      <c r="Q3837" s="3">
        <v>889753.92000000016</v>
      </c>
      <c r="R3837" t="s">
        <v>2226</v>
      </c>
      <c r="S3837" t="s">
        <v>2219</v>
      </c>
    </row>
    <row r="3838" spans="1:19" hidden="1" x14ac:dyDescent="0.35">
      <c r="A3838">
        <v>3837</v>
      </c>
      <c r="B3838" t="s">
        <v>856</v>
      </c>
      <c r="C3838" t="s">
        <v>1996</v>
      </c>
      <c r="D3838" t="s">
        <v>421</v>
      </c>
      <c r="E3838" t="s">
        <v>70</v>
      </c>
      <c r="F3838">
        <v>90195</v>
      </c>
      <c r="G3838">
        <v>47</v>
      </c>
      <c r="H3838" t="s">
        <v>2210</v>
      </c>
      <c r="I3838" t="s">
        <v>2212</v>
      </c>
      <c r="J3838">
        <v>1</v>
      </c>
      <c r="K3838">
        <v>3.8571428571428572</v>
      </c>
      <c r="L3838">
        <v>3034422.82</v>
      </c>
      <c r="M3838">
        <v>1182828.24</v>
      </c>
      <c r="N3838">
        <v>254734.48</v>
      </c>
      <c r="O3838">
        <v>4</v>
      </c>
      <c r="P3838">
        <v>5</v>
      </c>
      <c r="Q3838" s="3">
        <v>1182828.24</v>
      </c>
      <c r="R3838" t="s">
        <v>2225</v>
      </c>
      <c r="S3838" t="s">
        <v>2221</v>
      </c>
    </row>
    <row r="3839" spans="1:19" hidden="1" x14ac:dyDescent="0.35">
      <c r="A3839">
        <v>3838</v>
      </c>
      <c r="B3839" t="s">
        <v>1242</v>
      </c>
      <c r="C3839" t="s">
        <v>25</v>
      </c>
      <c r="D3839" t="s">
        <v>1195</v>
      </c>
      <c r="E3839" t="s">
        <v>43</v>
      </c>
      <c r="F3839">
        <v>67784</v>
      </c>
      <c r="G3839">
        <v>47</v>
      </c>
      <c r="H3839" t="s">
        <v>2209</v>
      </c>
      <c r="I3839" t="s">
        <v>2212</v>
      </c>
      <c r="J3839">
        <v>1</v>
      </c>
      <c r="K3839">
        <v>2.8571428571428572</v>
      </c>
      <c r="L3839">
        <v>8999408.1408000011</v>
      </c>
      <c r="M3839">
        <v>3507895.1424000012</v>
      </c>
      <c r="N3839">
        <v>467359.5168000001</v>
      </c>
      <c r="O3839">
        <v>4</v>
      </c>
      <c r="P3839">
        <v>2</v>
      </c>
      <c r="Q3839" s="3">
        <v>3507895.1424000012</v>
      </c>
      <c r="R3839" t="s">
        <v>2222</v>
      </c>
      <c r="S3839" t="s">
        <v>2224</v>
      </c>
    </row>
    <row r="3840" spans="1:19" hidden="1" x14ac:dyDescent="0.35">
      <c r="A3840">
        <v>3839</v>
      </c>
      <c r="B3840" t="s">
        <v>1794</v>
      </c>
      <c r="C3840" t="s">
        <v>140</v>
      </c>
      <c r="D3840" t="s">
        <v>306</v>
      </c>
      <c r="E3840" t="s">
        <v>307</v>
      </c>
      <c r="F3840">
        <v>92998</v>
      </c>
      <c r="G3840">
        <v>47</v>
      </c>
      <c r="H3840" t="s">
        <v>2210</v>
      </c>
      <c r="I3840" t="s">
        <v>2212</v>
      </c>
      <c r="J3840">
        <v>1</v>
      </c>
      <c r="K3840">
        <v>4.333333333333333</v>
      </c>
      <c r="L3840">
        <v>2327792.588</v>
      </c>
      <c r="M3840">
        <v>1267515.7439999999</v>
      </c>
      <c r="N3840">
        <v>44392.568000000007</v>
      </c>
      <c r="O3840">
        <v>3</v>
      </c>
      <c r="P3840">
        <v>5</v>
      </c>
      <c r="Q3840" s="3">
        <v>242833.53600000005</v>
      </c>
      <c r="R3840" t="s">
        <v>2218</v>
      </c>
      <c r="S3840" t="s">
        <v>2220</v>
      </c>
    </row>
    <row r="3841" spans="1:19" hidden="1" x14ac:dyDescent="0.35">
      <c r="A3841">
        <v>3840</v>
      </c>
      <c r="B3841" t="s">
        <v>676</v>
      </c>
      <c r="C3841" t="s">
        <v>1799</v>
      </c>
      <c r="D3841" t="s">
        <v>99</v>
      </c>
      <c r="E3841" t="s">
        <v>100</v>
      </c>
      <c r="F3841">
        <v>59079</v>
      </c>
      <c r="G3841">
        <v>47</v>
      </c>
      <c r="H3841" t="s">
        <v>2209</v>
      </c>
      <c r="I3841" t="s">
        <v>2212</v>
      </c>
      <c r="J3841">
        <v>1</v>
      </c>
      <c r="K3841">
        <v>3</v>
      </c>
      <c r="L3841">
        <v>2600415.84</v>
      </c>
      <c r="M3841">
        <v>866659.5168000001</v>
      </c>
      <c r="N3841">
        <v>62748.576000000008</v>
      </c>
      <c r="O3841">
        <v>2</v>
      </c>
      <c r="P3841">
        <v>3</v>
      </c>
      <c r="Q3841" s="3">
        <v>562110.06720000017</v>
      </c>
      <c r="R3841" t="s">
        <v>2226</v>
      </c>
      <c r="S3841" t="s">
        <v>2223</v>
      </c>
    </row>
    <row r="3842" spans="1:19" hidden="1" x14ac:dyDescent="0.35">
      <c r="A3842">
        <v>3841</v>
      </c>
      <c r="B3842" t="s">
        <v>1846</v>
      </c>
      <c r="C3842" t="s">
        <v>247</v>
      </c>
      <c r="D3842" t="s">
        <v>121</v>
      </c>
      <c r="E3842" t="s">
        <v>39</v>
      </c>
      <c r="F3842">
        <v>77582</v>
      </c>
      <c r="G3842">
        <v>47</v>
      </c>
      <c r="H3842" t="s">
        <v>2209</v>
      </c>
      <c r="I3842" t="s">
        <v>2212</v>
      </c>
      <c r="J3842">
        <v>3</v>
      </c>
      <c r="K3842">
        <v>2.8571428571428572</v>
      </c>
      <c r="L3842">
        <v>3319855.8624</v>
      </c>
      <c r="M3842">
        <v>1005520.2432</v>
      </c>
      <c r="N3842">
        <v>363480.37440000009</v>
      </c>
      <c r="O3842">
        <v>4</v>
      </c>
      <c r="P3842">
        <v>2</v>
      </c>
      <c r="Q3842" s="3">
        <v>1005520.2432000001</v>
      </c>
      <c r="R3842" t="s">
        <v>2220</v>
      </c>
      <c r="S3842" t="s">
        <v>2219</v>
      </c>
    </row>
    <row r="3843" spans="1:19" hidden="1" x14ac:dyDescent="0.35">
      <c r="A3843">
        <v>3842</v>
      </c>
      <c r="B3843" t="s">
        <v>968</v>
      </c>
      <c r="C3843" t="s">
        <v>1610</v>
      </c>
      <c r="D3843" t="s">
        <v>139</v>
      </c>
      <c r="E3843" t="s">
        <v>104</v>
      </c>
      <c r="F3843">
        <v>78115</v>
      </c>
      <c r="G3843">
        <v>47</v>
      </c>
      <c r="H3843" t="s">
        <v>2209</v>
      </c>
      <c r="I3843" t="s">
        <v>2212</v>
      </c>
      <c r="J3843">
        <v>3</v>
      </c>
      <c r="K3843">
        <v>3.5</v>
      </c>
      <c r="L3843">
        <v>8299567.1616000012</v>
      </c>
      <c r="M3843">
        <v>3599901.4656000002</v>
      </c>
      <c r="N3843">
        <v>21978</v>
      </c>
      <c r="O3843">
        <v>4</v>
      </c>
      <c r="P3843">
        <v>2</v>
      </c>
      <c r="Q3843" s="3">
        <v>3599901.4656000002</v>
      </c>
      <c r="R3843" t="s">
        <v>2222</v>
      </c>
      <c r="S3843" t="s">
        <v>2219</v>
      </c>
    </row>
    <row r="3844" spans="1:19" hidden="1" x14ac:dyDescent="0.35">
      <c r="A3844">
        <v>3843</v>
      </c>
      <c r="B3844" t="s">
        <v>799</v>
      </c>
      <c r="C3844" t="s">
        <v>720</v>
      </c>
      <c r="D3844" t="s">
        <v>1192</v>
      </c>
      <c r="E3844" t="s">
        <v>448</v>
      </c>
      <c r="F3844">
        <v>82872</v>
      </c>
      <c r="G3844">
        <v>47</v>
      </c>
      <c r="H3844" t="s">
        <v>2209</v>
      </c>
      <c r="I3844" t="s">
        <v>2212</v>
      </c>
      <c r="J3844">
        <v>3</v>
      </c>
      <c r="K3844">
        <v>2.5714285714285721</v>
      </c>
      <c r="L3844">
        <v>5200876.3488000007</v>
      </c>
      <c r="M3844">
        <v>1723588.7328000001</v>
      </c>
      <c r="N3844">
        <v>540996.72</v>
      </c>
      <c r="O3844">
        <v>3</v>
      </c>
      <c r="P3844">
        <v>5</v>
      </c>
      <c r="Q3844" s="3">
        <v>939711.16800000018</v>
      </c>
      <c r="R3844" t="s">
        <v>2218</v>
      </c>
      <c r="S3844" t="s">
        <v>2221</v>
      </c>
    </row>
    <row r="3845" spans="1:19" hidden="1" x14ac:dyDescent="0.35">
      <c r="A3845">
        <v>3844</v>
      </c>
      <c r="B3845" t="s">
        <v>414</v>
      </c>
      <c r="C3845" t="s">
        <v>1343</v>
      </c>
      <c r="D3845" t="s">
        <v>133</v>
      </c>
      <c r="E3845" t="s">
        <v>104</v>
      </c>
      <c r="F3845">
        <v>54503</v>
      </c>
      <c r="G3845">
        <v>47</v>
      </c>
      <c r="H3845" t="s">
        <v>2209</v>
      </c>
      <c r="I3845" t="s">
        <v>2212</v>
      </c>
      <c r="J3845">
        <v>3</v>
      </c>
      <c r="K3845">
        <v>2.714285714285714</v>
      </c>
      <c r="L3845">
        <v>7338467.1360000018</v>
      </c>
      <c r="M3845">
        <v>4212635.7504000012</v>
      </c>
      <c r="N3845">
        <v>344607.75359999988</v>
      </c>
      <c r="O3845">
        <v>4</v>
      </c>
      <c r="P3845">
        <v>3</v>
      </c>
      <c r="Q3845" s="3">
        <v>4212635.7504000012</v>
      </c>
      <c r="R3845" t="s">
        <v>2225</v>
      </c>
      <c r="S3845" t="s">
        <v>2221</v>
      </c>
    </row>
    <row r="3846" spans="1:19" hidden="1" x14ac:dyDescent="0.35">
      <c r="A3846">
        <v>3845</v>
      </c>
      <c r="B3846" t="s">
        <v>998</v>
      </c>
      <c r="C3846" t="s">
        <v>499</v>
      </c>
      <c r="D3846" t="s">
        <v>96</v>
      </c>
      <c r="E3846" t="s">
        <v>332</v>
      </c>
      <c r="F3846">
        <v>82123</v>
      </c>
      <c r="G3846">
        <v>47</v>
      </c>
      <c r="H3846" t="s">
        <v>2209</v>
      </c>
      <c r="I3846" t="s">
        <v>2212</v>
      </c>
      <c r="J3846">
        <v>3</v>
      </c>
      <c r="K3846">
        <v>2.75</v>
      </c>
      <c r="L3846">
        <v>5299933.9008000009</v>
      </c>
      <c r="M3846">
        <v>3017863.8336</v>
      </c>
      <c r="N3846">
        <v>135430.94399999999</v>
      </c>
      <c r="O3846">
        <v>4</v>
      </c>
      <c r="P3846">
        <v>2</v>
      </c>
      <c r="Q3846" s="3">
        <v>3017863.8336000005</v>
      </c>
      <c r="R3846" t="s">
        <v>2225</v>
      </c>
      <c r="S3846" t="s">
        <v>2219</v>
      </c>
    </row>
    <row r="3847" spans="1:19" hidden="1" x14ac:dyDescent="0.35">
      <c r="A3847">
        <v>3846</v>
      </c>
      <c r="B3847" t="s">
        <v>297</v>
      </c>
      <c r="C3847" t="s">
        <v>1965</v>
      </c>
      <c r="D3847" t="s">
        <v>84</v>
      </c>
      <c r="E3847" t="s">
        <v>85</v>
      </c>
      <c r="F3847">
        <v>47998</v>
      </c>
      <c r="G3847">
        <v>47</v>
      </c>
      <c r="H3847" t="s">
        <v>2209</v>
      </c>
      <c r="I3847" t="s">
        <v>2212</v>
      </c>
      <c r="J3847">
        <v>3</v>
      </c>
      <c r="K3847">
        <v>2.714285714285714</v>
      </c>
      <c r="L3847">
        <v>4113690.6623999998</v>
      </c>
      <c r="M3847">
        <v>1551508.3584</v>
      </c>
      <c r="N3847">
        <v>268968.26880000002</v>
      </c>
      <c r="O3847">
        <v>3</v>
      </c>
      <c r="P3847">
        <v>1</v>
      </c>
      <c r="Q3847" s="3">
        <v>1080181.5552000001</v>
      </c>
      <c r="R3847" t="s">
        <v>2222</v>
      </c>
      <c r="S3847" t="s">
        <v>2221</v>
      </c>
    </row>
    <row r="3848" spans="1:19" hidden="1" x14ac:dyDescent="0.35">
      <c r="A3848">
        <v>3847</v>
      </c>
      <c r="B3848" t="s">
        <v>910</v>
      </c>
      <c r="C3848" t="s">
        <v>997</v>
      </c>
      <c r="D3848" t="s">
        <v>421</v>
      </c>
      <c r="E3848" t="s">
        <v>70</v>
      </c>
      <c r="F3848">
        <v>91072</v>
      </c>
      <c r="G3848">
        <v>47</v>
      </c>
      <c r="H3848" t="s">
        <v>2214</v>
      </c>
      <c r="I3848" t="s">
        <v>2212</v>
      </c>
      <c r="J3848">
        <v>3</v>
      </c>
      <c r="K3848">
        <v>3.666666666666667</v>
      </c>
      <c r="L3848">
        <v>4150870.5040000002</v>
      </c>
      <c r="M3848">
        <v>2304735.5759999999</v>
      </c>
      <c r="N3848">
        <v>57287.648000000023</v>
      </c>
      <c r="O3848">
        <v>3</v>
      </c>
      <c r="P3848">
        <v>1</v>
      </c>
      <c r="Q3848" s="3">
        <v>984527.80800000019</v>
      </c>
      <c r="R3848" t="s">
        <v>2226</v>
      </c>
      <c r="S3848" t="s">
        <v>2223</v>
      </c>
    </row>
    <row r="3849" spans="1:19" hidden="1" x14ac:dyDescent="0.35">
      <c r="A3849">
        <v>3848</v>
      </c>
      <c r="B3849" t="s">
        <v>1581</v>
      </c>
      <c r="C3849" t="s">
        <v>1468</v>
      </c>
      <c r="D3849" t="s">
        <v>453</v>
      </c>
      <c r="E3849" t="s">
        <v>100</v>
      </c>
      <c r="F3849">
        <v>58663</v>
      </c>
      <c r="G3849">
        <v>47</v>
      </c>
      <c r="H3849" t="s">
        <v>2214</v>
      </c>
      <c r="I3849" t="s">
        <v>2212</v>
      </c>
      <c r="J3849">
        <v>3</v>
      </c>
      <c r="K3849">
        <v>3.833333333333333</v>
      </c>
      <c r="L3849">
        <v>7277307.3120000008</v>
      </c>
      <c r="M3849">
        <v>3497777.8879999998</v>
      </c>
      <c r="N3849">
        <v>218944.70400000011</v>
      </c>
      <c r="O3849">
        <v>4</v>
      </c>
      <c r="P3849">
        <v>2</v>
      </c>
      <c r="Q3849" s="3">
        <v>3497777.8880000003</v>
      </c>
      <c r="R3849" t="s">
        <v>2218</v>
      </c>
      <c r="S3849" t="s">
        <v>2220</v>
      </c>
    </row>
    <row r="3850" spans="1:19" hidden="1" x14ac:dyDescent="0.35">
      <c r="A3850">
        <v>3849</v>
      </c>
      <c r="B3850" t="s">
        <v>2124</v>
      </c>
      <c r="C3850" t="s">
        <v>2026</v>
      </c>
      <c r="D3850" t="s">
        <v>687</v>
      </c>
      <c r="E3850" t="s">
        <v>174</v>
      </c>
      <c r="F3850">
        <v>75404</v>
      </c>
      <c r="G3850">
        <v>47</v>
      </c>
      <c r="H3850" t="s">
        <v>2211</v>
      </c>
      <c r="I3850" t="s">
        <v>2212</v>
      </c>
      <c r="J3850">
        <v>3</v>
      </c>
      <c r="K3850">
        <v>3.625</v>
      </c>
      <c r="L3850">
        <v>6060031.4016000014</v>
      </c>
      <c r="M3850">
        <v>3016994.1120000011</v>
      </c>
      <c r="N3850">
        <v>352617.72480000008</v>
      </c>
      <c r="O3850">
        <v>4</v>
      </c>
      <c r="P3850">
        <v>5</v>
      </c>
      <c r="Q3850" s="3">
        <v>3016994.1120000007</v>
      </c>
      <c r="R3850" t="s">
        <v>2226</v>
      </c>
      <c r="S3850" t="s">
        <v>2219</v>
      </c>
    </row>
    <row r="3851" spans="1:19" hidden="1" x14ac:dyDescent="0.35">
      <c r="A3851">
        <v>3850</v>
      </c>
      <c r="B3851" t="s">
        <v>1038</v>
      </c>
      <c r="C3851" t="s">
        <v>2087</v>
      </c>
      <c r="D3851" t="s">
        <v>93</v>
      </c>
      <c r="E3851" t="s">
        <v>35</v>
      </c>
      <c r="F3851">
        <v>57550</v>
      </c>
      <c r="G3851">
        <v>47</v>
      </c>
      <c r="H3851" t="s">
        <v>2209</v>
      </c>
      <c r="I3851" t="s">
        <v>2214</v>
      </c>
      <c r="J3851">
        <v>3</v>
      </c>
      <c r="K3851">
        <v>2.5714285714285721</v>
      </c>
      <c r="L3851">
        <v>7753799.8559999997</v>
      </c>
      <c r="M3851">
        <v>2773033.1639999989</v>
      </c>
      <c r="N3851">
        <v>451417.03200000012</v>
      </c>
      <c r="O3851">
        <v>3</v>
      </c>
      <c r="P3851">
        <v>5</v>
      </c>
      <c r="Q3851" s="3">
        <v>2583613.8240000005</v>
      </c>
      <c r="R3851" t="s">
        <v>2220</v>
      </c>
      <c r="S3851" t="s">
        <v>2224</v>
      </c>
    </row>
    <row r="3852" spans="1:19" hidden="1" x14ac:dyDescent="0.35">
      <c r="A3852">
        <v>3851</v>
      </c>
      <c r="B3852" t="s">
        <v>1489</v>
      </c>
      <c r="C3852" t="s">
        <v>1539</v>
      </c>
      <c r="D3852" t="s">
        <v>593</v>
      </c>
      <c r="E3852" t="s">
        <v>63</v>
      </c>
      <c r="F3852">
        <v>49674</v>
      </c>
      <c r="G3852">
        <v>47</v>
      </c>
      <c r="H3852" t="s">
        <v>2211</v>
      </c>
      <c r="I3852" t="s">
        <v>2214</v>
      </c>
      <c r="J3852">
        <v>3</v>
      </c>
      <c r="K3852">
        <v>2.714285714285714</v>
      </c>
      <c r="L3852">
        <v>3722627.5019999999</v>
      </c>
      <c r="M3852">
        <v>2042233.7760000001</v>
      </c>
      <c r="N3852">
        <v>249406.83900000001</v>
      </c>
      <c r="O3852">
        <v>4</v>
      </c>
      <c r="P3852">
        <v>5</v>
      </c>
      <c r="Q3852" s="3">
        <v>2042233.7760000001</v>
      </c>
      <c r="R3852" t="s">
        <v>2226</v>
      </c>
      <c r="S3852" t="s">
        <v>2223</v>
      </c>
    </row>
    <row r="3853" spans="1:19" hidden="1" x14ac:dyDescent="0.35">
      <c r="A3853">
        <v>3852</v>
      </c>
      <c r="B3853" t="s">
        <v>1159</v>
      </c>
      <c r="C3853" t="s">
        <v>754</v>
      </c>
      <c r="D3853" t="s">
        <v>1447</v>
      </c>
      <c r="E3853" t="s">
        <v>448</v>
      </c>
      <c r="F3853">
        <v>84963</v>
      </c>
      <c r="G3853">
        <v>47</v>
      </c>
      <c r="H3853" t="s">
        <v>2209</v>
      </c>
      <c r="I3853" t="s">
        <v>2214</v>
      </c>
      <c r="J3853">
        <v>3</v>
      </c>
      <c r="K3853">
        <v>2.666666666666667</v>
      </c>
      <c r="L3853">
        <v>9035615.9519999996</v>
      </c>
      <c r="M3853">
        <v>4357588.2240000004</v>
      </c>
      <c r="N3853">
        <v>23234.376</v>
      </c>
      <c r="O3853">
        <v>4</v>
      </c>
      <c r="P3853">
        <v>1</v>
      </c>
      <c r="Q3853" s="3">
        <v>4357588.2240000004</v>
      </c>
      <c r="R3853" t="s">
        <v>2218</v>
      </c>
      <c r="S3853" t="s">
        <v>2220</v>
      </c>
    </row>
    <row r="3854" spans="1:19" hidden="1" x14ac:dyDescent="0.35">
      <c r="A3854">
        <v>3853</v>
      </c>
      <c r="B3854" t="s">
        <v>196</v>
      </c>
      <c r="C3854" t="s">
        <v>1758</v>
      </c>
      <c r="D3854" t="s">
        <v>96</v>
      </c>
      <c r="E3854" t="s">
        <v>332</v>
      </c>
      <c r="F3854">
        <v>94641</v>
      </c>
      <c r="G3854">
        <v>47</v>
      </c>
      <c r="H3854" t="s">
        <v>2211</v>
      </c>
      <c r="I3854" t="s">
        <v>2214</v>
      </c>
      <c r="J3854">
        <v>3</v>
      </c>
      <c r="K3854">
        <v>3.166666666666667</v>
      </c>
      <c r="L3854">
        <v>6887643.3450000007</v>
      </c>
      <c r="M3854">
        <v>3465817.74</v>
      </c>
      <c r="N3854">
        <v>65309.607000000011</v>
      </c>
      <c r="O3854">
        <v>4</v>
      </c>
      <c r="P3854">
        <v>2</v>
      </c>
      <c r="Q3854" s="3">
        <v>3465817.74</v>
      </c>
      <c r="R3854" t="s">
        <v>2220</v>
      </c>
      <c r="S3854" t="s">
        <v>2221</v>
      </c>
    </row>
    <row r="3855" spans="1:19" hidden="1" x14ac:dyDescent="0.35">
      <c r="A3855">
        <v>3854</v>
      </c>
      <c r="B3855" t="s">
        <v>151</v>
      </c>
      <c r="C3855" t="s">
        <v>1643</v>
      </c>
      <c r="D3855" t="s">
        <v>149</v>
      </c>
      <c r="E3855" t="s">
        <v>50</v>
      </c>
      <c r="F3855">
        <v>76803</v>
      </c>
      <c r="G3855">
        <v>47</v>
      </c>
      <c r="H3855" t="s">
        <v>2214</v>
      </c>
      <c r="I3855" t="s">
        <v>2212</v>
      </c>
      <c r="J3855">
        <v>2</v>
      </c>
      <c r="K3855">
        <v>3.714285714285714</v>
      </c>
      <c r="L3855">
        <v>6115485.0240000011</v>
      </c>
      <c r="M3855">
        <v>2548458.5279999999</v>
      </c>
      <c r="N3855">
        <v>67741.872000000018</v>
      </c>
      <c r="O3855">
        <v>4</v>
      </c>
      <c r="P3855">
        <v>5</v>
      </c>
      <c r="Q3855" s="3">
        <v>2548458.5280000004</v>
      </c>
      <c r="R3855" t="s">
        <v>2220</v>
      </c>
      <c r="S3855" t="s">
        <v>2219</v>
      </c>
    </row>
    <row r="3856" spans="1:19" hidden="1" x14ac:dyDescent="0.35">
      <c r="A3856">
        <v>3855</v>
      </c>
      <c r="B3856" t="s">
        <v>2128</v>
      </c>
      <c r="C3856" t="s">
        <v>1888</v>
      </c>
      <c r="D3856" t="s">
        <v>242</v>
      </c>
      <c r="E3856" t="s">
        <v>282</v>
      </c>
      <c r="F3856">
        <v>53556</v>
      </c>
      <c r="G3856">
        <v>47</v>
      </c>
      <c r="H3856" t="s">
        <v>2209</v>
      </c>
      <c r="I3856" t="s">
        <v>2212</v>
      </c>
      <c r="J3856">
        <v>2</v>
      </c>
      <c r="K3856">
        <v>2.8</v>
      </c>
      <c r="L3856">
        <v>3759541.9488000008</v>
      </c>
      <c r="M3856">
        <v>1533124.0319999999</v>
      </c>
      <c r="N3856">
        <v>123838.80959999999</v>
      </c>
      <c r="O3856">
        <v>4</v>
      </c>
      <c r="P3856">
        <v>1</v>
      </c>
      <c r="Q3856" s="3">
        <v>1533124.0320000004</v>
      </c>
      <c r="R3856" t="s">
        <v>2226</v>
      </c>
      <c r="S3856" t="s">
        <v>2223</v>
      </c>
    </row>
    <row r="3857" spans="1:19" hidden="1" x14ac:dyDescent="0.35">
      <c r="A3857">
        <v>3856</v>
      </c>
      <c r="B3857" t="s">
        <v>1047</v>
      </c>
      <c r="C3857" t="s">
        <v>801</v>
      </c>
      <c r="D3857" t="s">
        <v>168</v>
      </c>
      <c r="E3857" t="s">
        <v>50</v>
      </c>
      <c r="F3857">
        <v>46137</v>
      </c>
      <c r="G3857">
        <v>47</v>
      </c>
      <c r="H3857" t="s">
        <v>2209</v>
      </c>
      <c r="I3857" t="s">
        <v>2212</v>
      </c>
      <c r="J3857">
        <v>2</v>
      </c>
      <c r="K3857">
        <v>3.333333333333333</v>
      </c>
      <c r="L3857">
        <v>5415209.1840000004</v>
      </c>
      <c r="M3857">
        <v>2159017.9775999999</v>
      </c>
      <c r="N3857">
        <v>244231.152</v>
      </c>
      <c r="O3857">
        <v>3</v>
      </c>
      <c r="P3857">
        <v>5</v>
      </c>
      <c r="Q3857" s="3">
        <v>2037556.2240000004</v>
      </c>
      <c r="R3857" t="s">
        <v>2220</v>
      </c>
      <c r="S3857" t="s">
        <v>2223</v>
      </c>
    </row>
    <row r="3858" spans="1:19" hidden="1" x14ac:dyDescent="0.35">
      <c r="A3858">
        <v>3857</v>
      </c>
      <c r="B3858" t="s">
        <v>1485</v>
      </c>
      <c r="C3858" t="s">
        <v>792</v>
      </c>
      <c r="D3858" t="s">
        <v>139</v>
      </c>
      <c r="E3858" t="s">
        <v>104</v>
      </c>
      <c r="F3858">
        <v>34512</v>
      </c>
      <c r="G3858">
        <v>47</v>
      </c>
      <c r="H3858" t="s">
        <v>2211</v>
      </c>
      <c r="I3858" t="s">
        <v>2212</v>
      </c>
      <c r="J3858">
        <v>2</v>
      </c>
      <c r="K3858">
        <v>3.333333333333333</v>
      </c>
      <c r="L3858">
        <v>4682740.1544000013</v>
      </c>
      <c r="M3858">
        <v>3066900.883200001</v>
      </c>
      <c r="N3858">
        <v>41877.792000000009</v>
      </c>
      <c r="O3858">
        <v>4</v>
      </c>
      <c r="P3858">
        <v>1</v>
      </c>
      <c r="Q3858" s="3">
        <v>3066900.8832000005</v>
      </c>
      <c r="R3858" t="s">
        <v>2222</v>
      </c>
      <c r="S3858" t="s">
        <v>2223</v>
      </c>
    </row>
    <row r="3859" spans="1:19" hidden="1" x14ac:dyDescent="0.35">
      <c r="A3859">
        <v>3858</v>
      </c>
      <c r="B3859" t="s">
        <v>2004</v>
      </c>
      <c r="C3859" t="s">
        <v>483</v>
      </c>
      <c r="D3859" t="s">
        <v>214</v>
      </c>
      <c r="E3859" t="s">
        <v>215</v>
      </c>
      <c r="F3859">
        <v>38116</v>
      </c>
      <c r="G3859">
        <v>47</v>
      </c>
      <c r="H3859" t="s">
        <v>2209</v>
      </c>
      <c r="I3859" t="s">
        <v>2212</v>
      </c>
      <c r="J3859">
        <v>2</v>
      </c>
      <c r="K3859">
        <v>4</v>
      </c>
      <c r="L3859">
        <v>7953713.8560000015</v>
      </c>
      <c r="M3859">
        <v>4152036.1344000008</v>
      </c>
      <c r="N3859">
        <v>319368.29759999999</v>
      </c>
      <c r="O3859">
        <v>4</v>
      </c>
      <c r="P3859">
        <v>3</v>
      </c>
      <c r="Q3859" s="3">
        <v>4152036.1344000008</v>
      </c>
      <c r="R3859" t="s">
        <v>2218</v>
      </c>
      <c r="S3859" t="s">
        <v>2224</v>
      </c>
    </row>
    <row r="3860" spans="1:19" x14ac:dyDescent="0.35">
      <c r="A3860">
        <v>3859</v>
      </c>
      <c r="B3860" t="s">
        <v>1312</v>
      </c>
      <c r="C3860" t="s">
        <v>1454</v>
      </c>
      <c r="D3860" t="s">
        <v>387</v>
      </c>
      <c r="E3860" t="s">
        <v>269</v>
      </c>
      <c r="F3860">
        <v>15796</v>
      </c>
      <c r="G3860">
        <v>47</v>
      </c>
      <c r="H3860" t="s">
        <v>2214</v>
      </c>
      <c r="I3860" t="s">
        <v>2213</v>
      </c>
      <c r="J3860">
        <v>2</v>
      </c>
      <c r="K3860">
        <v>2.714285714285714</v>
      </c>
      <c r="L3860">
        <v>3406287.4559999998</v>
      </c>
      <c r="M3860">
        <v>1308615.132</v>
      </c>
      <c r="N3860">
        <v>49461.456000000013</v>
      </c>
      <c r="O3860">
        <v>5</v>
      </c>
      <c r="P3860">
        <v>4</v>
      </c>
      <c r="Q3860" s="3">
        <v>49461.456000000006</v>
      </c>
      <c r="R3860" t="s">
        <v>2218</v>
      </c>
      <c r="S3860" t="s">
        <v>2224</v>
      </c>
    </row>
    <row r="3861" spans="1:19" x14ac:dyDescent="0.35">
      <c r="A3861">
        <v>3860</v>
      </c>
      <c r="B3861" t="s">
        <v>1829</v>
      </c>
      <c r="C3861" t="s">
        <v>958</v>
      </c>
      <c r="D3861" t="s">
        <v>366</v>
      </c>
      <c r="E3861" t="s">
        <v>70</v>
      </c>
      <c r="F3861">
        <v>90349</v>
      </c>
      <c r="G3861">
        <v>47</v>
      </c>
      <c r="H3861" t="s">
        <v>2209</v>
      </c>
      <c r="I3861" t="s">
        <v>2213</v>
      </c>
      <c r="J3861">
        <v>2</v>
      </c>
      <c r="K3861">
        <v>2.833333333333333</v>
      </c>
      <c r="L3861">
        <v>9684140.5584000014</v>
      </c>
      <c r="M3861">
        <v>3625818.4512</v>
      </c>
      <c r="N3861">
        <v>570279.44160000002</v>
      </c>
      <c r="O3861">
        <v>4</v>
      </c>
      <c r="P3861">
        <v>2</v>
      </c>
      <c r="Q3861" s="3">
        <v>3625818.4512000005</v>
      </c>
      <c r="R3861" t="s">
        <v>2218</v>
      </c>
      <c r="S3861" t="s">
        <v>2220</v>
      </c>
    </row>
    <row r="3862" spans="1:19" x14ac:dyDescent="0.35">
      <c r="A3862">
        <v>3861</v>
      </c>
      <c r="B3862" t="s">
        <v>890</v>
      </c>
      <c r="C3862" t="s">
        <v>417</v>
      </c>
      <c r="D3862" t="s">
        <v>139</v>
      </c>
      <c r="E3862" t="s">
        <v>104</v>
      </c>
      <c r="F3862">
        <v>34512</v>
      </c>
      <c r="G3862">
        <v>47</v>
      </c>
      <c r="H3862" t="s">
        <v>2209</v>
      </c>
      <c r="I3862" t="s">
        <v>2213</v>
      </c>
      <c r="J3862">
        <v>2</v>
      </c>
      <c r="K3862">
        <v>3.375</v>
      </c>
      <c r="L3862">
        <v>8585674.7328000013</v>
      </c>
      <c r="M3862">
        <v>2954858.2272000001</v>
      </c>
      <c r="N3862">
        <v>549614.10240000009</v>
      </c>
      <c r="O3862">
        <v>4</v>
      </c>
      <c r="P3862">
        <v>2</v>
      </c>
      <c r="Q3862" s="3">
        <v>2954858.2272000001</v>
      </c>
      <c r="R3862" t="s">
        <v>2218</v>
      </c>
      <c r="S3862" t="s">
        <v>2223</v>
      </c>
    </row>
    <row r="3863" spans="1:19" x14ac:dyDescent="0.35">
      <c r="A3863">
        <v>3862</v>
      </c>
      <c r="B3863" t="s">
        <v>1079</v>
      </c>
      <c r="C3863" t="s">
        <v>191</v>
      </c>
      <c r="D3863" t="s">
        <v>761</v>
      </c>
      <c r="E3863" t="s">
        <v>215</v>
      </c>
      <c r="F3863">
        <v>50414</v>
      </c>
      <c r="G3863">
        <v>47</v>
      </c>
      <c r="H3863" t="s">
        <v>2209</v>
      </c>
      <c r="I3863" t="s">
        <v>2213</v>
      </c>
      <c r="J3863">
        <v>2</v>
      </c>
      <c r="K3863">
        <v>3.1428571428571428</v>
      </c>
      <c r="L3863">
        <v>5134992.9840000002</v>
      </c>
      <c r="M3863">
        <v>3072753.4463999998</v>
      </c>
      <c r="N3863">
        <v>280665</v>
      </c>
      <c r="O3863">
        <v>4</v>
      </c>
      <c r="P3863">
        <v>3</v>
      </c>
      <c r="Q3863" s="3">
        <v>3072753.4463999998</v>
      </c>
      <c r="R3863" t="s">
        <v>2225</v>
      </c>
      <c r="S3863" t="s">
        <v>2220</v>
      </c>
    </row>
    <row r="3864" spans="1:19" x14ac:dyDescent="0.35">
      <c r="A3864">
        <v>3863</v>
      </c>
      <c r="B3864" t="s">
        <v>1500</v>
      </c>
      <c r="C3864" t="s">
        <v>2097</v>
      </c>
      <c r="D3864" t="s">
        <v>133</v>
      </c>
      <c r="E3864" t="s">
        <v>104</v>
      </c>
      <c r="F3864">
        <v>62653</v>
      </c>
      <c r="G3864">
        <v>47</v>
      </c>
      <c r="H3864" t="s">
        <v>2214</v>
      </c>
      <c r="I3864" t="s">
        <v>2213</v>
      </c>
      <c r="J3864">
        <v>2</v>
      </c>
      <c r="K3864">
        <v>2.5714285714285721</v>
      </c>
      <c r="L3864">
        <v>6660217.7400000002</v>
      </c>
      <c r="M3864">
        <v>2625984.2400000002</v>
      </c>
      <c r="N3864">
        <v>3984.9479999999999</v>
      </c>
      <c r="O3864">
        <v>4</v>
      </c>
      <c r="P3864">
        <v>2</v>
      </c>
      <c r="Q3864" s="3">
        <v>2625984.2400000002</v>
      </c>
      <c r="R3864" t="s">
        <v>2220</v>
      </c>
      <c r="S3864" t="s">
        <v>2223</v>
      </c>
    </row>
    <row r="3865" spans="1:19" x14ac:dyDescent="0.35">
      <c r="A3865">
        <v>3864</v>
      </c>
      <c r="B3865" t="s">
        <v>1208</v>
      </c>
      <c r="C3865" t="s">
        <v>320</v>
      </c>
      <c r="D3865" t="s">
        <v>173</v>
      </c>
      <c r="E3865" t="s">
        <v>174</v>
      </c>
      <c r="F3865">
        <v>59646</v>
      </c>
      <c r="G3865">
        <v>47</v>
      </c>
      <c r="H3865" t="s">
        <v>2209</v>
      </c>
      <c r="I3865" t="s">
        <v>2213</v>
      </c>
      <c r="J3865">
        <v>2</v>
      </c>
      <c r="K3865">
        <v>2.666666666666667</v>
      </c>
      <c r="L3865">
        <v>8808112.5263999999</v>
      </c>
      <c r="M3865">
        <v>5387305.6512000002</v>
      </c>
      <c r="N3865">
        <v>115046.3952</v>
      </c>
      <c r="O3865">
        <v>4</v>
      </c>
      <c r="P3865">
        <v>3</v>
      </c>
      <c r="Q3865" s="3">
        <v>5387305.6512000002</v>
      </c>
      <c r="R3865" t="s">
        <v>2222</v>
      </c>
      <c r="S3865" t="s">
        <v>2224</v>
      </c>
    </row>
    <row r="3866" spans="1:19" x14ac:dyDescent="0.35">
      <c r="A3866">
        <v>3865</v>
      </c>
      <c r="B3866" t="s">
        <v>1219</v>
      </c>
      <c r="C3866" t="s">
        <v>1513</v>
      </c>
      <c r="D3866" t="s">
        <v>813</v>
      </c>
      <c r="E3866" t="s">
        <v>147</v>
      </c>
      <c r="F3866">
        <v>48980</v>
      </c>
      <c r="G3866">
        <v>47</v>
      </c>
      <c r="H3866" t="s">
        <v>2209</v>
      </c>
      <c r="I3866" t="s">
        <v>2213</v>
      </c>
      <c r="J3866">
        <v>2</v>
      </c>
      <c r="K3866">
        <v>2.875</v>
      </c>
      <c r="L3866">
        <v>7481723.9903999995</v>
      </c>
      <c r="M3866">
        <v>2502981.5183999999</v>
      </c>
      <c r="N3866">
        <v>501838.4448</v>
      </c>
      <c r="O3866">
        <v>3</v>
      </c>
      <c r="P3866">
        <v>4</v>
      </c>
      <c r="Q3866" s="3">
        <v>501838.4448</v>
      </c>
      <c r="R3866" t="s">
        <v>2222</v>
      </c>
      <c r="S3866" t="s">
        <v>2220</v>
      </c>
    </row>
    <row r="3867" spans="1:19" x14ac:dyDescent="0.35">
      <c r="A3867">
        <v>3866</v>
      </c>
      <c r="B3867" t="s">
        <v>1976</v>
      </c>
      <c r="C3867" t="s">
        <v>1737</v>
      </c>
      <c r="D3867" t="s">
        <v>163</v>
      </c>
      <c r="E3867" t="s">
        <v>70</v>
      </c>
      <c r="F3867">
        <v>91287</v>
      </c>
      <c r="G3867">
        <v>47</v>
      </c>
      <c r="H3867" t="s">
        <v>2209</v>
      </c>
      <c r="I3867" t="s">
        <v>2213</v>
      </c>
      <c r="J3867">
        <v>2</v>
      </c>
      <c r="K3867">
        <v>2.5714285714285721</v>
      </c>
      <c r="L3867">
        <v>7511132.8512000004</v>
      </c>
      <c r="M3867">
        <v>4677379.6607999997</v>
      </c>
      <c r="N3867">
        <v>146455.68960000001</v>
      </c>
      <c r="O3867">
        <v>4</v>
      </c>
      <c r="P3867">
        <v>3</v>
      </c>
      <c r="Q3867" s="3">
        <v>4677379.6607999997</v>
      </c>
      <c r="R3867" t="s">
        <v>2222</v>
      </c>
      <c r="S3867" t="s">
        <v>2224</v>
      </c>
    </row>
    <row r="3868" spans="1:19" x14ac:dyDescent="0.35">
      <c r="A3868">
        <v>3867</v>
      </c>
      <c r="B3868" t="s">
        <v>792</v>
      </c>
      <c r="C3868" t="s">
        <v>1518</v>
      </c>
      <c r="D3868" t="s">
        <v>62</v>
      </c>
      <c r="E3868" t="s">
        <v>63</v>
      </c>
      <c r="F3868">
        <v>16317</v>
      </c>
      <c r="G3868">
        <v>47</v>
      </c>
      <c r="H3868" t="s">
        <v>2209</v>
      </c>
      <c r="I3868" t="s">
        <v>2213</v>
      </c>
      <c r="J3868">
        <v>2</v>
      </c>
      <c r="K3868">
        <v>2.1428571428571428</v>
      </c>
      <c r="L3868">
        <v>2101920.6384000001</v>
      </c>
      <c r="M3868">
        <v>1376698.4351999999</v>
      </c>
      <c r="N3868">
        <v>7608.7439999999997</v>
      </c>
      <c r="O3868">
        <v>1</v>
      </c>
      <c r="P3868">
        <v>5</v>
      </c>
      <c r="Q3868" s="3">
        <v>541306.65599999996</v>
      </c>
      <c r="R3868" t="s">
        <v>2225</v>
      </c>
      <c r="S3868" t="s">
        <v>2223</v>
      </c>
    </row>
    <row r="3869" spans="1:19" x14ac:dyDescent="0.35">
      <c r="A3869">
        <v>3868</v>
      </c>
      <c r="B3869" t="s">
        <v>1619</v>
      </c>
      <c r="C3869" t="s">
        <v>2131</v>
      </c>
      <c r="D3869" t="s">
        <v>421</v>
      </c>
      <c r="E3869" t="s">
        <v>70</v>
      </c>
      <c r="F3869">
        <v>94496</v>
      </c>
      <c r="G3869">
        <v>47</v>
      </c>
      <c r="H3869" t="s">
        <v>2214</v>
      </c>
      <c r="I3869" t="s">
        <v>2213</v>
      </c>
      <c r="J3869">
        <v>2</v>
      </c>
      <c r="K3869">
        <v>3.333333333333333</v>
      </c>
      <c r="L3869">
        <v>6318847.5240000002</v>
      </c>
      <c r="M3869">
        <v>2432051.8199999998</v>
      </c>
      <c r="N3869">
        <v>228264.69600000011</v>
      </c>
      <c r="O3869">
        <v>3</v>
      </c>
      <c r="P3869">
        <v>1</v>
      </c>
      <c r="Q3869" s="3">
        <v>1791206.2080000003</v>
      </c>
      <c r="R3869" t="s">
        <v>2225</v>
      </c>
      <c r="S3869" t="s">
        <v>2223</v>
      </c>
    </row>
    <row r="3870" spans="1:19" hidden="1" x14ac:dyDescent="0.35">
      <c r="A3870">
        <v>3869</v>
      </c>
      <c r="B3870" t="s">
        <v>1346</v>
      </c>
      <c r="C3870" t="s">
        <v>436</v>
      </c>
      <c r="D3870" t="s">
        <v>421</v>
      </c>
      <c r="E3870" t="s">
        <v>70</v>
      </c>
      <c r="F3870">
        <v>96720</v>
      </c>
      <c r="G3870">
        <v>47</v>
      </c>
      <c r="H3870" t="s">
        <v>2211</v>
      </c>
      <c r="I3870" t="s">
        <v>2212</v>
      </c>
      <c r="J3870">
        <v>2</v>
      </c>
      <c r="K3870">
        <v>3.1428571428571428</v>
      </c>
      <c r="L3870">
        <v>5793668.9712000014</v>
      </c>
      <c r="M3870">
        <v>2105863.7688000002</v>
      </c>
      <c r="N3870">
        <v>486220.12560000009</v>
      </c>
      <c r="O3870">
        <v>3</v>
      </c>
      <c r="P3870">
        <v>5</v>
      </c>
      <c r="Q3870" s="3">
        <v>1151937.0720000002</v>
      </c>
      <c r="R3870" t="s">
        <v>2226</v>
      </c>
      <c r="S3870" t="s">
        <v>2224</v>
      </c>
    </row>
    <row r="3871" spans="1:19" hidden="1" x14ac:dyDescent="0.35">
      <c r="A3871">
        <v>3870</v>
      </c>
      <c r="B3871" t="s">
        <v>1885</v>
      </c>
      <c r="C3871" t="s">
        <v>1078</v>
      </c>
      <c r="D3871" t="s">
        <v>139</v>
      </c>
      <c r="E3871" t="s">
        <v>104</v>
      </c>
      <c r="F3871">
        <v>94965</v>
      </c>
      <c r="G3871">
        <v>47</v>
      </c>
      <c r="H3871" t="s">
        <v>2210</v>
      </c>
      <c r="I3871" t="s">
        <v>2212</v>
      </c>
      <c r="J3871">
        <v>2</v>
      </c>
      <c r="K3871">
        <v>4</v>
      </c>
      <c r="L3871">
        <v>1900145.544</v>
      </c>
      <c r="M3871">
        <v>981895.72800000012</v>
      </c>
      <c r="N3871">
        <v>21884.28</v>
      </c>
      <c r="O3871">
        <v>4</v>
      </c>
      <c r="P3871">
        <v>2</v>
      </c>
      <c r="Q3871" s="3">
        <v>981895.72800000012</v>
      </c>
      <c r="R3871" t="s">
        <v>2225</v>
      </c>
      <c r="S3871" t="s">
        <v>2220</v>
      </c>
    </row>
    <row r="3872" spans="1:19" hidden="1" x14ac:dyDescent="0.35">
      <c r="A3872">
        <v>3871</v>
      </c>
      <c r="B3872" t="s">
        <v>1392</v>
      </c>
      <c r="C3872" t="s">
        <v>2132</v>
      </c>
      <c r="D3872" t="s">
        <v>776</v>
      </c>
      <c r="E3872" t="s">
        <v>219</v>
      </c>
      <c r="F3872">
        <v>52535</v>
      </c>
      <c r="G3872">
        <v>47</v>
      </c>
      <c r="H3872" t="s">
        <v>2209</v>
      </c>
      <c r="I3872" t="s">
        <v>2212</v>
      </c>
      <c r="J3872">
        <v>2</v>
      </c>
      <c r="K3872">
        <v>2.8571428571428572</v>
      </c>
      <c r="L3872">
        <v>6536206.512000001</v>
      </c>
      <c r="M3872">
        <v>1943928.8352000001</v>
      </c>
      <c r="N3872">
        <v>623564.304</v>
      </c>
      <c r="O3872">
        <v>3</v>
      </c>
      <c r="P3872">
        <v>5</v>
      </c>
      <c r="Q3872" s="3">
        <v>1494738.8544000003</v>
      </c>
      <c r="R3872" t="s">
        <v>2225</v>
      </c>
      <c r="S3872" t="s">
        <v>2219</v>
      </c>
    </row>
    <row r="3873" spans="1:19" hidden="1" x14ac:dyDescent="0.35">
      <c r="A3873">
        <v>3872</v>
      </c>
      <c r="B3873" t="s">
        <v>1424</v>
      </c>
      <c r="C3873" t="s">
        <v>2133</v>
      </c>
      <c r="D3873" t="s">
        <v>1675</v>
      </c>
      <c r="E3873" t="s">
        <v>466</v>
      </c>
      <c r="F3873">
        <v>78160</v>
      </c>
      <c r="G3873">
        <v>47</v>
      </c>
      <c r="H3873" t="s">
        <v>2209</v>
      </c>
      <c r="I3873" t="s">
        <v>2212</v>
      </c>
      <c r="J3873">
        <v>2</v>
      </c>
      <c r="K3873">
        <v>3</v>
      </c>
      <c r="L3873">
        <v>3694366.579200001</v>
      </c>
      <c r="M3873">
        <v>2141045.5967999999</v>
      </c>
      <c r="N3873">
        <v>30495.168000000001</v>
      </c>
      <c r="O3873">
        <v>3</v>
      </c>
      <c r="P3873">
        <v>1</v>
      </c>
      <c r="Q3873" s="3">
        <v>935882.53440000024</v>
      </c>
      <c r="R3873" t="s">
        <v>2218</v>
      </c>
      <c r="S3873" t="s">
        <v>2219</v>
      </c>
    </row>
    <row r="3874" spans="1:19" hidden="1" x14ac:dyDescent="0.35">
      <c r="A3874">
        <v>3873</v>
      </c>
      <c r="B3874" t="s">
        <v>20</v>
      </c>
      <c r="C3874" t="s">
        <v>315</v>
      </c>
      <c r="D3874" t="s">
        <v>69</v>
      </c>
      <c r="E3874" t="s">
        <v>70</v>
      </c>
      <c r="F3874">
        <v>94168</v>
      </c>
      <c r="G3874">
        <v>47</v>
      </c>
      <c r="H3874" t="s">
        <v>2211</v>
      </c>
      <c r="I3874" t="s">
        <v>2212</v>
      </c>
      <c r="J3874">
        <v>2</v>
      </c>
      <c r="K3874">
        <v>3</v>
      </c>
      <c r="L3874">
        <v>4890548.6784000006</v>
      </c>
      <c r="M3874">
        <v>1499193.2736</v>
      </c>
      <c r="N3874">
        <v>466454.65680000011</v>
      </c>
      <c r="O3874">
        <v>1</v>
      </c>
      <c r="P3874">
        <v>2</v>
      </c>
      <c r="Q3874" s="3">
        <v>886578.73920000019</v>
      </c>
      <c r="R3874" t="s">
        <v>2226</v>
      </c>
      <c r="S3874" t="s">
        <v>2221</v>
      </c>
    </row>
    <row r="3875" spans="1:19" hidden="1" x14ac:dyDescent="0.35">
      <c r="A3875">
        <v>3874</v>
      </c>
      <c r="B3875" t="s">
        <v>1899</v>
      </c>
      <c r="C3875" t="s">
        <v>809</v>
      </c>
      <c r="D3875" t="s">
        <v>268</v>
      </c>
      <c r="E3875" t="s">
        <v>269</v>
      </c>
      <c r="F3875">
        <v>11761</v>
      </c>
      <c r="G3875">
        <v>47</v>
      </c>
      <c r="H3875" t="s">
        <v>2211</v>
      </c>
      <c r="I3875" t="s">
        <v>2212</v>
      </c>
      <c r="J3875">
        <v>2</v>
      </c>
      <c r="K3875">
        <v>3.625</v>
      </c>
      <c r="L3875">
        <v>5197897.1088000014</v>
      </c>
      <c r="M3875">
        <v>2052935.28</v>
      </c>
      <c r="N3875">
        <v>212140.9224000001</v>
      </c>
      <c r="O3875">
        <v>4</v>
      </c>
      <c r="P3875">
        <v>2</v>
      </c>
      <c r="Q3875" s="3">
        <v>2052935.2800000003</v>
      </c>
      <c r="R3875" t="s">
        <v>2226</v>
      </c>
      <c r="S3875" t="s">
        <v>2223</v>
      </c>
    </row>
    <row r="3876" spans="1:19" hidden="1" x14ac:dyDescent="0.35">
      <c r="A3876">
        <v>3875</v>
      </c>
      <c r="B3876" t="s">
        <v>119</v>
      </c>
      <c r="C3876" t="s">
        <v>206</v>
      </c>
      <c r="D3876" t="s">
        <v>387</v>
      </c>
      <c r="E3876" t="s">
        <v>269</v>
      </c>
      <c r="F3876">
        <v>33415</v>
      </c>
      <c r="G3876">
        <v>47</v>
      </c>
      <c r="H3876" t="s">
        <v>2210</v>
      </c>
      <c r="I3876" t="s">
        <v>2212</v>
      </c>
      <c r="J3876">
        <v>2</v>
      </c>
      <c r="K3876">
        <v>4</v>
      </c>
      <c r="L3876">
        <v>3055377.1159999999</v>
      </c>
      <c r="M3876">
        <v>1232214.368</v>
      </c>
      <c r="N3876">
        <v>206825.03600000011</v>
      </c>
      <c r="O3876">
        <v>4</v>
      </c>
      <c r="P3876">
        <v>5</v>
      </c>
      <c r="Q3876" s="3">
        <v>1232214.3680000002</v>
      </c>
      <c r="R3876" t="s">
        <v>2222</v>
      </c>
      <c r="S3876" t="s">
        <v>2220</v>
      </c>
    </row>
    <row r="3877" spans="1:19" hidden="1" x14ac:dyDescent="0.35">
      <c r="A3877">
        <v>3876</v>
      </c>
      <c r="B3877" t="s">
        <v>40</v>
      </c>
      <c r="C3877" t="s">
        <v>1308</v>
      </c>
      <c r="D3877" t="s">
        <v>358</v>
      </c>
      <c r="E3877" t="s">
        <v>104</v>
      </c>
      <c r="F3877">
        <v>94714</v>
      </c>
      <c r="G3877">
        <v>47</v>
      </c>
      <c r="H3877" t="s">
        <v>2210</v>
      </c>
      <c r="I3877" t="s">
        <v>2212</v>
      </c>
      <c r="J3877">
        <v>2</v>
      </c>
      <c r="K3877">
        <v>3.5714285714285721</v>
      </c>
      <c r="L3877">
        <v>2730793.912</v>
      </c>
      <c r="M3877">
        <v>865011.44400000002</v>
      </c>
      <c r="N3877">
        <v>179318.128</v>
      </c>
      <c r="O3877">
        <v>3</v>
      </c>
      <c r="P3877">
        <v>5</v>
      </c>
      <c r="Q3877" s="3">
        <v>712489.18400000012</v>
      </c>
      <c r="R3877" t="s">
        <v>2220</v>
      </c>
      <c r="S3877" t="s">
        <v>2219</v>
      </c>
    </row>
    <row r="3878" spans="1:19" hidden="1" x14ac:dyDescent="0.35">
      <c r="A3878">
        <v>3877</v>
      </c>
      <c r="B3878" t="s">
        <v>1629</v>
      </c>
      <c r="C3878" t="s">
        <v>176</v>
      </c>
      <c r="D3878" t="s">
        <v>133</v>
      </c>
      <c r="E3878" t="s">
        <v>104</v>
      </c>
      <c r="F3878">
        <v>63817</v>
      </c>
      <c r="G3878">
        <v>47</v>
      </c>
      <c r="H3878" t="s">
        <v>2209</v>
      </c>
      <c r="I3878" t="s">
        <v>2212</v>
      </c>
      <c r="J3878">
        <v>2</v>
      </c>
      <c r="K3878">
        <v>2.833333333333333</v>
      </c>
      <c r="L3878">
        <v>1802820.7296</v>
      </c>
      <c r="M3878">
        <v>681289.38240000012</v>
      </c>
      <c r="N3878">
        <v>248176.4736</v>
      </c>
      <c r="O3878">
        <v>1</v>
      </c>
      <c r="P3878">
        <v>4</v>
      </c>
      <c r="Q3878" s="3">
        <v>248176.47360000003</v>
      </c>
      <c r="R3878" t="s">
        <v>2218</v>
      </c>
      <c r="S3878" t="s">
        <v>2221</v>
      </c>
    </row>
    <row r="3879" spans="1:19" hidden="1" x14ac:dyDescent="0.35">
      <c r="A3879">
        <v>3878</v>
      </c>
      <c r="B3879" t="s">
        <v>1387</v>
      </c>
      <c r="C3879" t="s">
        <v>915</v>
      </c>
      <c r="D3879" t="s">
        <v>124</v>
      </c>
      <c r="E3879" t="s">
        <v>23</v>
      </c>
      <c r="F3879">
        <v>14830</v>
      </c>
      <c r="G3879">
        <v>47</v>
      </c>
      <c r="H3879" t="s">
        <v>2210</v>
      </c>
      <c r="I3879" t="s">
        <v>2212</v>
      </c>
      <c r="J3879">
        <v>2</v>
      </c>
      <c r="K3879">
        <v>4.1428571428571432</v>
      </c>
      <c r="L3879">
        <v>3736806.040000001</v>
      </c>
      <c r="M3879">
        <v>1381800.8160000001</v>
      </c>
      <c r="N3879">
        <v>15768.808000000001</v>
      </c>
      <c r="O3879">
        <v>4</v>
      </c>
      <c r="P3879">
        <v>5</v>
      </c>
      <c r="Q3879" s="3">
        <v>1381800.8160000003</v>
      </c>
      <c r="R3879" t="s">
        <v>2218</v>
      </c>
      <c r="S3879" t="s">
        <v>2219</v>
      </c>
    </row>
    <row r="3880" spans="1:19" hidden="1" x14ac:dyDescent="0.35">
      <c r="A3880">
        <v>3879</v>
      </c>
      <c r="B3880" t="s">
        <v>1103</v>
      </c>
      <c r="C3880" t="s">
        <v>800</v>
      </c>
      <c r="D3880" t="s">
        <v>146</v>
      </c>
      <c r="E3880" t="s">
        <v>147</v>
      </c>
      <c r="F3880">
        <v>39129</v>
      </c>
      <c r="G3880">
        <v>47</v>
      </c>
      <c r="H3880" t="s">
        <v>2210</v>
      </c>
      <c r="I3880" t="s">
        <v>2212</v>
      </c>
      <c r="J3880">
        <v>2</v>
      </c>
      <c r="K3880">
        <v>3.4285714285714279</v>
      </c>
      <c r="L3880">
        <v>1675177.5919999999</v>
      </c>
      <c r="M3880">
        <v>853148.47200000007</v>
      </c>
      <c r="N3880">
        <v>166909.16</v>
      </c>
      <c r="O3880">
        <v>3</v>
      </c>
      <c r="P3880">
        <v>1</v>
      </c>
      <c r="Q3880" s="3">
        <v>171293.05600000004</v>
      </c>
      <c r="R3880" t="s">
        <v>2218</v>
      </c>
      <c r="S3880" t="s">
        <v>2224</v>
      </c>
    </row>
    <row r="3881" spans="1:19" hidden="1" x14ac:dyDescent="0.35">
      <c r="A3881">
        <v>3880</v>
      </c>
      <c r="B3881" t="s">
        <v>463</v>
      </c>
      <c r="C3881" t="s">
        <v>2134</v>
      </c>
      <c r="D3881" t="s">
        <v>139</v>
      </c>
      <c r="E3881" t="s">
        <v>104</v>
      </c>
      <c r="F3881">
        <v>25596</v>
      </c>
      <c r="G3881">
        <v>47</v>
      </c>
      <c r="H3881" t="s">
        <v>2211</v>
      </c>
      <c r="I3881" t="s">
        <v>2212</v>
      </c>
      <c r="J3881">
        <v>2</v>
      </c>
      <c r="K3881">
        <v>3.625</v>
      </c>
      <c r="L3881">
        <v>7232932.7928000009</v>
      </c>
      <c r="M3881">
        <v>3024432.2592000011</v>
      </c>
      <c r="N3881">
        <v>47197.418400000017</v>
      </c>
      <c r="O3881">
        <v>4</v>
      </c>
      <c r="P3881">
        <v>5</v>
      </c>
      <c r="Q3881" s="3">
        <v>3024432.2592000007</v>
      </c>
      <c r="R3881" t="s">
        <v>2222</v>
      </c>
      <c r="S3881" t="s">
        <v>2223</v>
      </c>
    </row>
    <row r="3882" spans="1:19" hidden="1" x14ac:dyDescent="0.35">
      <c r="A3882">
        <v>3881</v>
      </c>
      <c r="B3882" t="s">
        <v>1184</v>
      </c>
      <c r="C3882" t="s">
        <v>1838</v>
      </c>
      <c r="D3882" t="s">
        <v>816</v>
      </c>
      <c r="E3882" t="s">
        <v>100</v>
      </c>
      <c r="F3882">
        <v>83250</v>
      </c>
      <c r="G3882">
        <v>47</v>
      </c>
      <c r="H3882" t="s">
        <v>2210</v>
      </c>
      <c r="I3882" t="s">
        <v>2212</v>
      </c>
      <c r="J3882">
        <v>2</v>
      </c>
      <c r="K3882">
        <v>2.8</v>
      </c>
      <c r="L3882">
        <v>1621273.456</v>
      </c>
      <c r="M3882">
        <v>602543.92000000004</v>
      </c>
      <c r="N3882">
        <v>93912.500000000015</v>
      </c>
      <c r="O3882">
        <v>4</v>
      </c>
      <c r="P3882">
        <v>2</v>
      </c>
      <c r="Q3882" s="3">
        <v>602543.92000000004</v>
      </c>
      <c r="R3882" t="s">
        <v>2226</v>
      </c>
      <c r="S3882" t="s">
        <v>2220</v>
      </c>
    </row>
    <row r="3883" spans="1:19" hidden="1" x14ac:dyDescent="0.35">
      <c r="A3883">
        <v>3882</v>
      </c>
      <c r="B3883" t="s">
        <v>567</v>
      </c>
      <c r="C3883" t="s">
        <v>1103</v>
      </c>
      <c r="D3883" t="s">
        <v>687</v>
      </c>
      <c r="E3883" t="s">
        <v>174</v>
      </c>
      <c r="F3883">
        <v>26252</v>
      </c>
      <c r="G3883">
        <v>47</v>
      </c>
      <c r="H3883" t="s">
        <v>2209</v>
      </c>
      <c r="I3883" t="s">
        <v>2212</v>
      </c>
      <c r="J3883">
        <v>2</v>
      </c>
      <c r="K3883">
        <v>2.714285714285714</v>
      </c>
      <c r="L3883">
        <v>3416818.4160000011</v>
      </c>
      <c r="M3883">
        <v>1342646.7648</v>
      </c>
      <c r="N3883">
        <v>38275.776000000013</v>
      </c>
      <c r="O3883">
        <v>1</v>
      </c>
      <c r="P3883">
        <v>4</v>
      </c>
      <c r="Q3883" s="3">
        <v>38275.776000000005</v>
      </c>
      <c r="R3883" t="s">
        <v>2220</v>
      </c>
      <c r="S3883" t="s">
        <v>2219</v>
      </c>
    </row>
    <row r="3884" spans="1:19" hidden="1" x14ac:dyDescent="0.35">
      <c r="A3884">
        <v>3883</v>
      </c>
      <c r="B3884" t="s">
        <v>1870</v>
      </c>
      <c r="C3884" t="s">
        <v>1265</v>
      </c>
      <c r="D3884" t="s">
        <v>187</v>
      </c>
      <c r="E3884" t="s">
        <v>85</v>
      </c>
      <c r="F3884">
        <v>24753</v>
      </c>
      <c r="G3884">
        <v>47</v>
      </c>
      <c r="H3884" t="s">
        <v>2209</v>
      </c>
      <c r="I3884" t="s">
        <v>2212</v>
      </c>
      <c r="J3884">
        <v>2</v>
      </c>
      <c r="K3884">
        <v>3</v>
      </c>
      <c r="L3884">
        <v>3112091.9808</v>
      </c>
      <c r="M3884">
        <v>1390497.7152</v>
      </c>
      <c r="N3884">
        <v>195862.23360000009</v>
      </c>
      <c r="O3884">
        <v>4</v>
      </c>
      <c r="P3884">
        <v>1</v>
      </c>
      <c r="Q3884" s="3">
        <v>1390497.7152000004</v>
      </c>
      <c r="R3884" t="s">
        <v>2226</v>
      </c>
      <c r="S3884" t="s">
        <v>2224</v>
      </c>
    </row>
    <row r="3885" spans="1:19" hidden="1" x14ac:dyDescent="0.35">
      <c r="A3885">
        <v>3884</v>
      </c>
      <c r="B3885" t="s">
        <v>544</v>
      </c>
      <c r="C3885" t="s">
        <v>533</v>
      </c>
      <c r="D3885" t="s">
        <v>124</v>
      </c>
      <c r="E3885" t="s">
        <v>23</v>
      </c>
      <c r="F3885">
        <v>11126</v>
      </c>
      <c r="G3885">
        <v>47</v>
      </c>
      <c r="H3885" t="s">
        <v>2210</v>
      </c>
      <c r="I3885" t="s">
        <v>2212</v>
      </c>
      <c r="J3885">
        <v>2</v>
      </c>
      <c r="K3885">
        <v>4</v>
      </c>
      <c r="L3885">
        <v>1679663.436</v>
      </c>
      <c r="M3885">
        <v>636550.99200000009</v>
      </c>
      <c r="N3885">
        <v>37645.080000000009</v>
      </c>
      <c r="O3885">
        <v>1</v>
      </c>
      <c r="P3885">
        <v>3</v>
      </c>
      <c r="Q3885" s="3">
        <v>624866.88000000012</v>
      </c>
      <c r="R3885" t="s">
        <v>2218</v>
      </c>
      <c r="S3885" t="s">
        <v>2220</v>
      </c>
    </row>
    <row r="3886" spans="1:19" hidden="1" x14ac:dyDescent="0.35">
      <c r="A3886">
        <v>3885</v>
      </c>
      <c r="B3886" t="s">
        <v>523</v>
      </c>
      <c r="C3886" t="s">
        <v>2130</v>
      </c>
      <c r="D3886" t="s">
        <v>795</v>
      </c>
      <c r="E3886" t="s">
        <v>332</v>
      </c>
      <c r="F3886">
        <v>65034</v>
      </c>
      <c r="G3886">
        <v>47</v>
      </c>
      <c r="H3886" t="s">
        <v>2210</v>
      </c>
      <c r="I3886" t="s">
        <v>2212</v>
      </c>
      <c r="J3886">
        <v>2</v>
      </c>
      <c r="K3886">
        <v>3.666666666666667</v>
      </c>
      <c r="L3886">
        <v>2209152.5279999999</v>
      </c>
      <c r="M3886">
        <v>1017983.076</v>
      </c>
      <c r="N3886">
        <v>94675.328000000023</v>
      </c>
      <c r="O3886">
        <v>3</v>
      </c>
      <c r="P3886">
        <v>5</v>
      </c>
      <c r="Q3886" s="3">
        <v>640435.84000000008</v>
      </c>
      <c r="R3886" t="s">
        <v>2218</v>
      </c>
      <c r="S3886" t="s">
        <v>2221</v>
      </c>
    </row>
    <row r="3887" spans="1:19" hidden="1" x14ac:dyDescent="0.35">
      <c r="A3887">
        <v>3886</v>
      </c>
      <c r="B3887" t="s">
        <v>1387</v>
      </c>
      <c r="C3887" t="s">
        <v>360</v>
      </c>
      <c r="D3887" t="s">
        <v>80</v>
      </c>
      <c r="E3887" t="s">
        <v>81</v>
      </c>
      <c r="F3887">
        <v>28751</v>
      </c>
      <c r="G3887">
        <v>47</v>
      </c>
      <c r="H3887" t="s">
        <v>2211</v>
      </c>
      <c r="I3887" t="s">
        <v>2214</v>
      </c>
      <c r="J3887">
        <v>2</v>
      </c>
      <c r="K3887">
        <v>3.166666666666667</v>
      </c>
      <c r="L3887">
        <v>6903804.9960000012</v>
      </c>
      <c r="M3887">
        <v>3777823.3680000012</v>
      </c>
      <c r="N3887">
        <v>241803.639</v>
      </c>
      <c r="O3887">
        <v>4</v>
      </c>
      <c r="P3887">
        <v>5</v>
      </c>
      <c r="Q3887" s="3">
        <v>3777823.3680000007</v>
      </c>
      <c r="R3887" t="s">
        <v>2222</v>
      </c>
      <c r="S3887" t="s">
        <v>2223</v>
      </c>
    </row>
    <row r="3888" spans="1:19" hidden="1" x14ac:dyDescent="0.35">
      <c r="A3888">
        <v>3887</v>
      </c>
      <c r="B3888" t="s">
        <v>1178</v>
      </c>
      <c r="C3888" t="s">
        <v>330</v>
      </c>
      <c r="D3888" t="s">
        <v>184</v>
      </c>
      <c r="E3888" t="s">
        <v>104</v>
      </c>
      <c r="F3888">
        <v>81792</v>
      </c>
      <c r="G3888">
        <v>47</v>
      </c>
      <c r="H3888" t="s">
        <v>2209</v>
      </c>
      <c r="I3888" t="s">
        <v>2214</v>
      </c>
      <c r="J3888">
        <v>2</v>
      </c>
      <c r="K3888">
        <v>2.666666666666667</v>
      </c>
      <c r="L3888">
        <v>5639626.3439999996</v>
      </c>
      <c r="M3888">
        <v>3903377.5440000002</v>
      </c>
      <c r="N3888">
        <v>274723.94400000002</v>
      </c>
      <c r="O3888">
        <v>3</v>
      </c>
      <c r="P3888">
        <v>5</v>
      </c>
      <c r="Q3888" s="3">
        <v>718057.29600000009</v>
      </c>
      <c r="R3888" t="s">
        <v>2220</v>
      </c>
      <c r="S3888" t="s">
        <v>2223</v>
      </c>
    </row>
    <row r="3889" spans="1:19" hidden="1" x14ac:dyDescent="0.35">
      <c r="A3889">
        <v>3888</v>
      </c>
      <c r="B3889" t="s">
        <v>1710</v>
      </c>
      <c r="C3889" t="s">
        <v>1135</v>
      </c>
      <c r="D3889" t="s">
        <v>59</v>
      </c>
      <c r="E3889" t="s">
        <v>35</v>
      </c>
      <c r="F3889">
        <v>83465</v>
      </c>
      <c r="G3889">
        <v>47</v>
      </c>
      <c r="H3889" t="s">
        <v>2211</v>
      </c>
      <c r="I3889" t="s">
        <v>2214</v>
      </c>
      <c r="J3889">
        <v>2</v>
      </c>
      <c r="K3889">
        <v>2.285714285714286</v>
      </c>
      <c r="L3889">
        <v>7143274.4130000006</v>
      </c>
      <c r="M3889">
        <v>2116525.3560000001</v>
      </c>
      <c r="N3889">
        <v>286827.55200000003</v>
      </c>
      <c r="O3889">
        <v>3</v>
      </c>
      <c r="P3889">
        <v>2</v>
      </c>
      <c r="Q3889" s="3">
        <v>1981364.2200000002</v>
      </c>
      <c r="R3889" t="s">
        <v>2220</v>
      </c>
      <c r="S3889" t="s">
        <v>2224</v>
      </c>
    </row>
    <row r="3890" spans="1:19" hidden="1" x14ac:dyDescent="0.35">
      <c r="A3890">
        <v>3889</v>
      </c>
      <c r="B3890" t="s">
        <v>1414</v>
      </c>
      <c r="C3890" t="s">
        <v>1041</v>
      </c>
      <c r="D3890" t="s">
        <v>103</v>
      </c>
      <c r="E3890" t="s">
        <v>104</v>
      </c>
      <c r="F3890">
        <v>37164</v>
      </c>
      <c r="G3890">
        <v>47</v>
      </c>
      <c r="H3890" t="s">
        <v>2214</v>
      </c>
      <c r="I3890" t="s">
        <v>2212</v>
      </c>
      <c r="J3890">
        <v>1</v>
      </c>
      <c r="K3890">
        <v>4</v>
      </c>
      <c r="L3890">
        <v>4246080.256000001</v>
      </c>
      <c r="M3890">
        <v>1553588.08</v>
      </c>
      <c r="N3890">
        <v>106841.944</v>
      </c>
      <c r="O3890">
        <v>1</v>
      </c>
      <c r="P3890">
        <v>5</v>
      </c>
      <c r="Q3890" s="3">
        <v>818997.34400000016</v>
      </c>
      <c r="R3890" t="s">
        <v>2226</v>
      </c>
      <c r="S3890" t="s">
        <v>2221</v>
      </c>
    </row>
    <row r="3891" spans="1:19" x14ac:dyDescent="0.35">
      <c r="A3891">
        <v>3890</v>
      </c>
      <c r="B3891" t="s">
        <v>825</v>
      </c>
      <c r="C3891" t="s">
        <v>1172</v>
      </c>
      <c r="D3891" t="s">
        <v>160</v>
      </c>
      <c r="E3891" t="s">
        <v>104</v>
      </c>
      <c r="F3891">
        <v>74071</v>
      </c>
      <c r="G3891">
        <v>47</v>
      </c>
      <c r="H3891" t="s">
        <v>2209</v>
      </c>
      <c r="I3891" t="s">
        <v>2213</v>
      </c>
      <c r="J3891">
        <v>1</v>
      </c>
      <c r="K3891">
        <v>2.5</v>
      </c>
      <c r="L3891">
        <v>11750387.932800001</v>
      </c>
      <c r="M3891">
        <v>4312299.9744000006</v>
      </c>
      <c r="N3891">
        <v>444210.14880000002</v>
      </c>
      <c r="O3891">
        <v>4</v>
      </c>
      <c r="P3891">
        <v>5</v>
      </c>
      <c r="Q3891" s="3">
        <v>4312299.9744000006</v>
      </c>
      <c r="R3891" t="s">
        <v>2222</v>
      </c>
      <c r="S3891" t="s">
        <v>2221</v>
      </c>
    </row>
    <row r="3892" spans="1:19" x14ac:dyDescent="0.35">
      <c r="A3892">
        <v>3891</v>
      </c>
      <c r="B3892" t="s">
        <v>530</v>
      </c>
      <c r="C3892" t="s">
        <v>902</v>
      </c>
      <c r="D3892" t="s">
        <v>281</v>
      </c>
      <c r="E3892" t="s">
        <v>282</v>
      </c>
      <c r="F3892">
        <v>37363</v>
      </c>
      <c r="G3892">
        <v>47</v>
      </c>
      <c r="H3892" t="s">
        <v>2209</v>
      </c>
      <c r="I3892" t="s">
        <v>2213</v>
      </c>
      <c r="J3892">
        <v>1</v>
      </c>
      <c r="K3892">
        <v>2.833333333333333</v>
      </c>
      <c r="L3892">
        <v>5116179.9744000006</v>
      </c>
      <c r="M3892">
        <v>2716861.4352000011</v>
      </c>
      <c r="N3892">
        <v>236759.52960000001</v>
      </c>
      <c r="O3892">
        <v>3</v>
      </c>
      <c r="P3892">
        <v>2</v>
      </c>
      <c r="Q3892" s="3">
        <v>755126.38080000004</v>
      </c>
      <c r="R3892" t="s">
        <v>2225</v>
      </c>
      <c r="S3892" t="s">
        <v>2220</v>
      </c>
    </row>
    <row r="3893" spans="1:19" x14ac:dyDescent="0.35">
      <c r="A3893">
        <v>3892</v>
      </c>
      <c r="B3893" t="s">
        <v>1936</v>
      </c>
      <c r="C3893" t="s">
        <v>2088</v>
      </c>
      <c r="D3893" t="s">
        <v>380</v>
      </c>
      <c r="E3893" t="s">
        <v>147</v>
      </c>
      <c r="F3893">
        <v>15456</v>
      </c>
      <c r="G3893">
        <v>47</v>
      </c>
      <c r="H3893" t="s">
        <v>2214</v>
      </c>
      <c r="I3893" t="s">
        <v>2213</v>
      </c>
      <c r="J3893">
        <v>1</v>
      </c>
      <c r="K3893">
        <v>4.2</v>
      </c>
      <c r="L3893">
        <v>5684629.7640000004</v>
      </c>
      <c r="M3893">
        <v>1792578.48</v>
      </c>
      <c r="N3893">
        <v>214670.67600000001</v>
      </c>
      <c r="O3893">
        <v>1</v>
      </c>
      <c r="P3893">
        <v>2</v>
      </c>
      <c r="Q3893" s="3">
        <v>929406.19200000016</v>
      </c>
      <c r="R3893" t="s">
        <v>2226</v>
      </c>
      <c r="S3893" t="s">
        <v>2220</v>
      </c>
    </row>
    <row r="3894" spans="1:19" x14ac:dyDescent="0.35">
      <c r="A3894">
        <v>3893</v>
      </c>
      <c r="B3894" t="s">
        <v>441</v>
      </c>
      <c r="C3894" t="s">
        <v>997</v>
      </c>
      <c r="D3894" t="s">
        <v>139</v>
      </c>
      <c r="E3894" t="s">
        <v>104</v>
      </c>
      <c r="F3894">
        <v>34462</v>
      </c>
      <c r="G3894">
        <v>47</v>
      </c>
      <c r="H3894" t="s">
        <v>2209</v>
      </c>
      <c r="I3894" t="s">
        <v>2213</v>
      </c>
      <c r="J3894">
        <v>1</v>
      </c>
      <c r="K3894">
        <v>2.833333333333333</v>
      </c>
      <c r="L3894">
        <v>9402033.4847999997</v>
      </c>
      <c r="M3894">
        <v>2807480.9663999998</v>
      </c>
      <c r="N3894">
        <v>990626.7888000001</v>
      </c>
      <c r="O3894">
        <v>4</v>
      </c>
      <c r="P3894">
        <v>5</v>
      </c>
      <c r="Q3894" s="3">
        <v>2807480.9663999998</v>
      </c>
      <c r="R3894" t="s">
        <v>2222</v>
      </c>
      <c r="S3894" t="s">
        <v>2219</v>
      </c>
    </row>
    <row r="3895" spans="1:19" x14ac:dyDescent="0.35">
      <c r="A3895">
        <v>3894</v>
      </c>
      <c r="B3895" t="s">
        <v>678</v>
      </c>
      <c r="C3895" t="s">
        <v>624</v>
      </c>
      <c r="D3895" t="s">
        <v>22</v>
      </c>
      <c r="E3895" t="s">
        <v>23</v>
      </c>
      <c r="F3895">
        <v>81416</v>
      </c>
      <c r="G3895">
        <v>47</v>
      </c>
      <c r="H3895" t="s">
        <v>2211</v>
      </c>
      <c r="I3895" t="s">
        <v>2213</v>
      </c>
      <c r="J3895">
        <v>1</v>
      </c>
      <c r="K3895">
        <v>3</v>
      </c>
      <c r="L3895">
        <v>7091428.7268000003</v>
      </c>
      <c r="M3895">
        <v>3355579.0619999999</v>
      </c>
      <c r="N3895">
        <v>562524.65280000016</v>
      </c>
      <c r="O3895">
        <v>3</v>
      </c>
      <c r="P3895">
        <v>4</v>
      </c>
      <c r="Q3895" s="3">
        <v>562524.65280000016</v>
      </c>
      <c r="R3895" t="s">
        <v>2220</v>
      </c>
      <c r="S3895" t="s">
        <v>2219</v>
      </c>
    </row>
    <row r="3896" spans="1:19" x14ac:dyDescent="0.35">
      <c r="A3896">
        <v>3895</v>
      </c>
      <c r="B3896" t="s">
        <v>570</v>
      </c>
      <c r="C3896" t="s">
        <v>1062</v>
      </c>
      <c r="D3896" t="s">
        <v>133</v>
      </c>
      <c r="E3896" t="s">
        <v>104</v>
      </c>
      <c r="F3896">
        <v>37622</v>
      </c>
      <c r="G3896">
        <v>47</v>
      </c>
      <c r="H3896" t="s">
        <v>2214</v>
      </c>
      <c r="I3896" t="s">
        <v>2213</v>
      </c>
      <c r="J3896">
        <v>1</v>
      </c>
      <c r="K3896">
        <v>3.285714285714286</v>
      </c>
      <c r="L3896">
        <v>9553724.5320000015</v>
      </c>
      <c r="M3896">
        <v>4373302.5600000015</v>
      </c>
      <c r="N3896">
        <v>570640.75200000009</v>
      </c>
      <c r="O3896">
        <v>4</v>
      </c>
      <c r="P3896">
        <v>2</v>
      </c>
      <c r="Q3896" s="3">
        <v>4373302.5600000005</v>
      </c>
      <c r="R3896" t="s">
        <v>2226</v>
      </c>
      <c r="S3896" t="s">
        <v>2224</v>
      </c>
    </row>
    <row r="3897" spans="1:19" x14ac:dyDescent="0.35">
      <c r="A3897">
        <v>3896</v>
      </c>
      <c r="B3897" t="s">
        <v>412</v>
      </c>
      <c r="C3897" t="s">
        <v>1263</v>
      </c>
      <c r="D3897" t="s">
        <v>90</v>
      </c>
      <c r="E3897" t="s">
        <v>70</v>
      </c>
      <c r="F3897">
        <v>94113</v>
      </c>
      <c r="G3897">
        <v>47</v>
      </c>
      <c r="H3897" t="s">
        <v>2209</v>
      </c>
      <c r="I3897" t="s">
        <v>2213</v>
      </c>
      <c r="J3897">
        <v>0</v>
      </c>
      <c r="K3897">
        <v>2.5714285714285721</v>
      </c>
      <c r="L3897">
        <v>5959032.3936000001</v>
      </c>
      <c r="M3897">
        <v>2710938.7008000002</v>
      </c>
      <c r="N3897">
        <v>187193.95199999999</v>
      </c>
      <c r="O3897">
        <v>1</v>
      </c>
      <c r="P3897">
        <v>4</v>
      </c>
      <c r="Q3897" s="3">
        <v>187193.95200000002</v>
      </c>
      <c r="R3897" t="s">
        <v>2220</v>
      </c>
      <c r="S3897" t="s">
        <v>2220</v>
      </c>
    </row>
    <row r="3898" spans="1:19" x14ac:dyDescent="0.35">
      <c r="A3898">
        <v>3897</v>
      </c>
      <c r="B3898" t="s">
        <v>1985</v>
      </c>
      <c r="C3898" t="s">
        <v>671</v>
      </c>
      <c r="D3898" t="s">
        <v>299</v>
      </c>
      <c r="E3898" t="s">
        <v>174</v>
      </c>
      <c r="F3898">
        <v>81141</v>
      </c>
      <c r="G3898">
        <v>47</v>
      </c>
      <c r="H3898" t="s">
        <v>2209</v>
      </c>
      <c r="I3898" t="s">
        <v>2213</v>
      </c>
      <c r="J3898">
        <v>0</v>
      </c>
      <c r="K3898">
        <v>3.833333333333333</v>
      </c>
      <c r="L3898">
        <v>11789120.534399999</v>
      </c>
      <c r="M3898">
        <v>4116045.5424000011</v>
      </c>
      <c r="N3898">
        <v>1003410.7776</v>
      </c>
      <c r="O3898">
        <v>4</v>
      </c>
      <c r="P3898">
        <v>5</v>
      </c>
      <c r="Q3898" s="3">
        <v>4116045.5424000006</v>
      </c>
      <c r="R3898" t="s">
        <v>2225</v>
      </c>
      <c r="S3898" t="s">
        <v>2219</v>
      </c>
    </row>
    <row r="3899" spans="1:19" x14ac:dyDescent="0.35">
      <c r="A3899">
        <v>3898</v>
      </c>
      <c r="B3899" t="s">
        <v>1679</v>
      </c>
      <c r="C3899" t="s">
        <v>206</v>
      </c>
      <c r="D3899" t="s">
        <v>892</v>
      </c>
      <c r="E3899" t="s">
        <v>27</v>
      </c>
      <c r="F3899">
        <v>71005</v>
      </c>
      <c r="G3899">
        <v>47</v>
      </c>
      <c r="H3899" t="s">
        <v>2209</v>
      </c>
      <c r="I3899" t="s">
        <v>2213</v>
      </c>
      <c r="J3899">
        <v>0</v>
      </c>
      <c r="K3899">
        <v>2.714285714285714</v>
      </c>
      <c r="L3899">
        <v>7105887.3599999994</v>
      </c>
      <c r="M3899">
        <v>2619784.5696</v>
      </c>
      <c r="N3899">
        <v>468907.40159999998</v>
      </c>
      <c r="O3899">
        <v>4</v>
      </c>
      <c r="P3899">
        <v>3</v>
      </c>
      <c r="Q3899" s="3">
        <v>2619784.5696</v>
      </c>
      <c r="R3899" t="s">
        <v>2225</v>
      </c>
      <c r="S3899" t="s">
        <v>2219</v>
      </c>
    </row>
    <row r="3900" spans="1:19" x14ac:dyDescent="0.35">
      <c r="A3900">
        <v>3899</v>
      </c>
      <c r="B3900" t="s">
        <v>1286</v>
      </c>
      <c r="C3900" t="s">
        <v>872</v>
      </c>
      <c r="D3900" t="s">
        <v>252</v>
      </c>
      <c r="E3900" t="s">
        <v>43</v>
      </c>
      <c r="F3900">
        <v>38571</v>
      </c>
      <c r="G3900">
        <v>47</v>
      </c>
      <c r="H3900" t="s">
        <v>2209</v>
      </c>
      <c r="I3900" t="s">
        <v>2213</v>
      </c>
      <c r="J3900">
        <v>0</v>
      </c>
      <c r="K3900">
        <v>2.333333333333333</v>
      </c>
      <c r="L3900">
        <v>7965443.3760000002</v>
      </c>
      <c r="M3900">
        <v>3603057.6384000001</v>
      </c>
      <c r="N3900">
        <v>612061.4016000001</v>
      </c>
      <c r="O3900">
        <v>3</v>
      </c>
      <c r="P3900">
        <v>4</v>
      </c>
      <c r="Q3900" s="3">
        <v>612061.4016000001</v>
      </c>
      <c r="R3900" t="s">
        <v>2220</v>
      </c>
      <c r="S3900" t="s">
        <v>2224</v>
      </c>
    </row>
    <row r="3901" spans="1:19" x14ac:dyDescent="0.35">
      <c r="A3901">
        <v>3900</v>
      </c>
      <c r="B3901" t="s">
        <v>1031</v>
      </c>
      <c r="C3901" t="s">
        <v>2103</v>
      </c>
      <c r="D3901" t="s">
        <v>858</v>
      </c>
      <c r="E3901" t="s">
        <v>269</v>
      </c>
      <c r="F3901">
        <v>96027</v>
      </c>
      <c r="G3901">
        <v>47</v>
      </c>
      <c r="H3901" t="s">
        <v>2209</v>
      </c>
      <c r="I3901" t="s">
        <v>2213</v>
      </c>
      <c r="J3901">
        <v>0</v>
      </c>
      <c r="K3901">
        <v>3</v>
      </c>
      <c r="L3901">
        <v>11108118.067199999</v>
      </c>
      <c r="M3901">
        <v>5698464.0767999999</v>
      </c>
      <c r="N3901">
        <v>594270.23040000012</v>
      </c>
      <c r="O3901">
        <v>4</v>
      </c>
      <c r="P3901">
        <v>2</v>
      </c>
      <c r="Q3901" s="3">
        <v>5698464.0767999999</v>
      </c>
      <c r="R3901" t="s">
        <v>2225</v>
      </c>
      <c r="S3901" t="s">
        <v>2221</v>
      </c>
    </row>
    <row r="3902" spans="1:19" hidden="1" x14ac:dyDescent="0.35">
      <c r="A3902">
        <v>3901</v>
      </c>
      <c r="B3902" t="s">
        <v>694</v>
      </c>
      <c r="C3902" t="s">
        <v>1284</v>
      </c>
      <c r="D3902" t="s">
        <v>421</v>
      </c>
      <c r="E3902" t="s">
        <v>70</v>
      </c>
      <c r="F3902">
        <v>94147</v>
      </c>
      <c r="G3902">
        <v>47</v>
      </c>
      <c r="H3902" t="s">
        <v>2214</v>
      </c>
      <c r="I3902" t="s">
        <v>2212</v>
      </c>
      <c r="J3902">
        <v>0</v>
      </c>
      <c r="K3902">
        <v>3.125</v>
      </c>
      <c r="L3902">
        <v>4298083.6800000006</v>
      </c>
      <c r="M3902">
        <v>2039134.416</v>
      </c>
      <c r="N3902">
        <v>88040.568000000028</v>
      </c>
      <c r="O3902">
        <v>3</v>
      </c>
      <c r="P3902">
        <v>5</v>
      </c>
      <c r="Q3902" s="3">
        <v>1696123.9680000003</v>
      </c>
      <c r="R3902" t="s">
        <v>2226</v>
      </c>
      <c r="S3902" t="s">
        <v>2219</v>
      </c>
    </row>
    <row r="3903" spans="1:19" hidden="1" x14ac:dyDescent="0.35">
      <c r="A3903">
        <v>3902</v>
      </c>
      <c r="B3903" t="s">
        <v>623</v>
      </c>
      <c r="C3903" t="s">
        <v>1316</v>
      </c>
      <c r="D3903" t="s">
        <v>222</v>
      </c>
      <c r="E3903" t="s">
        <v>70</v>
      </c>
      <c r="F3903">
        <v>93172</v>
      </c>
      <c r="G3903">
        <v>47</v>
      </c>
      <c r="H3903" t="s">
        <v>2211</v>
      </c>
      <c r="I3903" t="s">
        <v>2212</v>
      </c>
      <c r="J3903">
        <v>0</v>
      </c>
      <c r="K3903">
        <v>3.714285714285714</v>
      </c>
      <c r="L3903">
        <v>4043905.668000001</v>
      </c>
      <c r="M3903">
        <v>1584610.4735999999</v>
      </c>
      <c r="N3903">
        <v>236675.736</v>
      </c>
      <c r="O3903">
        <v>4</v>
      </c>
      <c r="P3903">
        <v>3</v>
      </c>
      <c r="Q3903" s="3">
        <v>1584610.4736000004</v>
      </c>
      <c r="R3903" t="s">
        <v>2218</v>
      </c>
      <c r="S3903" t="s">
        <v>2220</v>
      </c>
    </row>
    <row r="3904" spans="1:19" hidden="1" x14ac:dyDescent="0.35">
      <c r="A3904">
        <v>3903</v>
      </c>
      <c r="B3904" t="s">
        <v>1517</v>
      </c>
      <c r="C3904" t="s">
        <v>1201</v>
      </c>
      <c r="D3904" t="s">
        <v>242</v>
      </c>
      <c r="E3904" t="s">
        <v>282</v>
      </c>
      <c r="F3904">
        <v>86456</v>
      </c>
      <c r="G3904">
        <v>47</v>
      </c>
      <c r="H3904" t="s">
        <v>2211</v>
      </c>
      <c r="I3904" t="s">
        <v>2212</v>
      </c>
      <c r="J3904">
        <v>0</v>
      </c>
      <c r="K3904">
        <v>4.2857142857142856</v>
      </c>
      <c r="L3904">
        <v>3460745.2968000011</v>
      </c>
      <c r="M3904">
        <v>1757413.6272</v>
      </c>
      <c r="N3904">
        <v>248634.54</v>
      </c>
      <c r="O3904">
        <v>3</v>
      </c>
      <c r="P3904">
        <v>5</v>
      </c>
      <c r="Q3904" s="3">
        <v>611696.44800000009</v>
      </c>
      <c r="R3904" t="s">
        <v>2222</v>
      </c>
      <c r="S3904" t="s">
        <v>2219</v>
      </c>
    </row>
    <row r="3905" spans="1:19" hidden="1" x14ac:dyDescent="0.35">
      <c r="A3905">
        <v>3904</v>
      </c>
      <c r="B3905" t="s">
        <v>768</v>
      </c>
      <c r="C3905" t="s">
        <v>1571</v>
      </c>
      <c r="D3905" t="s">
        <v>505</v>
      </c>
      <c r="E3905" t="s">
        <v>282</v>
      </c>
      <c r="F3905">
        <v>28263</v>
      </c>
      <c r="G3905">
        <v>47</v>
      </c>
      <c r="H3905" t="s">
        <v>2214</v>
      </c>
      <c r="I3905" t="s">
        <v>2212</v>
      </c>
      <c r="J3905">
        <v>0</v>
      </c>
      <c r="K3905">
        <v>3.375</v>
      </c>
      <c r="L3905">
        <v>2435576.264</v>
      </c>
      <c r="M3905">
        <v>950121.4800000001</v>
      </c>
      <c r="N3905">
        <v>155948.848</v>
      </c>
      <c r="O3905">
        <v>3</v>
      </c>
      <c r="P3905">
        <v>5</v>
      </c>
      <c r="Q3905" s="3">
        <v>398751.93600000005</v>
      </c>
      <c r="R3905" t="s">
        <v>2218</v>
      </c>
      <c r="S3905" t="s">
        <v>2221</v>
      </c>
    </row>
    <row r="3906" spans="1:19" hidden="1" x14ac:dyDescent="0.35">
      <c r="A3906">
        <v>3905</v>
      </c>
      <c r="B3906" t="s">
        <v>1487</v>
      </c>
      <c r="C3906" t="s">
        <v>2122</v>
      </c>
      <c r="D3906" t="s">
        <v>62</v>
      </c>
      <c r="E3906" t="s">
        <v>63</v>
      </c>
      <c r="F3906">
        <v>71635</v>
      </c>
      <c r="G3906">
        <v>47</v>
      </c>
      <c r="H3906" t="s">
        <v>2209</v>
      </c>
      <c r="I3906" t="s">
        <v>2212</v>
      </c>
      <c r="J3906">
        <v>0</v>
      </c>
      <c r="K3906">
        <v>3</v>
      </c>
      <c r="L3906">
        <v>2587923.0432000002</v>
      </c>
      <c r="M3906">
        <v>1001653.8048</v>
      </c>
      <c r="N3906">
        <v>31431.417600000001</v>
      </c>
      <c r="O3906">
        <v>2</v>
      </c>
      <c r="P3906">
        <v>5</v>
      </c>
      <c r="Q3906" s="3">
        <v>746478.3744000002</v>
      </c>
      <c r="R3906" t="s">
        <v>2222</v>
      </c>
      <c r="S3906" t="s">
        <v>2219</v>
      </c>
    </row>
    <row r="3907" spans="1:19" hidden="1" x14ac:dyDescent="0.35">
      <c r="A3907">
        <v>3906</v>
      </c>
      <c r="B3907" t="s">
        <v>1312</v>
      </c>
      <c r="C3907" t="s">
        <v>1405</v>
      </c>
      <c r="D3907" t="s">
        <v>139</v>
      </c>
      <c r="E3907" t="s">
        <v>104</v>
      </c>
      <c r="F3907">
        <v>60203</v>
      </c>
      <c r="G3907">
        <v>47</v>
      </c>
      <c r="H3907" t="s">
        <v>2214</v>
      </c>
      <c r="I3907" t="s">
        <v>2212</v>
      </c>
      <c r="J3907">
        <v>0</v>
      </c>
      <c r="K3907">
        <v>3</v>
      </c>
      <c r="L3907">
        <v>5708129.3280000007</v>
      </c>
      <c r="M3907">
        <v>2393642.8560000001</v>
      </c>
      <c r="N3907">
        <v>487794.12000000011</v>
      </c>
      <c r="O3907">
        <v>3</v>
      </c>
      <c r="P3907">
        <v>5</v>
      </c>
      <c r="Q3907" s="3">
        <v>1240291.3600000001</v>
      </c>
      <c r="R3907" t="s">
        <v>2218</v>
      </c>
      <c r="S3907" t="s">
        <v>2221</v>
      </c>
    </row>
    <row r="3908" spans="1:19" hidden="1" x14ac:dyDescent="0.35">
      <c r="A3908">
        <v>3907</v>
      </c>
      <c r="B3908" t="s">
        <v>1397</v>
      </c>
      <c r="C3908" t="s">
        <v>775</v>
      </c>
      <c r="D3908" t="s">
        <v>207</v>
      </c>
      <c r="E3908" t="s">
        <v>39</v>
      </c>
      <c r="F3908">
        <v>29276</v>
      </c>
      <c r="G3908">
        <v>47</v>
      </c>
      <c r="H3908" t="s">
        <v>2210</v>
      </c>
      <c r="I3908" t="s">
        <v>2212</v>
      </c>
      <c r="J3908">
        <v>0</v>
      </c>
      <c r="K3908">
        <v>3.833333333333333</v>
      </c>
      <c r="L3908">
        <v>1383961.9639999999</v>
      </c>
      <c r="M3908">
        <v>537234.98400000005</v>
      </c>
      <c r="N3908">
        <v>117669.552</v>
      </c>
      <c r="O3908">
        <v>3</v>
      </c>
      <c r="P3908">
        <v>2</v>
      </c>
      <c r="Q3908" s="3">
        <v>152393.29600000003</v>
      </c>
      <c r="R3908" t="s">
        <v>2226</v>
      </c>
      <c r="S3908" t="s">
        <v>2224</v>
      </c>
    </row>
    <row r="3909" spans="1:19" hidden="1" x14ac:dyDescent="0.35">
      <c r="A3909">
        <v>3908</v>
      </c>
      <c r="B3909" t="s">
        <v>1641</v>
      </c>
      <c r="C3909" t="s">
        <v>33</v>
      </c>
      <c r="D3909" t="s">
        <v>358</v>
      </c>
      <c r="E3909" t="s">
        <v>104</v>
      </c>
      <c r="F3909">
        <v>70767</v>
      </c>
      <c r="G3909">
        <v>47</v>
      </c>
      <c r="H3909" t="s">
        <v>2210</v>
      </c>
      <c r="I3909" t="s">
        <v>2212</v>
      </c>
      <c r="J3909">
        <v>0</v>
      </c>
      <c r="K3909">
        <v>3.714285714285714</v>
      </c>
      <c r="L3909">
        <v>2916193.3679999998</v>
      </c>
      <c r="M3909">
        <v>1229145.632</v>
      </c>
      <c r="N3909">
        <v>154247.06</v>
      </c>
      <c r="O3909">
        <v>4</v>
      </c>
      <c r="P3909">
        <v>5</v>
      </c>
      <c r="Q3909" s="3">
        <v>1229145.6320000002</v>
      </c>
      <c r="R3909" t="s">
        <v>2225</v>
      </c>
      <c r="S3909" t="s">
        <v>2223</v>
      </c>
    </row>
    <row r="3910" spans="1:19" hidden="1" x14ac:dyDescent="0.35">
      <c r="A3910">
        <v>3909</v>
      </c>
      <c r="B3910" t="s">
        <v>371</v>
      </c>
      <c r="C3910" t="s">
        <v>1640</v>
      </c>
      <c r="D3910" t="s">
        <v>1625</v>
      </c>
      <c r="E3910" t="s">
        <v>81</v>
      </c>
      <c r="F3910">
        <v>80543</v>
      </c>
      <c r="G3910">
        <v>47</v>
      </c>
      <c r="H3910" t="s">
        <v>2210</v>
      </c>
      <c r="I3910" t="s">
        <v>2212</v>
      </c>
      <c r="J3910">
        <v>0</v>
      </c>
      <c r="K3910">
        <v>3.5714285714285721</v>
      </c>
      <c r="L3910">
        <v>1364046.42</v>
      </c>
      <c r="M3910">
        <v>564162.85200000007</v>
      </c>
      <c r="N3910">
        <v>130070.864</v>
      </c>
      <c r="O3910">
        <v>3</v>
      </c>
      <c r="P3910">
        <v>2</v>
      </c>
      <c r="Q3910" s="3">
        <v>231718.96000000002</v>
      </c>
      <c r="R3910" t="s">
        <v>2222</v>
      </c>
      <c r="S3910" t="s">
        <v>2221</v>
      </c>
    </row>
    <row r="3911" spans="1:19" hidden="1" x14ac:dyDescent="0.35">
      <c r="A3911">
        <v>3910</v>
      </c>
      <c r="B3911" t="s">
        <v>488</v>
      </c>
      <c r="C3911" t="s">
        <v>1853</v>
      </c>
      <c r="D3911" t="s">
        <v>807</v>
      </c>
      <c r="E3911" t="s">
        <v>19</v>
      </c>
      <c r="F3911">
        <v>85313</v>
      </c>
      <c r="G3911">
        <v>47</v>
      </c>
      <c r="H3911" t="s">
        <v>2209</v>
      </c>
      <c r="I3911" t="s">
        <v>2212</v>
      </c>
      <c r="J3911">
        <v>0</v>
      </c>
      <c r="K3911">
        <v>2.5714285714285721</v>
      </c>
      <c r="L3911">
        <v>6108482.4768000003</v>
      </c>
      <c r="M3911">
        <v>3441940.3391999998</v>
      </c>
      <c r="N3911">
        <v>248799.72480000011</v>
      </c>
      <c r="O3911">
        <v>4</v>
      </c>
      <c r="P3911">
        <v>2</v>
      </c>
      <c r="Q3911" s="3">
        <v>3441940.3392000003</v>
      </c>
      <c r="R3911" t="s">
        <v>2218</v>
      </c>
      <c r="S3911" t="s">
        <v>2219</v>
      </c>
    </row>
    <row r="3912" spans="1:19" hidden="1" x14ac:dyDescent="0.35">
      <c r="A3912">
        <v>3911</v>
      </c>
      <c r="B3912" t="s">
        <v>1456</v>
      </c>
      <c r="C3912" t="s">
        <v>740</v>
      </c>
      <c r="D3912" t="s">
        <v>1865</v>
      </c>
      <c r="E3912" t="s">
        <v>448</v>
      </c>
      <c r="F3912">
        <v>31548</v>
      </c>
      <c r="G3912">
        <v>47</v>
      </c>
      <c r="H3912" t="s">
        <v>2211</v>
      </c>
      <c r="I3912" t="s">
        <v>2212</v>
      </c>
      <c r="J3912">
        <v>0</v>
      </c>
      <c r="K3912">
        <v>4.4000000000000004</v>
      </c>
      <c r="L3912">
        <v>1906088.7383999999</v>
      </c>
      <c r="M3912">
        <v>609306.27120000019</v>
      </c>
      <c r="N3912">
        <v>218850.50880000001</v>
      </c>
      <c r="O3912">
        <v>5</v>
      </c>
      <c r="P3912">
        <v>3</v>
      </c>
      <c r="Q3912" s="3">
        <v>364077.33120000007</v>
      </c>
      <c r="R3912" t="s">
        <v>2218</v>
      </c>
      <c r="S3912" t="s">
        <v>2223</v>
      </c>
    </row>
    <row r="3913" spans="1:19" hidden="1" x14ac:dyDescent="0.35">
      <c r="A3913">
        <v>3912</v>
      </c>
      <c r="B3913" t="s">
        <v>1889</v>
      </c>
      <c r="C3913" t="s">
        <v>1670</v>
      </c>
      <c r="D3913" t="s">
        <v>46</v>
      </c>
      <c r="E3913" t="s">
        <v>23</v>
      </c>
      <c r="F3913">
        <v>30420</v>
      </c>
      <c r="G3913">
        <v>47</v>
      </c>
      <c r="H3913" t="s">
        <v>2211</v>
      </c>
      <c r="I3913" t="s">
        <v>2212</v>
      </c>
      <c r="J3913">
        <v>1</v>
      </c>
      <c r="K3913">
        <v>3.75</v>
      </c>
      <c r="L3913">
        <v>5021913.2832000013</v>
      </c>
      <c r="M3913">
        <v>2933002.1952000009</v>
      </c>
      <c r="N3913">
        <v>172145.4768</v>
      </c>
      <c r="O3913">
        <v>4</v>
      </c>
      <c r="P3913">
        <v>3</v>
      </c>
      <c r="Q3913" s="3">
        <v>2933002.1952000009</v>
      </c>
      <c r="R3913" t="s">
        <v>2226</v>
      </c>
      <c r="S3913" t="s">
        <v>2224</v>
      </c>
    </row>
    <row r="3914" spans="1:19" hidden="1" x14ac:dyDescent="0.35">
      <c r="A3914">
        <v>3913</v>
      </c>
      <c r="B3914" t="s">
        <v>598</v>
      </c>
      <c r="C3914" t="s">
        <v>48</v>
      </c>
      <c r="D3914" t="s">
        <v>296</v>
      </c>
      <c r="E3914" t="s">
        <v>63</v>
      </c>
      <c r="F3914">
        <v>76167</v>
      </c>
      <c r="G3914">
        <v>47</v>
      </c>
      <c r="H3914" t="s">
        <v>2209</v>
      </c>
      <c r="I3914" t="s">
        <v>2212</v>
      </c>
      <c r="J3914">
        <v>1</v>
      </c>
      <c r="K3914">
        <v>2.285714285714286</v>
      </c>
      <c r="L3914">
        <v>9063273.8592000008</v>
      </c>
      <c r="M3914">
        <v>3454335.2448000009</v>
      </c>
      <c r="N3914">
        <v>540432.28800000006</v>
      </c>
      <c r="O3914">
        <v>4</v>
      </c>
      <c r="P3914">
        <v>5</v>
      </c>
      <c r="Q3914" s="3">
        <v>3454335.2448000009</v>
      </c>
      <c r="R3914" t="s">
        <v>2226</v>
      </c>
      <c r="S3914" t="s">
        <v>2219</v>
      </c>
    </row>
    <row r="3915" spans="1:19" hidden="1" x14ac:dyDescent="0.35">
      <c r="A3915">
        <v>3914</v>
      </c>
      <c r="B3915" t="s">
        <v>1868</v>
      </c>
      <c r="C3915" t="s">
        <v>970</v>
      </c>
      <c r="D3915" t="s">
        <v>421</v>
      </c>
      <c r="E3915" t="s">
        <v>70</v>
      </c>
      <c r="F3915">
        <v>95778</v>
      </c>
      <c r="G3915">
        <v>47</v>
      </c>
      <c r="H3915" t="s">
        <v>2214</v>
      </c>
      <c r="I3915" t="s">
        <v>2212</v>
      </c>
      <c r="J3915">
        <v>1</v>
      </c>
      <c r="K3915">
        <v>3.8571428571428572</v>
      </c>
      <c r="L3915">
        <v>3175097.1120000002</v>
      </c>
      <c r="M3915">
        <v>2278840.08</v>
      </c>
      <c r="N3915">
        <v>24772.616000000009</v>
      </c>
      <c r="O3915">
        <v>3</v>
      </c>
      <c r="P3915">
        <v>5</v>
      </c>
      <c r="Q3915" s="3">
        <v>191029.69600000003</v>
      </c>
      <c r="R3915" t="s">
        <v>2225</v>
      </c>
      <c r="S3915" t="s">
        <v>2220</v>
      </c>
    </row>
    <row r="3916" spans="1:19" hidden="1" x14ac:dyDescent="0.35">
      <c r="A3916">
        <v>3915</v>
      </c>
      <c r="B3916" t="s">
        <v>1180</v>
      </c>
      <c r="C3916" t="s">
        <v>2129</v>
      </c>
      <c r="D3916" t="s">
        <v>988</v>
      </c>
      <c r="E3916" t="s">
        <v>111</v>
      </c>
      <c r="F3916">
        <v>97501</v>
      </c>
      <c r="G3916">
        <v>47</v>
      </c>
      <c r="H3916" t="s">
        <v>2209</v>
      </c>
      <c r="I3916" t="s">
        <v>2212</v>
      </c>
      <c r="J3916">
        <v>1</v>
      </c>
      <c r="K3916">
        <v>3.4285714285714279</v>
      </c>
      <c r="L3916">
        <v>5272757.5296</v>
      </c>
      <c r="M3916">
        <v>2526593.6255999999</v>
      </c>
      <c r="N3916">
        <v>195830.55360000001</v>
      </c>
      <c r="O3916">
        <v>4</v>
      </c>
      <c r="P3916">
        <v>1</v>
      </c>
      <c r="Q3916" s="3">
        <v>2526593.6256000004</v>
      </c>
      <c r="R3916" t="s">
        <v>2222</v>
      </c>
      <c r="S3916" t="s">
        <v>2219</v>
      </c>
    </row>
    <row r="3917" spans="1:19" hidden="1" x14ac:dyDescent="0.35">
      <c r="A3917">
        <v>3916</v>
      </c>
      <c r="B3917" t="s">
        <v>1646</v>
      </c>
      <c r="C3917" t="s">
        <v>1614</v>
      </c>
      <c r="D3917" t="s">
        <v>617</v>
      </c>
      <c r="E3917" t="s">
        <v>400</v>
      </c>
      <c r="F3917">
        <v>99963</v>
      </c>
      <c r="G3917">
        <v>47</v>
      </c>
      <c r="H3917" t="s">
        <v>2210</v>
      </c>
      <c r="I3917" t="s">
        <v>2212</v>
      </c>
      <c r="J3917">
        <v>1</v>
      </c>
      <c r="K3917">
        <v>3.4285714285714279</v>
      </c>
      <c r="L3917">
        <v>2837109.6160000009</v>
      </c>
      <c r="M3917">
        <v>1253502.976</v>
      </c>
      <c r="N3917">
        <v>32640.080000000009</v>
      </c>
      <c r="O3917">
        <v>4</v>
      </c>
      <c r="P3917">
        <v>5</v>
      </c>
      <c r="Q3917" s="3">
        <v>1253502.9760000005</v>
      </c>
      <c r="R3917" t="s">
        <v>2225</v>
      </c>
      <c r="S3917" t="s">
        <v>2220</v>
      </c>
    </row>
    <row r="3918" spans="1:19" hidden="1" x14ac:dyDescent="0.35">
      <c r="A3918">
        <v>3917</v>
      </c>
      <c r="B3918" t="s">
        <v>1428</v>
      </c>
      <c r="C3918" t="s">
        <v>2135</v>
      </c>
      <c r="D3918" t="s">
        <v>96</v>
      </c>
      <c r="E3918" t="s">
        <v>31</v>
      </c>
      <c r="F3918">
        <v>43881</v>
      </c>
      <c r="G3918">
        <v>47</v>
      </c>
      <c r="H3918" t="s">
        <v>2211</v>
      </c>
      <c r="I3918" t="s">
        <v>2212</v>
      </c>
      <c r="J3918">
        <v>1</v>
      </c>
      <c r="K3918">
        <v>3.8571428571428572</v>
      </c>
      <c r="L3918">
        <v>3111883.394400001</v>
      </c>
      <c r="M3918">
        <v>1608646.8023999999</v>
      </c>
      <c r="N3918">
        <v>97944.739200000011</v>
      </c>
      <c r="O3918">
        <v>3</v>
      </c>
      <c r="P3918">
        <v>4</v>
      </c>
      <c r="Q3918" s="3">
        <v>97944.739200000011</v>
      </c>
      <c r="R3918" t="s">
        <v>2222</v>
      </c>
      <c r="S3918" t="s">
        <v>2219</v>
      </c>
    </row>
    <row r="3919" spans="1:19" hidden="1" x14ac:dyDescent="0.35">
      <c r="A3919">
        <v>3918</v>
      </c>
      <c r="B3919" t="s">
        <v>1724</v>
      </c>
      <c r="C3919" t="s">
        <v>614</v>
      </c>
      <c r="D3919" t="s">
        <v>187</v>
      </c>
      <c r="E3919" t="s">
        <v>85</v>
      </c>
      <c r="F3919">
        <v>88804</v>
      </c>
      <c r="G3919">
        <v>47</v>
      </c>
      <c r="H3919" t="s">
        <v>2209</v>
      </c>
      <c r="I3919" t="s">
        <v>2212</v>
      </c>
      <c r="J3919">
        <v>1</v>
      </c>
      <c r="K3919">
        <v>2.5</v>
      </c>
      <c r="L3919">
        <v>3790374.5088</v>
      </c>
      <c r="M3919">
        <v>1056668.0256000001</v>
      </c>
      <c r="N3919">
        <v>274110.56640000001</v>
      </c>
      <c r="O3919">
        <v>1</v>
      </c>
      <c r="P3919">
        <v>2</v>
      </c>
      <c r="Q3919" s="3">
        <v>859051.35360000015</v>
      </c>
      <c r="R3919" t="s">
        <v>2218</v>
      </c>
      <c r="S3919" t="s">
        <v>2223</v>
      </c>
    </row>
    <row r="3920" spans="1:19" hidden="1" x14ac:dyDescent="0.35">
      <c r="A3920">
        <v>3919</v>
      </c>
      <c r="B3920" t="s">
        <v>968</v>
      </c>
      <c r="C3920" t="s">
        <v>585</v>
      </c>
      <c r="D3920" t="s">
        <v>53</v>
      </c>
      <c r="E3920" t="s">
        <v>35</v>
      </c>
      <c r="F3920">
        <v>62986</v>
      </c>
      <c r="G3920">
        <v>47</v>
      </c>
      <c r="H3920" t="s">
        <v>2211</v>
      </c>
      <c r="I3920" t="s">
        <v>2214</v>
      </c>
      <c r="J3920">
        <v>1</v>
      </c>
      <c r="K3920">
        <v>3.125</v>
      </c>
      <c r="L3920">
        <v>5329820.1330000004</v>
      </c>
      <c r="M3920">
        <v>3436516.512000001</v>
      </c>
      <c r="N3920">
        <v>126548.433</v>
      </c>
      <c r="O3920">
        <v>4</v>
      </c>
      <c r="P3920">
        <v>3</v>
      </c>
      <c r="Q3920" s="3">
        <v>3436516.5120000006</v>
      </c>
      <c r="R3920" t="s">
        <v>2226</v>
      </c>
      <c r="S3920" t="s">
        <v>2224</v>
      </c>
    </row>
    <row r="3921" spans="1:19" hidden="1" x14ac:dyDescent="0.35">
      <c r="A3921">
        <v>3920</v>
      </c>
      <c r="B3921" t="s">
        <v>603</v>
      </c>
      <c r="C3921" t="s">
        <v>143</v>
      </c>
      <c r="D3921" t="s">
        <v>121</v>
      </c>
      <c r="E3921" t="s">
        <v>39</v>
      </c>
      <c r="F3921">
        <v>30855</v>
      </c>
      <c r="G3921">
        <v>47</v>
      </c>
      <c r="H3921" t="s">
        <v>2211</v>
      </c>
      <c r="I3921" t="s">
        <v>2214</v>
      </c>
      <c r="J3921">
        <v>1</v>
      </c>
      <c r="K3921">
        <v>3.285714285714286</v>
      </c>
      <c r="L3921">
        <v>7470609.8940000013</v>
      </c>
      <c r="M3921">
        <v>3770280.36</v>
      </c>
      <c r="N3921">
        <v>562418.90100000019</v>
      </c>
      <c r="O3921">
        <v>4</v>
      </c>
      <c r="P3921">
        <v>5</v>
      </c>
      <c r="Q3921" s="3">
        <v>3770280.3600000003</v>
      </c>
      <c r="R3921" t="s">
        <v>2222</v>
      </c>
      <c r="S3921" t="s">
        <v>2220</v>
      </c>
    </row>
    <row r="3922" spans="1:19" hidden="1" x14ac:dyDescent="0.35">
      <c r="A3922">
        <v>3921</v>
      </c>
      <c r="B3922" t="s">
        <v>1637</v>
      </c>
      <c r="C3922" t="s">
        <v>1643</v>
      </c>
      <c r="D3922" t="s">
        <v>497</v>
      </c>
      <c r="E3922" t="s">
        <v>111</v>
      </c>
      <c r="F3922">
        <v>35792</v>
      </c>
      <c r="G3922">
        <v>47</v>
      </c>
      <c r="H3922" t="s">
        <v>2209</v>
      </c>
      <c r="I3922" t="s">
        <v>2214</v>
      </c>
      <c r="J3922">
        <v>1</v>
      </c>
      <c r="K3922">
        <v>2.833333333333333</v>
      </c>
      <c r="L3922">
        <v>9477990.324000001</v>
      </c>
      <c r="M3922">
        <v>3400439.3280000002</v>
      </c>
      <c r="N3922">
        <v>901088.10000000009</v>
      </c>
      <c r="O3922">
        <v>4</v>
      </c>
      <c r="P3922">
        <v>2</v>
      </c>
      <c r="Q3922" s="3">
        <v>3400439.3280000002</v>
      </c>
      <c r="R3922" t="s">
        <v>2220</v>
      </c>
      <c r="S3922" t="s">
        <v>2224</v>
      </c>
    </row>
    <row r="3923" spans="1:19" hidden="1" x14ac:dyDescent="0.35">
      <c r="A3923">
        <v>3922</v>
      </c>
      <c r="B3923" t="s">
        <v>852</v>
      </c>
      <c r="C3923" t="s">
        <v>1953</v>
      </c>
      <c r="D3923" t="s">
        <v>56</v>
      </c>
      <c r="E3923" t="s">
        <v>50</v>
      </c>
      <c r="F3923">
        <v>40144</v>
      </c>
      <c r="G3923">
        <v>47</v>
      </c>
      <c r="H3923" t="s">
        <v>2209</v>
      </c>
      <c r="I3923" t="s">
        <v>2212</v>
      </c>
      <c r="J3923">
        <v>0</v>
      </c>
      <c r="K3923">
        <v>2.833333333333333</v>
      </c>
      <c r="L3923">
        <v>7190896.6272000009</v>
      </c>
      <c r="M3923">
        <v>2844841.6128000012</v>
      </c>
      <c r="N3923">
        <v>101308.6272</v>
      </c>
      <c r="O3923">
        <v>4</v>
      </c>
      <c r="P3923">
        <v>5</v>
      </c>
      <c r="Q3923" s="3">
        <v>2844841.6128000007</v>
      </c>
      <c r="R3923" t="s">
        <v>2218</v>
      </c>
      <c r="S3923" t="s">
        <v>2223</v>
      </c>
    </row>
    <row r="3924" spans="1:19" hidden="1" x14ac:dyDescent="0.35">
      <c r="A3924">
        <v>3923</v>
      </c>
      <c r="B3924" t="s">
        <v>1391</v>
      </c>
      <c r="C3924" t="s">
        <v>79</v>
      </c>
      <c r="D3924" t="s">
        <v>18</v>
      </c>
      <c r="E3924" t="s">
        <v>19</v>
      </c>
      <c r="F3924">
        <v>66486</v>
      </c>
      <c r="G3924">
        <v>47</v>
      </c>
      <c r="H3924" t="s">
        <v>2214</v>
      </c>
      <c r="I3924" t="s">
        <v>2212</v>
      </c>
      <c r="J3924">
        <v>0</v>
      </c>
      <c r="K3924">
        <v>3.285714285714286</v>
      </c>
      <c r="L3924">
        <v>5745285.3039999995</v>
      </c>
      <c r="M3924">
        <v>2147365.7039999999</v>
      </c>
      <c r="N3924">
        <v>171609.76800000001</v>
      </c>
      <c r="O3924">
        <v>3</v>
      </c>
      <c r="P3924">
        <v>5</v>
      </c>
      <c r="Q3924" s="3">
        <v>1648566.3040000002</v>
      </c>
      <c r="R3924" t="s">
        <v>2225</v>
      </c>
      <c r="S3924" t="s">
        <v>2221</v>
      </c>
    </row>
    <row r="3925" spans="1:19" hidden="1" x14ac:dyDescent="0.35">
      <c r="A3925">
        <v>3924</v>
      </c>
      <c r="B3925" t="s">
        <v>534</v>
      </c>
      <c r="C3925" t="s">
        <v>309</v>
      </c>
      <c r="D3925" t="s">
        <v>358</v>
      </c>
      <c r="E3925" t="s">
        <v>104</v>
      </c>
      <c r="F3925">
        <v>71007</v>
      </c>
      <c r="G3925">
        <v>47</v>
      </c>
      <c r="H3925" t="s">
        <v>2209</v>
      </c>
      <c r="I3925" t="s">
        <v>2212</v>
      </c>
      <c r="J3925">
        <v>0</v>
      </c>
      <c r="K3925">
        <v>3.25</v>
      </c>
      <c r="L3925">
        <v>5496998.3903999999</v>
      </c>
      <c r="M3925">
        <v>2746075.2</v>
      </c>
      <c r="N3925">
        <v>129143.2032</v>
      </c>
      <c r="O3925">
        <v>4</v>
      </c>
      <c r="P3925">
        <v>2</v>
      </c>
      <c r="Q3925" s="3">
        <v>2746075.1999999997</v>
      </c>
      <c r="R3925" t="s">
        <v>2225</v>
      </c>
      <c r="S3925" t="s">
        <v>2219</v>
      </c>
    </row>
    <row r="3926" spans="1:19" hidden="1" x14ac:dyDescent="0.35">
      <c r="A3926">
        <v>3925</v>
      </c>
      <c r="B3926" t="s">
        <v>1242</v>
      </c>
      <c r="C3926" t="s">
        <v>1640</v>
      </c>
      <c r="D3926" t="s">
        <v>652</v>
      </c>
      <c r="E3926" t="s">
        <v>332</v>
      </c>
      <c r="F3926">
        <v>95925</v>
      </c>
      <c r="G3926">
        <v>47</v>
      </c>
      <c r="H3926" t="s">
        <v>2209</v>
      </c>
      <c r="I3926" t="s">
        <v>2212</v>
      </c>
      <c r="J3926">
        <v>0</v>
      </c>
      <c r="K3926">
        <v>3.25</v>
      </c>
      <c r="L3926">
        <v>7569950.6784000006</v>
      </c>
      <c r="M3926">
        <v>3896665.344000001</v>
      </c>
      <c r="N3926">
        <v>36980.063999999998</v>
      </c>
      <c r="O3926">
        <v>4</v>
      </c>
      <c r="P3926">
        <v>2</v>
      </c>
      <c r="Q3926" s="3">
        <v>3896665.3440000005</v>
      </c>
      <c r="R3926" t="s">
        <v>2220</v>
      </c>
      <c r="S3926" t="s">
        <v>2224</v>
      </c>
    </row>
    <row r="3927" spans="1:19" x14ac:dyDescent="0.35">
      <c r="A3927">
        <v>3926</v>
      </c>
      <c r="B3927" t="s">
        <v>1650</v>
      </c>
      <c r="C3927" t="s">
        <v>1598</v>
      </c>
      <c r="D3927" t="s">
        <v>358</v>
      </c>
      <c r="E3927" t="s">
        <v>104</v>
      </c>
      <c r="F3927">
        <v>15535</v>
      </c>
      <c r="G3927">
        <v>47</v>
      </c>
      <c r="H3927" t="s">
        <v>2209</v>
      </c>
      <c r="I3927" t="s">
        <v>2213</v>
      </c>
      <c r="J3927">
        <v>0</v>
      </c>
      <c r="K3927">
        <v>3.285714285714286</v>
      </c>
      <c r="L3927">
        <v>7549247.6927999994</v>
      </c>
      <c r="M3927">
        <v>2532719.0592</v>
      </c>
      <c r="N3927">
        <v>379250.46720000001</v>
      </c>
      <c r="O3927">
        <v>3</v>
      </c>
      <c r="P3927">
        <v>2</v>
      </c>
      <c r="Q3927" s="3">
        <v>1315956.1536000001</v>
      </c>
      <c r="R3927" t="s">
        <v>2222</v>
      </c>
      <c r="S3927" t="s">
        <v>2221</v>
      </c>
    </row>
    <row r="3928" spans="1:19" x14ac:dyDescent="0.35">
      <c r="A3928">
        <v>3927</v>
      </c>
      <c r="B3928" t="s">
        <v>711</v>
      </c>
      <c r="C3928" t="s">
        <v>568</v>
      </c>
      <c r="D3928" t="s">
        <v>262</v>
      </c>
      <c r="E3928" t="s">
        <v>63</v>
      </c>
      <c r="F3928">
        <v>27953</v>
      </c>
      <c r="G3928">
        <v>47</v>
      </c>
      <c r="H3928" t="s">
        <v>2214</v>
      </c>
      <c r="I3928" t="s">
        <v>2213</v>
      </c>
      <c r="J3928">
        <v>0</v>
      </c>
      <c r="K3928">
        <v>2.714285714285714</v>
      </c>
      <c r="L3928">
        <v>10331346.300000001</v>
      </c>
      <c r="M3928">
        <v>4793924.784</v>
      </c>
      <c r="N3928">
        <v>62746.992000000013</v>
      </c>
      <c r="O3928">
        <v>4</v>
      </c>
      <c r="P3928">
        <v>2</v>
      </c>
      <c r="Q3928" s="3">
        <v>4793924.784</v>
      </c>
      <c r="R3928" t="s">
        <v>2225</v>
      </c>
      <c r="S3928" t="s">
        <v>2219</v>
      </c>
    </row>
    <row r="3929" spans="1:19" x14ac:dyDescent="0.35">
      <c r="A3929">
        <v>3928</v>
      </c>
      <c r="B3929" t="s">
        <v>376</v>
      </c>
      <c r="C3929" t="s">
        <v>1457</v>
      </c>
      <c r="D3929" t="s">
        <v>160</v>
      </c>
      <c r="E3929" t="s">
        <v>104</v>
      </c>
      <c r="F3929">
        <v>59106</v>
      </c>
      <c r="G3929">
        <v>47</v>
      </c>
      <c r="H3929" t="s">
        <v>2214</v>
      </c>
      <c r="I3929" t="s">
        <v>2213</v>
      </c>
      <c r="J3929">
        <v>0</v>
      </c>
      <c r="K3929">
        <v>3.166666666666667</v>
      </c>
      <c r="L3929">
        <v>5859582.1680000015</v>
      </c>
      <c r="M3929">
        <v>2614775.3280000002</v>
      </c>
      <c r="N3929">
        <v>107137.53599999999</v>
      </c>
      <c r="O3929">
        <v>1</v>
      </c>
      <c r="P3929">
        <v>2</v>
      </c>
      <c r="Q3929" s="3">
        <v>1492632.2400000002</v>
      </c>
      <c r="R3929" t="s">
        <v>2226</v>
      </c>
      <c r="S3929" t="s">
        <v>2219</v>
      </c>
    </row>
    <row r="3930" spans="1:19" x14ac:dyDescent="0.35">
      <c r="A3930">
        <v>3929</v>
      </c>
      <c r="B3930" t="s">
        <v>40</v>
      </c>
      <c r="C3930" t="s">
        <v>972</v>
      </c>
      <c r="D3930" t="s">
        <v>776</v>
      </c>
      <c r="E3930" t="s">
        <v>219</v>
      </c>
      <c r="F3930">
        <v>33109</v>
      </c>
      <c r="G3930">
        <v>47</v>
      </c>
      <c r="H3930" t="s">
        <v>2214</v>
      </c>
      <c r="I3930" t="s">
        <v>2213</v>
      </c>
      <c r="J3930">
        <v>0</v>
      </c>
      <c r="K3930">
        <v>3.1428571428571428</v>
      </c>
      <c r="L3930">
        <v>7008748.824000001</v>
      </c>
      <c r="M3930">
        <v>2896867.5120000001</v>
      </c>
      <c r="N3930">
        <v>227160.78</v>
      </c>
      <c r="O3930">
        <v>3</v>
      </c>
      <c r="P3930">
        <v>2</v>
      </c>
      <c r="Q3930" s="3">
        <v>1600410.7680000004</v>
      </c>
      <c r="R3930" t="s">
        <v>2220</v>
      </c>
      <c r="S3930" t="s">
        <v>2219</v>
      </c>
    </row>
    <row r="3931" spans="1:19" x14ac:dyDescent="0.35">
      <c r="A3931">
        <v>3930</v>
      </c>
      <c r="B3931" t="s">
        <v>1387</v>
      </c>
      <c r="C3931" t="s">
        <v>1747</v>
      </c>
      <c r="D3931" t="s">
        <v>90</v>
      </c>
      <c r="E3931" t="s">
        <v>70</v>
      </c>
      <c r="F3931">
        <v>93663</v>
      </c>
      <c r="G3931">
        <v>47</v>
      </c>
      <c r="H3931" t="s">
        <v>2209</v>
      </c>
      <c r="I3931" t="s">
        <v>2213</v>
      </c>
      <c r="J3931">
        <v>0</v>
      </c>
      <c r="K3931">
        <v>3.1428571428571428</v>
      </c>
      <c r="L3931">
        <v>3871142.352</v>
      </c>
      <c r="M3931">
        <v>1825306.2431999999</v>
      </c>
      <c r="N3931">
        <v>197201.66399999999</v>
      </c>
      <c r="O3931">
        <v>1</v>
      </c>
      <c r="P3931">
        <v>4</v>
      </c>
      <c r="Q3931" s="3">
        <v>197201.66399999999</v>
      </c>
      <c r="R3931" t="s">
        <v>2218</v>
      </c>
      <c r="S3931" t="s">
        <v>2223</v>
      </c>
    </row>
    <row r="3932" spans="1:19" x14ac:dyDescent="0.35">
      <c r="A3932">
        <v>3931</v>
      </c>
      <c r="B3932" t="s">
        <v>175</v>
      </c>
      <c r="C3932" t="s">
        <v>1748</v>
      </c>
      <c r="D3932" t="s">
        <v>26</v>
      </c>
      <c r="E3932" t="s">
        <v>27</v>
      </c>
      <c r="F3932">
        <v>54097</v>
      </c>
      <c r="G3932">
        <v>47</v>
      </c>
      <c r="H3932" t="s">
        <v>2214</v>
      </c>
      <c r="I3932" t="s">
        <v>2213</v>
      </c>
      <c r="J3932">
        <v>0</v>
      </c>
      <c r="K3932">
        <v>3</v>
      </c>
      <c r="L3932">
        <v>6593792.8320000004</v>
      </c>
      <c r="M3932">
        <v>2359970.4479999999</v>
      </c>
      <c r="N3932">
        <v>950132.304</v>
      </c>
      <c r="O3932">
        <v>4</v>
      </c>
      <c r="P3932">
        <v>3</v>
      </c>
      <c r="Q3932" s="3">
        <v>2359970.4480000003</v>
      </c>
      <c r="R3932" t="s">
        <v>2218</v>
      </c>
      <c r="S3932" t="s">
        <v>2219</v>
      </c>
    </row>
    <row r="3933" spans="1:19" x14ac:dyDescent="0.35">
      <c r="A3933">
        <v>3932</v>
      </c>
      <c r="B3933" t="s">
        <v>1787</v>
      </c>
      <c r="C3933" t="s">
        <v>1457</v>
      </c>
      <c r="D3933" t="s">
        <v>348</v>
      </c>
      <c r="E3933" t="s">
        <v>282</v>
      </c>
      <c r="F3933">
        <v>67339</v>
      </c>
      <c r="G3933">
        <v>47</v>
      </c>
      <c r="H3933" t="s">
        <v>2211</v>
      </c>
      <c r="I3933" t="s">
        <v>2213</v>
      </c>
      <c r="J3933">
        <v>0</v>
      </c>
      <c r="K3933">
        <v>2.25</v>
      </c>
      <c r="L3933">
        <v>8893936.4580000006</v>
      </c>
      <c r="M3933">
        <v>3659541.8111999999</v>
      </c>
      <c r="N3933">
        <v>800551.38240000024</v>
      </c>
      <c r="O3933">
        <v>4</v>
      </c>
      <c r="P3933">
        <v>1</v>
      </c>
      <c r="Q3933" s="3">
        <v>3659541.8112000003</v>
      </c>
      <c r="R3933" t="s">
        <v>2220</v>
      </c>
      <c r="S3933" t="s">
        <v>2223</v>
      </c>
    </row>
    <row r="3934" spans="1:19" x14ac:dyDescent="0.35">
      <c r="A3934">
        <v>3933</v>
      </c>
      <c r="B3934" t="s">
        <v>1302</v>
      </c>
      <c r="C3934" t="s">
        <v>772</v>
      </c>
      <c r="D3934" t="s">
        <v>222</v>
      </c>
      <c r="E3934" t="s">
        <v>70</v>
      </c>
      <c r="F3934">
        <v>90033</v>
      </c>
      <c r="G3934">
        <v>47</v>
      </c>
      <c r="H3934" t="s">
        <v>2209</v>
      </c>
      <c r="I3934" t="s">
        <v>2213</v>
      </c>
      <c r="J3934">
        <v>0</v>
      </c>
      <c r="K3934">
        <v>2.666666666666667</v>
      </c>
      <c r="L3934">
        <v>7349902.7184000025</v>
      </c>
      <c r="M3934">
        <v>4071598.1856</v>
      </c>
      <c r="N3934">
        <v>45718.675200000012</v>
      </c>
      <c r="O3934">
        <v>3</v>
      </c>
      <c r="P3934">
        <v>2</v>
      </c>
      <c r="Q3934" s="3">
        <v>1332155.4048000001</v>
      </c>
      <c r="R3934" t="s">
        <v>2226</v>
      </c>
      <c r="S3934" t="s">
        <v>2223</v>
      </c>
    </row>
    <row r="3935" spans="1:19" x14ac:dyDescent="0.35">
      <c r="A3935">
        <v>3934</v>
      </c>
      <c r="B3935" t="s">
        <v>603</v>
      </c>
      <c r="C3935" t="s">
        <v>2119</v>
      </c>
      <c r="D3935" t="s">
        <v>163</v>
      </c>
      <c r="E3935" t="s">
        <v>70</v>
      </c>
      <c r="F3935">
        <v>90018</v>
      </c>
      <c r="G3935">
        <v>47</v>
      </c>
      <c r="H3935" t="s">
        <v>2209</v>
      </c>
      <c r="I3935" t="s">
        <v>2213</v>
      </c>
      <c r="J3935">
        <v>0</v>
      </c>
      <c r="K3935">
        <v>3</v>
      </c>
      <c r="L3935">
        <v>6942618.1439999994</v>
      </c>
      <c r="M3935">
        <v>3356926.8480000002</v>
      </c>
      <c r="N3935">
        <v>122512.57919999999</v>
      </c>
      <c r="O3935">
        <v>4</v>
      </c>
      <c r="P3935">
        <v>5</v>
      </c>
      <c r="Q3935" s="3">
        <v>3356926.8479999998</v>
      </c>
      <c r="R3935" t="s">
        <v>2225</v>
      </c>
      <c r="S3935" t="s">
        <v>2221</v>
      </c>
    </row>
    <row r="3936" spans="1:19" hidden="1" x14ac:dyDescent="0.35">
      <c r="A3936">
        <v>3935</v>
      </c>
      <c r="B3936" t="s">
        <v>429</v>
      </c>
      <c r="C3936" t="s">
        <v>942</v>
      </c>
      <c r="D3936" t="s">
        <v>262</v>
      </c>
      <c r="E3936" t="s">
        <v>63</v>
      </c>
      <c r="F3936">
        <v>30918</v>
      </c>
      <c r="G3936">
        <v>47</v>
      </c>
      <c r="H3936" t="s">
        <v>2209</v>
      </c>
      <c r="I3936" t="s">
        <v>2212</v>
      </c>
      <c r="J3936">
        <v>0</v>
      </c>
      <c r="K3936">
        <v>2.4285714285714279</v>
      </c>
      <c r="L3936">
        <v>4952857.747200001</v>
      </c>
      <c r="M3936">
        <v>2486524.550400001</v>
      </c>
      <c r="N3936">
        <v>338518.85759999999</v>
      </c>
      <c r="O3936">
        <v>3</v>
      </c>
      <c r="P3936">
        <v>2</v>
      </c>
      <c r="Q3936" s="3">
        <v>615775.98720000021</v>
      </c>
      <c r="R3936" t="s">
        <v>2225</v>
      </c>
      <c r="S3936" t="s">
        <v>2221</v>
      </c>
    </row>
    <row r="3937" spans="1:19" hidden="1" x14ac:dyDescent="0.35">
      <c r="A3937">
        <v>3936</v>
      </c>
      <c r="B3937" t="s">
        <v>2019</v>
      </c>
      <c r="C3937" t="s">
        <v>1454</v>
      </c>
      <c r="D3937" t="s">
        <v>69</v>
      </c>
      <c r="E3937" t="s">
        <v>70</v>
      </c>
      <c r="F3937">
        <v>90232</v>
      </c>
      <c r="G3937">
        <v>47</v>
      </c>
      <c r="H3937" t="s">
        <v>2209</v>
      </c>
      <c r="I3937" t="s">
        <v>2212</v>
      </c>
      <c r="J3937">
        <v>0</v>
      </c>
      <c r="K3937">
        <v>2.333333333333333</v>
      </c>
      <c r="L3937">
        <v>5214579.9552000007</v>
      </c>
      <c r="M3937">
        <v>2263415.1935999999</v>
      </c>
      <c r="N3937">
        <v>452449.00800000009</v>
      </c>
      <c r="O3937">
        <v>4</v>
      </c>
      <c r="P3937">
        <v>3</v>
      </c>
      <c r="Q3937" s="3">
        <v>2263415.1936000003</v>
      </c>
      <c r="R3937" t="s">
        <v>2222</v>
      </c>
      <c r="S3937" t="s">
        <v>2224</v>
      </c>
    </row>
    <row r="3938" spans="1:19" hidden="1" x14ac:dyDescent="0.35">
      <c r="A3938">
        <v>3937</v>
      </c>
      <c r="B3938" t="s">
        <v>495</v>
      </c>
      <c r="C3938" t="s">
        <v>1730</v>
      </c>
      <c r="D3938" t="s">
        <v>146</v>
      </c>
      <c r="E3938" t="s">
        <v>147</v>
      </c>
      <c r="F3938">
        <v>33740</v>
      </c>
      <c r="G3938">
        <v>47</v>
      </c>
      <c r="H3938" t="s">
        <v>2210</v>
      </c>
      <c r="I3938" t="s">
        <v>2212</v>
      </c>
      <c r="J3938">
        <v>0</v>
      </c>
      <c r="K3938">
        <v>3.5</v>
      </c>
      <c r="L3938">
        <v>2318728.588</v>
      </c>
      <c r="M3938">
        <v>1148403.1680000001</v>
      </c>
      <c r="N3938">
        <v>2563.5280000000012</v>
      </c>
      <c r="O3938">
        <v>4</v>
      </c>
      <c r="P3938">
        <v>5</v>
      </c>
      <c r="Q3938" s="3">
        <v>1148403.1680000003</v>
      </c>
      <c r="R3938" t="s">
        <v>2225</v>
      </c>
      <c r="S3938" t="s">
        <v>2224</v>
      </c>
    </row>
    <row r="3939" spans="1:19" hidden="1" x14ac:dyDescent="0.35">
      <c r="A3939">
        <v>3938</v>
      </c>
      <c r="B3939" t="s">
        <v>1899</v>
      </c>
      <c r="C3939" t="s">
        <v>1372</v>
      </c>
      <c r="D3939" t="s">
        <v>2136</v>
      </c>
      <c r="E3939" t="s">
        <v>790</v>
      </c>
      <c r="F3939">
        <v>84779</v>
      </c>
      <c r="G3939">
        <v>47</v>
      </c>
      <c r="H3939" t="s">
        <v>2211</v>
      </c>
      <c r="I3939" t="s">
        <v>2212</v>
      </c>
      <c r="J3939">
        <v>0</v>
      </c>
      <c r="K3939">
        <v>3.714285714285714</v>
      </c>
      <c r="L3939">
        <v>6052406.9760000007</v>
      </c>
      <c r="M3939">
        <v>2177071.7760000001</v>
      </c>
      <c r="N3939">
        <v>380620.31040000007</v>
      </c>
      <c r="O3939">
        <v>4</v>
      </c>
      <c r="P3939">
        <v>5</v>
      </c>
      <c r="Q3939" s="3">
        <v>2177071.7760000001</v>
      </c>
      <c r="R3939" t="s">
        <v>2225</v>
      </c>
      <c r="S3939" t="s">
        <v>2223</v>
      </c>
    </row>
    <row r="3940" spans="1:19" hidden="1" x14ac:dyDescent="0.35">
      <c r="A3940">
        <v>3939</v>
      </c>
      <c r="B3940" t="s">
        <v>678</v>
      </c>
      <c r="C3940" t="s">
        <v>504</v>
      </c>
      <c r="D3940" t="s">
        <v>383</v>
      </c>
      <c r="E3940" t="s">
        <v>31</v>
      </c>
      <c r="F3940">
        <v>83666</v>
      </c>
      <c r="G3940">
        <v>47</v>
      </c>
      <c r="H3940" t="s">
        <v>2214</v>
      </c>
      <c r="I3940" t="s">
        <v>2212</v>
      </c>
      <c r="J3940">
        <v>0</v>
      </c>
      <c r="K3940">
        <v>3.5714285714285721</v>
      </c>
      <c r="L3940">
        <v>3075805.48</v>
      </c>
      <c r="M3940">
        <v>1700517.456</v>
      </c>
      <c r="N3940">
        <v>31710.624000000011</v>
      </c>
      <c r="O3940">
        <v>1</v>
      </c>
      <c r="P3940">
        <v>4</v>
      </c>
      <c r="Q3940" s="3">
        <v>31710.624000000007</v>
      </c>
      <c r="R3940" t="s">
        <v>2220</v>
      </c>
      <c r="S3940" t="s">
        <v>2219</v>
      </c>
    </row>
    <row r="3941" spans="1:19" hidden="1" x14ac:dyDescent="0.35">
      <c r="A3941">
        <v>3940</v>
      </c>
      <c r="B3941" t="s">
        <v>317</v>
      </c>
      <c r="C3941" t="s">
        <v>995</v>
      </c>
      <c r="D3941" t="s">
        <v>366</v>
      </c>
      <c r="E3941" t="s">
        <v>70</v>
      </c>
      <c r="F3941">
        <v>96620</v>
      </c>
      <c r="G3941">
        <v>47</v>
      </c>
      <c r="H3941" t="s">
        <v>2211</v>
      </c>
      <c r="I3941" t="s">
        <v>2212</v>
      </c>
      <c r="J3941">
        <v>0</v>
      </c>
      <c r="K3941">
        <v>3.8571428571428572</v>
      </c>
      <c r="L3941">
        <v>2451918.9024</v>
      </c>
      <c r="M3941">
        <v>1478628.9935999999</v>
      </c>
      <c r="N3941">
        <v>100096.524</v>
      </c>
      <c r="O3941">
        <v>1</v>
      </c>
      <c r="P3941">
        <v>2</v>
      </c>
      <c r="Q3941" s="3">
        <v>193727.63520000005</v>
      </c>
      <c r="R3941" t="s">
        <v>2222</v>
      </c>
      <c r="S3941" t="s">
        <v>2220</v>
      </c>
    </row>
    <row r="3942" spans="1:19" hidden="1" x14ac:dyDescent="0.35">
      <c r="A3942">
        <v>3941</v>
      </c>
      <c r="B3942" t="s">
        <v>1387</v>
      </c>
      <c r="C3942" t="s">
        <v>2078</v>
      </c>
      <c r="D3942" t="s">
        <v>296</v>
      </c>
      <c r="E3942" t="s">
        <v>63</v>
      </c>
      <c r="F3942">
        <v>76167</v>
      </c>
      <c r="G3942">
        <v>47</v>
      </c>
      <c r="H3942" t="s">
        <v>2209</v>
      </c>
      <c r="I3942" t="s">
        <v>2212</v>
      </c>
      <c r="J3942">
        <v>0</v>
      </c>
      <c r="K3942">
        <v>2.5</v>
      </c>
      <c r="L3942">
        <v>8911746.9408000018</v>
      </c>
      <c r="M3942">
        <v>3615523.0848000008</v>
      </c>
      <c r="N3942">
        <v>25573.3632</v>
      </c>
      <c r="O3942">
        <v>4</v>
      </c>
      <c r="P3942">
        <v>5</v>
      </c>
      <c r="Q3942" s="3">
        <v>3615523.0848000012</v>
      </c>
      <c r="R3942" t="s">
        <v>2226</v>
      </c>
      <c r="S3942" t="s">
        <v>2220</v>
      </c>
    </row>
    <row r="3943" spans="1:19" hidden="1" x14ac:dyDescent="0.35">
      <c r="A3943">
        <v>3942</v>
      </c>
      <c r="B3943" t="s">
        <v>97</v>
      </c>
      <c r="C3943" t="s">
        <v>1529</v>
      </c>
      <c r="D3943" t="s">
        <v>400</v>
      </c>
      <c r="E3943" t="s">
        <v>400</v>
      </c>
      <c r="F3943">
        <v>32969</v>
      </c>
      <c r="G3943">
        <v>47</v>
      </c>
      <c r="H3943" t="s">
        <v>2210</v>
      </c>
      <c r="I3943" t="s">
        <v>2212</v>
      </c>
      <c r="J3943">
        <v>0</v>
      </c>
      <c r="K3943">
        <v>4</v>
      </c>
      <c r="L3943">
        <v>3056132.8600000008</v>
      </c>
      <c r="M3943">
        <v>1314380.1440000001</v>
      </c>
      <c r="N3943">
        <v>232696.992</v>
      </c>
      <c r="O3943">
        <v>4</v>
      </c>
      <c r="P3943">
        <v>3</v>
      </c>
      <c r="Q3943" s="3">
        <v>1314380.1440000003</v>
      </c>
      <c r="R3943" t="s">
        <v>2226</v>
      </c>
      <c r="S3943" t="s">
        <v>2219</v>
      </c>
    </row>
    <row r="3944" spans="1:19" hidden="1" x14ac:dyDescent="0.35">
      <c r="A3944">
        <v>3943</v>
      </c>
      <c r="B3944" t="s">
        <v>1255</v>
      </c>
      <c r="C3944" t="s">
        <v>691</v>
      </c>
      <c r="D3944" t="s">
        <v>473</v>
      </c>
      <c r="E3944" t="s">
        <v>31</v>
      </c>
      <c r="F3944">
        <v>38065</v>
      </c>
      <c r="G3944">
        <v>47</v>
      </c>
      <c r="H3944" t="s">
        <v>2210</v>
      </c>
      <c r="I3944" t="s">
        <v>2212</v>
      </c>
      <c r="J3944">
        <v>0</v>
      </c>
      <c r="K3944">
        <v>3.5</v>
      </c>
      <c r="L3944">
        <v>1719834.2039999999</v>
      </c>
      <c r="M3944">
        <v>899217</v>
      </c>
      <c r="N3944">
        <v>15678.476000000001</v>
      </c>
      <c r="O3944">
        <v>3</v>
      </c>
      <c r="P3944">
        <v>2</v>
      </c>
      <c r="Q3944" s="3">
        <v>428327.68000000011</v>
      </c>
      <c r="R3944" t="s">
        <v>2226</v>
      </c>
      <c r="S3944" t="s">
        <v>2221</v>
      </c>
    </row>
    <row r="3945" spans="1:19" hidden="1" x14ac:dyDescent="0.35">
      <c r="A3945">
        <v>3944</v>
      </c>
      <c r="B3945" t="s">
        <v>1450</v>
      </c>
      <c r="C3945" t="s">
        <v>282</v>
      </c>
      <c r="D3945" t="s">
        <v>776</v>
      </c>
      <c r="E3945" t="s">
        <v>219</v>
      </c>
      <c r="F3945">
        <v>68935</v>
      </c>
      <c r="G3945">
        <v>47</v>
      </c>
      <c r="H3945" t="s">
        <v>2209</v>
      </c>
      <c r="I3945" t="s">
        <v>2212</v>
      </c>
      <c r="J3945">
        <v>0</v>
      </c>
      <c r="K3945">
        <v>3</v>
      </c>
      <c r="L3945">
        <v>4483323.1872000014</v>
      </c>
      <c r="M3945">
        <v>2585112.0768000009</v>
      </c>
      <c r="N3945">
        <v>157099.85279999999</v>
      </c>
      <c r="O3945">
        <v>4</v>
      </c>
      <c r="P3945">
        <v>1</v>
      </c>
      <c r="Q3945" s="3">
        <v>2585112.0768000009</v>
      </c>
      <c r="R3945" t="s">
        <v>2218</v>
      </c>
      <c r="S3945" t="s">
        <v>2223</v>
      </c>
    </row>
    <row r="3946" spans="1:19" hidden="1" x14ac:dyDescent="0.35">
      <c r="A3946">
        <v>3945</v>
      </c>
      <c r="B3946" t="s">
        <v>515</v>
      </c>
      <c r="C3946" t="s">
        <v>2016</v>
      </c>
      <c r="D3946" t="s">
        <v>358</v>
      </c>
      <c r="E3946" t="s">
        <v>104</v>
      </c>
      <c r="F3946">
        <v>29035</v>
      </c>
      <c r="G3946">
        <v>47</v>
      </c>
      <c r="H3946" t="s">
        <v>2210</v>
      </c>
      <c r="I3946" t="s">
        <v>2212</v>
      </c>
      <c r="J3946">
        <v>0</v>
      </c>
      <c r="K3946">
        <v>3.625</v>
      </c>
      <c r="L3946">
        <v>2713286.4880000008</v>
      </c>
      <c r="M3946">
        <v>1266845.7120000001</v>
      </c>
      <c r="N3946">
        <v>72469.892000000022</v>
      </c>
      <c r="O3946">
        <v>3</v>
      </c>
      <c r="P3946">
        <v>5</v>
      </c>
      <c r="Q3946" s="3">
        <v>785972.52800000017</v>
      </c>
      <c r="R3946" t="s">
        <v>2225</v>
      </c>
      <c r="S3946" t="s">
        <v>2220</v>
      </c>
    </row>
    <row r="3947" spans="1:19" hidden="1" x14ac:dyDescent="0.35">
      <c r="A3947">
        <v>3946</v>
      </c>
      <c r="B3947" t="s">
        <v>1437</v>
      </c>
      <c r="C3947" t="s">
        <v>1922</v>
      </c>
      <c r="D3947" t="s">
        <v>299</v>
      </c>
      <c r="E3947" t="s">
        <v>174</v>
      </c>
      <c r="F3947">
        <v>83230</v>
      </c>
      <c r="G3947">
        <v>47</v>
      </c>
      <c r="H3947" t="s">
        <v>2209</v>
      </c>
      <c r="I3947" t="s">
        <v>2212</v>
      </c>
      <c r="J3947">
        <v>0</v>
      </c>
      <c r="K3947">
        <v>3.285714285714286</v>
      </c>
      <c r="L3947">
        <v>7237659.6864</v>
      </c>
      <c r="M3947">
        <v>2584203.4944000002</v>
      </c>
      <c r="N3947">
        <v>17631.609600000011</v>
      </c>
      <c r="O3947">
        <v>3</v>
      </c>
      <c r="P3947">
        <v>2</v>
      </c>
      <c r="Q3947" s="3">
        <v>2279476.9536000001</v>
      </c>
      <c r="R3947" t="s">
        <v>2222</v>
      </c>
      <c r="S3947" t="s">
        <v>2224</v>
      </c>
    </row>
    <row r="3948" spans="1:19" hidden="1" x14ac:dyDescent="0.35">
      <c r="A3948">
        <v>3947</v>
      </c>
      <c r="B3948" t="s">
        <v>138</v>
      </c>
      <c r="C3948" t="s">
        <v>1388</v>
      </c>
      <c r="D3948" t="s">
        <v>1264</v>
      </c>
      <c r="E3948" t="s">
        <v>400</v>
      </c>
      <c r="F3948">
        <v>94562</v>
      </c>
      <c r="G3948">
        <v>47</v>
      </c>
      <c r="H3948" t="s">
        <v>2209</v>
      </c>
      <c r="I3948" t="s">
        <v>2212</v>
      </c>
      <c r="J3948">
        <v>0</v>
      </c>
      <c r="K3948">
        <v>3</v>
      </c>
      <c r="L3948">
        <v>5544523.2480000006</v>
      </c>
      <c r="M3948">
        <v>3095803.1808000002</v>
      </c>
      <c r="N3948">
        <v>112248.8928</v>
      </c>
      <c r="O3948">
        <v>3</v>
      </c>
      <c r="P3948">
        <v>5</v>
      </c>
      <c r="Q3948" s="3">
        <v>222437.10720000006</v>
      </c>
      <c r="R3948" t="s">
        <v>2222</v>
      </c>
      <c r="S3948" t="s">
        <v>2219</v>
      </c>
    </row>
    <row r="3949" spans="1:19" hidden="1" x14ac:dyDescent="0.35">
      <c r="A3949">
        <v>3948</v>
      </c>
      <c r="B3949" t="s">
        <v>320</v>
      </c>
      <c r="C3949" t="s">
        <v>585</v>
      </c>
      <c r="D3949" t="s">
        <v>231</v>
      </c>
      <c r="E3949" t="s">
        <v>74</v>
      </c>
      <c r="F3949">
        <v>12626</v>
      </c>
      <c r="G3949">
        <v>47</v>
      </c>
      <c r="H3949" t="s">
        <v>2214</v>
      </c>
      <c r="I3949" t="s">
        <v>2212</v>
      </c>
      <c r="J3949">
        <v>0</v>
      </c>
      <c r="K3949">
        <v>3.666666666666667</v>
      </c>
      <c r="L3949">
        <v>6057600.472000001</v>
      </c>
      <c r="M3949">
        <v>2877579.2320000008</v>
      </c>
      <c r="N3949">
        <v>611291.2080000001</v>
      </c>
      <c r="O3949">
        <v>4</v>
      </c>
      <c r="P3949">
        <v>5</v>
      </c>
      <c r="Q3949" s="3">
        <v>2877579.2320000008</v>
      </c>
      <c r="R3949" t="s">
        <v>2226</v>
      </c>
      <c r="S3949" t="s">
        <v>2224</v>
      </c>
    </row>
    <row r="3950" spans="1:19" hidden="1" x14ac:dyDescent="0.35">
      <c r="A3950">
        <v>3949</v>
      </c>
      <c r="B3950" t="s">
        <v>802</v>
      </c>
      <c r="C3950" t="s">
        <v>1445</v>
      </c>
      <c r="D3950" t="s">
        <v>59</v>
      </c>
      <c r="E3950" t="s">
        <v>35</v>
      </c>
      <c r="F3950">
        <v>88772</v>
      </c>
      <c r="G3950">
        <v>47</v>
      </c>
      <c r="H3950" t="s">
        <v>2211</v>
      </c>
      <c r="I3950" t="s">
        <v>2214</v>
      </c>
      <c r="J3950">
        <v>0</v>
      </c>
      <c r="K3950">
        <v>3.5714285714285721</v>
      </c>
      <c r="L3950">
        <v>7526531.8260000013</v>
      </c>
      <c r="M3950">
        <v>3866182.8480000012</v>
      </c>
      <c r="N3950">
        <v>55354.761000000013</v>
      </c>
      <c r="O3950">
        <v>4</v>
      </c>
      <c r="P3950">
        <v>2</v>
      </c>
      <c r="Q3950" s="3">
        <v>3866182.8480000007</v>
      </c>
      <c r="R3950" t="s">
        <v>2218</v>
      </c>
      <c r="S3950" t="s">
        <v>2224</v>
      </c>
    </row>
    <row r="3951" spans="1:19" hidden="1" x14ac:dyDescent="0.35">
      <c r="A3951">
        <v>3950</v>
      </c>
      <c r="B3951" t="s">
        <v>1513</v>
      </c>
      <c r="C3951" t="s">
        <v>307</v>
      </c>
      <c r="D3951" t="s">
        <v>666</v>
      </c>
      <c r="E3951" t="s">
        <v>307</v>
      </c>
      <c r="F3951">
        <v>83361</v>
      </c>
      <c r="G3951">
        <v>47</v>
      </c>
      <c r="H3951" t="s">
        <v>2211</v>
      </c>
      <c r="I3951" t="s">
        <v>2214</v>
      </c>
      <c r="J3951">
        <v>0</v>
      </c>
      <c r="K3951">
        <v>3.8</v>
      </c>
      <c r="L3951">
        <v>3566812.4909999999</v>
      </c>
      <c r="M3951">
        <v>1479299.679</v>
      </c>
      <c r="N3951">
        <v>341850.16800000001</v>
      </c>
      <c r="O3951">
        <v>3</v>
      </c>
      <c r="P3951">
        <v>4</v>
      </c>
      <c r="Q3951" s="3">
        <v>341850.16800000001</v>
      </c>
      <c r="R3951" t="s">
        <v>2218</v>
      </c>
      <c r="S3951" t="s">
        <v>2219</v>
      </c>
    </row>
    <row r="3952" spans="1:19" hidden="1" x14ac:dyDescent="0.35">
      <c r="A3952">
        <v>3951</v>
      </c>
      <c r="B3952" t="s">
        <v>852</v>
      </c>
      <c r="C3952" t="s">
        <v>37</v>
      </c>
      <c r="D3952" t="s">
        <v>149</v>
      </c>
      <c r="E3952" t="s">
        <v>50</v>
      </c>
      <c r="F3952">
        <v>98134</v>
      </c>
      <c r="G3952">
        <v>48</v>
      </c>
      <c r="H3952" t="s">
        <v>2209</v>
      </c>
      <c r="I3952" t="s">
        <v>2212</v>
      </c>
      <c r="J3952">
        <v>0</v>
      </c>
      <c r="K3952">
        <v>3</v>
      </c>
      <c r="L3952">
        <v>4692282.7776000006</v>
      </c>
      <c r="M3952">
        <v>2293676.9855999998</v>
      </c>
      <c r="N3952">
        <v>128452.7904</v>
      </c>
      <c r="O3952">
        <v>3</v>
      </c>
      <c r="P3952">
        <v>2</v>
      </c>
      <c r="Q3952" s="3">
        <v>943979.52000000002</v>
      </c>
      <c r="R3952" t="s">
        <v>2220</v>
      </c>
      <c r="S3952" t="s">
        <v>2224</v>
      </c>
    </row>
    <row r="3953" spans="1:19" hidden="1" x14ac:dyDescent="0.35">
      <c r="A3953">
        <v>3952</v>
      </c>
      <c r="B3953" t="s">
        <v>550</v>
      </c>
      <c r="C3953" t="s">
        <v>1059</v>
      </c>
      <c r="D3953" t="s">
        <v>146</v>
      </c>
      <c r="E3953" t="s">
        <v>174</v>
      </c>
      <c r="F3953">
        <v>75766</v>
      </c>
      <c r="G3953">
        <v>48</v>
      </c>
      <c r="H3953" t="s">
        <v>2211</v>
      </c>
      <c r="I3953" t="s">
        <v>2212</v>
      </c>
      <c r="J3953">
        <v>0</v>
      </c>
      <c r="K3953">
        <v>2.5</v>
      </c>
      <c r="L3953">
        <v>1951944.0336</v>
      </c>
      <c r="M3953">
        <v>748078.37280000001</v>
      </c>
      <c r="N3953">
        <v>36332.287200000013</v>
      </c>
      <c r="O3953">
        <v>3</v>
      </c>
      <c r="P3953">
        <v>2</v>
      </c>
      <c r="Q3953" s="3">
        <v>297003.16800000001</v>
      </c>
      <c r="R3953" t="s">
        <v>2220</v>
      </c>
      <c r="S3953" t="s">
        <v>2224</v>
      </c>
    </row>
    <row r="3954" spans="1:19" hidden="1" x14ac:dyDescent="0.35">
      <c r="A3954">
        <v>3953</v>
      </c>
      <c r="B3954" t="s">
        <v>1150</v>
      </c>
      <c r="C3954" t="s">
        <v>1284</v>
      </c>
      <c r="D3954" t="s">
        <v>383</v>
      </c>
      <c r="E3954" t="s">
        <v>31</v>
      </c>
      <c r="F3954">
        <v>59481</v>
      </c>
      <c r="G3954">
        <v>48</v>
      </c>
      <c r="H3954" t="s">
        <v>2214</v>
      </c>
      <c r="I3954" t="s">
        <v>2212</v>
      </c>
      <c r="J3954">
        <v>0</v>
      </c>
      <c r="K3954">
        <v>3.5</v>
      </c>
      <c r="L3954">
        <v>4855709.0560000008</v>
      </c>
      <c r="M3954">
        <v>1556223.8559999999</v>
      </c>
      <c r="N3954">
        <v>423140.7840000001</v>
      </c>
      <c r="O3954">
        <v>1</v>
      </c>
      <c r="P3954">
        <v>2</v>
      </c>
      <c r="Q3954" s="3">
        <v>831019.20000000019</v>
      </c>
      <c r="R3954" t="s">
        <v>2226</v>
      </c>
      <c r="S3954" t="s">
        <v>2221</v>
      </c>
    </row>
    <row r="3955" spans="1:19" hidden="1" x14ac:dyDescent="0.35">
      <c r="A3955">
        <v>3954</v>
      </c>
      <c r="B3955" t="s">
        <v>161</v>
      </c>
      <c r="C3955" t="s">
        <v>829</v>
      </c>
      <c r="D3955" t="s">
        <v>813</v>
      </c>
      <c r="E3955" t="s">
        <v>147</v>
      </c>
      <c r="F3955">
        <v>87646</v>
      </c>
      <c r="G3955">
        <v>48</v>
      </c>
      <c r="H3955" t="s">
        <v>2211</v>
      </c>
      <c r="I3955" t="s">
        <v>2212</v>
      </c>
      <c r="J3955">
        <v>0</v>
      </c>
      <c r="K3955">
        <v>3.5</v>
      </c>
      <c r="L3955">
        <v>5559986.0448000012</v>
      </c>
      <c r="M3955">
        <v>2662341.580800001</v>
      </c>
      <c r="N3955">
        <v>292982.10480000009</v>
      </c>
      <c r="O3955">
        <v>4</v>
      </c>
      <c r="P3955">
        <v>2</v>
      </c>
      <c r="Q3955" s="3">
        <v>2662341.580800001</v>
      </c>
      <c r="R3955" t="s">
        <v>2222</v>
      </c>
      <c r="S3955" t="s">
        <v>2220</v>
      </c>
    </row>
    <row r="3956" spans="1:19" x14ac:dyDescent="0.35">
      <c r="A3956">
        <v>3955</v>
      </c>
      <c r="B3956" t="s">
        <v>1200</v>
      </c>
      <c r="C3956" t="s">
        <v>824</v>
      </c>
      <c r="D3956" t="s">
        <v>146</v>
      </c>
      <c r="E3956" t="s">
        <v>174</v>
      </c>
      <c r="F3956">
        <v>92576</v>
      </c>
      <c r="G3956">
        <v>48</v>
      </c>
      <c r="H3956" t="s">
        <v>2209</v>
      </c>
      <c r="I3956" t="s">
        <v>2213</v>
      </c>
      <c r="J3956">
        <v>0</v>
      </c>
      <c r="K3956">
        <v>2.666666666666667</v>
      </c>
      <c r="L3956">
        <v>9608560.6320000011</v>
      </c>
      <c r="M3956">
        <v>4950534.1248000003</v>
      </c>
      <c r="N3956">
        <v>209205.3744</v>
      </c>
      <c r="O3956">
        <v>4</v>
      </c>
      <c r="P3956">
        <v>3</v>
      </c>
      <c r="Q3956" s="3">
        <v>4950534.1248000003</v>
      </c>
      <c r="R3956" t="s">
        <v>2226</v>
      </c>
      <c r="S3956" t="s">
        <v>2219</v>
      </c>
    </row>
    <row r="3957" spans="1:19" x14ac:dyDescent="0.35">
      <c r="A3957">
        <v>3956</v>
      </c>
      <c r="B3957" t="s">
        <v>1661</v>
      </c>
      <c r="C3957" t="s">
        <v>860</v>
      </c>
      <c r="D3957" t="s">
        <v>358</v>
      </c>
      <c r="E3957" t="s">
        <v>104</v>
      </c>
      <c r="F3957">
        <v>56769</v>
      </c>
      <c r="G3957">
        <v>48</v>
      </c>
      <c r="H3957" t="s">
        <v>2209</v>
      </c>
      <c r="I3957" t="s">
        <v>2213</v>
      </c>
      <c r="J3957">
        <v>0</v>
      </c>
      <c r="K3957">
        <v>3.5</v>
      </c>
      <c r="L3957">
        <v>13497187.492799999</v>
      </c>
      <c r="M3957">
        <v>6016881.0240000002</v>
      </c>
      <c r="N3957">
        <v>490695.79680000001</v>
      </c>
      <c r="O3957">
        <v>4</v>
      </c>
      <c r="P3957">
        <v>5</v>
      </c>
      <c r="Q3957" s="3">
        <v>6016881.0240000002</v>
      </c>
      <c r="R3957" t="s">
        <v>2226</v>
      </c>
      <c r="S3957" t="s">
        <v>2223</v>
      </c>
    </row>
    <row r="3958" spans="1:19" x14ac:dyDescent="0.35">
      <c r="A3958">
        <v>3957</v>
      </c>
      <c r="B3958" t="s">
        <v>2030</v>
      </c>
      <c r="C3958" t="s">
        <v>2031</v>
      </c>
      <c r="D3958" t="s">
        <v>46</v>
      </c>
      <c r="E3958" t="s">
        <v>74</v>
      </c>
      <c r="F3958">
        <v>36466</v>
      </c>
      <c r="G3958">
        <v>48</v>
      </c>
      <c r="H3958" t="s">
        <v>2209</v>
      </c>
      <c r="I3958" t="s">
        <v>2213</v>
      </c>
      <c r="J3958">
        <v>0</v>
      </c>
      <c r="K3958">
        <v>2.166666666666667</v>
      </c>
      <c r="L3958">
        <v>7401450.8303999994</v>
      </c>
      <c r="M3958">
        <v>3489148.3967999988</v>
      </c>
      <c r="N3958">
        <v>308739.65759999998</v>
      </c>
      <c r="O3958">
        <v>3</v>
      </c>
      <c r="P3958">
        <v>5</v>
      </c>
      <c r="Q3958" s="3">
        <v>2646059.9616000005</v>
      </c>
      <c r="R3958" t="s">
        <v>2222</v>
      </c>
      <c r="S3958" t="s">
        <v>2223</v>
      </c>
    </row>
    <row r="3959" spans="1:19" x14ac:dyDescent="0.35">
      <c r="A3959">
        <v>3958</v>
      </c>
      <c r="B3959" t="s">
        <v>1833</v>
      </c>
      <c r="C3959" t="s">
        <v>494</v>
      </c>
      <c r="D3959" t="s">
        <v>99</v>
      </c>
      <c r="E3959" t="s">
        <v>100</v>
      </c>
      <c r="F3959">
        <v>74271</v>
      </c>
      <c r="G3959">
        <v>48</v>
      </c>
      <c r="H3959" t="s">
        <v>2209</v>
      </c>
      <c r="I3959" t="s">
        <v>2213</v>
      </c>
      <c r="J3959">
        <v>0</v>
      </c>
      <c r="K3959">
        <v>3</v>
      </c>
      <c r="L3959">
        <v>4015936.5839999998</v>
      </c>
      <c r="M3959">
        <v>1474226.4240000001</v>
      </c>
      <c r="N3959">
        <v>110076.7536</v>
      </c>
      <c r="O3959">
        <v>5</v>
      </c>
      <c r="P3959">
        <v>3</v>
      </c>
      <c r="Q3959" s="3">
        <v>782716.49280000001</v>
      </c>
      <c r="R3959" t="s">
        <v>2225</v>
      </c>
      <c r="S3959" t="s">
        <v>2224</v>
      </c>
    </row>
    <row r="3960" spans="1:19" x14ac:dyDescent="0.35">
      <c r="A3960">
        <v>3959</v>
      </c>
      <c r="B3960" t="s">
        <v>1925</v>
      </c>
      <c r="C3960" t="s">
        <v>1831</v>
      </c>
      <c r="D3960" t="s">
        <v>107</v>
      </c>
      <c r="E3960" t="s">
        <v>50</v>
      </c>
      <c r="F3960">
        <v>29460</v>
      </c>
      <c r="G3960">
        <v>48</v>
      </c>
      <c r="H3960" t="s">
        <v>2209</v>
      </c>
      <c r="I3960" t="s">
        <v>2213</v>
      </c>
      <c r="J3960">
        <v>0</v>
      </c>
      <c r="K3960">
        <v>3</v>
      </c>
      <c r="L3960">
        <v>8202252.4847999997</v>
      </c>
      <c r="M3960">
        <v>3927429.7919999999</v>
      </c>
      <c r="N3960">
        <v>249537.024</v>
      </c>
      <c r="O3960">
        <v>4</v>
      </c>
      <c r="P3960">
        <v>2</v>
      </c>
      <c r="Q3960" s="3">
        <v>3927429.7919999999</v>
      </c>
      <c r="R3960" t="s">
        <v>2222</v>
      </c>
      <c r="S3960" t="s">
        <v>2223</v>
      </c>
    </row>
    <row r="3961" spans="1:19" x14ac:dyDescent="0.35">
      <c r="A3961">
        <v>3960</v>
      </c>
      <c r="B3961" t="s">
        <v>622</v>
      </c>
      <c r="C3961" t="s">
        <v>1923</v>
      </c>
      <c r="D3961" t="s">
        <v>49</v>
      </c>
      <c r="E3961" t="s">
        <v>50</v>
      </c>
      <c r="F3961">
        <v>74567</v>
      </c>
      <c r="G3961">
        <v>48</v>
      </c>
      <c r="H3961" t="s">
        <v>2211</v>
      </c>
      <c r="I3961" t="s">
        <v>2213</v>
      </c>
      <c r="J3961">
        <v>0</v>
      </c>
      <c r="K3961">
        <v>3.4285714285714279</v>
      </c>
      <c r="L3961">
        <v>8621258.2631999999</v>
      </c>
      <c r="M3961">
        <v>3411378.8280000002</v>
      </c>
      <c r="N3961">
        <v>622260.26280000003</v>
      </c>
      <c r="O3961">
        <v>3</v>
      </c>
      <c r="P3961">
        <v>5</v>
      </c>
      <c r="Q3961" s="3">
        <v>2147647.392</v>
      </c>
      <c r="R3961" t="s">
        <v>2222</v>
      </c>
      <c r="S3961" t="s">
        <v>2223</v>
      </c>
    </row>
    <row r="3962" spans="1:19" x14ac:dyDescent="0.35">
      <c r="A3962">
        <v>3961</v>
      </c>
      <c r="B3962" t="s">
        <v>315</v>
      </c>
      <c r="C3962" t="s">
        <v>37</v>
      </c>
      <c r="D3962" t="s">
        <v>652</v>
      </c>
      <c r="E3962" t="s">
        <v>332</v>
      </c>
      <c r="F3962">
        <v>90704</v>
      </c>
      <c r="G3962">
        <v>48</v>
      </c>
      <c r="H3962" t="s">
        <v>2211</v>
      </c>
      <c r="I3962" t="s">
        <v>2213</v>
      </c>
      <c r="J3962">
        <v>0</v>
      </c>
      <c r="K3962">
        <v>3.285714285714286</v>
      </c>
      <c r="L3962">
        <v>8648374.8384000007</v>
      </c>
      <c r="M3962">
        <v>3681655.7184000011</v>
      </c>
      <c r="N3962">
        <v>95763.729600000035</v>
      </c>
      <c r="O3962">
        <v>4</v>
      </c>
      <c r="P3962">
        <v>1</v>
      </c>
      <c r="Q3962" s="3">
        <v>3681655.7184000006</v>
      </c>
      <c r="R3962" t="s">
        <v>2218</v>
      </c>
      <c r="S3962" t="s">
        <v>2223</v>
      </c>
    </row>
    <row r="3963" spans="1:19" x14ac:dyDescent="0.35">
      <c r="A3963">
        <v>3962</v>
      </c>
      <c r="B3963" t="s">
        <v>1122</v>
      </c>
      <c r="C3963" t="s">
        <v>309</v>
      </c>
      <c r="D3963" t="s">
        <v>139</v>
      </c>
      <c r="E3963" t="s">
        <v>104</v>
      </c>
      <c r="F3963">
        <v>80778</v>
      </c>
      <c r="G3963">
        <v>48</v>
      </c>
      <c r="H3963" t="s">
        <v>2209</v>
      </c>
      <c r="I3963" t="s">
        <v>2213</v>
      </c>
      <c r="J3963">
        <v>0</v>
      </c>
      <c r="K3963">
        <v>3.5714285714285721</v>
      </c>
      <c r="L3963">
        <v>6887386.9152000006</v>
      </c>
      <c r="M3963">
        <v>2880211.2768000001</v>
      </c>
      <c r="N3963">
        <v>22713.134399999999</v>
      </c>
      <c r="O3963">
        <v>4</v>
      </c>
      <c r="P3963">
        <v>3</v>
      </c>
      <c r="Q3963" s="3">
        <v>2880211.2768000001</v>
      </c>
      <c r="R3963" t="s">
        <v>2222</v>
      </c>
      <c r="S3963" t="s">
        <v>2223</v>
      </c>
    </row>
    <row r="3964" spans="1:19" x14ac:dyDescent="0.35">
      <c r="A3964">
        <v>3963</v>
      </c>
      <c r="B3964" t="s">
        <v>51</v>
      </c>
      <c r="C3964" t="s">
        <v>1810</v>
      </c>
      <c r="D3964" t="s">
        <v>440</v>
      </c>
      <c r="E3964" t="s">
        <v>147</v>
      </c>
      <c r="F3964">
        <v>39989</v>
      </c>
      <c r="G3964">
        <v>48</v>
      </c>
      <c r="H3964" t="s">
        <v>2214</v>
      </c>
      <c r="I3964" t="s">
        <v>2213</v>
      </c>
      <c r="J3964">
        <v>0</v>
      </c>
      <c r="K3964">
        <v>3.4285714285714279</v>
      </c>
      <c r="L3964">
        <v>3587539.9559999998</v>
      </c>
      <c r="M3964">
        <v>1207848.18</v>
      </c>
      <c r="N3964">
        <v>70610.232000000004</v>
      </c>
      <c r="O3964">
        <v>2</v>
      </c>
      <c r="P3964">
        <v>1</v>
      </c>
      <c r="Q3964" s="3">
        <v>523684.65600000008</v>
      </c>
      <c r="R3964" t="s">
        <v>2222</v>
      </c>
      <c r="S3964" t="s">
        <v>2223</v>
      </c>
    </row>
    <row r="3965" spans="1:19" x14ac:dyDescent="0.35">
      <c r="A3965">
        <v>3964</v>
      </c>
      <c r="B3965" t="s">
        <v>195</v>
      </c>
      <c r="C3965" t="s">
        <v>1108</v>
      </c>
      <c r="D3965" t="s">
        <v>265</v>
      </c>
      <c r="E3965" t="s">
        <v>85</v>
      </c>
      <c r="F3965">
        <v>86119</v>
      </c>
      <c r="G3965">
        <v>48</v>
      </c>
      <c r="H3965" t="s">
        <v>2209</v>
      </c>
      <c r="I3965" t="s">
        <v>2213</v>
      </c>
      <c r="J3965">
        <v>0</v>
      </c>
      <c r="K3965">
        <v>2.8571428571428572</v>
      </c>
      <c r="L3965">
        <v>7944812.8848000001</v>
      </c>
      <c r="M3965">
        <v>2127097.2096000002</v>
      </c>
      <c r="N3965">
        <v>730707.12000000011</v>
      </c>
      <c r="O3965">
        <v>1</v>
      </c>
      <c r="P3965">
        <v>5</v>
      </c>
      <c r="Q3965" s="3">
        <v>1611526.7519999999</v>
      </c>
      <c r="R3965" t="s">
        <v>2220</v>
      </c>
      <c r="S3965" t="s">
        <v>2223</v>
      </c>
    </row>
    <row r="3966" spans="1:19" x14ac:dyDescent="0.35">
      <c r="A3966">
        <v>3965</v>
      </c>
      <c r="B3966" t="s">
        <v>2080</v>
      </c>
      <c r="C3966" t="s">
        <v>1006</v>
      </c>
      <c r="D3966" t="s">
        <v>440</v>
      </c>
      <c r="E3966" t="s">
        <v>147</v>
      </c>
      <c r="F3966">
        <v>86689</v>
      </c>
      <c r="G3966">
        <v>48</v>
      </c>
      <c r="H3966" t="s">
        <v>2214</v>
      </c>
      <c r="I3966" t="s">
        <v>2213</v>
      </c>
      <c r="J3966">
        <v>0</v>
      </c>
      <c r="K3966">
        <v>3.4285714285714279</v>
      </c>
      <c r="L3966">
        <v>9672221.0640000012</v>
      </c>
      <c r="M3966">
        <v>3807544.7519999999</v>
      </c>
      <c r="N3966">
        <v>156895.20000000001</v>
      </c>
      <c r="O3966">
        <v>4</v>
      </c>
      <c r="P3966">
        <v>2</v>
      </c>
      <c r="Q3966" s="3">
        <v>3807544.7520000003</v>
      </c>
      <c r="R3966" t="s">
        <v>2220</v>
      </c>
      <c r="S3966" t="s">
        <v>2220</v>
      </c>
    </row>
    <row r="3967" spans="1:19" hidden="1" x14ac:dyDescent="0.35">
      <c r="A3967">
        <v>3966</v>
      </c>
      <c r="B3967" t="s">
        <v>941</v>
      </c>
      <c r="C3967" t="s">
        <v>2137</v>
      </c>
      <c r="D3967" t="s">
        <v>56</v>
      </c>
      <c r="E3967" t="s">
        <v>50</v>
      </c>
      <c r="F3967">
        <v>99897</v>
      </c>
      <c r="G3967">
        <v>48</v>
      </c>
      <c r="H3967" t="s">
        <v>2210</v>
      </c>
      <c r="I3967" t="s">
        <v>2212</v>
      </c>
      <c r="J3967">
        <v>0</v>
      </c>
      <c r="K3967">
        <v>4</v>
      </c>
      <c r="L3967">
        <v>2528487.236</v>
      </c>
      <c r="M3967">
        <v>1017434.352</v>
      </c>
      <c r="N3967">
        <v>134300.98000000001</v>
      </c>
      <c r="O3967">
        <v>4</v>
      </c>
      <c r="P3967">
        <v>5</v>
      </c>
      <c r="Q3967" s="3">
        <v>1017434.3520000002</v>
      </c>
      <c r="R3967" t="s">
        <v>2220</v>
      </c>
      <c r="S3967" t="s">
        <v>2224</v>
      </c>
    </row>
    <row r="3968" spans="1:19" hidden="1" x14ac:dyDescent="0.35">
      <c r="A3968">
        <v>3967</v>
      </c>
      <c r="B3968" t="s">
        <v>1229</v>
      </c>
      <c r="C3968" t="s">
        <v>1245</v>
      </c>
      <c r="D3968" t="s">
        <v>231</v>
      </c>
      <c r="E3968" t="s">
        <v>74</v>
      </c>
      <c r="F3968">
        <v>87872</v>
      </c>
      <c r="G3968">
        <v>48</v>
      </c>
      <c r="H3968" t="s">
        <v>2210</v>
      </c>
      <c r="I3968" t="s">
        <v>2212</v>
      </c>
      <c r="J3968">
        <v>0</v>
      </c>
      <c r="K3968">
        <v>4</v>
      </c>
      <c r="L3968">
        <v>3514017.7600000012</v>
      </c>
      <c r="M3968">
        <v>1641185.568</v>
      </c>
      <c r="N3968">
        <v>119791.1</v>
      </c>
      <c r="O3968">
        <v>4</v>
      </c>
      <c r="P3968">
        <v>2</v>
      </c>
      <c r="Q3968" s="3">
        <v>1641185.5680000002</v>
      </c>
      <c r="R3968" t="s">
        <v>2218</v>
      </c>
      <c r="S3968" t="s">
        <v>2224</v>
      </c>
    </row>
    <row r="3969" spans="1:19" hidden="1" x14ac:dyDescent="0.35">
      <c r="A3969">
        <v>3968</v>
      </c>
      <c r="B3969" t="s">
        <v>1661</v>
      </c>
      <c r="C3969" t="s">
        <v>321</v>
      </c>
      <c r="D3969" t="s">
        <v>103</v>
      </c>
      <c r="E3969" t="s">
        <v>104</v>
      </c>
      <c r="F3969">
        <v>71133</v>
      </c>
      <c r="G3969">
        <v>48</v>
      </c>
      <c r="H3969" t="s">
        <v>2214</v>
      </c>
      <c r="I3969" t="s">
        <v>2212</v>
      </c>
      <c r="J3969">
        <v>0</v>
      </c>
      <c r="K3969">
        <v>4</v>
      </c>
      <c r="L3969">
        <v>5693153.8400000008</v>
      </c>
      <c r="M3969">
        <v>2896377.088</v>
      </c>
      <c r="N3969">
        <v>234949.61600000001</v>
      </c>
      <c r="O3969">
        <v>4</v>
      </c>
      <c r="P3969">
        <v>2</v>
      </c>
      <c r="Q3969" s="3">
        <v>2896377.0880000005</v>
      </c>
      <c r="R3969" t="s">
        <v>2226</v>
      </c>
      <c r="S3969" t="s">
        <v>2223</v>
      </c>
    </row>
    <row r="3970" spans="1:19" hidden="1" x14ac:dyDescent="0.35">
      <c r="A3970">
        <v>3969</v>
      </c>
      <c r="B3970" t="s">
        <v>1464</v>
      </c>
      <c r="C3970" t="s">
        <v>534</v>
      </c>
      <c r="D3970" t="s">
        <v>858</v>
      </c>
      <c r="E3970" t="s">
        <v>269</v>
      </c>
      <c r="F3970">
        <v>64791</v>
      </c>
      <c r="G3970">
        <v>48</v>
      </c>
      <c r="H3970" t="s">
        <v>2209</v>
      </c>
      <c r="I3970" t="s">
        <v>2212</v>
      </c>
      <c r="J3970">
        <v>0</v>
      </c>
      <c r="K3970">
        <v>2.875</v>
      </c>
      <c r="L3970">
        <v>6513246.3264000006</v>
      </c>
      <c r="M3970">
        <v>3096256.6272</v>
      </c>
      <c r="N3970">
        <v>42351.09120000001</v>
      </c>
      <c r="O3970">
        <v>4</v>
      </c>
      <c r="P3970">
        <v>5</v>
      </c>
      <c r="Q3970" s="3">
        <v>3096256.6272000005</v>
      </c>
      <c r="R3970" t="s">
        <v>2220</v>
      </c>
      <c r="S3970" t="s">
        <v>2223</v>
      </c>
    </row>
    <row r="3971" spans="1:19" hidden="1" x14ac:dyDescent="0.35">
      <c r="A3971">
        <v>3970</v>
      </c>
      <c r="B3971" t="s">
        <v>1055</v>
      </c>
      <c r="C3971" t="s">
        <v>2007</v>
      </c>
      <c r="D3971" t="s">
        <v>133</v>
      </c>
      <c r="E3971" t="s">
        <v>104</v>
      </c>
      <c r="F3971">
        <v>58966</v>
      </c>
      <c r="G3971">
        <v>48</v>
      </c>
      <c r="H3971" t="s">
        <v>2211</v>
      </c>
      <c r="I3971" t="s">
        <v>2212</v>
      </c>
      <c r="J3971">
        <v>0</v>
      </c>
      <c r="K3971">
        <v>4.1428571428571432</v>
      </c>
      <c r="L3971">
        <v>5526521.668800001</v>
      </c>
      <c r="M3971">
        <v>2115031.5648000012</v>
      </c>
      <c r="N3971">
        <v>272239.86239999998</v>
      </c>
      <c r="O3971">
        <v>4</v>
      </c>
      <c r="P3971">
        <v>2</v>
      </c>
      <c r="Q3971" s="3">
        <v>2115031.5648000007</v>
      </c>
      <c r="R3971" t="s">
        <v>2220</v>
      </c>
      <c r="S3971" t="s">
        <v>2219</v>
      </c>
    </row>
    <row r="3972" spans="1:19" hidden="1" x14ac:dyDescent="0.35">
      <c r="A3972">
        <v>3971</v>
      </c>
      <c r="B3972" t="s">
        <v>1106</v>
      </c>
      <c r="C3972" t="s">
        <v>224</v>
      </c>
      <c r="D3972" t="s">
        <v>1401</v>
      </c>
      <c r="E3972" t="s">
        <v>278</v>
      </c>
      <c r="F3972">
        <v>35983</v>
      </c>
      <c r="G3972">
        <v>48</v>
      </c>
      <c r="H3972" t="s">
        <v>2210</v>
      </c>
      <c r="I3972" t="s">
        <v>2212</v>
      </c>
      <c r="J3972">
        <v>0</v>
      </c>
      <c r="K3972">
        <v>3.25</v>
      </c>
      <c r="L3972">
        <v>2016143.7120000001</v>
      </c>
      <c r="M3972">
        <v>578620.85600000015</v>
      </c>
      <c r="N3972">
        <v>231159.19200000001</v>
      </c>
      <c r="O3972">
        <v>1</v>
      </c>
      <c r="P3972">
        <v>5</v>
      </c>
      <c r="Q3972" s="3">
        <v>361475.13600000006</v>
      </c>
      <c r="R3972" t="s">
        <v>2218</v>
      </c>
      <c r="S3972" t="s">
        <v>2224</v>
      </c>
    </row>
    <row r="3973" spans="1:19" hidden="1" x14ac:dyDescent="0.35">
      <c r="A3973">
        <v>3972</v>
      </c>
      <c r="B3973" t="s">
        <v>1174</v>
      </c>
      <c r="C3973" t="s">
        <v>2047</v>
      </c>
      <c r="D3973" t="s">
        <v>383</v>
      </c>
      <c r="E3973" t="s">
        <v>31</v>
      </c>
      <c r="F3973">
        <v>32734</v>
      </c>
      <c r="G3973">
        <v>48</v>
      </c>
      <c r="H3973" t="s">
        <v>2210</v>
      </c>
      <c r="I3973" t="s">
        <v>2212</v>
      </c>
      <c r="J3973">
        <v>0</v>
      </c>
      <c r="K3973">
        <v>3.5714285714285721</v>
      </c>
      <c r="L3973">
        <v>1372760.048</v>
      </c>
      <c r="M3973">
        <v>644987.64000000013</v>
      </c>
      <c r="N3973">
        <v>9294.4280000000017</v>
      </c>
      <c r="O3973">
        <v>1</v>
      </c>
      <c r="P3973">
        <v>5</v>
      </c>
      <c r="Q3973" s="3">
        <v>505727.37600000011</v>
      </c>
      <c r="R3973" t="s">
        <v>2226</v>
      </c>
      <c r="S3973" t="s">
        <v>2224</v>
      </c>
    </row>
    <row r="3974" spans="1:19" hidden="1" x14ac:dyDescent="0.35">
      <c r="A3974">
        <v>3973</v>
      </c>
      <c r="B3974" t="s">
        <v>1267</v>
      </c>
      <c r="C3974" t="s">
        <v>1719</v>
      </c>
      <c r="D3974" t="s">
        <v>118</v>
      </c>
      <c r="E3974" t="s">
        <v>23</v>
      </c>
      <c r="F3974">
        <v>70657</v>
      </c>
      <c r="G3974">
        <v>48</v>
      </c>
      <c r="H3974" t="s">
        <v>2209</v>
      </c>
      <c r="I3974" t="s">
        <v>2212</v>
      </c>
      <c r="J3974">
        <v>0</v>
      </c>
      <c r="K3974">
        <v>3.25</v>
      </c>
      <c r="L3974">
        <v>4065601.0559999999</v>
      </c>
      <c r="M3974">
        <v>2108340.3264000001</v>
      </c>
      <c r="N3974">
        <v>104592.47040000001</v>
      </c>
      <c r="O3974">
        <v>1</v>
      </c>
      <c r="P3974">
        <v>2</v>
      </c>
      <c r="Q3974" s="3">
        <v>855055.02720000013</v>
      </c>
      <c r="R3974" t="s">
        <v>2225</v>
      </c>
      <c r="S3974" t="s">
        <v>2223</v>
      </c>
    </row>
    <row r="3975" spans="1:19" hidden="1" x14ac:dyDescent="0.35">
      <c r="A3975">
        <v>3974</v>
      </c>
      <c r="B3975" t="s">
        <v>315</v>
      </c>
      <c r="C3975" t="s">
        <v>2012</v>
      </c>
      <c r="D3975" t="s">
        <v>121</v>
      </c>
      <c r="E3975" t="s">
        <v>39</v>
      </c>
      <c r="F3975">
        <v>77546</v>
      </c>
      <c r="G3975">
        <v>48</v>
      </c>
      <c r="H3975" t="s">
        <v>2211</v>
      </c>
      <c r="I3975" t="s">
        <v>2212</v>
      </c>
      <c r="J3975">
        <v>5</v>
      </c>
      <c r="K3975">
        <v>3.5</v>
      </c>
      <c r="L3975">
        <v>5671103.7240000013</v>
      </c>
      <c r="M3975">
        <v>2949588.5760000008</v>
      </c>
      <c r="N3975">
        <v>277346.99520000012</v>
      </c>
      <c r="O3975">
        <v>4</v>
      </c>
      <c r="P3975">
        <v>5</v>
      </c>
      <c r="Q3975" s="3">
        <v>2949588.5760000008</v>
      </c>
      <c r="R3975" t="s">
        <v>2218</v>
      </c>
      <c r="S3975" t="s">
        <v>2223</v>
      </c>
    </row>
    <row r="3976" spans="1:19" hidden="1" x14ac:dyDescent="0.35">
      <c r="A3976">
        <v>3975</v>
      </c>
      <c r="B3976" t="s">
        <v>2085</v>
      </c>
      <c r="C3976" t="s">
        <v>1400</v>
      </c>
      <c r="D3976" t="s">
        <v>141</v>
      </c>
      <c r="E3976" t="s">
        <v>35</v>
      </c>
      <c r="F3976">
        <v>45472</v>
      </c>
      <c r="G3976">
        <v>48</v>
      </c>
      <c r="H3976" t="s">
        <v>2210</v>
      </c>
      <c r="I3976" t="s">
        <v>2212</v>
      </c>
      <c r="J3976">
        <v>5</v>
      </c>
      <c r="K3976">
        <v>4.166666666666667</v>
      </c>
      <c r="L3976">
        <v>2376686.620000001</v>
      </c>
      <c r="M3976">
        <v>1648383.6159999999</v>
      </c>
      <c r="N3976">
        <v>51801.992000000013</v>
      </c>
      <c r="O3976">
        <v>4</v>
      </c>
      <c r="P3976">
        <v>5</v>
      </c>
      <c r="Q3976" s="3">
        <v>1648383.6160000004</v>
      </c>
      <c r="R3976" t="s">
        <v>2220</v>
      </c>
      <c r="S3976" t="s">
        <v>2224</v>
      </c>
    </row>
    <row r="3977" spans="1:19" hidden="1" x14ac:dyDescent="0.35">
      <c r="A3977">
        <v>3976</v>
      </c>
      <c r="B3977" t="s">
        <v>2046</v>
      </c>
      <c r="C3977" t="s">
        <v>992</v>
      </c>
      <c r="D3977" t="s">
        <v>490</v>
      </c>
      <c r="E3977" t="s">
        <v>219</v>
      </c>
      <c r="F3977">
        <v>96419</v>
      </c>
      <c r="G3977">
        <v>48</v>
      </c>
      <c r="H3977" t="s">
        <v>2211</v>
      </c>
      <c r="I3977" t="s">
        <v>2212</v>
      </c>
      <c r="J3977">
        <v>5</v>
      </c>
      <c r="K3977">
        <v>3.375</v>
      </c>
      <c r="L3977">
        <v>4520171.9376000008</v>
      </c>
      <c r="M3977">
        <v>1760319.2376000001</v>
      </c>
      <c r="N3977">
        <v>439876.8</v>
      </c>
      <c r="O3977">
        <v>3</v>
      </c>
      <c r="P3977">
        <v>1</v>
      </c>
      <c r="Q3977" s="3">
        <v>1062161.0208000003</v>
      </c>
      <c r="R3977" t="s">
        <v>2220</v>
      </c>
      <c r="S3977" t="s">
        <v>2219</v>
      </c>
    </row>
    <row r="3978" spans="1:19" hidden="1" x14ac:dyDescent="0.35">
      <c r="A3978">
        <v>3977</v>
      </c>
      <c r="B3978" t="s">
        <v>47</v>
      </c>
      <c r="C3978" t="s">
        <v>199</v>
      </c>
      <c r="D3978" t="s">
        <v>26</v>
      </c>
      <c r="E3978" t="s">
        <v>27</v>
      </c>
      <c r="F3978">
        <v>83348</v>
      </c>
      <c r="G3978">
        <v>48</v>
      </c>
      <c r="H3978" t="s">
        <v>2210</v>
      </c>
      <c r="I3978" t="s">
        <v>2212</v>
      </c>
      <c r="J3978">
        <v>5</v>
      </c>
      <c r="K3978">
        <v>3.125</v>
      </c>
      <c r="L3978">
        <v>2746326.3960000011</v>
      </c>
      <c r="M3978">
        <v>1305853.56</v>
      </c>
      <c r="N3978">
        <v>211939.20000000001</v>
      </c>
      <c r="O3978">
        <v>3</v>
      </c>
      <c r="P3978">
        <v>2</v>
      </c>
      <c r="Q3978" s="3">
        <v>655261.55200000014</v>
      </c>
      <c r="R3978" t="s">
        <v>2218</v>
      </c>
      <c r="S3978" t="s">
        <v>2224</v>
      </c>
    </row>
    <row r="3979" spans="1:19" hidden="1" x14ac:dyDescent="0.35">
      <c r="A3979">
        <v>3978</v>
      </c>
      <c r="B3979" t="s">
        <v>513</v>
      </c>
      <c r="C3979" t="s">
        <v>752</v>
      </c>
      <c r="D3979" t="s">
        <v>73</v>
      </c>
      <c r="E3979" t="s">
        <v>74</v>
      </c>
      <c r="F3979">
        <v>54461</v>
      </c>
      <c r="G3979">
        <v>48</v>
      </c>
      <c r="H3979" t="s">
        <v>2210</v>
      </c>
      <c r="I3979" t="s">
        <v>2212</v>
      </c>
      <c r="J3979">
        <v>5</v>
      </c>
      <c r="K3979">
        <v>3.8571428571428572</v>
      </c>
      <c r="L3979">
        <v>2706334.4</v>
      </c>
      <c r="M3979">
        <v>1431973.1359999999</v>
      </c>
      <c r="N3979">
        <v>137691.4</v>
      </c>
      <c r="O3979">
        <v>4</v>
      </c>
      <c r="P3979">
        <v>5</v>
      </c>
      <c r="Q3979" s="3">
        <v>1431973.1360000004</v>
      </c>
      <c r="R3979" t="s">
        <v>2220</v>
      </c>
      <c r="S3979" t="s">
        <v>2223</v>
      </c>
    </row>
    <row r="3980" spans="1:19" hidden="1" x14ac:dyDescent="0.35">
      <c r="A3980">
        <v>3979</v>
      </c>
      <c r="B3980" t="s">
        <v>759</v>
      </c>
      <c r="C3980" t="s">
        <v>2122</v>
      </c>
      <c r="D3980" t="s">
        <v>149</v>
      </c>
      <c r="E3980" t="s">
        <v>50</v>
      </c>
      <c r="F3980">
        <v>77481</v>
      </c>
      <c r="G3980">
        <v>48</v>
      </c>
      <c r="H3980" t="s">
        <v>2209</v>
      </c>
      <c r="I3980" t="s">
        <v>2212</v>
      </c>
      <c r="J3980">
        <v>5</v>
      </c>
      <c r="K3980">
        <v>3.5</v>
      </c>
      <c r="L3980">
        <v>6847683.1104000006</v>
      </c>
      <c r="M3980">
        <v>1899948.4416</v>
      </c>
      <c r="N3980">
        <v>1030918.6272</v>
      </c>
      <c r="O3980">
        <v>4</v>
      </c>
      <c r="P3980">
        <v>5</v>
      </c>
      <c r="Q3980" s="3">
        <v>1899948.4416000003</v>
      </c>
      <c r="R3980" t="s">
        <v>2220</v>
      </c>
      <c r="S3980" t="s">
        <v>2220</v>
      </c>
    </row>
    <row r="3981" spans="1:19" hidden="1" x14ac:dyDescent="0.35">
      <c r="A3981">
        <v>3980</v>
      </c>
      <c r="B3981" t="s">
        <v>1003</v>
      </c>
      <c r="C3981" t="s">
        <v>172</v>
      </c>
      <c r="D3981" t="s">
        <v>1264</v>
      </c>
      <c r="E3981" t="s">
        <v>400</v>
      </c>
      <c r="F3981">
        <v>38333</v>
      </c>
      <c r="G3981">
        <v>48</v>
      </c>
      <c r="H3981" t="s">
        <v>2210</v>
      </c>
      <c r="I3981" t="s">
        <v>2212</v>
      </c>
      <c r="J3981">
        <v>5</v>
      </c>
      <c r="K3981">
        <v>3.5714285714285721</v>
      </c>
      <c r="L3981">
        <v>1257110.3160000001</v>
      </c>
      <c r="M3981">
        <v>688410.75600000005</v>
      </c>
      <c r="N3981">
        <v>41089.312000000013</v>
      </c>
      <c r="O3981">
        <v>3</v>
      </c>
      <c r="P3981">
        <v>1</v>
      </c>
      <c r="Q3981" s="3">
        <v>109330.49600000003</v>
      </c>
      <c r="R3981" t="s">
        <v>2222</v>
      </c>
      <c r="S3981" t="s">
        <v>2219</v>
      </c>
    </row>
    <row r="3982" spans="1:19" hidden="1" x14ac:dyDescent="0.35">
      <c r="A3982">
        <v>3981</v>
      </c>
      <c r="B3982" t="s">
        <v>1324</v>
      </c>
      <c r="C3982" t="s">
        <v>728</v>
      </c>
      <c r="D3982" t="s">
        <v>813</v>
      </c>
      <c r="E3982" t="s">
        <v>147</v>
      </c>
      <c r="F3982">
        <v>46713</v>
      </c>
      <c r="G3982">
        <v>48</v>
      </c>
      <c r="H3982" t="s">
        <v>2211</v>
      </c>
      <c r="I3982" t="s">
        <v>2212</v>
      </c>
      <c r="J3982">
        <v>5</v>
      </c>
      <c r="K3982">
        <v>3.5714285714285721</v>
      </c>
      <c r="L3982">
        <v>5848945.0272000013</v>
      </c>
      <c r="M3982">
        <v>2466762.2496000011</v>
      </c>
      <c r="N3982">
        <v>25279.214400000001</v>
      </c>
      <c r="O3982">
        <v>4</v>
      </c>
      <c r="P3982">
        <v>1</v>
      </c>
      <c r="Q3982" s="3">
        <v>2466762.2496000007</v>
      </c>
      <c r="R3982" t="s">
        <v>2225</v>
      </c>
      <c r="S3982" t="s">
        <v>2223</v>
      </c>
    </row>
    <row r="3983" spans="1:19" hidden="1" x14ac:dyDescent="0.35">
      <c r="A3983">
        <v>3982</v>
      </c>
      <c r="B3983" t="s">
        <v>2019</v>
      </c>
      <c r="C3983" t="s">
        <v>1237</v>
      </c>
      <c r="D3983" t="s">
        <v>262</v>
      </c>
      <c r="E3983" t="s">
        <v>63</v>
      </c>
      <c r="F3983">
        <v>27953</v>
      </c>
      <c r="G3983">
        <v>48</v>
      </c>
      <c r="H3983" t="s">
        <v>2211</v>
      </c>
      <c r="I3983" t="s">
        <v>2214</v>
      </c>
      <c r="J3983">
        <v>5</v>
      </c>
      <c r="K3983">
        <v>4.333333333333333</v>
      </c>
      <c r="L3983">
        <v>6361938.7920000013</v>
      </c>
      <c r="M3983">
        <v>2729729.3760000011</v>
      </c>
      <c r="N3983">
        <v>119844.45</v>
      </c>
      <c r="O3983">
        <v>4</v>
      </c>
      <c r="P3983">
        <v>5</v>
      </c>
      <c r="Q3983" s="3">
        <v>2729729.3760000006</v>
      </c>
      <c r="R3983" t="s">
        <v>2225</v>
      </c>
      <c r="S3983" t="s">
        <v>2221</v>
      </c>
    </row>
    <row r="3984" spans="1:19" hidden="1" x14ac:dyDescent="0.35">
      <c r="A3984">
        <v>3983</v>
      </c>
      <c r="B3984" t="s">
        <v>1725</v>
      </c>
      <c r="C3984" t="s">
        <v>592</v>
      </c>
      <c r="D3984" t="s">
        <v>103</v>
      </c>
      <c r="E3984" t="s">
        <v>104</v>
      </c>
      <c r="F3984">
        <v>61960</v>
      </c>
      <c r="G3984">
        <v>48</v>
      </c>
      <c r="H3984" t="s">
        <v>2209</v>
      </c>
      <c r="I3984" t="s">
        <v>2214</v>
      </c>
      <c r="J3984">
        <v>5</v>
      </c>
      <c r="K3984">
        <v>3.5714285714285721</v>
      </c>
      <c r="L3984">
        <v>6401935.4520000014</v>
      </c>
      <c r="M3984">
        <v>1851071.9040000001</v>
      </c>
      <c r="N3984">
        <v>232142.72399999999</v>
      </c>
      <c r="O3984">
        <v>3</v>
      </c>
      <c r="P3984">
        <v>2</v>
      </c>
      <c r="Q3984" s="3">
        <v>1848623.5680000004</v>
      </c>
      <c r="R3984" t="s">
        <v>2220</v>
      </c>
      <c r="S3984" t="s">
        <v>2220</v>
      </c>
    </row>
    <row r="3985" spans="1:19" hidden="1" x14ac:dyDescent="0.35">
      <c r="A3985">
        <v>3984</v>
      </c>
      <c r="B3985" t="s">
        <v>905</v>
      </c>
      <c r="C3985" t="s">
        <v>911</v>
      </c>
      <c r="D3985" t="s">
        <v>761</v>
      </c>
      <c r="E3985" t="s">
        <v>215</v>
      </c>
      <c r="F3985">
        <v>50321</v>
      </c>
      <c r="G3985">
        <v>48</v>
      </c>
      <c r="H3985" t="s">
        <v>2211</v>
      </c>
      <c r="I3985" t="s">
        <v>2214</v>
      </c>
      <c r="J3985">
        <v>5</v>
      </c>
      <c r="K3985">
        <v>3.25</v>
      </c>
      <c r="L3985">
        <v>6271950.9600000009</v>
      </c>
      <c r="M3985">
        <v>3327734.9160000011</v>
      </c>
      <c r="N3985">
        <v>433218.55499999999</v>
      </c>
      <c r="O3985">
        <v>4</v>
      </c>
      <c r="P3985">
        <v>2</v>
      </c>
      <c r="Q3985" s="3">
        <v>3327734.9160000007</v>
      </c>
      <c r="R3985" t="s">
        <v>2222</v>
      </c>
      <c r="S3985" t="s">
        <v>2219</v>
      </c>
    </row>
    <row r="3986" spans="1:19" hidden="1" x14ac:dyDescent="0.35">
      <c r="A3986">
        <v>3985</v>
      </c>
      <c r="B3986" t="s">
        <v>333</v>
      </c>
      <c r="C3986" t="s">
        <v>1259</v>
      </c>
      <c r="D3986" t="s">
        <v>225</v>
      </c>
      <c r="E3986" t="s">
        <v>174</v>
      </c>
      <c r="F3986">
        <v>37239</v>
      </c>
      <c r="G3986">
        <v>48</v>
      </c>
      <c r="H3986" t="s">
        <v>2211</v>
      </c>
      <c r="I3986" t="s">
        <v>2214</v>
      </c>
      <c r="J3986">
        <v>5</v>
      </c>
      <c r="K3986">
        <v>2.4</v>
      </c>
      <c r="L3986">
        <v>6518154.4560000012</v>
      </c>
      <c r="M3986">
        <v>2591371.0350000011</v>
      </c>
      <c r="N3986">
        <v>895361.14800000016</v>
      </c>
      <c r="O3986">
        <v>3</v>
      </c>
      <c r="P3986">
        <v>1</v>
      </c>
      <c r="Q3986" s="3">
        <v>1229463.5760000004</v>
      </c>
      <c r="R3986" t="s">
        <v>2220</v>
      </c>
      <c r="S3986" t="s">
        <v>2224</v>
      </c>
    </row>
    <row r="3987" spans="1:19" hidden="1" x14ac:dyDescent="0.35">
      <c r="A3987">
        <v>3986</v>
      </c>
      <c r="B3987" t="s">
        <v>1850</v>
      </c>
      <c r="C3987" t="s">
        <v>2138</v>
      </c>
      <c r="D3987" t="s">
        <v>218</v>
      </c>
      <c r="E3987" t="s">
        <v>219</v>
      </c>
      <c r="F3987">
        <v>49219</v>
      </c>
      <c r="G3987">
        <v>48</v>
      </c>
      <c r="H3987" t="s">
        <v>2209</v>
      </c>
      <c r="I3987" t="s">
        <v>2214</v>
      </c>
      <c r="J3987">
        <v>5</v>
      </c>
      <c r="K3987">
        <v>3.285714285714286</v>
      </c>
      <c r="L3987">
        <v>8654461.3320000004</v>
      </c>
      <c r="M3987">
        <v>2479456.8480000002</v>
      </c>
      <c r="N3987">
        <v>817582.39199999999</v>
      </c>
      <c r="O3987">
        <v>4</v>
      </c>
      <c r="P3987">
        <v>2</v>
      </c>
      <c r="Q3987" s="3">
        <v>2479456.8480000002</v>
      </c>
      <c r="R3987" t="s">
        <v>2222</v>
      </c>
      <c r="S3987" t="s">
        <v>2221</v>
      </c>
    </row>
    <row r="3988" spans="1:19" hidden="1" x14ac:dyDescent="0.35">
      <c r="A3988">
        <v>3987</v>
      </c>
      <c r="B3988" t="s">
        <v>138</v>
      </c>
      <c r="C3988" t="s">
        <v>2139</v>
      </c>
      <c r="D3988" t="s">
        <v>687</v>
      </c>
      <c r="E3988" t="s">
        <v>174</v>
      </c>
      <c r="F3988">
        <v>62802</v>
      </c>
      <c r="G3988">
        <v>48</v>
      </c>
      <c r="H3988" t="s">
        <v>2211</v>
      </c>
      <c r="I3988" t="s">
        <v>2214</v>
      </c>
      <c r="J3988">
        <v>5</v>
      </c>
      <c r="K3988">
        <v>2.1428571428571428</v>
      </c>
      <c r="L3988">
        <v>3849037.236</v>
      </c>
      <c r="M3988">
        <v>2001232.3319999999</v>
      </c>
      <c r="N3988">
        <v>94311.756000000008</v>
      </c>
      <c r="O3988">
        <v>4</v>
      </c>
      <c r="P3988">
        <v>1</v>
      </c>
      <c r="Q3988" s="3">
        <v>2001232.3320000004</v>
      </c>
      <c r="R3988" t="s">
        <v>2218</v>
      </c>
      <c r="S3988" t="s">
        <v>2224</v>
      </c>
    </row>
    <row r="3989" spans="1:19" hidden="1" x14ac:dyDescent="0.35">
      <c r="A3989">
        <v>3988</v>
      </c>
      <c r="B3989" t="s">
        <v>2124</v>
      </c>
      <c r="C3989" t="s">
        <v>2058</v>
      </c>
      <c r="D3989" t="s">
        <v>26</v>
      </c>
      <c r="E3989" t="s">
        <v>27</v>
      </c>
      <c r="F3989">
        <v>39638</v>
      </c>
      <c r="G3989">
        <v>48</v>
      </c>
      <c r="H3989" t="s">
        <v>2211</v>
      </c>
      <c r="I3989" t="s">
        <v>2214</v>
      </c>
      <c r="J3989">
        <v>5</v>
      </c>
      <c r="K3989">
        <v>3</v>
      </c>
      <c r="L3989">
        <v>4167094.0410000002</v>
      </c>
      <c r="M3989">
        <v>3153927.7439999999</v>
      </c>
      <c r="N3989">
        <v>179016.84899999999</v>
      </c>
      <c r="O3989">
        <v>4</v>
      </c>
      <c r="P3989">
        <v>2</v>
      </c>
      <c r="Q3989" s="3">
        <v>3153927.7440000004</v>
      </c>
      <c r="R3989" t="s">
        <v>2225</v>
      </c>
      <c r="S3989" t="s">
        <v>2219</v>
      </c>
    </row>
    <row r="3990" spans="1:19" hidden="1" x14ac:dyDescent="0.35">
      <c r="A3990">
        <v>3989</v>
      </c>
      <c r="B3990" t="s">
        <v>1497</v>
      </c>
      <c r="C3990" t="s">
        <v>1734</v>
      </c>
      <c r="D3990" t="s">
        <v>66</v>
      </c>
      <c r="E3990" t="s">
        <v>63</v>
      </c>
      <c r="F3990">
        <v>90162</v>
      </c>
      <c r="G3990">
        <v>48</v>
      </c>
      <c r="H3990" t="s">
        <v>2209</v>
      </c>
      <c r="I3990" t="s">
        <v>2214</v>
      </c>
      <c r="J3990">
        <v>5</v>
      </c>
      <c r="K3990">
        <v>2.333333333333333</v>
      </c>
      <c r="L3990">
        <v>3561680.3640000001</v>
      </c>
      <c r="M3990">
        <v>2193754.068</v>
      </c>
      <c r="N3990">
        <v>97334.16</v>
      </c>
      <c r="O3990">
        <v>3</v>
      </c>
      <c r="P3990">
        <v>4</v>
      </c>
      <c r="Q3990" s="3">
        <v>97334.16</v>
      </c>
      <c r="R3990" t="s">
        <v>2220</v>
      </c>
      <c r="S3990" t="s">
        <v>2223</v>
      </c>
    </row>
    <row r="3991" spans="1:19" hidden="1" x14ac:dyDescent="0.35">
      <c r="A3991">
        <v>3990</v>
      </c>
      <c r="B3991" t="s">
        <v>1227</v>
      </c>
      <c r="C3991" t="s">
        <v>2055</v>
      </c>
      <c r="D3991" t="s">
        <v>184</v>
      </c>
      <c r="E3991" t="s">
        <v>104</v>
      </c>
      <c r="F3991">
        <v>45399</v>
      </c>
      <c r="G3991">
        <v>48</v>
      </c>
      <c r="H3991" t="s">
        <v>2214</v>
      </c>
      <c r="I3991" t="s">
        <v>2212</v>
      </c>
      <c r="J3991">
        <v>1</v>
      </c>
      <c r="K3991">
        <v>3.8571428571428572</v>
      </c>
      <c r="L3991">
        <v>3664634.424000001</v>
      </c>
      <c r="M3991">
        <v>1311629.088</v>
      </c>
      <c r="N3991">
        <v>242930.6</v>
      </c>
      <c r="O3991">
        <v>3</v>
      </c>
      <c r="P3991">
        <v>5</v>
      </c>
      <c r="Q3991" s="3">
        <v>687061.40800000017</v>
      </c>
      <c r="R3991" t="s">
        <v>2225</v>
      </c>
      <c r="S3991" t="s">
        <v>2220</v>
      </c>
    </row>
    <row r="3992" spans="1:19" hidden="1" x14ac:dyDescent="0.35">
      <c r="A3992">
        <v>3991</v>
      </c>
      <c r="B3992" t="s">
        <v>732</v>
      </c>
      <c r="C3992" t="s">
        <v>1062</v>
      </c>
      <c r="D3992" t="s">
        <v>397</v>
      </c>
      <c r="E3992" t="s">
        <v>269</v>
      </c>
      <c r="F3992">
        <v>24576</v>
      </c>
      <c r="G3992">
        <v>48</v>
      </c>
      <c r="H3992" t="s">
        <v>2214</v>
      </c>
      <c r="I3992" t="s">
        <v>2212</v>
      </c>
      <c r="J3992">
        <v>1</v>
      </c>
      <c r="K3992">
        <v>3.8571428571428572</v>
      </c>
      <c r="L3992">
        <v>5307342.3039999995</v>
      </c>
      <c r="M3992">
        <v>1896045.888</v>
      </c>
      <c r="N3992">
        <v>247558.16800000009</v>
      </c>
      <c r="O3992">
        <v>4</v>
      </c>
      <c r="P3992">
        <v>2</v>
      </c>
      <c r="Q3992" s="3">
        <v>1896045.8880000003</v>
      </c>
      <c r="R3992" t="s">
        <v>2218</v>
      </c>
      <c r="S3992" t="s">
        <v>2223</v>
      </c>
    </row>
    <row r="3993" spans="1:19" hidden="1" x14ac:dyDescent="0.35">
      <c r="A3993">
        <v>3992</v>
      </c>
      <c r="B3993" t="s">
        <v>1049</v>
      </c>
      <c r="C3993" t="s">
        <v>2140</v>
      </c>
      <c r="D3993" t="s">
        <v>62</v>
      </c>
      <c r="E3993" t="s">
        <v>63</v>
      </c>
      <c r="F3993">
        <v>66011</v>
      </c>
      <c r="G3993">
        <v>48</v>
      </c>
      <c r="H3993" t="s">
        <v>2214</v>
      </c>
      <c r="I3993" t="s">
        <v>2212</v>
      </c>
      <c r="J3993">
        <v>1</v>
      </c>
      <c r="K3993">
        <v>3.1428571428571428</v>
      </c>
      <c r="L3993">
        <v>7507147.472000001</v>
      </c>
      <c r="M3993">
        <v>3004241.5040000011</v>
      </c>
      <c r="N3993">
        <v>731334.64800000016</v>
      </c>
      <c r="O3993">
        <v>4</v>
      </c>
      <c r="P3993">
        <v>2</v>
      </c>
      <c r="Q3993" s="3">
        <v>3004241.5040000007</v>
      </c>
      <c r="R3993" t="s">
        <v>2226</v>
      </c>
      <c r="S3993" t="s">
        <v>2219</v>
      </c>
    </row>
    <row r="3994" spans="1:19" x14ac:dyDescent="0.35">
      <c r="A3994">
        <v>3993</v>
      </c>
      <c r="B3994" t="s">
        <v>1607</v>
      </c>
      <c r="C3994" t="s">
        <v>440</v>
      </c>
      <c r="D3994" t="s">
        <v>510</v>
      </c>
      <c r="E3994" t="s">
        <v>215</v>
      </c>
      <c r="F3994">
        <v>70073</v>
      </c>
      <c r="G3994">
        <v>48</v>
      </c>
      <c r="H3994" t="s">
        <v>2209</v>
      </c>
      <c r="I3994" t="s">
        <v>2213</v>
      </c>
      <c r="J3994">
        <v>1</v>
      </c>
      <c r="K3994">
        <v>3.166666666666667</v>
      </c>
      <c r="L3994">
        <v>9021378.4847999997</v>
      </c>
      <c r="M3994">
        <v>2960982.9216</v>
      </c>
      <c r="N3994">
        <v>827329.21920000005</v>
      </c>
      <c r="O3994">
        <v>1</v>
      </c>
      <c r="P3994">
        <v>5</v>
      </c>
      <c r="Q3994" s="3">
        <v>1611498.24</v>
      </c>
      <c r="R3994" t="s">
        <v>2218</v>
      </c>
      <c r="S3994" t="s">
        <v>2220</v>
      </c>
    </row>
    <row r="3995" spans="1:19" x14ac:dyDescent="0.35">
      <c r="A3995">
        <v>3994</v>
      </c>
      <c r="B3995" t="s">
        <v>1519</v>
      </c>
      <c r="C3995" t="s">
        <v>2141</v>
      </c>
      <c r="D3995" t="s">
        <v>351</v>
      </c>
      <c r="E3995" t="s">
        <v>352</v>
      </c>
      <c r="F3995">
        <v>85658</v>
      </c>
      <c r="G3995">
        <v>48</v>
      </c>
      <c r="H3995" t="s">
        <v>2214</v>
      </c>
      <c r="I3995" t="s">
        <v>2213</v>
      </c>
      <c r="J3995">
        <v>1</v>
      </c>
      <c r="K3995">
        <v>3.666666666666667</v>
      </c>
      <c r="L3995">
        <v>9520976.6520000007</v>
      </c>
      <c r="M3995">
        <v>3126470.6880000001</v>
      </c>
      <c r="N3995">
        <v>1030853.868</v>
      </c>
      <c r="O3995">
        <v>3</v>
      </c>
      <c r="P3995">
        <v>2</v>
      </c>
      <c r="Q3995" s="3">
        <v>2773867.5360000008</v>
      </c>
      <c r="R3995" t="s">
        <v>2218</v>
      </c>
      <c r="S3995" t="s">
        <v>2221</v>
      </c>
    </row>
    <row r="3996" spans="1:19" hidden="1" x14ac:dyDescent="0.35">
      <c r="A3996">
        <v>3995</v>
      </c>
      <c r="B3996" t="s">
        <v>966</v>
      </c>
      <c r="C3996" t="s">
        <v>1576</v>
      </c>
      <c r="D3996" t="s">
        <v>832</v>
      </c>
      <c r="E3996" t="s">
        <v>219</v>
      </c>
      <c r="F3996">
        <v>33114</v>
      </c>
      <c r="G3996">
        <v>48</v>
      </c>
      <c r="H3996" t="s">
        <v>2211</v>
      </c>
      <c r="I3996" t="s">
        <v>2213</v>
      </c>
      <c r="J3996">
        <v>4</v>
      </c>
      <c r="K3996">
        <v>3.4285714285714279</v>
      </c>
      <c r="L3996">
        <v>5140203.9480000008</v>
      </c>
      <c r="M3996">
        <v>2150968.0896000001</v>
      </c>
      <c r="N3996">
        <v>221177.08799999999</v>
      </c>
      <c r="O3996">
        <v>4</v>
      </c>
      <c r="P3996">
        <v>5</v>
      </c>
      <c r="Q3996" s="3">
        <v>2150968.0896000001</v>
      </c>
      <c r="R3996" t="s">
        <v>2222</v>
      </c>
      <c r="S3996" t="s">
        <v>2223</v>
      </c>
    </row>
    <row r="3997" spans="1:19" hidden="1" x14ac:dyDescent="0.35">
      <c r="A3997">
        <v>3996</v>
      </c>
      <c r="B3997" t="s">
        <v>1318</v>
      </c>
      <c r="C3997" t="s">
        <v>609</v>
      </c>
      <c r="D3997" t="s">
        <v>988</v>
      </c>
      <c r="E3997" t="s">
        <v>111</v>
      </c>
      <c r="F3997">
        <v>45099</v>
      </c>
      <c r="G3997">
        <v>48</v>
      </c>
      <c r="H3997" t="s">
        <v>2214</v>
      </c>
      <c r="I3997" t="s">
        <v>2213</v>
      </c>
      <c r="J3997">
        <v>4</v>
      </c>
      <c r="K3997">
        <v>3</v>
      </c>
      <c r="L3997">
        <v>5440502.4960000012</v>
      </c>
      <c r="M3997">
        <v>2014439.8559999999</v>
      </c>
      <c r="N3997">
        <v>361846.58400000009</v>
      </c>
      <c r="O3997">
        <v>1</v>
      </c>
      <c r="P3997">
        <v>3</v>
      </c>
      <c r="Q3997" s="3">
        <v>754132.89600000007</v>
      </c>
      <c r="R3997" t="s">
        <v>2222</v>
      </c>
      <c r="S3997" t="s">
        <v>2219</v>
      </c>
    </row>
    <row r="3998" spans="1:19" hidden="1" x14ac:dyDescent="0.35">
      <c r="A3998">
        <v>3997</v>
      </c>
      <c r="B3998" t="s">
        <v>232</v>
      </c>
      <c r="C3998" t="s">
        <v>243</v>
      </c>
      <c r="D3998" t="s">
        <v>34</v>
      </c>
      <c r="E3998" t="s">
        <v>35</v>
      </c>
      <c r="F3998">
        <v>97825</v>
      </c>
      <c r="G3998">
        <v>48</v>
      </c>
      <c r="H3998" t="s">
        <v>2209</v>
      </c>
      <c r="I3998" t="s">
        <v>2213</v>
      </c>
      <c r="J3998">
        <v>4</v>
      </c>
      <c r="K3998">
        <v>3</v>
      </c>
      <c r="L3998">
        <v>6643053.4896</v>
      </c>
      <c r="M3998">
        <v>2587206.1247999999</v>
      </c>
      <c r="N3998">
        <v>193105.91519999999</v>
      </c>
      <c r="O3998">
        <v>4</v>
      </c>
      <c r="P3998">
        <v>5</v>
      </c>
      <c r="Q3998" s="3">
        <v>2587206.1248000003</v>
      </c>
      <c r="R3998" t="s">
        <v>2222</v>
      </c>
      <c r="S3998" t="s">
        <v>2221</v>
      </c>
    </row>
    <row r="3999" spans="1:19" hidden="1" x14ac:dyDescent="0.35">
      <c r="A3999">
        <v>3998</v>
      </c>
      <c r="B3999" t="s">
        <v>1629</v>
      </c>
      <c r="C3999" t="s">
        <v>1740</v>
      </c>
      <c r="D3999" t="s">
        <v>84</v>
      </c>
      <c r="E3999" t="s">
        <v>85</v>
      </c>
      <c r="F3999">
        <v>45309</v>
      </c>
      <c r="G3999">
        <v>48</v>
      </c>
      <c r="H3999" t="s">
        <v>2214</v>
      </c>
      <c r="I3999" t="s">
        <v>2213</v>
      </c>
      <c r="J3999">
        <v>4</v>
      </c>
      <c r="K3999">
        <v>4.166666666666667</v>
      </c>
      <c r="L3999">
        <v>6788302.8840000005</v>
      </c>
      <c r="M3999">
        <v>2875742.892</v>
      </c>
      <c r="N3999">
        <v>336645.408</v>
      </c>
      <c r="O3999">
        <v>3</v>
      </c>
      <c r="P3999">
        <v>4</v>
      </c>
      <c r="Q3999" s="3">
        <v>336645.408</v>
      </c>
      <c r="R3999" t="s">
        <v>2225</v>
      </c>
      <c r="S3999" t="s">
        <v>2221</v>
      </c>
    </row>
    <row r="4000" spans="1:19" hidden="1" x14ac:dyDescent="0.35">
      <c r="A4000">
        <v>3999</v>
      </c>
      <c r="B4000" t="s">
        <v>1956</v>
      </c>
      <c r="C4000" t="s">
        <v>1284</v>
      </c>
      <c r="D4000" t="s">
        <v>160</v>
      </c>
      <c r="E4000" t="s">
        <v>104</v>
      </c>
      <c r="F4000">
        <v>59106</v>
      </c>
      <c r="G4000">
        <v>48</v>
      </c>
      <c r="H4000" t="s">
        <v>2209</v>
      </c>
      <c r="I4000" t="s">
        <v>2213</v>
      </c>
      <c r="J4000">
        <v>4</v>
      </c>
      <c r="K4000">
        <v>2.4285714285714279</v>
      </c>
      <c r="L4000">
        <v>6079140.6192000005</v>
      </c>
      <c r="M4000">
        <v>1446747.8256000001</v>
      </c>
      <c r="N4000">
        <v>963190.48320000013</v>
      </c>
      <c r="O4000">
        <v>5</v>
      </c>
      <c r="P4000">
        <v>1</v>
      </c>
      <c r="Q4000" s="3">
        <v>1279446.2208</v>
      </c>
      <c r="R4000" t="s">
        <v>2226</v>
      </c>
      <c r="S4000" t="s">
        <v>2220</v>
      </c>
    </row>
    <row r="4001" spans="1:19" hidden="1" x14ac:dyDescent="0.35">
      <c r="A4001">
        <v>4000</v>
      </c>
      <c r="B4001" t="s">
        <v>185</v>
      </c>
      <c r="C4001" t="s">
        <v>1576</v>
      </c>
      <c r="D4001" t="s">
        <v>972</v>
      </c>
      <c r="E4001" t="s">
        <v>249</v>
      </c>
      <c r="F4001">
        <v>85036</v>
      </c>
      <c r="G4001">
        <v>48</v>
      </c>
      <c r="H4001" t="s">
        <v>2209</v>
      </c>
      <c r="I4001" t="s">
        <v>2213</v>
      </c>
      <c r="J4001">
        <v>4</v>
      </c>
      <c r="K4001">
        <v>3.5</v>
      </c>
      <c r="L4001">
        <v>5723766.8927999996</v>
      </c>
      <c r="M4001">
        <v>2622785.2991999998</v>
      </c>
      <c r="N4001">
        <v>60951.052799999998</v>
      </c>
      <c r="O4001">
        <v>4</v>
      </c>
      <c r="P4001">
        <v>1</v>
      </c>
      <c r="Q4001" s="3">
        <v>2622785.2992000002</v>
      </c>
      <c r="R4001" t="s">
        <v>2225</v>
      </c>
      <c r="S4001" t="s">
        <v>2223</v>
      </c>
    </row>
    <row r="4002" spans="1:19" hidden="1" x14ac:dyDescent="0.35">
      <c r="A4002">
        <v>4001</v>
      </c>
      <c r="B4002" t="s">
        <v>2142</v>
      </c>
      <c r="C4002" t="s">
        <v>1132</v>
      </c>
      <c r="D4002" t="s">
        <v>66</v>
      </c>
      <c r="E4002" t="s">
        <v>63</v>
      </c>
      <c r="F4002">
        <v>61527</v>
      </c>
      <c r="G4002">
        <v>48</v>
      </c>
      <c r="H4002" t="s">
        <v>2209</v>
      </c>
      <c r="I4002" t="s">
        <v>2213</v>
      </c>
      <c r="J4002">
        <v>4</v>
      </c>
      <c r="K4002">
        <v>2.833333333333333</v>
      </c>
      <c r="L4002">
        <v>7896431.980800001</v>
      </c>
      <c r="M4002">
        <v>3916653.9983999999</v>
      </c>
      <c r="N4002">
        <v>199247.55840000001</v>
      </c>
      <c r="O4002">
        <v>3</v>
      </c>
      <c r="P4002">
        <v>2</v>
      </c>
      <c r="Q4002" s="3">
        <v>1272881.4912</v>
      </c>
      <c r="R4002" t="s">
        <v>2225</v>
      </c>
      <c r="S4002" t="s">
        <v>2223</v>
      </c>
    </row>
    <row r="4003" spans="1:19" hidden="1" x14ac:dyDescent="0.35">
      <c r="A4003">
        <v>4002</v>
      </c>
      <c r="B4003" t="s">
        <v>1679</v>
      </c>
      <c r="C4003" t="s">
        <v>1214</v>
      </c>
      <c r="D4003" t="s">
        <v>22</v>
      </c>
      <c r="E4003" t="s">
        <v>23</v>
      </c>
      <c r="F4003">
        <v>48544</v>
      </c>
      <c r="G4003">
        <v>48</v>
      </c>
      <c r="H4003" t="s">
        <v>2214</v>
      </c>
      <c r="I4003" t="s">
        <v>2213</v>
      </c>
      <c r="J4003">
        <v>4</v>
      </c>
      <c r="K4003">
        <v>2.714285714285714</v>
      </c>
      <c r="L4003">
        <v>8453442.3599999994</v>
      </c>
      <c r="M4003">
        <v>4246587.3119999999</v>
      </c>
      <c r="N4003">
        <v>616775.54399999999</v>
      </c>
      <c r="O4003">
        <v>4</v>
      </c>
      <c r="P4003">
        <v>3</v>
      </c>
      <c r="Q4003" s="3">
        <v>4246587.3119999999</v>
      </c>
      <c r="R4003" t="s">
        <v>2226</v>
      </c>
      <c r="S4003" t="s">
        <v>2220</v>
      </c>
    </row>
    <row r="4004" spans="1:19" hidden="1" x14ac:dyDescent="0.35">
      <c r="A4004">
        <v>4003</v>
      </c>
      <c r="B4004" t="s">
        <v>1616</v>
      </c>
      <c r="C4004" t="s">
        <v>1884</v>
      </c>
      <c r="D4004" t="s">
        <v>22</v>
      </c>
      <c r="E4004" t="s">
        <v>23</v>
      </c>
      <c r="F4004">
        <v>95463</v>
      </c>
      <c r="G4004">
        <v>48</v>
      </c>
      <c r="H4004" t="s">
        <v>2214</v>
      </c>
      <c r="I4004" t="s">
        <v>2213</v>
      </c>
      <c r="J4004">
        <v>4</v>
      </c>
      <c r="K4004">
        <v>3.285714285714286</v>
      </c>
      <c r="L4004">
        <v>4925024.4119999995</v>
      </c>
      <c r="M4004">
        <v>1447260.1440000001</v>
      </c>
      <c r="N4004">
        <v>293863.28399999999</v>
      </c>
      <c r="O4004">
        <v>4</v>
      </c>
      <c r="P4004">
        <v>3</v>
      </c>
      <c r="Q4004" s="3">
        <v>1447260.1440000001</v>
      </c>
      <c r="R4004" t="s">
        <v>2218</v>
      </c>
      <c r="S4004" t="s">
        <v>2224</v>
      </c>
    </row>
    <row r="4005" spans="1:19" hidden="1" x14ac:dyDescent="0.35">
      <c r="A4005">
        <v>4004</v>
      </c>
      <c r="B4005" t="s">
        <v>1917</v>
      </c>
      <c r="C4005" t="s">
        <v>135</v>
      </c>
      <c r="D4005" t="s">
        <v>90</v>
      </c>
      <c r="E4005" t="s">
        <v>70</v>
      </c>
      <c r="F4005">
        <v>93332</v>
      </c>
      <c r="G4005">
        <v>48</v>
      </c>
      <c r="H4005" t="s">
        <v>2209</v>
      </c>
      <c r="I4005" t="s">
        <v>2213</v>
      </c>
      <c r="J4005">
        <v>4</v>
      </c>
      <c r="K4005">
        <v>2.875</v>
      </c>
      <c r="L4005">
        <v>4026095.4095999999</v>
      </c>
      <c r="M4005">
        <v>1538308.7279999999</v>
      </c>
      <c r="N4005">
        <v>97403.169599999979</v>
      </c>
      <c r="O4005">
        <v>2</v>
      </c>
      <c r="P4005">
        <v>3</v>
      </c>
      <c r="Q4005" s="3">
        <v>99041.817600000009</v>
      </c>
      <c r="R4005" t="s">
        <v>2225</v>
      </c>
      <c r="S4005" t="s">
        <v>2220</v>
      </c>
    </row>
    <row r="4006" spans="1:19" hidden="1" x14ac:dyDescent="0.35">
      <c r="A4006">
        <v>4005</v>
      </c>
      <c r="B4006" t="s">
        <v>1848</v>
      </c>
      <c r="C4006" t="s">
        <v>906</v>
      </c>
      <c r="D4006" t="s">
        <v>187</v>
      </c>
      <c r="E4006" t="s">
        <v>85</v>
      </c>
      <c r="F4006">
        <v>80109</v>
      </c>
      <c r="G4006">
        <v>48</v>
      </c>
      <c r="H4006" t="s">
        <v>2214</v>
      </c>
      <c r="I4006" t="s">
        <v>2213</v>
      </c>
      <c r="J4006">
        <v>4</v>
      </c>
      <c r="K4006">
        <v>3.714285714285714</v>
      </c>
      <c r="L4006">
        <v>7214802.6720000012</v>
      </c>
      <c r="M4006">
        <v>4394700.2880000006</v>
      </c>
      <c r="N4006">
        <v>516851.67599999998</v>
      </c>
      <c r="O4006">
        <v>4</v>
      </c>
      <c r="P4006">
        <v>3</v>
      </c>
      <c r="Q4006" s="3">
        <v>4394700.2880000006</v>
      </c>
      <c r="R4006" t="s">
        <v>2220</v>
      </c>
      <c r="S4006" t="s">
        <v>2220</v>
      </c>
    </row>
    <row r="4007" spans="1:19" hidden="1" x14ac:dyDescent="0.35">
      <c r="A4007">
        <v>4006</v>
      </c>
      <c r="B4007" t="s">
        <v>917</v>
      </c>
      <c r="C4007" t="s">
        <v>577</v>
      </c>
      <c r="D4007" t="s">
        <v>358</v>
      </c>
      <c r="E4007" t="s">
        <v>104</v>
      </c>
      <c r="F4007">
        <v>84130</v>
      </c>
      <c r="G4007">
        <v>48</v>
      </c>
      <c r="H4007" t="s">
        <v>2209</v>
      </c>
      <c r="I4007" t="s">
        <v>2212</v>
      </c>
      <c r="J4007">
        <v>4</v>
      </c>
      <c r="K4007">
        <v>2.5714285714285721</v>
      </c>
      <c r="L4007">
        <v>2104012.2047999999</v>
      </c>
      <c r="M4007">
        <v>785754.81600000022</v>
      </c>
      <c r="N4007">
        <v>203475.57120000001</v>
      </c>
      <c r="O4007">
        <v>2</v>
      </c>
      <c r="P4007">
        <v>3</v>
      </c>
      <c r="Q4007" s="3">
        <v>458563.35360000009</v>
      </c>
      <c r="R4007" t="s">
        <v>2220</v>
      </c>
      <c r="S4007" t="s">
        <v>2220</v>
      </c>
    </row>
    <row r="4008" spans="1:19" hidden="1" x14ac:dyDescent="0.35">
      <c r="A4008">
        <v>4007</v>
      </c>
      <c r="B4008" t="s">
        <v>1007</v>
      </c>
      <c r="C4008" t="s">
        <v>695</v>
      </c>
      <c r="D4008" t="s">
        <v>2143</v>
      </c>
      <c r="E4008" t="s">
        <v>1274</v>
      </c>
      <c r="F4008">
        <v>19697</v>
      </c>
      <c r="G4008">
        <v>48</v>
      </c>
      <c r="H4008" t="s">
        <v>2211</v>
      </c>
      <c r="I4008" t="s">
        <v>2212</v>
      </c>
      <c r="J4008">
        <v>4</v>
      </c>
      <c r="K4008">
        <v>3.625</v>
      </c>
      <c r="L4008">
        <v>5642050.0752000008</v>
      </c>
      <c r="M4008">
        <v>1508085.5327999999</v>
      </c>
      <c r="N4008">
        <v>748570.2840000001</v>
      </c>
      <c r="O4008">
        <v>1</v>
      </c>
      <c r="P4008">
        <v>2</v>
      </c>
      <c r="Q4008" s="3">
        <v>1501749.2160000002</v>
      </c>
      <c r="R4008" t="s">
        <v>2218</v>
      </c>
      <c r="S4008" t="s">
        <v>2223</v>
      </c>
    </row>
    <row r="4009" spans="1:19" hidden="1" x14ac:dyDescent="0.35">
      <c r="A4009">
        <v>4008</v>
      </c>
      <c r="B4009" t="s">
        <v>618</v>
      </c>
      <c r="C4009" t="s">
        <v>635</v>
      </c>
      <c r="D4009" t="s">
        <v>26</v>
      </c>
      <c r="E4009" t="s">
        <v>27</v>
      </c>
      <c r="F4009">
        <v>44361</v>
      </c>
      <c r="G4009">
        <v>48</v>
      </c>
      <c r="H4009" t="s">
        <v>2214</v>
      </c>
      <c r="I4009" t="s">
        <v>2212</v>
      </c>
      <c r="J4009">
        <v>4</v>
      </c>
      <c r="K4009">
        <v>3.875</v>
      </c>
      <c r="L4009">
        <v>2405008.5840000012</v>
      </c>
      <c r="M4009">
        <v>1882030.656</v>
      </c>
      <c r="N4009">
        <v>15158.616</v>
      </c>
      <c r="O4009">
        <v>4</v>
      </c>
      <c r="P4009">
        <v>3</v>
      </c>
      <c r="Q4009" s="3">
        <v>1882030.6560000004</v>
      </c>
      <c r="R4009" t="s">
        <v>2220</v>
      </c>
      <c r="S4009" t="s">
        <v>2221</v>
      </c>
    </row>
    <row r="4010" spans="1:19" hidden="1" x14ac:dyDescent="0.35">
      <c r="A4010">
        <v>4009</v>
      </c>
      <c r="B4010" t="s">
        <v>1736</v>
      </c>
      <c r="C4010" t="s">
        <v>1545</v>
      </c>
      <c r="D4010" t="s">
        <v>277</v>
      </c>
      <c r="E4010" t="s">
        <v>278</v>
      </c>
      <c r="F4010">
        <v>36404</v>
      </c>
      <c r="G4010">
        <v>48</v>
      </c>
      <c r="H4010" t="s">
        <v>2211</v>
      </c>
      <c r="I4010" t="s">
        <v>2212</v>
      </c>
      <c r="J4010">
        <v>4</v>
      </c>
      <c r="K4010">
        <v>3.875</v>
      </c>
      <c r="L4010">
        <v>4933409.5008000014</v>
      </c>
      <c r="M4010">
        <v>2570303.2608000012</v>
      </c>
      <c r="N4010">
        <v>84474.007200000022</v>
      </c>
      <c r="O4010">
        <v>4</v>
      </c>
      <c r="P4010">
        <v>5</v>
      </c>
      <c r="Q4010" s="3">
        <v>2570303.2608000007</v>
      </c>
      <c r="R4010" t="s">
        <v>2225</v>
      </c>
      <c r="S4010" t="s">
        <v>2219</v>
      </c>
    </row>
    <row r="4011" spans="1:19" hidden="1" x14ac:dyDescent="0.35">
      <c r="A4011">
        <v>4010</v>
      </c>
      <c r="B4011" t="s">
        <v>438</v>
      </c>
      <c r="C4011" t="s">
        <v>1979</v>
      </c>
      <c r="D4011" t="s">
        <v>96</v>
      </c>
      <c r="E4011" t="s">
        <v>31</v>
      </c>
      <c r="F4011">
        <v>19536</v>
      </c>
      <c r="G4011">
        <v>48</v>
      </c>
      <c r="H4011" t="s">
        <v>2214</v>
      </c>
      <c r="I4011" t="s">
        <v>2212</v>
      </c>
      <c r="J4011">
        <v>4</v>
      </c>
      <c r="K4011">
        <v>4</v>
      </c>
      <c r="L4011">
        <v>4442618.5760000004</v>
      </c>
      <c r="M4011">
        <v>2433298.2080000001</v>
      </c>
      <c r="N4011">
        <v>304956.60800000012</v>
      </c>
      <c r="O4011">
        <v>4</v>
      </c>
      <c r="P4011">
        <v>5</v>
      </c>
      <c r="Q4011" s="3">
        <v>2433298.2080000001</v>
      </c>
      <c r="R4011" t="s">
        <v>2220</v>
      </c>
      <c r="S4011" t="s">
        <v>2221</v>
      </c>
    </row>
    <row r="4012" spans="1:19" hidden="1" x14ac:dyDescent="0.35">
      <c r="A4012">
        <v>4011</v>
      </c>
      <c r="B4012" t="s">
        <v>1278</v>
      </c>
      <c r="C4012" t="s">
        <v>1862</v>
      </c>
      <c r="D4012" t="s">
        <v>118</v>
      </c>
      <c r="E4012" t="s">
        <v>23</v>
      </c>
      <c r="F4012">
        <v>19300</v>
      </c>
      <c r="G4012">
        <v>48</v>
      </c>
      <c r="H4012" t="s">
        <v>2214</v>
      </c>
      <c r="I4012" t="s">
        <v>2212</v>
      </c>
      <c r="J4012">
        <v>4</v>
      </c>
      <c r="K4012">
        <v>4</v>
      </c>
      <c r="L4012">
        <v>3883586.256000001</v>
      </c>
      <c r="M4012">
        <v>1448883.392</v>
      </c>
      <c r="N4012">
        <v>75879.584000000017</v>
      </c>
      <c r="O4012">
        <v>1</v>
      </c>
      <c r="P4012">
        <v>4</v>
      </c>
      <c r="Q4012" s="3">
        <v>75879.584000000017</v>
      </c>
      <c r="R4012" t="s">
        <v>2222</v>
      </c>
      <c r="S4012" t="s">
        <v>2219</v>
      </c>
    </row>
    <row r="4013" spans="1:19" hidden="1" x14ac:dyDescent="0.35">
      <c r="A4013">
        <v>4012</v>
      </c>
      <c r="B4013" t="s">
        <v>1975</v>
      </c>
      <c r="C4013" t="s">
        <v>2138</v>
      </c>
      <c r="D4013" t="s">
        <v>56</v>
      </c>
      <c r="E4013" t="s">
        <v>50</v>
      </c>
      <c r="F4013">
        <v>94189</v>
      </c>
      <c r="G4013">
        <v>48</v>
      </c>
      <c r="H4013" t="s">
        <v>2209</v>
      </c>
      <c r="I4013" t="s">
        <v>2212</v>
      </c>
      <c r="J4013">
        <v>4</v>
      </c>
      <c r="K4013">
        <v>4.166666666666667</v>
      </c>
      <c r="L4013">
        <v>7371934.099200001</v>
      </c>
      <c r="M4013">
        <v>3989742.0288</v>
      </c>
      <c r="N4013">
        <v>269048.20799999998</v>
      </c>
      <c r="O4013">
        <v>4</v>
      </c>
      <c r="P4013">
        <v>2</v>
      </c>
      <c r="Q4013" s="3">
        <v>3989742.0288000004</v>
      </c>
      <c r="R4013" t="s">
        <v>2226</v>
      </c>
      <c r="S4013" t="s">
        <v>2220</v>
      </c>
    </row>
    <row r="4014" spans="1:19" hidden="1" x14ac:dyDescent="0.35">
      <c r="A4014">
        <v>4013</v>
      </c>
      <c r="B4014" t="s">
        <v>1075</v>
      </c>
      <c r="C4014" t="s">
        <v>997</v>
      </c>
      <c r="D4014" t="s">
        <v>136</v>
      </c>
      <c r="E4014" t="s">
        <v>23</v>
      </c>
      <c r="F4014">
        <v>52512</v>
      </c>
      <c r="G4014">
        <v>48</v>
      </c>
      <c r="H4014" t="s">
        <v>2211</v>
      </c>
      <c r="I4014" t="s">
        <v>2212</v>
      </c>
      <c r="J4014">
        <v>4</v>
      </c>
      <c r="K4014">
        <v>3.5</v>
      </c>
      <c r="L4014">
        <v>4055815.8432</v>
      </c>
      <c r="M4014">
        <v>2307594.96</v>
      </c>
      <c r="N4014">
        <v>90950.270400000023</v>
      </c>
      <c r="O4014">
        <v>4</v>
      </c>
      <c r="P4014">
        <v>5</v>
      </c>
      <c r="Q4014" s="3">
        <v>2307594.9600000004</v>
      </c>
      <c r="R4014" t="s">
        <v>2218</v>
      </c>
      <c r="S4014" t="s">
        <v>2220</v>
      </c>
    </row>
    <row r="4015" spans="1:19" hidden="1" x14ac:dyDescent="0.35">
      <c r="A4015">
        <v>4014</v>
      </c>
      <c r="B4015" t="s">
        <v>234</v>
      </c>
      <c r="C4015" t="s">
        <v>1030</v>
      </c>
      <c r="D4015" t="s">
        <v>478</v>
      </c>
      <c r="E4015" t="s">
        <v>307</v>
      </c>
      <c r="F4015">
        <v>99898</v>
      </c>
      <c r="G4015">
        <v>48</v>
      </c>
      <c r="H4015" t="s">
        <v>2210</v>
      </c>
      <c r="I4015" t="s">
        <v>2212</v>
      </c>
      <c r="J4015">
        <v>4</v>
      </c>
      <c r="K4015">
        <v>3.625</v>
      </c>
      <c r="L4015">
        <v>1972432.6159999999</v>
      </c>
      <c r="M4015">
        <v>1553263.1839999999</v>
      </c>
      <c r="N4015">
        <v>3103.232</v>
      </c>
      <c r="O4015">
        <v>4</v>
      </c>
      <c r="P4015">
        <v>2</v>
      </c>
      <c r="Q4015" s="3">
        <v>1553263.1840000004</v>
      </c>
      <c r="R4015" t="s">
        <v>2225</v>
      </c>
      <c r="S4015" t="s">
        <v>2223</v>
      </c>
    </row>
    <row r="4016" spans="1:19" hidden="1" x14ac:dyDescent="0.35">
      <c r="A4016">
        <v>4015</v>
      </c>
      <c r="B4016" t="s">
        <v>1060</v>
      </c>
      <c r="C4016" t="s">
        <v>1614</v>
      </c>
      <c r="D4016" t="s">
        <v>103</v>
      </c>
      <c r="E4016" t="s">
        <v>104</v>
      </c>
      <c r="F4016">
        <v>10338</v>
      </c>
      <c r="G4016">
        <v>48</v>
      </c>
      <c r="H4016" t="s">
        <v>2211</v>
      </c>
      <c r="I4016" t="s">
        <v>2212</v>
      </c>
      <c r="J4016">
        <v>4</v>
      </c>
      <c r="K4016">
        <v>3.375</v>
      </c>
      <c r="L4016">
        <v>3864209.8968000012</v>
      </c>
      <c r="M4016">
        <v>1672934.6303999999</v>
      </c>
      <c r="N4016">
        <v>112089.0672</v>
      </c>
      <c r="O4016">
        <v>4</v>
      </c>
      <c r="P4016">
        <v>1</v>
      </c>
      <c r="Q4016" s="3">
        <v>1672934.6304000004</v>
      </c>
      <c r="R4016" t="s">
        <v>2218</v>
      </c>
      <c r="S4016" t="s">
        <v>2219</v>
      </c>
    </row>
    <row r="4017" spans="1:19" hidden="1" x14ac:dyDescent="0.35">
      <c r="A4017">
        <v>4016</v>
      </c>
      <c r="B4017" t="s">
        <v>1714</v>
      </c>
      <c r="C4017" t="s">
        <v>2021</v>
      </c>
      <c r="D4017" t="s">
        <v>46</v>
      </c>
      <c r="E4017" t="s">
        <v>23</v>
      </c>
      <c r="F4017">
        <v>19793</v>
      </c>
      <c r="G4017">
        <v>48</v>
      </c>
      <c r="H4017" t="s">
        <v>2210</v>
      </c>
      <c r="I4017" t="s">
        <v>2212</v>
      </c>
      <c r="J4017">
        <v>4</v>
      </c>
      <c r="K4017">
        <v>3.714285714285714</v>
      </c>
      <c r="L4017">
        <v>2877578.176</v>
      </c>
      <c r="M4017">
        <v>979950.18000000017</v>
      </c>
      <c r="N4017">
        <v>172689.26400000011</v>
      </c>
      <c r="O4017">
        <v>3</v>
      </c>
      <c r="P4017">
        <v>2</v>
      </c>
      <c r="Q4017" s="3">
        <v>538689.18400000012</v>
      </c>
      <c r="R4017" t="s">
        <v>2226</v>
      </c>
      <c r="S4017" t="s">
        <v>2224</v>
      </c>
    </row>
    <row r="4018" spans="1:19" hidden="1" x14ac:dyDescent="0.35">
      <c r="A4018">
        <v>4017</v>
      </c>
      <c r="B4018" t="s">
        <v>1868</v>
      </c>
      <c r="C4018" t="s">
        <v>1142</v>
      </c>
      <c r="D4018" t="s">
        <v>421</v>
      </c>
      <c r="E4018" t="s">
        <v>70</v>
      </c>
      <c r="F4018">
        <v>91982</v>
      </c>
      <c r="G4018">
        <v>48</v>
      </c>
      <c r="H4018" t="s">
        <v>2209</v>
      </c>
      <c r="I4018" t="s">
        <v>2212</v>
      </c>
      <c r="J4018">
        <v>4</v>
      </c>
      <c r="K4018">
        <v>2.714285714285714</v>
      </c>
      <c r="L4018">
        <v>7306983.8688000003</v>
      </c>
      <c r="M4018">
        <v>3571172.352</v>
      </c>
      <c r="N4018">
        <v>85124.160000000003</v>
      </c>
      <c r="O4018">
        <v>4</v>
      </c>
      <c r="P4018">
        <v>1</v>
      </c>
      <c r="Q4018" s="3">
        <v>3571172.3520000004</v>
      </c>
      <c r="R4018" t="s">
        <v>2220</v>
      </c>
      <c r="S4018" t="s">
        <v>2223</v>
      </c>
    </row>
    <row r="4019" spans="1:19" hidden="1" x14ac:dyDescent="0.35">
      <c r="A4019">
        <v>4018</v>
      </c>
      <c r="B4019" t="s">
        <v>195</v>
      </c>
      <c r="C4019" t="s">
        <v>572</v>
      </c>
      <c r="D4019" t="s">
        <v>160</v>
      </c>
      <c r="E4019" t="s">
        <v>104</v>
      </c>
      <c r="F4019">
        <v>77843</v>
      </c>
      <c r="G4019">
        <v>48</v>
      </c>
      <c r="H4019" t="s">
        <v>2211</v>
      </c>
      <c r="I4019" t="s">
        <v>2212</v>
      </c>
      <c r="J4019">
        <v>1</v>
      </c>
      <c r="K4019">
        <v>3.75</v>
      </c>
      <c r="L4019">
        <v>3673153.2024000012</v>
      </c>
      <c r="M4019">
        <v>1994505.3216000011</v>
      </c>
      <c r="N4019">
        <v>132235.01280000011</v>
      </c>
      <c r="O4019">
        <v>4</v>
      </c>
      <c r="P4019">
        <v>1</v>
      </c>
      <c r="Q4019" s="3">
        <v>1994505.3216000006</v>
      </c>
      <c r="R4019" t="s">
        <v>2220</v>
      </c>
      <c r="S4019" t="s">
        <v>2219</v>
      </c>
    </row>
    <row r="4020" spans="1:19" hidden="1" x14ac:dyDescent="0.35">
      <c r="A4020">
        <v>4019</v>
      </c>
      <c r="B4020" t="s">
        <v>1616</v>
      </c>
      <c r="C4020" t="s">
        <v>67</v>
      </c>
      <c r="D4020" t="s">
        <v>96</v>
      </c>
      <c r="E4020" t="s">
        <v>31</v>
      </c>
      <c r="F4020">
        <v>63772</v>
      </c>
      <c r="G4020">
        <v>48</v>
      </c>
      <c r="H4020" t="s">
        <v>2210</v>
      </c>
      <c r="I4020" t="s">
        <v>2212</v>
      </c>
      <c r="J4020">
        <v>1</v>
      </c>
      <c r="K4020">
        <v>4</v>
      </c>
      <c r="L4020">
        <v>1944528.432</v>
      </c>
      <c r="M4020">
        <v>801843.68000000017</v>
      </c>
      <c r="N4020">
        <v>16354.272000000001</v>
      </c>
      <c r="O4020">
        <v>1</v>
      </c>
      <c r="P4020">
        <v>5</v>
      </c>
      <c r="Q4020" s="3">
        <v>402006.17600000004</v>
      </c>
      <c r="R4020" t="s">
        <v>2218</v>
      </c>
      <c r="S4020" t="s">
        <v>2223</v>
      </c>
    </row>
    <row r="4021" spans="1:19" hidden="1" x14ac:dyDescent="0.35">
      <c r="A4021">
        <v>4020</v>
      </c>
      <c r="B4021" t="s">
        <v>1160</v>
      </c>
      <c r="C4021" t="s">
        <v>1983</v>
      </c>
      <c r="D4021" t="s">
        <v>293</v>
      </c>
      <c r="E4021" t="s">
        <v>282</v>
      </c>
      <c r="F4021">
        <v>35888</v>
      </c>
      <c r="G4021">
        <v>48</v>
      </c>
      <c r="H4021" t="s">
        <v>2209</v>
      </c>
      <c r="I4021" t="s">
        <v>2212</v>
      </c>
      <c r="J4021">
        <v>1</v>
      </c>
      <c r="K4021">
        <v>2.8</v>
      </c>
      <c r="L4021">
        <v>6082124.2944000009</v>
      </c>
      <c r="M4021">
        <v>3177952.588800001</v>
      </c>
      <c r="N4021">
        <v>40642.377600000007</v>
      </c>
      <c r="O4021">
        <v>4</v>
      </c>
      <c r="P4021">
        <v>2</v>
      </c>
      <c r="Q4021" s="3">
        <v>3177952.588800001</v>
      </c>
      <c r="R4021" t="s">
        <v>2225</v>
      </c>
      <c r="S4021" t="s">
        <v>2219</v>
      </c>
    </row>
    <row r="4022" spans="1:19" hidden="1" x14ac:dyDescent="0.35">
      <c r="A4022">
        <v>4021</v>
      </c>
      <c r="B4022" t="s">
        <v>1306</v>
      </c>
      <c r="C4022" t="s">
        <v>1802</v>
      </c>
      <c r="D4022" t="s">
        <v>139</v>
      </c>
      <c r="E4022" t="s">
        <v>104</v>
      </c>
      <c r="F4022">
        <v>22207</v>
      </c>
      <c r="G4022">
        <v>48</v>
      </c>
      <c r="H4022" t="s">
        <v>2210</v>
      </c>
      <c r="I4022" t="s">
        <v>2212</v>
      </c>
      <c r="J4022">
        <v>4</v>
      </c>
      <c r="K4022">
        <v>3.714285714285714</v>
      </c>
      <c r="L4022">
        <v>2667422.824</v>
      </c>
      <c r="M4022">
        <v>1247241.7320000001</v>
      </c>
      <c r="N4022">
        <v>124401.772</v>
      </c>
      <c r="O4022">
        <v>3</v>
      </c>
      <c r="P4022">
        <v>2</v>
      </c>
      <c r="Q4022" s="3">
        <v>304939.71200000006</v>
      </c>
      <c r="R4022" t="s">
        <v>2226</v>
      </c>
      <c r="S4022" t="s">
        <v>2220</v>
      </c>
    </row>
    <row r="4023" spans="1:19" hidden="1" x14ac:dyDescent="0.35">
      <c r="A4023">
        <v>4022</v>
      </c>
      <c r="B4023" t="s">
        <v>54</v>
      </c>
      <c r="C4023" t="s">
        <v>640</v>
      </c>
      <c r="D4023" t="s">
        <v>437</v>
      </c>
      <c r="E4023" t="s">
        <v>400</v>
      </c>
      <c r="F4023">
        <v>96818</v>
      </c>
      <c r="G4023">
        <v>48</v>
      </c>
      <c r="H4023" t="s">
        <v>2211</v>
      </c>
      <c r="I4023" t="s">
        <v>2212</v>
      </c>
      <c r="J4023">
        <v>0</v>
      </c>
      <c r="K4023">
        <v>3.666666666666667</v>
      </c>
      <c r="L4023">
        <v>4191459.8615999999</v>
      </c>
      <c r="M4023">
        <v>1525804.9487999999</v>
      </c>
      <c r="N4023">
        <v>290588.99760000012</v>
      </c>
      <c r="O4023">
        <v>3</v>
      </c>
      <c r="P4023">
        <v>5</v>
      </c>
      <c r="Q4023" s="3">
        <v>824599.67040000018</v>
      </c>
      <c r="R4023" t="s">
        <v>2226</v>
      </c>
      <c r="S4023" t="s">
        <v>2224</v>
      </c>
    </row>
    <row r="4024" spans="1:19" hidden="1" x14ac:dyDescent="0.35">
      <c r="A4024">
        <v>4023</v>
      </c>
      <c r="B4024" t="s">
        <v>1148</v>
      </c>
      <c r="C4024" t="s">
        <v>1518</v>
      </c>
      <c r="D4024" t="s">
        <v>296</v>
      </c>
      <c r="E4024" t="s">
        <v>63</v>
      </c>
      <c r="F4024">
        <v>48869</v>
      </c>
      <c r="G4024">
        <v>48</v>
      </c>
      <c r="H4024" t="s">
        <v>2209</v>
      </c>
      <c r="I4024" t="s">
        <v>2214</v>
      </c>
      <c r="J4024">
        <v>0</v>
      </c>
      <c r="K4024">
        <v>3</v>
      </c>
      <c r="L4024">
        <v>3062601.8280000002</v>
      </c>
      <c r="M4024">
        <v>1249898.496</v>
      </c>
      <c r="N4024">
        <v>225365.712</v>
      </c>
      <c r="O4024">
        <v>4</v>
      </c>
      <c r="P4024">
        <v>2</v>
      </c>
      <c r="Q4024" s="3">
        <v>1249898.4960000003</v>
      </c>
      <c r="R4024" t="s">
        <v>2226</v>
      </c>
      <c r="S4024" t="s">
        <v>2223</v>
      </c>
    </row>
    <row r="4025" spans="1:19" hidden="1" x14ac:dyDescent="0.35">
      <c r="A4025">
        <v>4024</v>
      </c>
      <c r="B4025" t="s">
        <v>2024</v>
      </c>
      <c r="C4025" t="s">
        <v>2021</v>
      </c>
      <c r="D4025" t="s">
        <v>49</v>
      </c>
      <c r="E4025" t="s">
        <v>50</v>
      </c>
      <c r="F4025">
        <v>54320</v>
      </c>
      <c r="G4025">
        <v>48</v>
      </c>
      <c r="H4025" t="s">
        <v>2211</v>
      </c>
      <c r="I4025" t="s">
        <v>2214</v>
      </c>
      <c r="J4025">
        <v>0</v>
      </c>
      <c r="K4025">
        <v>3.8</v>
      </c>
      <c r="L4025">
        <v>3467991.9780000001</v>
      </c>
      <c r="M4025">
        <v>971304.84000000008</v>
      </c>
      <c r="N4025">
        <v>1715.769</v>
      </c>
      <c r="O4025">
        <v>4</v>
      </c>
      <c r="P4025">
        <v>5</v>
      </c>
      <c r="Q4025" s="3">
        <v>971304.84000000008</v>
      </c>
      <c r="R4025" t="s">
        <v>2225</v>
      </c>
      <c r="S4025" t="s">
        <v>2221</v>
      </c>
    </row>
    <row r="4026" spans="1:19" hidden="1" x14ac:dyDescent="0.35">
      <c r="A4026">
        <v>4025</v>
      </c>
      <c r="B4026" t="s">
        <v>394</v>
      </c>
      <c r="C4026" t="s">
        <v>1566</v>
      </c>
      <c r="D4026" t="s">
        <v>296</v>
      </c>
      <c r="E4026" t="s">
        <v>63</v>
      </c>
      <c r="F4026">
        <v>49074</v>
      </c>
      <c r="G4026">
        <v>48</v>
      </c>
      <c r="H4026" t="s">
        <v>2209</v>
      </c>
      <c r="I4026" t="s">
        <v>2214</v>
      </c>
      <c r="J4026">
        <v>4</v>
      </c>
      <c r="K4026">
        <v>2.833333333333333</v>
      </c>
      <c r="L4026">
        <v>7217185.8000000007</v>
      </c>
      <c r="M4026">
        <v>3659540.5440000002</v>
      </c>
      <c r="N4026">
        <v>391878.96</v>
      </c>
      <c r="O4026">
        <v>3</v>
      </c>
      <c r="P4026">
        <v>5</v>
      </c>
      <c r="Q4026" s="3">
        <v>1749267.1680000003</v>
      </c>
      <c r="R4026" t="s">
        <v>2218</v>
      </c>
      <c r="S4026" t="s">
        <v>2220</v>
      </c>
    </row>
    <row r="4027" spans="1:19" hidden="1" x14ac:dyDescent="0.35">
      <c r="A4027">
        <v>4026</v>
      </c>
      <c r="B4027" t="s">
        <v>1619</v>
      </c>
      <c r="C4027" t="s">
        <v>887</v>
      </c>
      <c r="D4027" t="s">
        <v>1266</v>
      </c>
      <c r="E4027" t="s">
        <v>249</v>
      </c>
      <c r="F4027">
        <v>86113</v>
      </c>
      <c r="G4027">
        <v>48</v>
      </c>
      <c r="H4027" t="s">
        <v>2209</v>
      </c>
      <c r="I4027" t="s">
        <v>2214</v>
      </c>
      <c r="J4027">
        <v>4</v>
      </c>
      <c r="K4027">
        <v>3.1428571428571428</v>
      </c>
      <c r="L4027">
        <v>6254049.7800000003</v>
      </c>
      <c r="M4027">
        <v>2546734.2119999998</v>
      </c>
      <c r="N4027">
        <v>325858.10400000011</v>
      </c>
      <c r="O4027">
        <v>3</v>
      </c>
      <c r="P4027">
        <v>1</v>
      </c>
      <c r="Q4027" s="3">
        <v>1267852.08</v>
      </c>
      <c r="R4027" t="s">
        <v>2226</v>
      </c>
      <c r="S4027" t="s">
        <v>2223</v>
      </c>
    </row>
    <row r="4028" spans="1:19" hidden="1" x14ac:dyDescent="0.35">
      <c r="A4028">
        <v>4027</v>
      </c>
      <c r="B4028" t="s">
        <v>819</v>
      </c>
      <c r="C4028" t="s">
        <v>1628</v>
      </c>
      <c r="D4028" t="s">
        <v>214</v>
      </c>
      <c r="E4028" t="s">
        <v>215</v>
      </c>
      <c r="F4028">
        <v>47275</v>
      </c>
      <c r="G4028">
        <v>48</v>
      </c>
      <c r="H4028" t="s">
        <v>2209</v>
      </c>
      <c r="I4028" t="s">
        <v>2212</v>
      </c>
      <c r="J4028">
        <v>3</v>
      </c>
      <c r="K4028">
        <v>3.166666666666667</v>
      </c>
      <c r="L4028">
        <v>4645557.8400000008</v>
      </c>
      <c r="M4028">
        <v>1867961.3568</v>
      </c>
      <c r="N4028">
        <v>330797.28000000003</v>
      </c>
      <c r="O4028">
        <v>4</v>
      </c>
      <c r="P4028">
        <v>1</v>
      </c>
      <c r="Q4028" s="3">
        <v>1867961.3568000004</v>
      </c>
      <c r="R4028" t="s">
        <v>2225</v>
      </c>
      <c r="S4028" t="s">
        <v>2224</v>
      </c>
    </row>
    <row r="4029" spans="1:19" hidden="1" x14ac:dyDescent="0.35">
      <c r="A4029">
        <v>4028</v>
      </c>
      <c r="B4029" t="s">
        <v>1876</v>
      </c>
      <c r="C4029" t="s">
        <v>1640</v>
      </c>
      <c r="D4029" t="s">
        <v>296</v>
      </c>
      <c r="E4029" t="s">
        <v>63</v>
      </c>
      <c r="F4029">
        <v>52338</v>
      </c>
      <c r="G4029">
        <v>48</v>
      </c>
      <c r="H4029" t="s">
        <v>2209</v>
      </c>
      <c r="I4029" t="s">
        <v>2212</v>
      </c>
      <c r="J4029">
        <v>3</v>
      </c>
      <c r="K4029">
        <v>2.875</v>
      </c>
      <c r="L4029">
        <v>4657477.8624000009</v>
      </c>
      <c r="M4029">
        <v>2008520.2368000001</v>
      </c>
      <c r="N4029">
        <v>180341.568</v>
      </c>
      <c r="O4029">
        <v>1</v>
      </c>
      <c r="P4029">
        <v>3</v>
      </c>
      <c r="Q4029" s="3">
        <v>1340270.9760000003</v>
      </c>
      <c r="R4029" t="s">
        <v>2218</v>
      </c>
      <c r="S4029" t="s">
        <v>2219</v>
      </c>
    </row>
    <row r="4030" spans="1:19" hidden="1" x14ac:dyDescent="0.35">
      <c r="A4030">
        <v>4029</v>
      </c>
      <c r="B4030" t="s">
        <v>769</v>
      </c>
      <c r="C4030" t="s">
        <v>1861</v>
      </c>
      <c r="D4030" t="s">
        <v>1231</v>
      </c>
      <c r="E4030" t="s">
        <v>352</v>
      </c>
      <c r="F4030">
        <v>27254</v>
      </c>
      <c r="G4030">
        <v>48</v>
      </c>
      <c r="H4030" t="s">
        <v>2209</v>
      </c>
      <c r="I4030" t="s">
        <v>2212</v>
      </c>
      <c r="J4030">
        <v>3</v>
      </c>
      <c r="K4030">
        <v>2.125</v>
      </c>
      <c r="L4030">
        <v>5605023.2832000013</v>
      </c>
      <c r="M4030">
        <v>2022221.6255999999</v>
      </c>
      <c r="N4030">
        <v>370361.27039999998</v>
      </c>
      <c r="O4030">
        <v>1</v>
      </c>
      <c r="P4030">
        <v>5</v>
      </c>
      <c r="Q4030" s="3">
        <v>520594.48320000002</v>
      </c>
      <c r="R4030" t="s">
        <v>2220</v>
      </c>
      <c r="S4030" t="s">
        <v>2221</v>
      </c>
    </row>
    <row r="4031" spans="1:19" hidden="1" x14ac:dyDescent="0.35">
      <c r="A4031">
        <v>4030</v>
      </c>
      <c r="B4031" t="s">
        <v>1909</v>
      </c>
      <c r="C4031" t="s">
        <v>1045</v>
      </c>
      <c r="D4031" t="s">
        <v>22</v>
      </c>
      <c r="E4031" t="s">
        <v>23</v>
      </c>
      <c r="F4031">
        <v>19578</v>
      </c>
      <c r="G4031">
        <v>48</v>
      </c>
      <c r="H4031" t="s">
        <v>2211</v>
      </c>
      <c r="I4031" t="s">
        <v>2212</v>
      </c>
      <c r="J4031">
        <v>3</v>
      </c>
      <c r="K4031">
        <v>3.4285714285714279</v>
      </c>
      <c r="L4031">
        <v>2871603.9</v>
      </c>
      <c r="M4031">
        <v>1120171.2191999999</v>
      </c>
      <c r="N4031">
        <v>75458.908800000019</v>
      </c>
      <c r="O4031">
        <v>4</v>
      </c>
      <c r="P4031">
        <v>3</v>
      </c>
      <c r="Q4031" s="3">
        <v>1120171.2192000004</v>
      </c>
      <c r="R4031" t="s">
        <v>2218</v>
      </c>
      <c r="S4031" t="s">
        <v>2219</v>
      </c>
    </row>
    <row r="4032" spans="1:19" x14ac:dyDescent="0.35">
      <c r="A4032">
        <v>4031</v>
      </c>
      <c r="B4032" t="s">
        <v>119</v>
      </c>
      <c r="C4032" t="s">
        <v>1678</v>
      </c>
      <c r="D4032" t="s">
        <v>366</v>
      </c>
      <c r="E4032" t="s">
        <v>70</v>
      </c>
      <c r="F4032">
        <v>90397</v>
      </c>
      <c r="G4032">
        <v>48</v>
      </c>
      <c r="H4032" t="s">
        <v>2209</v>
      </c>
      <c r="I4032" t="s">
        <v>2213</v>
      </c>
      <c r="J4032">
        <v>1</v>
      </c>
      <c r="K4032">
        <v>2.333333333333333</v>
      </c>
      <c r="L4032">
        <v>7380070.1568</v>
      </c>
      <c r="M4032">
        <v>3366019.3248000001</v>
      </c>
      <c r="N4032">
        <v>242469.3744</v>
      </c>
      <c r="O4032">
        <v>3</v>
      </c>
      <c r="P4032">
        <v>5</v>
      </c>
      <c r="Q4032" s="3">
        <v>1897198.6176000002</v>
      </c>
      <c r="R4032" t="s">
        <v>2222</v>
      </c>
      <c r="S4032" t="s">
        <v>2219</v>
      </c>
    </row>
    <row r="4033" spans="1:19" x14ac:dyDescent="0.35">
      <c r="A4033">
        <v>4032</v>
      </c>
      <c r="B4033" t="s">
        <v>329</v>
      </c>
      <c r="C4033" t="s">
        <v>1218</v>
      </c>
      <c r="D4033" t="s">
        <v>687</v>
      </c>
      <c r="E4033" t="s">
        <v>174</v>
      </c>
      <c r="F4033">
        <v>44928</v>
      </c>
      <c r="G4033">
        <v>48</v>
      </c>
      <c r="H4033" t="s">
        <v>2209</v>
      </c>
      <c r="I4033" t="s">
        <v>2213</v>
      </c>
      <c r="J4033">
        <v>1</v>
      </c>
      <c r="K4033">
        <v>2.714285714285714</v>
      </c>
      <c r="L4033">
        <v>13408009.084799999</v>
      </c>
      <c r="M4033">
        <v>5074863.5520000001</v>
      </c>
      <c r="N4033">
        <v>399991.04640000011</v>
      </c>
      <c r="O4033">
        <v>4</v>
      </c>
      <c r="P4033">
        <v>5</v>
      </c>
      <c r="Q4033" s="3">
        <v>5074863.5520000001</v>
      </c>
      <c r="R4033" t="s">
        <v>2220</v>
      </c>
      <c r="S4033" t="s">
        <v>2219</v>
      </c>
    </row>
    <row r="4034" spans="1:19" x14ac:dyDescent="0.35">
      <c r="A4034">
        <v>4033</v>
      </c>
      <c r="B4034" t="s">
        <v>1936</v>
      </c>
      <c r="C4034" t="s">
        <v>1990</v>
      </c>
      <c r="D4034" t="s">
        <v>1467</v>
      </c>
      <c r="E4034" t="s">
        <v>904</v>
      </c>
      <c r="F4034">
        <v>71955</v>
      </c>
      <c r="G4034">
        <v>48</v>
      </c>
      <c r="H4034" t="s">
        <v>2214</v>
      </c>
      <c r="I4034" t="s">
        <v>2213</v>
      </c>
      <c r="J4034">
        <v>1</v>
      </c>
      <c r="K4034">
        <v>2.8571428571428572</v>
      </c>
      <c r="L4034">
        <v>6552456.7680000002</v>
      </c>
      <c r="M4034">
        <v>4147040.304</v>
      </c>
      <c r="N4034">
        <v>239426.61600000001</v>
      </c>
      <c r="O4034">
        <v>4</v>
      </c>
      <c r="P4034">
        <v>2</v>
      </c>
      <c r="Q4034" s="3">
        <v>4147040.3040000005</v>
      </c>
      <c r="R4034" t="s">
        <v>2226</v>
      </c>
      <c r="S4034" t="s">
        <v>2219</v>
      </c>
    </row>
    <row r="4035" spans="1:19" x14ac:dyDescent="0.35">
      <c r="A4035">
        <v>4034</v>
      </c>
      <c r="B4035" t="s">
        <v>506</v>
      </c>
      <c r="C4035" t="s">
        <v>170</v>
      </c>
      <c r="D4035" t="s">
        <v>890</v>
      </c>
      <c r="E4035" t="s">
        <v>269</v>
      </c>
      <c r="F4035">
        <v>45839</v>
      </c>
      <c r="G4035">
        <v>48</v>
      </c>
      <c r="H4035" t="s">
        <v>2214</v>
      </c>
      <c r="I4035" t="s">
        <v>2213</v>
      </c>
      <c r="J4035">
        <v>1</v>
      </c>
      <c r="K4035">
        <v>2.8571428571428572</v>
      </c>
      <c r="L4035">
        <v>7905263.6520000007</v>
      </c>
      <c r="M4035">
        <v>4023174.6719999998</v>
      </c>
      <c r="N4035">
        <v>117896.592</v>
      </c>
      <c r="O4035">
        <v>4</v>
      </c>
      <c r="P4035">
        <v>5</v>
      </c>
      <c r="Q4035" s="3">
        <v>4023174.6720000003</v>
      </c>
      <c r="R4035" t="s">
        <v>2222</v>
      </c>
      <c r="S4035" t="s">
        <v>2220</v>
      </c>
    </row>
    <row r="4036" spans="1:19" x14ac:dyDescent="0.35">
      <c r="A4036">
        <v>4035</v>
      </c>
      <c r="B4036" t="s">
        <v>1122</v>
      </c>
      <c r="C4036" t="s">
        <v>2074</v>
      </c>
      <c r="D4036" t="s">
        <v>96</v>
      </c>
      <c r="E4036" t="s">
        <v>332</v>
      </c>
      <c r="F4036">
        <v>82737</v>
      </c>
      <c r="G4036">
        <v>48</v>
      </c>
      <c r="H4036" t="s">
        <v>2214</v>
      </c>
      <c r="I4036" t="s">
        <v>2213</v>
      </c>
      <c r="J4036">
        <v>1</v>
      </c>
      <c r="K4036">
        <v>2.5714285714285721</v>
      </c>
      <c r="L4036">
        <v>9171064.3200000003</v>
      </c>
      <c r="M4036">
        <v>3863486.88</v>
      </c>
      <c r="N4036">
        <v>411654.27600000001</v>
      </c>
      <c r="O4036">
        <v>4</v>
      </c>
      <c r="P4036">
        <v>2</v>
      </c>
      <c r="Q4036" s="3">
        <v>3863486.8800000004</v>
      </c>
      <c r="R4036" t="s">
        <v>2218</v>
      </c>
      <c r="S4036" t="s">
        <v>2219</v>
      </c>
    </row>
    <row r="4037" spans="1:19" x14ac:dyDescent="0.35">
      <c r="A4037">
        <v>4036</v>
      </c>
      <c r="B4037" t="s">
        <v>1714</v>
      </c>
      <c r="C4037" t="s">
        <v>709</v>
      </c>
      <c r="D4037" t="s">
        <v>139</v>
      </c>
      <c r="E4037" t="s">
        <v>104</v>
      </c>
      <c r="F4037">
        <v>12500</v>
      </c>
      <c r="G4037">
        <v>48</v>
      </c>
      <c r="H4037" t="s">
        <v>2214</v>
      </c>
      <c r="I4037" t="s">
        <v>2213</v>
      </c>
      <c r="J4037">
        <v>1</v>
      </c>
      <c r="K4037">
        <v>3.285714285714286</v>
      </c>
      <c r="L4037">
        <v>7247112.5760000013</v>
      </c>
      <c r="M4037">
        <v>3852503.952000001</v>
      </c>
      <c r="N4037">
        <v>463081.87199999997</v>
      </c>
      <c r="O4037">
        <v>4</v>
      </c>
      <c r="P4037">
        <v>1</v>
      </c>
      <c r="Q4037" s="3">
        <v>3852503.9520000005</v>
      </c>
      <c r="R4037" t="s">
        <v>2226</v>
      </c>
      <c r="S4037" t="s">
        <v>2220</v>
      </c>
    </row>
    <row r="4038" spans="1:19" x14ac:dyDescent="0.35">
      <c r="A4038">
        <v>4037</v>
      </c>
      <c r="B4038" t="s">
        <v>1679</v>
      </c>
      <c r="C4038" t="s">
        <v>1911</v>
      </c>
      <c r="D4038" t="s">
        <v>387</v>
      </c>
      <c r="E4038" t="s">
        <v>269</v>
      </c>
      <c r="F4038">
        <v>53649</v>
      </c>
      <c r="G4038">
        <v>48</v>
      </c>
      <c r="H4038" t="s">
        <v>2214</v>
      </c>
      <c r="I4038" t="s">
        <v>2213</v>
      </c>
      <c r="J4038">
        <v>1</v>
      </c>
      <c r="K4038">
        <v>3.1428571428571428</v>
      </c>
      <c r="L4038">
        <v>8341742.2440000009</v>
      </c>
      <c r="M4038">
        <v>5045099.6640000008</v>
      </c>
      <c r="N4038">
        <v>73488.888000000006</v>
      </c>
      <c r="O4038">
        <v>4</v>
      </c>
      <c r="P4038">
        <v>3</v>
      </c>
      <c r="Q4038" s="3">
        <v>5045099.6640000008</v>
      </c>
      <c r="R4038" t="s">
        <v>2226</v>
      </c>
      <c r="S4038" t="s">
        <v>2223</v>
      </c>
    </row>
    <row r="4039" spans="1:19" x14ac:dyDescent="0.35">
      <c r="A4039">
        <v>4038</v>
      </c>
      <c r="B4039" t="s">
        <v>297</v>
      </c>
      <c r="C4039" t="s">
        <v>1643</v>
      </c>
      <c r="D4039" t="s">
        <v>168</v>
      </c>
      <c r="E4039" t="s">
        <v>50</v>
      </c>
      <c r="F4039">
        <v>93799</v>
      </c>
      <c r="G4039">
        <v>48</v>
      </c>
      <c r="H4039" t="s">
        <v>2214</v>
      </c>
      <c r="I4039" t="s">
        <v>2213</v>
      </c>
      <c r="J4039">
        <v>1</v>
      </c>
      <c r="K4039">
        <v>3.285714285714286</v>
      </c>
      <c r="L4039">
        <v>4518515.1000000006</v>
      </c>
      <c r="M4039">
        <v>2001785.808</v>
      </c>
      <c r="N4039">
        <v>72591.816000000006</v>
      </c>
      <c r="O4039">
        <v>4</v>
      </c>
      <c r="P4039">
        <v>2</v>
      </c>
      <c r="Q4039" s="3">
        <v>2001785.8080000002</v>
      </c>
      <c r="R4039" t="s">
        <v>2225</v>
      </c>
      <c r="S4039" t="s">
        <v>2221</v>
      </c>
    </row>
    <row r="4040" spans="1:19" x14ac:dyDescent="0.35">
      <c r="A4040">
        <v>4039</v>
      </c>
      <c r="B4040" t="s">
        <v>2144</v>
      </c>
      <c r="C4040" t="s">
        <v>2145</v>
      </c>
      <c r="D4040" t="s">
        <v>182</v>
      </c>
      <c r="E4040" t="s">
        <v>27</v>
      </c>
      <c r="F4040">
        <v>60488</v>
      </c>
      <c r="G4040">
        <v>48</v>
      </c>
      <c r="H4040" t="s">
        <v>2214</v>
      </c>
      <c r="I4040" t="s">
        <v>2213</v>
      </c>
      <c r="J4040">
        <v>1</v>
      </c>
      <c r="K4040">
        <v>3.714285714285714</v>
      </c>
      <c r="L4040">
        <v>4244756.7359999996</v>
      </c>
      <c r="M4040">
        <v>1688633.76</v>
      </c>
      <c r="N4040">
        <v>136733.12400000001</v>
      </c>
      <c r="O4040">
        <v>1</v>
      </c>
      <c r="P4040">
        <v>5</v>
      </c>
      <c r="Q4040" s="3">
        <v>614479.53600000008</v>
      </c>
      <c r="R4040" t="s">
        <v>2220</v>
      </c>
      <c r="S4040" t="s">
        <v>2220</v>
      </c>
    </row>
    <row r="4041" spans="1:19" x14ac:dyDescent="0.35">
      <c r="A4041">
        <v>4040</v>
      </c>
      <c r="B4041" t="s">
        <v>422</v>
      </c>
      <c r="C4041" t="s">
        <v>697</v>
      </c>
      <c r="D4041" t="s">
        <v>149</v>
      </c>
      <c r="E4041" t="s">
        <v>50</v>
      </c>
      <c r="F4041">
        <v>87905</v>
      </c>
      <c r="G4041">
        <v>48</v>
      </c>
      <c r="H4041" t="s">
        <v>2209</v>
      </c>
      <c r="I4041" t="s">
        <v>2213</v>
      </c>
      <c r="J4041">
        <v>1</v>
      </c>
      <c r="K4041">
        <v>3.166666666666667</v>
      </c>
      <c r="L4041">
        <v>8172778.3631999996</v>
      </c>
      <c r="M4041">
        <v>3002078.851199999</v>
      </c>
      <c r="N4041">
        <v>152303.18400000001</v>
      </c>
      <c r="O4041">
        <v>3</v>
      </c>
      <c r="P4041">
        <v>5</v>
      </c>
      <c r="Q4041" s="3">
        <v>1738796.7167999998</v>
      </c>
      <c r="R4041" t="s">
        <v>2226</v>
      </c>
      <c r="S4041" t="s">
        <v>2224</v>
      </c>
    </row>
    <row r="4042" spans="1:19" x14ac:dyDescent="0.35">
      <c r="A4042">
        <v>4041</v>
      </c>
      <c r="B4042" t="s">
        <v>1428</v>
      </c>
      <c r="C4042" t="s">
        <v>909</v>
      </c>
      <c r="D4042" t="s">
        <v>421</v>
      </c>
      <c r="E4042" t="s">
        <v>70</v>
      </c>
      <c r="F4042">
        <v>90605</v>
      </c>
      <c r="G4042">
        <v>48</v>
      </c>
      <c r="H4042" t="s">
        <v>2214</v>
      </c>
      <c r="I4042" t="s">
        <v>2213</v>
      </c>
      <c r="J4042">
        <v>1</v>
      </c>
      <c r="K4042">
        <v>3.5714285714285721</v>
      </c>
      <c r="L4042">
        <v>8035776.2760000005</v>
      </c>
      <c r="M4042">
        <v>3845233.392</v>
      </c>
      <c r="N4042">
        <v>155740.59599999999</v>
      </c>
      <c r="O4042">
        <v>4</v>
      </c>
      <c r="P4042">
        <v>2</v>
      </c>
      <c r="Q4042" s="3">
        <v>3845233.392</v>
      </c>
      <c r="R4042" t="s">
        <v>2220</v>
      </c>
      <c r="S4042" t="s">
        <v>2219</v>
      </c>
    </row>
    <row r="4043" spans="1:19" x14ac:dyDescent="0.35">
      <c r="A4043">
        <v>4042</v>
      </c>
      <c r="B4043" t="s">
        <v>1147</v>
      </c>
      <c r="C4043" t="s">
        <v>2146</v>
      </c>
      <c r="D4043" t="s">
        <v>972</v>
      </c>
      <c r="E4043" t="s">
        <v>249</v>
      </c>
      <c r="F4043">
        <v>86291</v>
      </c>
      <c r="G4043">
        <v>48</v>
      </c>
      <c r="H4043" t="s">
        <v>2209</v>
      </c>
      <c r="I4043" t="s">
        <v>2213</v>
      </c>
      <c r="J4043">
        <v>1</v>
      </c>
      <c r="K4043">
        <v>2.714285714285714</v>
      </c>
      <c r="L4043">
        <v>6798734.0784000009</v>
      </c>
      <c r="M4043">
        <v>2378758.0608000001</v>
      </c>
      <c r="N4043">
        <v>91288.771200000003</v>
      </c>
      <c r="O4043">
        <v>3</v>
      </c>
      <c r="P4043">
        <v>1</v>
      </c>
      <c r="Q4043" s="3">
        <v>1553106.9312000002</v>
      </c>
      <c r="R4043" t="s">
        <v>2226</v>
      </c>
      <c r="S4043" t="s">
        <v>2224</v>
      </c>
    </row>
    <row r="4044" spans="1:19" x14ac:dyDescent="0.35">
      <c r="A4044">
        <v>4043</v>
      </c>
      <c r="B4044" t="s">
        <v>1497</v>
      </c>
      <c r="C4044" t="s">
        <v>33</v>
      </c>
      <c r="D4044" t="s">
        <v>139</v>
      </c>
      <c r="E4044" t="s">
        <v>104</v>
      </c>
      <c r="F4044">
        <v>27355</v>
      </c>
      <c r="G4044">
        <v>48</v>
      </c>
      <c r="H4044" t="s">
        <v>2209</v>
      </c>
      <c r="I4044" t="s">
        <v>2213</v>
      </c>
      <c r="J4044">
        <v>1</v>
      </c>
      <c r="K4044">
        <v>2.833333333333333</v>
      </c>
      <c r="L4044">
        <v>7665632.8847999992</v>
      </c>
      <c r="M4044">
        <v>4336425.2448000005</v>
      </c>
      <c r="N4044">
        <v>346880.79359999998</v>
      </c>
      <c r="O4044">
        <v>3</v>
      </c>
      <c r="P4044">
        <v>1</v>
      </c>
      <c r="Q4044" s="3">
        <v>1447412.9472000001</v>
      </c>
      <c r="R4044" t="s">
        <v>2218</v>
      </c>
      <c r="S4044" t="s">
        <v>2223</v>
      </c>
    </row>
    <row r="4045" spans="1:19" x14ac:dyDescent="0.35">
      <c r="A4045">
        <v>4044</v>
      </c>
      <c r="B4045" t="s">
        <v>1638</v>
      </c>
      <c r="C4045" t="s">
        <v>1281</v>
      </c>
      <c r="D4045" t="s">
        <v>358</v>
      </c>
      <c r="E4045" t="s">
        <v>104</v>
      </c>
      <c r="F4045">
        <v>81213</v>
      </c>
      <c r="G4045">
        <v>48</v>
      </c>
      <c r="H4045" t="s">
        <v>2209</v>
      </c>
      <c r="I4045" t="s">
        <v>2213</v>
      </c>
      <c r="J4045">
        <v>1</v>
      </c>
      <c r="K4045">
        <v>2.1428571428571428</v>
      </c>
      <c r="L4045">
        <v>5237834.0256000012</v>
      </c>
      <c r="M4045">
        <v>3459960.6624000012</v>
      </c>
      <c r="N4045">
        <v>97445.145600000003</v>
      </c>
      <c r="O4045">
        <v>3</v>
      </c>
      <c r="P4045">
        <v>4</v>
      </c>
      <c r="Q4045" s="3">
        <v>97445.145600000003</v>
      </c>
      <c r="R4045" t="s">
        <v>2226</v>
      </c>
      <c r="S4045" t="s">
        <v>2221</v>
      </c>
    </row>
    <row r="4046" spans="1:19" hidden="1" x14ac:dyDescent="0.35">
      <c r="A4046">
        <v>4045</v>
      </c>
      <c r="B4046" t="s">
        <v>1150</v>
      </c>
      <c r="C4046" t="s">
        <v>2147</v>
      </c>
      <c r="D4046" t="s">
        <v>149</v>
      </c>
      <c r="E4046" t="s">
        <v>50</v>
      </c>
      <c r="F4046">
        <v>98820</v>
      </c>
      <c r="G4046">
        <v>48</v>
      </c>
      <c r="H4046" t="s">
        <v>2209</v>
      </c>
      <c r="I4046" t="s">
        <v>2212</v>
      </c>
      <c r="J4046">
        <v>1</v>
      </c>
      <c r="K4046">
        <v>2.8571428571428572</v>
      </c>
      <c r="L4046">
        <v>5163912.9696000004</v>
      </c>
      <c r="M4046">
        <v>2039695.68</v>
      </c>
      <c r="N4046">
        <v>296273.57760000002</v>
      </c>
      <c r="O4046">
        <v>4</v>
      </c>
      <c r="P4046">
        <v>3</v>
      </c>
      <c r="Q4046" s="3">
        <v>2039695.6800000002</v>
      </c>
      <c r="R4046" t="s">
        <v>2218</v>
      </c>
      <c r="S4046" t="s">
        <v>2223</v>
      </c>
    </row>
    <row r="4047" spans="1:19" hidden="1" x14ac:dyDescent="0.35">
      <c r="A4047">
        <v>4046</v>
      </c>
      <c r="B4047" t="s">
        <v>1150</v>
      </c>
      <c r="C4047" t="s">
        <v>1755</v>
      </c>
      <c r="D4047" t="s">
        <v>299</v>
      </c>
      <c r="E4047" t="s">
        <v>174</v>
      </c>
      <c r="F4047">
        <v>81203</v>
      </c>
      <c r="G4047">
        <v>48</v>
      </c>
      <c r="H4047" t="s">
        <v>2214</v>
      </c>
      <c r="I4047" t="s">
        <v>2212</v>
      </c>
      <c r="J4047">
        <v>1</v>
      </c>
      <c r="K4047">
        <v>3.5</v>
      </c>
      <c r="L4047">
        <v>4685333.6640000008</v>
      </c>
      <c r="M4047">
        <v>2332106.656</v>
      </c>
      <c r="N4047">
        <v>154589.33600000001</v>
      </c>
      <c r="O4047">
        <v>4</v>
      </c>
      <c r="P4047">
        <v>2</v>
      </c>
      <c r="Q4047" s="3">
        <v>2332106.6560000004</v>
      </c>
      <c r="R4047" t="s">
        <v>2220</v>
      </c>
      <c r="S4047" t="s">
        <v>2220</v>
      </c>
    </row>
    <row r="4048" spans="1:19" hidden="1" x14ac:dyDescent="0.35">
      <c r="A4048">
        <v>4047</v>
      </c>
      <c r="B4048" t="s">
        <v>856</v>
      </c>
      <c r="C4048" t="s">
        <v>224</v>
      </c>
      <c r="D4048" t="s">
        <v>124</v>
      </c>
      <c r="E4048" t="s">
        <v>23</v>
      </c>
      <c r="F4048">
        <v>61806</v>
      </c>
      <c r="G4048">
        <v>48</v>
      </c>
      <c r="H4048" t="s">
        <v>2210</v>
      </c>
      <c r="I4048" t="s">
        <v>2212</v>
      </c>
      <c r="J4048">
        <v>1</v>
      </c>
      <c r="K4048">
        <v>4.2857142857142856</v>
      </c>
      <c r="L4048">
        <v>2893284.1080000009</v>
      </c>
      <c r="M4048">
        <v>1686101.296000001</v>
      </c>
      <c r="N4048">
        <v>6445.5600000000013</v>
      </c>
      <c r="O4048">
        <v>4</v>
      </c>
      <c r="P4048">
        <v>1</v>
      </c>
      <c r="Q4048" s="3">
        <v>1686101.2960000006</v>
      </c>
      <c r="R4048" t="s">
        <v>2226</v>
      </c>
      <c r="S4048" t="s">
        <v>2221</v>
      </c>
    </row>
    <row r="4049" spans="1:19" hidden="1" x14ac:dyDescent="0.35">
      <c r="A4049">
        <v>4048</v>
      </c>
      <c r="B4049" t="s">
        <v>964</v>
      </c>
      <c r="C4049" t="s">
        <v>1635</v>
      </c>
      <c r="D4049" t="s">
        <v>133</v>
      </c>
      <c r="E4049" t="s">
        <v>104</v>
      </c>
      <c r="F4049">
        <v>29193</v>
      </c>
      <c r="G4049">
        <v>48</v>
      </c>
      <c r="H4049" t="s">
        <v>2210</v>
      </c>
      <c r="I4049" t="s">
        <v>2212</v>
      </c>
      <c r="J4049">
        <v>1</v>
      </c>
      <c r="K4049">
        <v>3</v>
      </c>
      <c r="L4049">
        <v>2610128.5759999999</v>
      </c>
      <c r="M4049">
        <v>1390996.8160000001</v>
      </c>
      <c r="N4049">
        <v>32489.864000000009</v>
      </c>
      <c r="O4049">
        <v>4</v>
      </c>
      <c r="P4049">
        <v>1</v>
      </c>
      <c r="Q4049" s="3">
        <v>1390996.8160000003</v>
      </c>
      <c r="R4049" t="s">
        <v>2222</v>
      </c>
      <c r="S4049" t="s">
        <v>2221</v>
      </c>
    </row>
    <row r="4050" spans="1:19" hidden="1" x14ac:dyDescent="0.35">
      <c r="A4050">
        <v>4049</v>
      </c>
      <c r="B4050" t="s">
        <v>1690</v>
      </c>
      <c r="C4050" t="s">
        <v>183</v>
      </c>
      <c r="D4050" t="s">
        <v>173</v>
      </c>
      <c r="E4050" t="s">
        <v>174</v>
      </c>
      <c r="F4050">
        <v>98354</v>
      </c>
      <c r="G4050">
        <v>48</v>
      </c>
      <c r="H4050" t="s">
        <v>2209</v>
      </c>
      <c r="I4050" t="s">
        <v>2212</v>
      </c>
      <c r="J4050">
        <v>1</v>
      </c>
      <c r="K4050">
        <v>2.5</v>
      </c>
      <c r="L4050">
        <v>2891754.6239999998</v>
      </c>
      <c r="M4050">
        <v>1419368.3328</v>
      </c>
      <c r="N4050">
        <v>231002.95680000001</v>
      </c>
      <c r="O4050">
        <v>4</v>
      </c>
      <c r="P4050">
        <v>3</v>
      </c>
      <c r="Q4050" s="3">
        <v>1419368.3328000002</v>
      </c>
      <c r="R4050" t="s">
        <v>2218</v>
      </c>
      <c r="S4050" t="s">
        <v>2221</v>
      </c>
    </row>
    <row r="4051" spans="1:19" hidden="1" x14ac:dyDescent="0.35">
      <c r="A4051">
        <v>4050</v>
      </c>
      <c r="B4051" t="s">
        <v>921</v>
      </c>
      <c r="C4051" t="s">
        <v>1897</v>
      </c>
      <c r="D4051" t="s">
        <v>146</v>
      </c>
      <c r="E4051" t="s">
        <v>174</v>
      </c>
      <c r="F4051">
        <v>51010</v>
      </c>
      <c r="G4051">
        <v>48</v>
      </c>
      <c r="H4051" t="s">
        <v>2209</v>
      </c>
      <c r="I4051" t="s">
        <v>2212</v>
      </c>
      <c r="J4051">
        <v>1</v>
      </c>
      <c r="K4051">
        <v>3.166666666666667</v>
      </c>
      <c r="L4051">
        <v>4114938.96</v>
      </c>
      <c r="M4051">
        <v>1423678.9247999999</v>
      </c>
      <c r="N4051">
        <v>372751.63199999998</v>
      </c>
      <c r="O4051">
        <v>4</v>
      </c>
      <c r="P4051">
        <v>2</v>
      </c>
      <c r="Q4051" s="3">
        <v>1423678.9247999999</v>
      </c>
      <c r="R4051" t="s">
        <v>2222</v>
      </c>
      <c r="S4051" t="s">
        <v>2223</v>
      </c>
    </row>
    <row r="4052" spans="1:19" hidden="1" x14ac:dyDescent="0.35">
      <c r="A4052">
        <v>4051</v>
      </c>
      <c r="B4052" t="s">
        <v>924</v>
      </c>
      <c r="C4052" t="s">
        <v>566</v>
      </c>
      <c r="D4052" t="s">
        <v>358</v>
      </c>
      <c r="E4052" t="s">
        <v>104</v>
      </c>
      <c r="F4052">
        <v>52463</v>
      </c>
      <c r="G4052">
        <v>48</v>
      </c>
      <c r="H4052" t="s">
        <v>2209</v>
      </c>
      <c r="I4052" t="s">
        <v>2212</v>
      </c>
      <c r="J4052">
        <v>3</v>
      </c>
      <c r="K4052">
        <v>3.166666666666667</v>
      </c>
      <c r="L4052">
        <v>5178167.3856000006</v>
      </c>
      <c r="M4052">
        <v>1817057.9328000001</v>
      </c>
      <c r="N4052">
        <v>484681.19040000002</v>
      </c>
      <c r="O4052">
        <v>4</v>
      </c>
      <c r="P4052">
        <v>3</v>
      </c>
      <c r="Q4052" s="3">
        <v>1817057.9328000001</v>
      </c>
      <c r="R4052" t="s">
        <v>2225</v>
      </c>
      <c r="S4052" t="s">
        <v>2224</v>
      </c>
    </row>
    <row r="4053" spans="1:19" hidden="1" x14ac:dyDescent="0.35">
      <c r="A4053">
        <v>4052</v>
      </c>
      <c r="B4053" t="s">
        <v>1450</v>
      </c>
      <c r="C4053" t="s">
        <v>635</v>
      </c>
      <c r="D4053" t="s">
        <v>807</v>
      </c>
      <c r="E4053" t="s">
        <v>19</v>
      </c>
      <c r="F4053">
        <v>96882</v>
      </c>
      <c r="G4053">
        <v>48</v>
      </c>
      <c r="H4053" t="s">
        <v>2209</v>
      </c>
      <c r="I4053" t="s">
        <v>2212</v>
      </c>
      <c r="J4053">
        <v>3</v>
      </c>
      <c r="K4053">
        <v>2.4285714285714279</v>
      </c>
      <c r="L4053">
        <v>3515714.9279999998</v>
      </c>
      <c r="M4053">
        <v>1651561.6128</v>
      </c>
      <c r="N4053">
        <v>94865.126399999994</v>
      </c>
      <c r="O4053">
        <v>4</v>
      </c>
      <c r="P4053">
        <v>3</v>
      </c>
      <c r="Q4053" s="3">
        <v>1651561.6128000002</v>
      </c>
      <c r="R4053" t="s">
        <v>2220</v>
      </c>
      <c r="S4053" t="s">
        <v>2219</v>
      </c>
    </row>
    <row r="4054" spans="1:19" hidden="1" x14ac:dyDescent="0.35">
      <c r="A4054">
        <v>4053</v>
      </c>
      <c r="B4054" t="s">
        <v>1256</v>
      </c>
      <c r="C4054" t="s">
        <v>132</v>
      </c>
      <c r="D4054" t="s">
        <v>124</v>
      </c>
      <c r="E4054" t="s">
        <v>23</v>
      </c>
      <c r="F4054">
        <v>63044</v>
      </c>
      <c r="G4054">
        <v>48</v>
      </c>
      <c r="H4054" t="s">
        <v>2211</v>
      </c>
      <c r="I4054" t="s">
        <v>2212</v>
      </c>
      <c r="J4054">
        <v>3</v>
      </c>
      <c r="K4054">
        <v>3.833333333333333</v>
      </c>
      <c r="L4054">
        <v>2471493.3407999999</v>
      </c>
      <c r="M4054">
        <v>929395.68480000005</v>
      </c>
      <c r="N4054">
        <v>24782.788799999998</v>
      </c>
      <c r="O4054">
        <v>3</v>
      </c>
      <c r="P4054">
        <v>2</v>
      </c>
      <c r="Q4054" s="3">
        <v>394444.82880000008</v>
      </c>
      <c r="R4054" t="s">
        <v>2220</v>
      </c>
      <c r="S4054" t="s">
        <v>2220</v>
      </c>
    </row>
    <row r="4055" spans="1:19" hidden="1" x14ac:dyDescent="0.35">
      <c r="A4055">
        <v>4054</v>
      </c>
      <c r="B4055" t="s">
        <v>791</v>
      </c>
      <c r="C4055" t="s">
        <v>1126</v>
      </c>
      <c r="D4055" t="s">
        <v>146</v>
      </c>
      <c r="E4055" t="s">
        <v>174</v>
      </c>
      <c r="F4055">
        <v>90887</v>
      </c>
      <c r="G4055">
        <v>48</v>
      </c>
      <c r="H4055" t="s">
        <v>2214</v>
      </c>
      <c r="I4055" t="s">
        <v>2212</v>
      </c>
      <c r="J4055">
        <v>3</v>
      </c>
      <c r="K4055">
        <v>4</v>
      </c>
      <c r="L4055">
        <v>3040721.4640000011</v>
      </c>
      <c r="M4055">
        <v>1471796.48</v>
      </c>
      <c r="N4055">
        <v>52795.072000000007</v>
      </c>
      <c r="O4055">
        <v>4</v>
      </c>
      <c r="P4055">
        <v>1</v>
      </c>
      <c r="Q4055" s="3">
        <v>1471796.4800000002</v>
      </c>
      <c r="R4055" t="s">
        <v>2220</v>
      </c>
      <c r="S4055" t="s">
        <v>2221</v>
      </c>
    </row>
    <row r="4056" spans="1:19" hidden="1" x14ac:dyDescent="0.35">
      <c r="A4056">
        <v>4055</v>
      </c>
      <c r="B4056" t="s">
        <v>726</v>
      </c>
      <c r="C4056" t="s">
        <v>1839</v>
      </c>
      <c r="D4056" t="s">
        <v>358</v>
      </c>
      <c r="E4056" t="s">
        <v>104</v>
      </c>
      <c r="F4056">
        <v>81213</v>
      </c>
      <c r="G4056">
        <v>48</v>
      </c>
      <c r="H4056" t="s">
        <v>2209</v>
      </c>
      <c r="I4056" t="s">
        <v>2212</v>
      </c>
      <c r="J4056">
        <v>3</v>
      </c>
      <c r="K4056">
        <v>3</v>
      </c>
      <c r="L4056">
        <v>5334296.2464000015</v>
      </c>
      <c r="M4056">
        <v>2763903.8591999998</v>
      </c>
      <c r="N4056">
        <v>286001.54879999999</v>
      </c>
      <c r="O4056">
        <v>3</v>
      </c>
      <c r="P4056">
        <v>4</v>
      </c>
      <c r="Q4056" s="3">
        <v>286001.54880000005</v>
      </c>
      <c r="R4056" t="s">
        <v>2218</v>
      </c>
      <c r="S4056" t="s">
        <v>2224</v>
      </c>
    </row>
    <row r="4057" spans="1:19" hidden="1" x14ac:dyDescent="0.35">
      <c r="A4057">
        <v>4056</v>
      </c>
      <c r="B4057" t="s">
        <v>1985</v>
      </c>
      <c r="C4057" t="s">
        <v>1353</v>
      </c>
      <c r="D4057" t="s">
        <v>18</v>
      </c>
      <c r="E4057" t="s">
        <v>19</v>
      </c>
      <c r="F4057">
        <v>94564</v>
      </c>
      <c r="G4057">
        <v>48</v>
      </c>
      <c r="H4057" t="s">
        <v>2209</v>
      </c>
      <c r="I4057" t="s">
        <v>2212</v>
      </c>
      <c r="J4057">
        <v>3</v>
      </c>
      <c r="K4057">
        <v>2.5</v>
      </c>
      <c r="L4057">
        <v>7839608.9376000008</v>
      </c>
      <c r="M4057">
        <v>2975140.1856</v>
      </c>
      <c r="N4057">
        <v>375171.2448000001</v>
      </c>
      <c r="O4057">
        <v>4</v>
      </c>
      <c r="P4057">
        <v>2</v>
      </c>
      <c r="Q4057" s="3">
        <v>2975140.1856000004</v>
      </c>
      <c r="R4057" t="s">
        <v>2218</v>
      </c>
      <c r="S4057" t="s">
        <v>2220</v>
      </c>
    </row>
    <row r="4058" spans="1:19" hidden="1" x14ac:dyDescent="0.35">
      <c r="A4058">
        <v>4057</v>
      </c>
      <c r="B4058" t="s">
        <v>1127</v>
      </c>
      <c r="C4058" t="s">
        <v>695</v>
      </c>
      <c r="D4058" t="s">
        <v>207</v>
      </c>
      <c r="E4058" t="s">
        <v>39</v>
      </c>
      <c r="F4058">
        <v>15392</v>
      </c>
      <c r="G4058">
        <v>48</v>
      </c>
      <c r="H4058" t="s">
        <v>2210</v>
      </c>
      <c r="I4058" t="s">
        <v>2212</v>
      </c>
      <c r="J4058">
        <v>3</v>
      </c>
      <c r="K4058">
        <v>3.375</v>
      </c>
      <c r="L4058">
        <v>2540010.088</v>
      </c>
      <c r="M4058">
        <v>847198.17600000021</v>
      </c>
      <c r="N4058">
        <v>63250.176000000007</v>
      </c>
      <c r="O4058">
        <v>4</v>
      </c>
      <c r="P4058">
        <v>2</v>
      </c>
      <c r="Q4058" s="3">
        <v>847198.17600000021</v>
      </c>
      <c r="R4058" t="s">
        <v>2220</v>
      </c>
      <c r="S4058" t="s">
        <v>2224</v>
      </c>
    </row>
    <row r="4059" spans="1:19" hidden="1" x14ac:dyDescent="0.35">
      <c r="A4059">
        <v>4058</v>
      </c>
      <c r="B4059" t="s">
        <v>760</v>
      </c>
      <c r="C4059" t="s">
        <v>1845</v>
      </c>
      <c r="D4059" t="s">
        <v>1070</v>
      </c>
      <c r="E4059" t="s">
        <v>100</v>
      </c>
      <c r="F4059">
        <v>91811</v>
      </c>
      <c r="G4059">
        <v>48</v>
      </c>
      <c r="H4059" t="s">
        <v>2211</v>
      </c>
      <c r="I4059" t="s">
        <v>2212</v>
      </c>
      <c r="J4059">
        <v>3</v>
      </c>
      <c r="K4059">
        <v>4</v>
      </c>
      <c r="L4059">
        <v>5122917.2016000012</v>
      </c>
      <c r="M4059">
        <v>2564544.1536000008</v>
      </c>
      <c r="N4059">
        <v>267152.05440000002</v>
      </c>
      <c r="O4059">
        <v>4</v>
      </c>
      <c r="P4059">
        <v>1</v>
      </c>
      <c r="Q4059" s="3">
        <v>2564544.1536000008</v>
      </c>
      <c r="R4059" t="s">
        <v>2226</v>
      </c>
      <c r="S4059" t="s">
        <v>2220</v>
      </c>
    </row>
    <row r="4060" spans="1:19" hidden="1" x14ac:dyDescent="0.35">
      <c r="A4060">
        <v>4059</v>
      </c>
      <c r="B4060" t="s">
        <v>587</v>
      </c>
      <c r="C4060" t="s">
        <v>325</v>
      </c>
      <c r="D4060" t="s">
        <v>59</v>
      </c>
      <c r="E4060" t="s">
        <v>35</v>
      </c>
      <c r="F4060">
        <v>72126</v>
      </c>
      <c r="G4060">
        <v>48</v>
      </c>
      <c r="H4060" t="s">
        <v>2211</v>
      </c>
      <c r="I4060" t="s">
        <v>2214</v>
      </c>
      <c r="J4060">
        <v>3</v>
      </c>
      <c r="K4060">
        <v>2.666666666666667</v>
      </c>
      <c r="L4060">
        <v>4708089.7379999999</v>
      </c>
      <c r="M4060">
        <v>2223897.0929999999</v>
      </c>
      <c r="N4060">
        <v>178164.75600000011</v>
      </c>
      <c r="O4060">
        <v>3</v>
      </c>
      <c r="P4060">
        <v>4</v>
      </c>
      <c r="Q4060" s="3">
        <v>178164.75600000005</v>
      </c>
      <c r="R4060" t="s">
        <v>2226</v>
      </c>
      <c r="S4060" t="s">
        <v>2223</v>
      </c>
    </row>
    <row r="4061" spans="1:19" hidden="1" x14ac:dyDescent="0.35">
      <c r="A4061">
        <v>4060</v>
      </c>
      <c r="B4061" t="s">
        <v>1160</v>
      </c>
      <c r="C4061" t="s">
        <v>1103</v>
      </c>
      <c r="D4061" t="s">
        <v>56</v>
      </c>
      <c r="E4061" t="s">
        <v>50</v>
      </c>
      <c r="F4061">
        <v>80020</v>
      </c>
      <c r="G4061">
        <v>48</v>
      </c>
      <c r="H4061" t="s">
        <v>2211</v>
      </c>
      <c r="I4061" t="s">
        <v>2214</v>
      </c>
      <c r="J4061">
        <v>3</v>
      </c>
      <c r="K4061">
        <v>3.666666666666667</v>
      </c>
      <c r="L4061">
        <v>2771066.1329999999</v>
      </c>
      <c r="M4061">
        <v>712898.60400000017</v>
      </c>
      <c r="N4061">
        <v>364060.81800000003</v>
      </c>
      <c r="O4061">
        <v>1</v>
      </c>
      <c r="P4061">
        <v>5</v>
      </c>
      <c r="Q4061" s="3">
        <v>661717.1880000002</v>
      </c>
      <c r="R4061" t="s">
        <v>2220</v>
      </c>
      <c r="S4061" t="s">
        <v>2220</v>
      </c>
    </row>
    <row r="4062" spans="1:19" hidden="1" x14ac:dyDescent="0.35">
      <c r="A4062">
        <v>4061</v>
      </c>
      <c r="B4062" t="s">
        <v>639</v>
      </c>
      <c r="C4062" t="s">
        <v>2148</v>
      </c>
      <c r="D4062" t="s">
        <v>741</v>
      </c>
      <c r="E4062" t="s">
        <v>27</v>
      </c>
      <c r="F4062">
        <v>37671</v>
      </c>
      <c r="G4062">
        <v>48</v>
      </c>
      <c r="H4062" t="s">
        <v>2211</v>
      </c>
      <c r="I4062" t="s">
        <v>2214</v>
      </c>
      <c r="J4062">
        <v>3</v>
      </c>
      <c r="K4062">
        <v>4.333333333333333</v>
      </c>
      <c r="L4062">
        <v>6687543.654000001</v>
      </c>
      <c r="M4062">
        <v>2760606.3870000001</v>
      </c>
      <c r="N4062">
        <v>340446.54600000009</v>
      </c>
      <c r="O4062">
        <v>3</v>
      </c>
      <c r="P4062">
        <v>1</v>
      </c>
      <c r="Q4062" s="3">
        <v>1997270.3520000002</v>
      </c>
      <c r="R4062" t="s">
        <v>2218</v>
      </c>
      <c r="S4062" t="s">
        <v>2224</v>
      </c>
    </row>
    <row r="4063" spans="1:19" hidden="1" x14ac:dyDescent="0.35">
      <c r="A4063">
        <v>4062</v>
      </c>
      <c r="B4063" t="s">
        <v>122</v>
      </c>
      <c r="C4063" t="s">
        <v>2075</v>
      </c>
      <c r="D4063" t="s">
        <v>535</v>
      </c>
      <c r="E4063" t="s">
        <v>19</v>
      </c>
      <c r="F4063">
        <v>37711</v>
      </c>
      <c r="G4063">
        <v>48</v>
      </c>
      <c r="H4063" t="s">
        <v>2209</v>
      </c>
      <c r="I4063" t="s">
        <v>2212</v>
      </c>
      <c r="J4063">
        <v>2</v>
      </c>
      <c r="K4063">
        <v>3.285714285714286</v>
      </c>
      <c r="L4063">
        <v>4584268.0224000001</v>
      </c>
      <c r="M4063">
        <v>1654357.0560000001</v>
      </c>
      <c r="N4063">
        <v>272215.04640000011</v>
      </c>
      <c r="O4063">
        <v>4</v>
      </c>
      <c r="P4063">
        <v>5</v>
      </c>
      <c r="Q4063" s="3">
        <v>1654357.0560000001</v>
      </c>
      <c r="R4063" t="s">
        <v>2226</v>
      </c>
      <c r="S4063" t="s">
        <v>2220</v>
      </c>
    </row>
    <row r="4064" spans="1:19" hidden="1" x14ac:dyDescent="0.35">
      <c r="A4064">
        <v>4063</v>
      </c>
      <c r="B4064" t="s">
        <v>1394</v>
      </c>
      <c r="C4064" t="s">
        <v>1614</v>
      </c>
      <c r="D4064" t="s">
        <v>84</v>
      </c>
      <c r="E4064" t="s">
        <v>85</v>
      </c>
      <c r="F4064">
        <v>66766</v>
      </c>
      <c r="G4064">
        <v>48</v>
      </c>
      <c r="H4064" t="s">
        <v>2209</v>
      </c>
      <c r="I4064" t="s">
        <v>2212</v>
      </c>
      <c r="J4064">
        <v>2</v>
      </c>
      <c r="K4064">
        <v>2.5</v>
      </c>
      <c r="L4064">
        <v>7090530.7968000006</v>
      </c>
      <c r="M4064">
        <v>3695125.6320000002</v>
      </c>
      <c r="N4064">
        <v>153116.19839999999</v>
      </c>
      <c r="O4064">
        <v>4</v>
      </c>
      <c r="P4064">
        <v>2</v>
      </c>
      <c r="Q4064" s="3">
        <v>3695125.6320000002</v>
      </c>
      <c r="R4064" t="s">
        <v>2225</v>
      </c>
      <c r="S4064" t="s">
        <v>2223</v>
      </c>
    </row>
    <row r="4065" spans="1:19" hidden="1" x14ac:dyDescent="0.35">
      <c r="A4065">
        <v>4064</v>
      </c>
      <c r="B4065" t="s">
        <v>1909</v>
      </c>
      <c r="C4065" t="s">
        <v>1694</v>
      </c>
      <c r="D4065" t="s">
        <v>242</v>
      </c>
      <c r="E4065" t="s">
        <v>282</v>
      </c>
      <c r="F4065">
        <v>19722</v>
      </c>
      <c r="G4065">
        <v>48</v>
      </c>
      <c r="H4065" t="s">
        <v>2209</v>
      </c>
      <c r="I4065" t="s">
        <v>2212</v>
      </c>
      <c r="J4065">
        <v>2</v>
      </c>
      <c r="K4065">
        <v>2.833333333333333</v>
      </c>
      <c r="L4065">
        <v>5107658.0544000007</v>
      </c>
      <c r="M4065">
        <v>2015332.0704000001</v>
      </c>
      <c r="N4065">
        <v>436301.712</v>
      </c>
      <c r="O4065">
        <v>4</v>
      </c>
      <c r="P4065">
        <v>5</v>
      </c>
      <c r="Q4065" s="3">
        <v>2015332.0704000001</v>
      </c>
      <c r="R4065" t="s">
        <v>2220</v>
      </c>
      <c r="S4065" t="s">
        <v>2221</v>
      </c>
    </row>
    <row r="4066" spans="1:19" x14ac:dyDescent="0.35">
      <c r="A4066">
        <v>4065</v>
      </c>
      <c r="B4066" t="s">
        <v>223</v>
      </c>
      <c r="C4066" t="s">
        <v>2069</v>
      </c>
      <c r="D4066" t="s">
        <v>163</v>
      </c>
      <c r="E4066" t="s">
        <v>70</v>
      </c>
      <c r="F4066">
        <v>93825</v>
      </c>
      <c r="G4066">
        <v>48</v>
      </c>
      <c r="H4066" t="s">
        <v>2209</v>
      </c>
      <c r="I4066" t="s">
        <v>2213</v>
      </c>
      <c r="J4066">
        <v>2</v>
      </c>
      <c r="K4066">
        <v>3.125</v>
      </c>
      <c r="L4066">
        <v>9293800.9824000001</v>
      </c>
      <c r="M4066">
        <v>4645071.1296000006</v>
      </c>
      <c r="N4066">
        <v>370668.03840000002</v>
      </c>
      <c r="O4066">
        <v>4</v>
      </c>
      <c r="P4066">
        <v>2</v>
      </c>
      <c r="Q4066" s="3">
        <v>4645071.1296000006</v>
      </c>
      <c r="R4066" t="s">
        <v>2226</v>
      </c>
      <c r="S4066" t="s">
        <v>2223</v>
      </c>
    </row>
    <row r="4067" spans="1:19" x14ac:dyDescent="0.35">
      <c r="A4067">
        <v>4066</v>
      </c>
      <c r="B4067" t="s">
        <v>593</v>
      </c>
      <c r="C4067" t="s">
        <v>1034</v>
      </c>
      <c r="D4067" t="s">
        <v>53</v>
      </c>
      <c r="E4067" t="s">
        <v>35</v>
      </c>
      <c r="F4067">
        <v>28808</v>
      </c>
      <c r="G4067">
        <v>48</v>
      </c>
      <c r="H4067" t="s">
        <v>2209</v>
      </c>
      <c r="I4067" t="s">
        <v>2213</v>
      </c>
      <c r="J4067">
        <v>2</v>
      </c>
      <c r="K4067">
        <v>2</v>
      </c>
      <c r="L4067">
        <v>6118307.8704000004</v>
      </c>
      <c r="M4067">
        <v>2707795.0943999998</v>
      </c>
      <c r="N4067">
        <v>10890</v>
      </c>
      <c r="O4067">
        <v>3</v>
      </c>
      <c r="P4067">
        <v>2</v>
      </c>
      <c r="Q4067" s="3">
        <v>169252.30080000003</v>
      </c>
      <c r="R4067" t="s">
        <v>2222</v>
      </c>
      <c r="S4067" t="s">
        <v>2224</v>
      </c>
    </row>
    <row r="4068" spans="1:19" x14ac:dyDescent="0.35">
      <c r="A4068">
        <v>4067</v>
      </c>
      <c r="B4068" t="s">
        <v>929</v>
      </c>
      <c r="C4068" t="s">
        <v>440</v>
      </c>
      <c r="D4068" t="s">
        <v>204</v>
      </c>
      <c r="E4068" t="s">
        <v>43</v>
      </c>
      <c r="F4068">
        <v>93572</v>
      </c>
      <c r="G4068">
        <v>48</v>
      </c>
      <c r="H4068" t="s">
        <v>2209</v>
      </c>
      <c r="I4068" t="s">
        <v>2213</v>
      </c>
      <c r="J4068">
        <v>2</v>
      </c>
      <c r="K4068">
        <v>2.75</v>
      </c>
      <c r="L4068">
        <v>9266693.5152000003</v>
      </c>
      <c r="M4068">
        <v>3151496.4624000001</v>
      </c>
      <c r="N4068">
        <v>909448.68960000004</v>
      </c>
      <c r="O4068">
        <v>3</v>
      </c>
      <c r="P4068">
        <v>5</v>
      </c>
      <c r="Q4068" s="3">
        <v>1096483.4496000002</v>
      </c>
      <c r="R4068" t="s">
        <v>2226</v>
      </c>
      <c r="S4068" t="s">
        <v>2219</v>
      </c>
    </row>
    <row r="4069" spans="1:19" x14ac:dyDescent="0.35">
      <c r="A4069">
        <v>4068</v>
      </c>
      <c r="B4069" t="s">
        <v>2027</v>
      </c>
      <c r="C4069" t="s">
        <v>2138</v>
      </c>
      <c r="D4069" t="s">
        <v>222</v>
      </c>
      <c r="E4069" t="s">
        <v>70</v>
      </c>
      <c r="F4069">
        <v>90512</v>
      </c>
      <c r="G4069">
        <v>48</v>
      </c>
      <c r="H4069" t="s">
        <v>2209</v>
      </c>
      <c r="I4069" t="s">
        <v>2213</v>
      </c>
      <c r="J4069">
        <v>2</v>
      </c>
      <c r="K4069">
        <v>2.833333333333333</v>
      </c>
      <c r="L4069">
        <v>8812593.3455999997</v>
      </c>
      <c r="M4069">
        <v>4057915.9103999999</v>
      </c>
      <c r="N4069">
        <v>154341.79199999999</v>
      </c>
      <c r="O4069">
        <v>4</v>
      </c>
      <c r="P4069">
        <v>5</v>
      </c>
      <c r="Q4069" s="3">
        <v>4057915.9103999999</v>
      </c>
      <c r="R4069" t="s">
        <v>2225</v>
      </c>
      <c r="S4069" t="s">
        <v>2223</v>
      </c>
    </row>
    <row r="4070" spans="1:19" x14ac:dyDescent="0.35">
      <c r="A4070">
        <v>4069</v>
      </c>
      <c r="B4070" t="s">
        <v>1224</v>
      </c>
      <c r="C4070" t="s">
        <v>1653</v>
      </c>
      <c r="D4070" t="s">
        <v>56</v>
      </c>
      <c r="E4070" t="s">
        <v>50</v>
      </c>
      <c r="F4070">
        <v>40291</v>
      </c>
      <c r="G4070">
        <v>48</v>
      </c>
      <c r="H4070" t="s">
        <v>2214</v>
      </c>
      <c r="I4070" t="s">
        <v>2213</v>
      </c>
      <c r="J4070">
        <v>2</v>
      </c>
      <c r="K4070">
        <v>3.5714285714285721</v>
      </c>
      <c r="L4070">
        <v>6286000.9080000008</v>
      </c>
      <c r="M4070">
        <v>3541155.5520000011</v>
      </c>
      <c r="N4070">
        <v>270814.89600000001</v>
      </c>
      <c r="O4070">
        <v>4</v>
      </c>
      <c r="P4070">
        <v>3</v>
      </c>
      <c r="Q4070" s="3">
        <v>3541155.5520000006</v>
      </c>
      <c r="R4070" t="s">
        <v>2218</v>
      </c>
      <c r="S4070" t="s">
        <v>2220</v>
      </c>
    </row>
    <row r="4071" spans="1:19" x14ac:dyDescent="0.35">
      <c r="A4071">
        <v>4070</v>
      </c>
      <c r="B4071" t="s">
        <v>1260</v>
      </c>
      <c r="C4071" t="s">
        <v>659</v>
      </c>
      <c r="D4071" t="s">
        <v>816</v>
      </c>
      <c r="E4071" t="s">
        <v>100</v>
      </c>
      <c r="F4071">
        <v>47170</v>
      </c>
      <c r="G4071">
        <v>48</v>
      </c>
      <c r="H4071" t="s">
        <v>2211</v>
      </c>
      <c r="I4071" t="s">
        <v>2213</v>
      </c>
      <c r="J4071">
        <v>2</v>
      </c>
      <c r="K4071">
        <v>3.1428571428571428</v>
      </c>
      <c r="L4071">
        <v>3617069.5044</v>
      </c>
      <c r="M4071">
        <v>1090127.6891999999</v>
      </c>
      <c r="N4071">
        <v>205303.98240000001</v>
      </c>
      <c r="O4071">
        <v>5</v>
      </c>
      <c r="P4071">
        <v>1</v>
      </c>
      <c r="Q4071" s="3">
        <v>438382.92960000003</v>
      </c>
      <c r="R4071" t="s">
        <v>2220</v>
      </c>
      <c r="S4071" t="s">
        <v>2220</v>
      </c>
    </row>
    <row r="4072" spans="1:19" x14ac:dyDescent="0.35">
      <c r="A4072">
        <v>4071</v>
      </c>
      <c r="B4072" t="s">
        <v>1325</v>
      </c>
      <c r="C4072" t="s">
        <v>2147</v>
      </c>
      <c r="D4072" t="s">
        <v>18</v>
      </c>
      <c r="E4072" t="s">
        <v>19</v>
      </c>
      <c r="F4072">
        <v>82570</v>
      </c>
      <c r="G4072">
        <v>48</v>
      </c>
      <c r="H4072" t="s">
        <v>2211</v>
      </c>
      <c r="I4072" t="s">
        <v>2213</v>
      </c>
      <c r="J4072">
        <v>2</v>
      </c>
      <c r="K4072">
        <v>3.714285714285714</v>
      </c>
      <c r="L4072">
        <v>8091368.6832000017</v>
      </c>
      <c r="M4072">
        <v>4372833.6432000017</v>
      </c>
      <c r="N4072">
        <v>123053.7528</v>
      </c>
      <c r="O4072">
        <v>4</v>
      </c>
      <c r="P4072">
        <v>2</v>
      </c>
      <c r="Q4072" s="3">
        <v>4372833.6432000017</v>
      </c>
      <c r="R4072" t="s">
        <v>2222</v>
      </c>
      <c r="S4072" t="s">
        <v>2224</v>
      </c>
    </row>
    <row r="4073" spans="1:19" x14ac:dyDescent="0.35">
      <c r="A4073">
        <v>4072</v>
      </c>
      <c r="B4073" t="s">
        <v>691</v>
      </c>
      <c r="C4073" t="s">
        <v>1439</v>
      </c>
      <c r="D4073" t="s">
        <v>139</v>
      </c>
      <c r="E4073" t="s">
        <v>104</v>
      </c>
      <c r="F4073">
        <v>13563</v>
      </c>
      <c r="G4073">
        <v>48</v>
      </c>
      <c r="H4073" t="s">
        <v>2214</v>
      </c>
      <c r="I4073" t="s">
        <v>2213</v>
      </c>
      <c r="J4073">
        <v>2</v>
      </c>
      <c r="K4073">
        <v>4</v>
      </c>
      <c r="L4073">
        <v>8444083.0319999997</v>
      </c>
      <c r="M4073">
        <v>5172311.2319999998</v>
      </c>
      <c r="N4073">
        <v>196224.33600000001</v>
      </c>
      <c r="O4073">
        <v>4</v>
      </c>
      <c r="P4073">
        <v>1</v>
      </c>
      <c r="Q4073" s="3">
        <v>5172311.2319999998</v>
      </c>
      <c r="R4073" t="s">
        <v>2225</v>
      </c>
      <c r="S4073" t="s">
        <v>2223</v>
      </c>
    </row>
    <row r="4074" spans="1:19" x14ac:dyDescent="0.35">
      <c r="A4074">
        <v>4073</v>
      </c>
      <c r="B4074" t="s">
        <v>1161</v>
      </c>
      <c r="C4074" t="s">
        <v>45</v>
      </c>
      <c r="D4074" t="s">
        <v>160</v>
      </c>
      <c r="E4074" t="s">
        <v>104</v>
      </c>
      <c r="F4074">
        <v>57288</v>
      </c>
      <c r="G4074">
        <v>48</v>
      </c>
      <c r="H4074" t="s">
        <v>2214</v>
      </c>
      <c r="I4074" t="s">
        <v>2213</v>
      </c>
      <c r="J4074">
        <v>2</v>
      </c>
      <c r="K4074">
        <v>3.1428571428571428</v>
      </c>
      <c r="L4074">
        <v>8802610.8719999995</v>
      </c>
      <c r="M4074">
        <v>4264845.5520000001</v>
      </c>
      <c r="N4074">
        <v>200954.68799999999</v>
      </c>
      <c r="O4074">
        <v>4</v>
      </c>
      <c r="P4074">
        <v>5</v>
      </c>
      <c r="Q4074" s="3">
        <v>4264845.5520000001</v>
      </c>
      <c r="R4074" t="s">
        <v>2218</v>
      </c>
      <c r="S4074" t="s">
        <v>2221</v>
      </c>
    </row>
    <row r="4075" spans="1:19" x14ac:dyDescent="0.35">
      <c r="A4075">
        <v>4074</v>
      </c>
      <c r="B4075" t="s">
        <v>486</v>
      </c>
      <c r="C4075" t="s">
        <v>256</v>
      </c>
      <c r="D4075" t="s">
        <v>93</v>
      </c>
      <c r="E4075" t="s">
        <v>35</v>
      </c>
      <c r="F4075">
        <v>73430</v>
      </c>
      <c r="G4075">
        <v>48</v>
      </c>
      <c r="H4075" t="s">
        <v>2209</v>
      </c>
      <c r="I4075" t="s">
        <v>2213</v>
      </c>
      <c r="J4075">
        <v>2</v>
      </c>
      <c r="K4075">
        <v>3</v>
      </c>
      <c r="L4075">
        <v>11770451.9856</v>
      </c>
      <c r="M4075">
        <v>5009163.667200001</v>
      </c>
      <c r="N4075">
        <v>143122.32</v>
      </c>
      <c r="O4075">
        <v>4</v>
      </c>
      <c r="P4075">
        <v>2</v>
      </c>
      <c r="Q4075" s="3">
        <v>5009163.667200001</v>
      </c>
      <c r="R4075" t="s">
        <v>2220</v>
      </c>
      <c r="S4075" t="s">
        <v>2219</v>
      </c>
    </row>
    <row r="4076" spans="1:19" hidden="1" x14ac:dyDescent="0.35">
      <c r="A4076">
        <v>4075</v>
      </c>
      <c r="B4076" t="s">
        <v>694</v>
      </c>
      <c r="C4076" t="s">
        <v>725</v>
      </c>
      <c r="D4076" t="s">
        <v>62</v>
      </c>
      <c r="E4076" t="s">
        <v>63</v>
      </c>
      <c r="F4076">
        <v>97432</v>
      </c>
      <c r="G4076">
        <v>48</v>
      </c>
      <c r="H4076" t="s">
        <v>2211</v>
      </c>
      <c r="I4076" t="s">
        <v>2212</v>
      </c>
      <c r="J4076">
        <v>2</v>
      </c>
      <c r="K4076">
        <v>3.4285714285714279</v>
      </c>
      <c r="L4076">
        <v>4235422.9104000013</v>
      </c>
      <c r="M4076">
        <v>1647046.5264000001</v>
      </c>
      <c r="N4076">
        <v>316440.98640000011</v>
      </c>
      <c r="O4076">
        <v>3</v>
      </c>
      <c r="P4076">
        <v>5</v>
      </c>
      <c r="Q4076" s="3">
        <v>790651.38240000024</v>
      </c>
      <c r="R4076" t="s">
        <v>2225</v>
      </c>
      <c r="S4076" t="s">
        <v>2224</v>
      </c>
    </row>
    <row r="4077" spans="1:19" hidden="1" x14ac:dyDescent="0.35">
      <c r="A4077">
        <v>4076</v>
      </c>
      <c r="B4077" t="s">
        <v>1875</v>
      </c>
      <c r="C4077" t="s">
        <v>148</v>
      </c>
      <c r="D4077" t="s">
        <v>892</v>
      </c>
      <c r="E4077" t="s">
        <v>27</v>
      </c>
      <c r="F4077">
        <v>29483</v>
      </c>
      <c r="G4077">
        <v>48</v>
      </c>
      <c r="H4077" t="s">
        <v>2214</v>
      </c>
      <c r="I4077" t="s">
        <v>2212</v>
      </c>
      <c r="J4077">
        <v>2</v>
      </c>
      <c r="K4077">
        <v>3.833333333333333</v>
      </c>
      <c r="L4077">
        <v>4265803.6960000005</v>
      </c>
      <c r="M4077">
        <v>1310560.416</v>
      </c>
      <c r="N4077">
        <v>105240.696</v>
      </c>
      <c r="O4077">
        <v>1</v>
      </c>
      <c r="P4077">
        <v>5</v>
      </c>
      <c r="Q4077" s="3">
        <v>976141.0560000001</v>
      </c>
      <c r="R4077" t="s">
        <v>2220</v>
      </c>
      <c r="S4077" t="s">
        <v>2220</v>
      </c>
    </row>
    <row r="4078" spans="1:19" hidden="1" x14ac:dyDescent="0.35">
      <c r="A4078">
        <v>4077</v>
      </c>
      <c r="B4078" t="s">
        <v>491</v>
      </c>
      <c r="C4078" t="s">
        <v>2032</v>
      </c>
      <c r="D4078" t="s">
        <v>46</v>
      </c>
      <c r="E4078" t="s">
        <v>23</v>
      </c>
      <c r="F4078">
        <v>54283</v>
      </c>
      <c r="G4078">
        <v>48</v>
      </c>
      <c r="H4078" t="s">
        <v>2209</v>
      </c>
      <c r="I4078" t="s">
        <v>2212</v>
      </c>
      <c r="J4078">
        <v>2</v>
      </c>
      <c r="K4078">
        <v>2.625</v>
      </c>
      <c r="L4078">
        <v>2720397.2927999999</v>
      </c>
      <c r="M4078">
        <v>788709.50400000007</v>
      </c>
      <c r="N4078">
        <v>218043.30239999999</v>
      </c>
      <c r="O4078">
        <v>4</v>
      </c>
      <c r="P4078">
        <v>2</v>
      </c>
      <c r="Q4078" s="3">
        <v>788709.50400000007</v>
      </c>
      <c r="R4078" t="s">
        <v>2225</v>
      </c>
      <c r="S4078" t="s">
        <v>2224</v>
      </c>
    </row>
    <row r="4079" spans="1:19" hidden="1" x14ac:dyDescent="0.35">
      <c r="A4079">
        <v>4078</v>
      </c>
      <c r="B4079" t="s">
        <v>1426</v>
      </c>
      <c r="C4079" t="s">
        <v>2149</v>
      </c>
      <c r="D4079" t="s">
        <v>222</v>
      </c>
      <c r="E4079" t="s">
        <v>70</v>
      </c>
      <c r="F4079">
        <v>92222</v>
      </c>
      <c r="G4079">
        <v>48</v>
      </c>
      <c r="H4079" t="s">
        <v>2211</v>
      </c>
      <c r="I4079" t="s">
        <v>2212</v>
      </c>
      <c r="J4079">
        <v>2</v>
      </c>
      <c r="K4079">
        <v>3.285714285714286</v>
      </c>
      <c r="L4079">
        <v>6092888.5512000024</v>
      </c>
      <c r="M4079">
        <v>2579457.196800001</v>
      </c>
      <c r="N4079">
        <v>128434.1256</v>
      </c>
      <c r="O4079">
        <v>4</v>
      </c>
      <c r="P4079">
        <v>2</v>
      </c>
      <c r="Q4079" s="3">
        <v>2579457.196800001</v>
      </c>
      <c r="R4079" t="s">
        <v>2222</v>
      </c>
      <c r="S4079" t="s">
        <v>2220</v>
      </c>
    </row>
    <row r="4080" spans="1:19" hidden="1" x14ac:dyDescent="0.35">
      <c r="A4080">
        <v>4079</v>
      </c>
      <c r="B4080" t="s">
        <v>2150</v>
      </c>
      <c r="C4080" t="s">
        <v>404</v>
      </c>
      <c r="D4080" t="s">
        <v>139</v>
      </c>
      <c r="E4080" t="s">
        <v>104</v>
      </c>
      <c r="F4080">
        <v>94965</v>
      </c>
      <c r="G4080">
        <v>48</v>
      </c>
      <c r="H4080" t="s">
        <v>2209</v>
      </c>
      <c r="I4080" t="s">
        <v>2212</v>
      </c>
      <c r="J4080">
        <v>2</v>
      </c>
      <c r="K4080">
        <v>2.875</v>
      </c>
      <c r="L4080">
        <v>9271755.0816000011</v>
      </c>
      <c r="M4080">
        <v>3370555.5839999998</v>
      </c>
      <c r="N4080">
        <v>82125.753600000011</v>
      </c>
      <c r="O4080">
        <v>4</v>
      </c>
      <c r="P4080">
        <v>2</v>
      </c>
      <c r="Q4080" s="3">
        <v>3370555.5840000003</v>
      </c>
      <c r="R4080" t="s">
        <v>2222</v>
      </c>
      <c r="S4080" t="s">
        <v>2223</v>
      </c>
    </row>
    <row r="4081" spans="1:19" hidden="1" x14ac:dyDescent="0.35">
      <c r="A4081">
        <v>4080</v>
      </c>
      <c r="B4081" t="s">
        <v>361</v>
      </c>
      <c r="C4081" t="s">
        <v>1576</v>
      </c>
      <c r="D4081" t="s">
        <v>107</v>
      </c>
      <c r="E4081" t="s">
        <v>50</v>
      </c>
      <c r="F4081">
        <v>24691</v>
      </c>
      <c r="G4081">
        <v>48</v>
      </c>
      <c r="H4081" t="s">
        <v>2210</v>
      </c>
      <c r="I4081" t="s">
        <v>2212</v>
      </c>
      <c r="J4081">
        <v>2</v>
      </c>
      <c r="K4081">
        <v>3.375</v>
      </c>
      <c r="L4081">
        <v>2291609.0559999999</v>
      </c>
      <c r="M4081">
        <v>1104954.7080000001</v>
      </c>
      <c r="N4081">
        <v>37797.892000000007</v>
      </c>
      <c r="O4081">
        <v>3</v>
      </c>
      <c r="P4081">
        <v>5</v>
      </c>
      <c r="Q4081" s="3">
        <v>169539.56800000003</v>
      </c>
      <c r="R4081" t="s">
        <v>2226</v>
      </c>
      <c r="S4081" t="s">
        <v>2224</v>
      </c>
    </row>
    <row r="4082" spans="1:19" hidden="1" x14ac:dyDescent="0.35">
      <c r="A4082">
        <v>4081</v>
      </c>
      <c r="B4082" t="s">
        <v>2030</v>
      </c>
      <c r="C4082" t="s">
        <v>2072</v>
      </c>
      <c r="D4082" t="s">
        <v>281</v>
      </c>
      <c r="E4082" t="s">
        <v>282</v>
      </c>
      <c r="F4082">
        <v>87770</v>
      </c>
      <c r="G4082">
        <v>48</v>
      </c>
      <c r="H4082" t="s">
        <v>2211</v>
      </c>
      <c r="I4082" t="s">
        <v>2212</v>
      </c>
      <c r="J4082">
        <v>2</v>
      </c>
      <c r="K4082">
        <v>3.25</v>
      </c>
      <c r="L4082">
        <v>3110890.4640000011</v>
      </c>
      <c r="M4082">
        <v>1391745.8015999999</v>
      </c>
      <c r="N4082">
        <v>111481.2864</v>
      </c>
      <c r="O4082">
        <v>1</v>
      </c>
      <c r="P4082">
        <v>4</v>
      </c>
      <c r="Q4082" s="3">
        <v>111481.28640000003</v>
      </c>
      <c r="R4082" t="s">
        <v>2225</v>
      </c>
      <c r="S4082" t="s">
        <v>2223</v>
      </c>
    </row>
    <row r="4083" spans="1:19" hidden="1" x14ac:dyDescent="0.35">
      <c r="A4083">
        <v>4082</v>
      </c>
      <c r="B4083" t="s">
        <v>119</v>
      </c>
      <c r="C4083" t="s">
        <v>997</v>
      </c>
      <c r="D4083" t="s">
        <v>96</v>
      </c>
      <c r="E4083" t="s">
        <v>332</v>
      </c>
      <c r="F4083">
        <v>15346</v>
      </c>
      <c r="G4083">
        <v>48</v>
      </c>
      <c r="H4083" t="s">
        <v>2209</v>
      </c>
      <c r="I4083" t="s">
        <v>2212</v>
      </c>
      <c r="J4083">
        <v>2</v>
      </c>
      <c r="K4083">
        <v>2.4285714285714279</v>
      </c>
      <c r="L4083">
        <v>2461741.392</v>
      </c>
      <c r="M4083">
        <v>1279824.7967999999</v>
      </c>
      <c r="N4083">
        <v>30753.88800000001</v>
      </c>
      <c r="O4083">
        <v>3</v>
      </c>
      <c r="P4083">
        <v>1</v>
      </c>
      <c r="Q4083" s="3">
        <v>759372.97920000006</v>
      </c>
      <c r="R4083" t="s">
        <v>2222</v>
      </c>
      <c r="S4083" t="s">
        <v>2224</v>
      </c>
    </row>
    <row r="4084" spans="1:19" hidden="1" x14ac:dyDescent="0.35">
      <c r="A4084">
        <v>4083</v>
      </c>
      <c r="B4084" t="s">
        <v>1767</v>
      </c>
      <c r="C4084" t="s">
        <v>1702</v>
      </c>
      <c r="D4084" t="s">
        <v>776</v>
      </c>
      <c r="E4084" t="s">
        <v>219</v>
      </c>
      <c r="F4084">
        <v>84504</v>
      </c>
      <c r="G4084">
        <v>48</v>
      </c>
      <c r="H4084" t="s">
        <v>2211</v>
      </c>
      <c r="I4084" t="s">
        <v>2212</v>
      </c>
      <c r="J4084">
        <v>2</v>
      </c>
      <c r="K4084">
        <v>3.166666666666667</v>
      </c>
      <c r="L4084">
        <v>2810653.560000001</v>
      </c>
      <c r="M4084">
        <v>2090595.3552000001</v>
      </c>
      <c r="N4084">
        <v>48630.938400000021</v>
      </c>
      <c r="O4084">
        <v>3</v>
      </c>
      <c r="P4084">
        <v>2</v>
      </c>
      <c r="Q4084" s="3">
        <v>83688.422400000025</v>
      </c>
      <c r="R4084" t="s">
        <v>2225</v>
      </c>
      <c r="S4084" t="s">
        <v>2220</v>
      </c>
    </row>
    <row r="4085" spans="1:19" hidden="1" x14ac:dyDescent="0.35">
      <c r="A4085">
        <v>4084</v>
      </c>
      <c r="B4085" t="s">
        <v>1361</v>
      </c>
      <c r="C4085" t="s">
        <v>420</v>
      </c>
      <c r="D4085" t="s">
        <v>310</v>
      </c>
      <c r="E4085" t="s">
        <v>332</v>
      </c>
      <c r="F4085">
        <v>40065</v>
      </c>
      <c r="G4085">
        <v>48</v>
      </c>
      <c r="H4085" t="s">
        <v>2209</v>
      </c>
      <c r="I4085" t="s">
        <v>2212</v>
      </c>
      <c r="J4085">
        <v>2</v>
      </c>
      <c r="K4085">
        <v>3</v>
      </c>
      <c r="L4085">
        <v>8095561.0560000008</v>
      </c>
      <c r="M4085">
        <v>3781929.6768</v>
      </c>
      <c r="N4085">
        <v>38973.580800000003</v>
      </c>
      <c r="O4085">
        <v>4</v>
      </c>
      <c r="P4085">
        <v>5</v>
      </c>
      <c r="Q4085" s="3">
        <v>3781929.6768000005</v>
      </c>
      <c r="R4085" t="s">
        <v>2218</v>
      </c>
      <c r="S4085" t="s">
        <v>2223</v>
      </c>
    </row>
    <row r="4086" spans="1:19" hidden="1" x14ac:dyDescent="0.35">
      <c r="A4086">
        <v>4085</v>
      </c>
      <c r="B4086" t="s">
        <v>511</v>
      </c>
      <c r="C4086" t="s">
        <v>1720</v>
      </c>
      <c r="D4086" t="s">
        <v>747</v>
      </c>
      <c r="E4086" t="s">
        <v>19</v>
      </c>
      <c r="F4086">
        <v>62001</v>
      </c>
      <c r="G4086">
        <v>48</v>
      </c>
      <c r="H4086" t="s">
        <v>2211</v>
      </c>
      <c r="I4086" t="s">
        <v>2212</v>
      </c>
      <c r="J4086">
        <v>2</v>
      </c>
      <c r="K4086">
        <v>3.285714285714286</v>
      </c>
      <c r="L4086">
        <v>6559469.2152000014</v>
      </c>
      <c r="M4086">
        <v>2346782.1696000011</v>
      </c>
      <c r="N4086">
        <v>453250.82880000008</v>
      </c>
      <c r="O4086">
        <v>4</v>
      </c>
      <c r="P4086">
        <v>1</v>
      </c>
      <c r="Q4086" s="3">
        <v>2346782.1696000011</v>
      </c>
      <c r="R4086" t="s">
        <v>2226</v>
      </c>
      <c r="S4086" t="s">
        <v>2221</v>
      </c>
    </row>
    <row r="4087" spans="1:19" hidden="1" x14ac:dyDescent="0.35">
      <c r="A4087">
        <v>4086</v>
      </c>
      <c r="B4087" t="s">
        <v>998</v>
      </c>
      <c r="C4087" t="s">
        <v>963</v>
      </c>
      <c r="D4087" t="s">
        <v>262</v>
      </c>
      <c r="E4087" t="s">
        <v>63</v>
      </c>
      <c r="F4087">
        <v>68270</v>
      </c>
      <c r="G4087">
        <v>48</v>
      </c>
      <c r="H4087" t="s">
        <v>2211</v>
      </c>
      <c r="I4087" t="s">
        <v>2212</v>
      </c>
      <c r="J4087">
        <v>2</v>
      </c>
      <c r="K4087">
        <v>4</v>
      </c>
      <c r="L4087">
        <v>4880131.1064000009</v>
      </c>
      <c r="M4087">
        <v>1289810.4912</v>
      </c>
      <c r="N4087">
        <v>691856.27280000015</v>
      </c>
      <c r="O4087">
        <v>1</v>
      </c>
      <c r="P4087">
        <v>2</v>
      </c>
      <c r="Q4087" s="3">
        <v>1270944.5760000001</v>
      </c>
      <c r="R4087" t="s">
        <v>2220</v>
      </c>
      <c r="S4087" t="s">
        <v>2223</v>
      </c>
    </row>
    <row r="4088" spans="1:19" hidden="1" x14ac:dyDescent="0.35">
      <c r="A4088">
        <v>4087</v>
      </c>
      <c r="B4088" t="s">
        <v>2151</v>
      </c>
      <c r="C4088" t="s">
        <v>628</v>
      </c>
      <c r="D4088" t="s">
        <v>281</v>
      </c>
      <c r="E4088" t="s">
        <v>282</v>
      </c>
      <c r="F4088">
        <v>18317</v>
      </c>
      <c r="G4088">
        <v>48</v>
      </c>
      <c r="H4088" t="s">
        <v>2211</v>
      </c>
      <c r="I4088" t="s">
        <v>2212</v>
      </c>
      <c r="J4088">
        <v>2</v>
      </c>
      <c r="K4088">
        <v>3.833333333333333</v>
      </c>
      <c r="L4088">
        <v>3955737.7728000009</v>
      </c>
      <c r="M4088">
        <v>1424597.328</v>
      </c>
      <c r="N4088">
        <v>213835.40640000009</v>
      </c>
      <c r="O4088">
        <v>1</v>
      </c>
      <c r="P4088">
        <v>5</v>
      </c>
      <c r="Q4088" s="3">
        <v>731901.77280000015</v>
      </c>
      <c r="R4088" t="s">
        <v>2222</v>
      </c>
      <c r="S4088" t="s">
        <v>2224</v>
      </c>
    </row>
    <row r="4089" spans="1:19" hidden="1" x14ac:dyDescent="0.35">
      <c r="A4089">
        <v>4088</v>
      </c>
      <c r="B4089" t="s">
        <v>292</v>
      </c>
      <c r="C4089" t="s">
        <v>800</v>
      </c>
      <c r="D4089" t="s">
        <v>103</v>
      </c>
      <c r="E4089" t="s">
        <v>104</v>
      </c>
      <c r="F4089">
        <v>45282</v>
      </c>
      <c r="G4089">
        <v>48</v>
      </c>
      <c r="H4089" t="s">
        <v>2209</v>
      </c>
      <c r="I4089" t="s">
        <v>2212</v>
      </c>
      <c r="J4089">
        <v>2</v>
      </c>
      <c r="K4089">
        <v>2.8571428571428572</v>
      </c>
      <c r="L4089">
        <v>5600184.6912000012</v>
      </c>
      <c r="M4089">
        <v>3845358.9504000009</v>
      </c>
      <c r="N4089">
        <v>12538.3104</v>
      </c>
      <c r="O4089">
        <v>4</v>
      </c>
      <c r="P4089">
        <v>2</v>
      </c>
      <c r="Q4089" s="3">
        <v>3845358.9504000009</v>
      </c>
      <c r="R4089" t="s">
        <v>2218</v>
      </c>
      <c r="S4089" t="s">
        <v>2224</v>
      </c>
    </row>
    <row r="4090" spans="1:19" hidden="1" x14ac:dyDescent="0.35">
      <c r="A4090">
        <v>4089</v>
      </c>
      <c r="B4090" t="s">
        <v>1760</v>
      </c>
      <c r="C4090" t="s">
        <v>211</v>
      </c>
      <c r="D4090" t="s">
        <v>296</v>
      </c>
      <c r="E4090" t="s">
        <v>63</v>
      </c>
      <c r="F4090">
        <v>30051</v>
      </c>
      <c r="G4090">
        <v>48</v>
      </c>
      <c r="H4090" t="s">
        <v>2210</v>
      </c>
      <c r="I4090" t="s">
        <v>2212</v>
      </c>
      <c r="J4090">
        <v>2</v>
      </c>
      <c r="K4090">
        <v>4.1428571428571432</v>
      </c>
      <c r="L4090">
        <v>3737731.0520000011</v>
      </c>
      <c r="M4090">
        <v>1478515.1040000001</v>
      </c>
      <c r="N4090">
        <v>52979.784000000007</v>
      </c>
      <c r="O4090">
        <v>4</v>
      </c>
      <c r="P4090">
        <v>2</v>
      </c>
      <c r="Q4090" s="3">
        <v>1478515.1040000003</v>
      </c>
      <c r="R4090" t="s">
        <v>2218</v>
      </c>
      <c r="S4090" t="s">
        <v>2220</v>
      </c>
    </row>
    <row r="4091" spans="1:19" hidden="1" x14ac:dyDescent="0.35">
      <c r="A4091">
        <v>4090</v>
      </c>
      <c r="B4091" t="s">
        <v>250</v>
      </c>
      <c r="C4091" t="s">
        <v>1408</v>
      </c>
      <c r="D4091" t="s">
        <v>160</v>
      </c>
      <c r="E4091" t="s">
        <v>104</v>
      </c>
      <c r="F4091">
        <v>92586</v>
      </c>
      <c r="G4091">
        <v>48</v>
      </c>
      <c r="H4091" t="s">
        <v>2210</v>
      </c>
      <c r="I4091" t="s">
        <v>2212</v>
      </c>
      <c r="J4091">
        <v>2</v>
      </c>
      <c r="K4091">
        <v>3</v>
      </c>
      <c r="L4091">
        <v>2500020.600000001</v>
      </c>
      <c r="M4091">
        <v>1353167.3759999999</v>
      </c>
      <c r="N4091">
        <v>122189.496</v>
      </c>
      <c r="O4091">
        <v>4</v>
      </c>
      <c r="P4091">
        <v>2</v>
      </c>
      <c r="Q4091" s="3">
        <v>1353167.3760000004</v>
      </c>
      <c r="R4091" t="s">
        <v>2225</v>
      </c>
      <c r="S4091" t="s">
        <v>2219</v>
      </c>
    </row>
    <row r="4092" spans="1:19" hidden="1" x14ac:dyDescent="0.35">
      <c r="A4092">
        <v>4091</v>
      </c>
      <c r="B4092" t="s">
        <v>959</v>
      </c>
      <c r="C4092" t="s">
        <v>1158</v>
      </c>
      <c r="D4092" t="s">
        <v>366</v>
      </c>
      <c r="E4092" t="s">
        <v>70</v>
      </c>
      <c r="F4092">
        <v>96726</v>
      </c>
      <c r="G4092">
        <v>48</v>
      </c>
      <c r="H4092" t="s">
        <v>2210</v>
      </c>
      <c r="I4092" t="s">
        <v>2212</v>
      </c>
      <c r="J4092">
        <v>2</v>
      </c>
      <c r="K4092">
        <v>3.285714285714286</v>
      </c>
      <c r="L4092">
        <v>2043736.42</v>
      </c>
      <c r="M4092">
        <v>911755.81199999992</v>
      </c>
      <c r="N4092">
        <v>11472.956</v>
      </c>
      <c r="O4092">
        <v>3</v>
      </c>
      <c r="P4092">
        <v>2</v>
      </c>
      <c r="Q4092" s="3">
        <v>141540.43200000003</v>
      </c>
      <c r="R4092" t="s">
        <v>2218</v>
      </c>
      <c r="S4092" t="s">
        <v>2221</v>
      </c>
    </row>
    <row r="4093" spans="1:19" hidden="1" x14ac:dyDescent="0.35">
      <c r="A4093">
        <v>4092</v>
      </c>
      <c r="B4093" t="s">
        <v>1213</v>
      </c>
      <c r="C4093" t="s">
        <v>102</v>
      </c>
      <c r="D4093" t="s">
        <v>184</v>
      </c>
      <c r="E4093" t="s">
        <v>104</v>
      </c>
      <c r="F4093">
        <v>32805</v>
      </c>
      <c r="G4093">
        <v>48</v>
      </c>
      <c r="H4093" t="s">
        <v>2209</v>
      </c>
      <c r="I4093" t="s">
        <v>2214</v>
      </c>
      <c r="J4093">
        <v>2</v>
      </c>
      <c r="K4093">
        <v>2.8571428571428572</v>
      </c>
      <c r="L4093">
        <v>7935885.012000001</v>
      </c>
      <c r="M4093">
        <v>3538364.5440000012</v>
      </c>
      <c r="N4093">
        <v>212371.236</v>
      </c>
      <c r="O4093">
        <v>4</v>
      </c>
      <c r="P4093">
        <v>5</v>
      </c>
      <c r="Q4093" s="3">
        <v>3538364.5440000007</v>
      </c>
      <c r="R4093" t="s">
        <v>2218</v>
      </c>
      <c r="S4093" t="s">
        <v>2221</v>
      </c>
    </row>
    <row r="4094" spans="1:19" hidden="1" x14ac:dyDescent="0.35">
      <c r="A4094">
        <v>4093</v>
      </c>
      <c r="B4094" t="s">
        <v>959</v>
      </c>
      <c r="C4094" t="s">
        <v>1423</v>
      </c>
      <c r="D4094" t="s">
        <v>898</v>
      </c>
      <c r="E4094" t="s">
        <v>249</v>
      </c>
      <c r="F4094">
        <v>85994</v>
      </c>
      <c r="G4094">
        <v>48</v>
      </c>
      <c r="H4094" t="s">
        <v>2211</v>
      </c>
      <c r="I4094" t="s">
        <v>2214</v>
      </c>
      <c r="J4094">
        <v>2</v>
      </c>
      <c r="K4094">
        <v>3.5714285714285721</v>
      </c>
      <c r="L4094">
        <v>6829853.9760000017</v>
      </c>
      <c r="M4094">
        <v>3758723.8920000009</v>
      </c>
      <c r="N4094">
        <v>122453.496</v>
      </c>
      <c r="O4094">
        <v>4</v>
      </c>
      <c r="P4094">
        <v>5</v>
      </c>
      <c r="Q4094" s="3">
        <v>3758723.8920000009</v>
      </c>
      <c r="R4094" t="s">
        <v>2225</v>
      </c>
      <c r="S4094" t="s">
        <v>2224</v>
      </c>
    </row>
    <row r="4095" spans="1:19" hidden="1" x14ac:dyDescent="0.35">
      <c r="A4095">
        <v>4094</v>
      </c>
      <c r="B4095" t="s">
        <v>205</v>
      </c>
      <c r="C4095" t="s">
        <v>1301</v>
      </c>
      <c r="D4095" t="s">
        <v>262</v>
      </c>
      <c r="E4095" t="s">
        <v>63</v>
      </c>
      <c r="F4095">
        <v>64033</v>
      </c>
      <c r="G4095">
        <v>48</v>
      </c>
      <c r="H4095" t="s">
        <v>2209</v>
      </c>
      <c r="I4095" t="s">
        <v>2212</v>
      </c>
      <c r="J4095">
        <v>1</v>
      </c>
      <c r="K4095">
        <v>2.8571428571428572</v>
      </c>
      <c r="L4095">
        <v>4704707.9904000014</v>
      </c>
      <c r="M4095">
        <v>1439234.6495999999</v>
      </c>
      <c r="N4095">
        <v>442648.58880000009</v>
      </c>
      <c r="O4095">
        <v>4</v>
      </c>
      <c r="P4095">
        <v>1</v>
      </c>
      <c r="Q4095" s="3">
        <v>1439234.6496000004</v>
      </c>
      <c r="R4095" t="s">
        <v>2226</v>
      </c>
      <c r="S4095" t="s">
        <v>2223</v>
      </c>
    </row>
    <row r="4096" spans="1:19" hidden="1" x14ac:dyDescent="0.35">
      <c r="A4096">
        <v>4095</v>
      </c>
      <c r="B4096" t="s">
        <v>766</v>
      </c>
      <c r="C4096" t="s">
        <v>773</v>
      </c>
      <c r="D4096" t="s">
        <v>358</v>
      </c>
      <c r="E4096" t="s">
        <v>104</v>
      </c>
      <c r="F4096">
        <v>70767</v>
      </c>
      <c r="G4096">
        <v>48</v>
      </c>
      <c r="H4096" t="s">
        <v>2209</v>
      </c>
      <c r="I4096" t="s">
        <v>2212</v>
      </c>
      <c r="J4096">
        <v>1</v>
      </c>
      <c r="K4096">
        <v>3.1428571428571428</v>
      </c>
      <c r="L4096">
        <v>5529203.961600001</v>
      </c>
      <c r="M4096">
        <v>1933097.4432000001</v>
      </c>
      <c r="N4096">
        <v>704641.97760000022</v>
      </c>
      <c r="O4096">
        <v>3</v>
      </c>
      <c r="P4096">
        <v>2</v>
      </c>
      <c r="Q4096" s="3">
        <v>1015417.92</v>
      </c>
      <c r="R4096" t="s">
        <v>2225</v>
      </c>
      <c r="S4096" t="s">
        <v>2220</v>
      </c>
    </row>
    <row r="4097" spans="1:19" hidden="1" x14ac:dyDescent="0.35">
      <c r="A4097">
        <v>4096</v>
      </c>
      <c r="B4097" t="s">
        <v>770</v>
      </c>
      <c r="C4097" t="s">
        <v>318</v>
      </c>
      <c r="D4097" t="s">
        <v>38</v>
      </c>
      <c r="E4097" t="s">
        <v>39</v>
      </c>
      <c r="F4097">
        <v>98419</v>
      </c>
      <c r="G4097">
        <v>48</v>
      </c>
      <c r="H4097" t="s">
        <v>2214</v>
      </c>
      <c r="I4097" t="s">
        <v>2212</v>
      </c>
      <c r="J4097">
        <v>1</v>
      </c>
      <c r="K4097">
        <v>3.875</v>
      </c>
      <c r="L4097">
        <v>2965902.8080000002</v>
      </c>
      <c r="M4097">
        <v>1484463.2</v>
      </c>
      <c r="N4097">
        <v>183085.584</v>
      </c>
      <c r="O4097">
        <v>4</v>
      </c>
      <c r="P4097">
        <v>3</v>
      </c>
      <c r="Q4097" s="3">
        <v>1484463.2000000002</v>
      </c>
      <c r="R4097" t="s">
        <v>2220</v>
      </c>
      <c r="S4097" t="s">
        <v>2224</v>
      </c>
    </row>
    <row r="4098" spans="1:19" x14ac:dyDescent="0.35">
      <c r="A4098">
        <v>4097</v>
      </c>
      <c r="B4098" t="s">
        <v>2150</v>
      </c>
      <c r="C4098" t="s">
        <v>1421</v>
      </c>
      <c r="D4098" t="s">
        <v>184</v>
      </c>
      <c r="E4098" t="s">
        <v>104</v>
      </c>
      <c r="F4098">
        <v>18071</v>
      </c>
      <c r="G4098">
        <v>48</v>
      </c>
      <c r="H4098" t="s">
        <v>2211</v>
      </c>
      <c r="I4098" t="s">
        <v>2213</v>
      </c>
      <c r="J4098">
        <v>1</v>
      </c>
      <c r="K4098">
        <v>3.285714285714286</v>
      </c>
      <c r="L4098">
        <v>5910443.2728000004</v>
      </c>
      <c r="M4098">
        <v>3258256.32</v>
      </c>
      <c r="N4098">
        <v>315605.03039999999</v>
      </c>
      <c r="O4098">
        <v>4</v>
      </c>
      <c r="P4098">
        <v>1</v>
      </c>
      <c r="Q4098" s="3">
        <v>3258256.3200000003</v>
      </c>
      <c r="R4098" t="s">
        <v>2225</v>
      </c>
      <c r="S4098" t="s">
        <v>2223</v>
      </c>
    </row>
    <row r="4099" spans="1:19" x14ac:dyDescent="0.35">
      <c r="A4099">
        <v>4098</v>
      </c>
      <c r="B4099" t="s">
        <v>821</v>
      </c>
      <c r="C4099" t="s">
        <v>976</v>
      </c>
      <c r="D4099" t="s">
        <v>505</v>
      </c>
      <c r="E4099" t="s">
        <v>282</v>
      </c>
      <c r="F4099">
        <v>37031</v>
      </c>
      <c r="G4099">
        <v>48</v>
      </c>
      <c r="H4099" t="s">
        <v>2209</v>
      </c>
      <c r="I4099" t="s">
        <v>2213</v>
      </c>
      <c r="J4099">
        <v>1</v>
      </c>
      <c r="K4099">
        <v>3</v>
      </c>
      <c r="L4099">
        <v>10453116.0096</v>
      </c>
      <c r="M4099">
        <v>5590737.5039999997</v>
      </c>
      <c r="N4099">
        <v>81664.703999999998</v>
      </c>
      <c r="O4099">
        <v>4</v>
      </c>
      <c r="P4099">
        <v>5</v>
      </c>
      <c r="Q4099" s="3">
        <v>5590737.5039999997</v>
      </c>
      <c r="R4099" t="s">
        <v>2218</v>
      </c>
      <c r="S4099" t="s">
        <v>2223</v>
      </c>
    </row>
    <row r="4100" spans="1:19" x14ac:dyDescent="0.35">
      <c r="A4100">
        <v>4099</v>
      </c>
      <c r="B4100" t="s">
        <v>1452</v>
      </c>
      <c r="C4100" t="s">
        <v>1684</v>
      </c>
      <c r="D4100" t="s">
        <v>898</v>
      </c>
      <c r="E4100" t="s">
        <v>249</v>
      </c>
      <c r="F4100">
        <v>85887</v>
      </c>
      <c r="G4100">
        <v>48</v>
      </c>
      <c r="H4100" t="s">
        <v>2209</v>
      </c>
      <c r="I4100" t="s">
        <v>2213</v>
      </c>
      <c r="J4100">
        <v>0</v>
      </c>
      <c r="K4100">
        <v>2.75</v>
      </c>
      <c r="L4100">
        <v>10222631.9712</v>
      </c>
      <c r="M4100">
        <v>4350914.568</v>
      </c>
      <c r="N4100">
        <v>613002.61440000008</v>
      </c>
      <c r="O4100">
        <v>3</v>
      </c>
      <c r="P4100">
        <v>2</v>
      </c>
      <c r="Q4100" s="3">
        <v>2360040.2496000002</v>
      </c>
      <c r="R4100" t="s">
        <v>2225</v>
      </c>
      <c r="S4100" t="s">
        <v>2224</v>
      </c>
    </row>
    <row r="4101" spans="1:19" x14ac:dyDescent="0.35">
      <c r="A4101">
        <v>4100</v>
      </c>
      <c r="B4101" t="s">
        <v>1255</v>
      </c>
      <c r="C4101" t="s">
        <v>525</v>
      </c>
      <c r="D4101" t="s">
        <v>265</v>
      </c>
      <c r="E4101" t="s">
        <v>85</v>
      </c>
      <c r="F4101">
        <v>76176</v>
      </c>
      <c r="G4101">
        <v>48</v>
      </c>
      <c r="H4101" t="s">
        <v>2209</v>
      </c>
      <c r="I4101" t="s">
        <v>2213</v>
      </c>
      <c r="J4101">
        <v>0</v>
      </c>
      <c r="K4101">
        <v>2.5714285714285721</v>
      </c>
      <c r="L4101">
        <v>6737378.1551999999</v>
      </c>
      <c r="M4101">
        <v>4434553.7280000001</v>
      </c>
      <c r="N4101">
        <v>145372.23360000001</v>
      </c>
      <c r="O4101">
        <v>4</v>
      </c>
      <c r="P4101">
        <v>3</v>
      </c>
      <c r="Q4101" s="3">
        <v>4434553.7280000001</v>
      </c>
      <c r="R4101" t="s">
        <v>2225</v>
      </c>
      <c r="S4101" t="s">
        <v>2224</v>
      </c>
    </row>
    <row r="4102" spans="1:19" x14ac:dyDescent="0.35">
      <c r="A4102">
        <v>4101</v>
      </c>
      <c r="B4102" t="s">
        <v>1713</v>
      </c>
      <c r="C4102" t="s">
        <v>1802</v>
      </c>
      <c r="D4102" t="s">
        <v>505</v>
      </c>
      <c r="E4102" t="s">
        <v>282</v>
      </c>
      <c r="F4102">
        <v>23575</v>
      </c>
      <c r="G4102">
        <v>48</v>
      </c>
      <c r="H4102" t="s">
        <v>2209</v>
      </c>
      <c r="I4102" t="s">
        <v>2213</v>
      </c>
      <c r="J4102">
        <v>0</v>
      </c>
      <c r="K4102">
        <v>3</v>
      </c>
      <c r="L4102">
        <v>8415095.3568000011</v>
      </c>
      <c r="M4102">
        <v>3770239.176</v>
      </c>
      <c r="N4102">
        <v>750246.07680000004</v>
      </c>
      <c r="O4102">
        <v>3</v>
      </c>
      <c r="P4102">
        <v>5</v>
      </c>
      <c r="Q4102" s="3">
        <v>1753422.1056000001</v>
      </c>
      <c r="R4102" t="s">
        <v>2218</v>
      </c>
      <c r="S4102" t="s">
        <v>2219</v>
      </c>
    </row>
    <row r="4103" spans="1:19" x14ac:dyDescent="0.35">
      <c r="A4103">
        <v>4102</v>
      </c>
      <c r="B4103" t="s">
        <v>1917</v>
      </c>
      <c r="C4103" t="s">
        <v>1132</v>
      </c>
      <c r="D4103" t="s">
        <v>146</v>
      </c>
      <c r="E4103" t="s">
        <v>174</v>
      </c>
      <c r="F4103">
        <v>10220</v>
      </c>
      <c r="G4103">
        <v>48</v>
      </c>
      <c r="H4103" t="s">
        <v>2211</v>
      </c>
      <c r="I4103" t="s">
        <v>2213</v>
      </c>
      <c r="J4103">
        <v>0</v>
      </c>
      <c r="K4103">
        <v>2.833333333333333</v>
      </c>
      <c r="L4103">
        <v>6157154.1636000006</v>
      </c>
      <c r="M4103">
        <v>2771048.0159999998</v>
      </c>
      <c r="N4103">
        <v>236968.4592000001</v>
      </c>
      <c r="O4103">
        <v>4</v>
      </c>
      <c r="P4103">
        <v>2</v>
      </c>
      <c r="Q4103" s="3">
        <v>2771048.0160000003</v>
      </c>
      <c r="R4103" t="s">
        <v>2225</v>
      </c>
      <c r="S4103" t="s">
        <v>2220</v>
      </c>
    </row>
    <row r="4104" spans="1:19" x14ac:dyDescent="0.35">
      <c r="A4104">
        <v>4103</v>
      </c>
      <c r="B4104" t="s">
        <v>755</v>
      </c>
      <c r="C4104" t="s">
        <v>661</v>
      </c>
      <c r="D4104" t="s">
        <v>62</v>
      </c>
      <c r="E4104" t="s">
        <v>63</v>
      </c>
      <c r="F4104">
        <v>16637</v>
      </c>
      <c r="G4104">
        <v>48</v>
      </c>
      <c r="H4104" t="s">
        <v>2214</v>
      </c>
      <c r="I4104" t="s">
        <v>2213</v>
      </c>
      <c r="J4104">
        <v>0</v>
      </c>
      <c r="K4104">
        <v>3.4</v>
      </c>
      <c r="L4104">
        <v>10416097.956</v>
      </c>
      <c r="M4104">
        <v>3996610.4640000011</v>
      </c>
      <c r="N4104">
        <v>191923.51199999999</v>
      </c>
      <c r="O4104">
        <v>4</v>
      </c>
      <c r="P4104">
        <v>5</v>
      </c>
      <c r="Q4104" s="3">
        <v>3996610.4640000006</v>
      </c>
      <c r="R4104" t="s">
        <v>2218</v>
      </c>
      <c r="S4104" t="s">
        <v>2220</v>
      </c>
    </row>
    <row r="4105" spans="1:19" x14ac:dyDescent="0.35">
      <c r="A4105">
        <v>4104</v>
      </c>
      <c r="B4105" t="s">
        <v>244</v>
      </c>
      <c r="C4105" t="s">
        <v>423</v>
      </c>
      <c r="D4105" t="s">
        <v>59</v>
      </c>
      <c r="E4105" t="s">
        <v>35</v>
      </c>
      <c r="F4105">
        <v>40977</v>
      </c>
      <c r="G4105">
        <v>48</v>
      </c>
      <c r="H4105" t="s">
        <v>2214</v>
      </c>
      <c r="I4105" t="s">
        <v>2213</v>
      </c>
      <c r="J4105">
        <v>0</v>
      </c>
      <c r="K4105">
        <v>3</v>
      </c>
      <c r="L4105">
        <v>8513821.6680000015</v>
      </c>
      <c r="M4105">
        <v>3313029.4559999998</v>
      </c>
      <c r="N4105">
        <v>1001031.372</v>
      </c>
      <c r="O4105">
        <v>4</v>
      </c>
      <c r="P4105">
        <v>5</v>
      </c>
      <c r="Q4105" s="3">
        <v>3313029.4560000002</v>
      </c>
      <c r="R4105" t="s">
        <v>2225</v>
      </c>
      <c r="S4105" t="s">
        <v>2219</v>
      </c>
    </row>
    <row r="4106" spans="1:19" x14ac:dyDescent="0.35">
      <c r="A4106">
        <v>4105</v>
      </c>
      <c r="B4106" t="s">
        <v>1323</v>
      </c>
      <c r="C4106" t="s">
        <v>2010</v>
      </c>
      <c r="D4106" t="s">
        <v>139</v>
      </c>
      <c r="E4106" t="s">
        <v>104</v>
      </c>
      <c r="F4106">
        <v>27355</v>
      </c>
      <c r="G4106">
        <v>48</v>
      </c>
      <c r="H4106" t="s">
        <v>2209</v>
      </c>
      <c r="I4106" t="s">
        <v>2213</v>
      </c>
      <c r="J4106">
        <v>0</v>
      </c>
      <c r="K4106">
        <v>2.833333333333333</v>
      </c>
      <c r="L4106">
        <v>7531736.5728000002</v>
      </c>
      <c r="M4106">
        <v>4240869.1776000001</v>
      </c>
      <c r="N4106">
        <v>26044.444800000001</v>
      </c>
      <c r="O4106">
        <v>4</v>
      </c>
      <c r="P4106">
        <v>5</v>
      </c>
      <c r="Q4106" s="3">
        <v>4240869.1776000001</v>
      </c>
      <c r="R4106" t="s">
        <v>2226</v>
      </c>
      <c r="S4106" t="s">
        <v>2219</v>
      </c>
    </row>
    <row r="4107" spans="1:19" x14ac:dyDescent="0.35">
      <c r="A4107">
        <v>4106</v>
      </c>
      <c r="B4107" t="s">
        <v>1724</v>
      </c>
      <c r="C4107" t="s">
        <v>804</v>
      </c>
      <c r="D4107" t="s">
        <v>204</v>
      </c>
      <c r="E4107" t="s">
        <v>74</v>
      </c>
      <c r="F4107">
        <v>56853</v>
      </c>
      <c r="G4107">
        <v>48</v>
      </c>
      <c r="H4107" t="s">
        <v>2209</v>
      </c>
      <c r="I4107" t="s">
        <v>2213</v>
      </c>
      <c r="J4107">
        <v>0</v>
      </c>
      <c r="K4107">
        <v>3</v>
      </c>
      <c r="L4107">
        <v>13953818.894400001</v>
      </c>
      <c r="M4107">
        <v>5878260.7488000011</v>
      </c>
      <c r="N4107">
        <v>871755.98400000005</v>
      </c>
      <c r="O4107">
        <v>4</v>
      </c>
      <c r="P4107">
        <v>2</v>
      </c>
      <c r="Q4107" s="3">
        <v>5878260.7488000011</v>
      </c>
      <c r="R4107" t="s">
        <v>2225</v>
      </c>
      <c r="S4107" t="s">
        <v>2219</v>
      </c>
    </row>
    <row r="4108" spans="1:19" hidden="1" x14ac:dyDescent="0.35">
      <c r="A4108">
        <v>4107</v>
      </c>
      <c r="B4108" t="s">
        <v>1570</v>
      </c>
      <c r="C4108" t="s">
        <v>992</v>
      </c>
      <c r="D4108" t="s">
        <v>110</v>
      </c>
      <c r="E4108" t="s">
        <v>111</v>
      </c>
      <c r="F4108">
        <v>21412</v>
      </c>
      <c r="G4108">
        <v>48</v>
      </c>
      <c r="H4108" t="s">
        <v>2211</v>
      </c>
      <c r="I4108" t="s">
        <v>2212</v>
      </c>
      <c r="J4108">
        <v>0</v>
      </c>
      <c r="K4108">
        <v>4</v>
      </c>
      <c r="L4108">
        <v>1783406.8296000001</v>
      </c>
      <c r="M4108">
        <v>1321437.5856000001</v>
      </c>
      <c r="N4108">
        <v>9183.3984000000019</v>
      </c>
      <c r="O4108">
        <v>3</v>
      </c>
      <c r="P4108">
        <v>4</v>
      </c>
      <c r="Q4108" s="3">
        <v>9183.3984000000019</v>
      </c>
      <c r="R4108" t="s">
        <v>2225</v>
      </c>
      <c r="S4108" t="s">
        <v>2221</v>
      </c>
    </row>
    <row r="4109" spans="1:19" hidden="1" x14ac:dyDescent="0.35">
      <c r="A4109">
        <v>4108</v>
      </c>
      <c r="B4109" t="s">
        <v>1600</v>
      </c>
      <c r="C4109" t="s">
        <v>1513</v>
      </c>
      <c r="D4109" t="s">
        <v>2120</v>
      </c>
      <c r="E4109" t="s">
        <v>470</v>
      </c>
      <c r="F4109">
        <v>66262</v>
      </c>
      <c r="G4109">
        <v>48</v>
      </c>
      <c r="H4109" t="s">
        <v>2211</v>
      </c>
      <c r="I4109" t="s">
        <v>2212</v>
      </c>
      <c r="J4109">
        <v>0</v>
      </c>
      <c r="K4109">
        <v>4.333333333333333</v>
      </c>
      <c r="L4109">
        <v>6276049.0056000017</v>
      </c>
      <c r="M4109">
        <v>2935627.5168000008</v>
      </c>
      <c r="N4109">
        <v>157843.9368</v>
      </c>
      <c r="O4109">
        <v>4</v>
      </c>
      <c r="P4109">
        <v>5</v>
      </c>
      <c r="Q4109" s="3">
        <v>2935627.5168000008</v>
      </c>
      <c r="R4109" t="s">
        <v>2218</v>
      </c>
      <c r="S4109" t="s">
        <v>2219</v>
      </c>
    </row>
    <row r="4110" spans="1:19" hidden="1" x14ac:dyDescent="0.35">
      <c r="A4110">
        <v>4109</v>
      </c>
      <c r="B4110" t="s">
        <v>409</v>
      </c>
      <c r="C4110" t="s">
        <v>1082</v>
      </c>
      <c r="D4110" t="s">
        <v>830</v>
      </c>
      <c r="E4110" t="s">
        <v>332</v>
      </c>
      <c r="F4110">
        <v>43123</v>
      </c>
      <c r="G4110">
        <v>48</v>
      </c>
      <c r="H4110" t="s">
        <v>2209</v>
      </c>
      <c r="I4110" t="s">
        <v>2212</v>
      </c>
      <c r="J4110">
        <v>0</v>
      </c>
      <c r="K4110">
        <v>2.625</v>
      </c>
      <c r="L4110">
        <v>7684219.6992000006</v>
      </c>
      <c r="M4110">
        <v>3954753.7919999999</v>
      </c>
      <c r="N4110">
        <v>99319.228800000026</v>
      </c>
      <c r="O4110">
        <v>4</v>
      </c>
      <c r="P4110">
        <v>5</v>
      </c>
      <c r="Q4110" s="3">
        <v>3954753.7919999999</v>
      </c>
      <c r="R4110" t="s">
        <v>2220</v>
      </c>
      <c r="S4110" t="s">
        <v>2224</v>
      </c>
    </row>
    <row r="4111" spans="1:19" hidden="1" x14ac:dyDescent="0.35">
      <c r="A4111">
        <v>4110</v>
      </c>
      <c r="B4111" t="s">
        <v>1200</v>
      </c>
      <c r="C4111" t="s">
        <v>810</v>
      </c>
      <c r="D4111" t="s">
        <v>510</v>
      </c>
      <c r="E4111" t="s">
        <v>215</v>
      </c>
      <c r="F4111">
        <v>79016</v>
      </c>
      <c r="G4111">
        <v>48</v>
      </c>
      <c r="H4111" t="s">
        <v>2211</v>
      </c>
      <c r="I4111" t="s">
        <v>2212</v>
      </c>
      <c r="J4111">
        <v>0</v>
      </c>
      <c r="K4111">
        <v>3.75</v>
      </c>
      <c r="L4111">
        <v>3768108.7752</v>
      </c>
      <c r="M4111">
        <v>1941384.9312</v>
      </c>
      <c r="N4111">
        <v>206939.14559999999</v>
      </c>
      <c r="O4111">
        <v>4</v>
      </c>
      <c r="P4111">
        <v>2</v>
      </c>
      <c r="Q4111" s="3">
        <v>1941384.9312000002</v>
      </c>
      <c r="R4111" t="s">
        <v>2220</v>
      </c>
      <c r="S4111" t="s">
        <v>2223</v>
      </c>
    </row>
    <row r="4112" spans="1:19" hidden="1" x14ac:dyDescent="0.35">
      <c r="A4112">
        <v>4111</v>
      </c>
      <c r="B4112" t="s">
        <v>1546</v>
      </c>
      <c r="C4112" t="s">
        <v>614</v>
      </c>
      <c r="D4112" t="s">
        <v>62</v>
      </c>
      <c r="E4112" t="s">
        <v>63</v>
      </c>
      <c r="F4112">
        <v>39033</v>
      </c>
      <c r="G4112">
        <v>48</v>
      </c>
      <c r="H4112" t="s">
        <v>2210</v>
      </c>
      <c r="I4112" t="s">
        <v>2212</v>
      </c>
      <c r="J4112">
        <v>0</v>
      </c>
      <c r="K4112">
        <v>3.666666666666667</v>
      </c>
      <c r="L4112">
        <v>1513315.54</v>
      </c>
      <c r="M4112">
        <v>439900.73599999998</v>
      </c>
      <c r="N4112">
        <v>128116.296</v>
      </c>
      <c r="O4112">
        <v>4</v>
      </c>
      <c r="P4112">
        <v>3</v>
      </c>
      <c r="Q4112" s="3">
        <v>439900.73600000003</v>
      </c>
      <c r="R4112" t="s">
        <v>2225</v>
      </c>
      <c r="S4112" t="s">
        <v>2224</v>
      </c>
    </row>
    <row r="4113" spans="1:19" hidden="1" x14ac:dyDescent="0.35">
      <c r="A4113">
        <v>4112</v>
      </c>
      <c r="B4113" t="s">
        <v>1091</v>
      </c>
      <c r="C4113" t="s">
        <v>524</v>
      </c>
      <c r="D4113" t="s">
        <v>38</v>
      </c>
      <c r="E4113" t="s">
        <v>39</v>
      </c>
      <c r="F4113">
        <v>67856</v>
      </c>
      <c r="G4113">
        <v>48</v>
      </c>
      <c r="H4113" t="s">
        <v>2211</v>
      </c>
      <c r="I4113" t="s">
        <v>2212</v>
      </c>
      <c r="J4113">
        <v>0</v>
      </c>
      <c r="K4113">
        <v>4</v>
      </c>
      <c r="L4113">
        <v>4307963.7744000005</v>
      </c>
      <c r="M4113">
        <v>1802660.4288000001</v>
      </c>
      <c r="N4113">
        <v>257353.98480000001</v>
      </c>
      <c r="O4113">
        <v>4</v>
      </c>
      <c r="P4113">
        <v>2</v>
      </c>
      <c r="Q4113" s="3">
        <v>1802660.4288000001</v>
      </c>
      <c r="R4113" t="s">
        <v>2225</v>
      </c>
      <c r="S4113" t="s">
        <v>2223</v>
      </c>
    </row>
    <row r="4114" spans="1:19" hidden="1" x14ac:dyDescent="0.35">
      <c r="A4114">
        <v>4113</v>
      </c>
      <c r="B4114" t="s">
        <v>1397</v>
      </c>
      <c r="C4114" t="s">
        <v>794</v>
      </c>
      <c r="D4114" t="s">
        <v>781</v>
      </c>
      <c r="E4114" t="s">
        <v>100</v>
      </c>
      <c r="F4114">
        <v>74143</v>
      </c>
      <c r="G4114">
        <v>48</v>
      </c>
      <c r="H4114" t="s">
        <v>2209</v>
      </c>
      <c r="I4114" t="s">
        <v>2212</v>
      </c>
      <c r="J4114">
        <v>0</v>
      </c>
      <c r="K4114">
        <v>3</v>
      </c>
      <c r="L4114">
        <v>7259248.550400001</v>
      </c>
      <c r="M4114">
        <v>3955149.580800001</v>
      </c>
      <c r="N4114">
        <v>202184.08319999999</v>
      </c>
      <c r="O4114">
        <v>4</v>
      </c>
      <c r="P4114">
        <v>5</v>
      </c>
      <c r="Q4114" s="3">
        <v>3955149.5808000006</v>
      </c>
      <c r="R4114" t="s">
        <v>2222</v>
      </c>
      <c r="S4114" t="s">
        <v>2221</v>
      </c>
    </row>
    <row r="4115" spans="1:19" hidden="1" x14ac:dyDescent="0.35">
      <c r="A4115">
        <v>4114</v>
      </c>
      <c r="B4115" t="s">
        <v>1075</v>
      </c>
      <c r="C4115" t="s">
        <v>1514</v>
      </c>
      <c r="D4115" t="s">
        <v>133</v>
      </c>
      <c r="E4115" t="s">
        <v>104</v>
      </c>
      <c r="F4115">
        <v>50975</v>
      </c>
      <c r="G4115">
        <v>48</v>
      </c>
      <c r="H4115" t="s">
        <v>2209</v>
      </c>
      <c r="I4115" t="s">
        <v>2212</v>
      </c>
      <c r="J4115">
        <v>0</v>
      </c>
      <c r="K4115">
        <v>2.1428571428571428</v>
      </c>
      <c r="L4115">
        <v>3851755.8816000009</v>
      </c>
      <c r="M4115">
        <v>1785979.8528</v>
      </c>
      <c r="N4115">
        <v>198616.91519999999</v>
      </c>
      <c r="O4115">
        <v>4</v>
      </c>
      <c r="P4115">
        <v>2</v>
      </c>
      <c r="Q4115" s="3">
        <v>1785979.8528000002</v>
      </c>
      <c r="R4115" t="s">
        <v>2225</v>
      </c>
      <c r="S4115" t="s">
        <v>2219</v>
      </c>
    </row>
    <row r="4116" spans="1:19" hidden="1" x14ac:dyDescent="0.35">
      <c r="A4116">
        <v>4115</v>
      </c>
      <c r="B4116" t="s">
        <v>1077</v>
      </c>
      <c r="C4116" t="s">
        <v>1578</v>
      </c>
      <c r="D4116" t="s">
        <v>733</v>
      </c>
      <c r="E4116" t="s">
        <v>111</v>
      </c>
      <c r="F4116">
        <v>44115</v>
      </c>
      <c r="G4116">
        <v>48</v>
      </c>
      <c r="H4116" t="s">
        <v>2209</v>
      </c>
      <c r="I4116" t="s">
        <v>2212</v>
      </c>
      <c r="J4116">
        <v>0</v>
      </c>
      <c r="K4116">
        <v>2.125</v>
      </c>
      <c r="L4116">
        <v>6200120.3616000004</v>
      </c>
      <c r="M4116">
        <v>2446264.972800001</v>
      </c>
      <c r="N4116">
        <v>35882.246400000004</v>
      </c>
      <c r="O4116">
        <v>4</v>
      </c>
      <c r="P4116">
        <v>1</v>
      </c>
      <c r="Q4116" s="3">
        <v>2446264.9728000006</v>
      </c>
      <c r="R4116" t="s">
        <v>2225</v>
      </c>
      <c r="S4116" t="s">
        <v>2224</v>
      </c>
    </row>
    <row r="4117" spans="1:19" hidden="1" x14ac:dyDescent="0.35">
      <c r="A4117">
        <v>4116</v>
      </c>
      <c r="B4117" t="s">
        <v>2022</v>
      </c>
      <c r="C4117" t="s">
        <v>126</v>
      </c>
      <c r="D4117" t="s">
        <v>400</v>
      </c>
      <c r="E4117" t="s">
        <v>400</v>
      </c>
      <c r="F4117">
        <v>58846</v>
      </c>
      <c r="G4117">
        <v>48</v>
      </c>
      <c r="H4117" t="s">
        <v>2209</v>
      </c>
      <c r="I4117" t="s">
        <v>2212</v>
      </c>
      <c r="J4117">
        <v>0</v>
      </c>
      <c r="K4117">
        <v>2.714285714285714</v>
      </c>
      <c r="L4117">
        <v>5361487.6128000002</v>
      </c>
      <c r="M4117">
        <v>1797608.1024</v>
      </c>
      <c r="N4117">
        <v>413344.90560000011</v>
      </c>
      <c r="O4117">
        <v>4</v>
      </c>
      <c r="P4117">
        <v>2</v>
      </c>
      <c r="Q4117" s="3">
        <v>1797608.1024000004</v>
      </c>
      <c r="R4117" t="s">
        <v>2218</v>
      </c>
      <c r="S4117" t="s">
        <v>2220</v>
      </c>
    </row>
    <row r="4118" spans="1:19" hidden="1" x14ac:dyDescent="0.35">
      <c r="A4118">
        <v>4117</v>
      </c>
      <c r="B4118" t="s">
        <v>1538</v>
      </c>
      <c r="C4118" t="s">
        <v>485</v>
      </c>
      <c r="D4118" t="s">
        <v>46</v>
      </c>
      <c r="E4118" t="s">
        <v>23</v>
      </c>
      <c r="F4118">
        <v>44393</v>
      </c>
      <c r="G4118">
        <v>48</v>
      </c>
      <c r="H4118" t="s">
        <v>2211</v>
      </c>
      <c r="I4118" t="s">
        <v>2212</v>
      </c>
      <c r="J4118">
        <v>0</v>
      </c>
      <c r="K4118">
        <v>3.5</v>
      </c>
      <c r="L4118">
        <v>7214526.6336000012</v>
      </c>
      <c r="M4118">
        <v>2841487.2288000011</v>
      </c>
      <c r="N4118">
        <v>638996.60880000016</v>
      </c>
      <c r="O4118">
        <v>4</v>
      </c>
      <c r="P4118">
        <v>5</v>
      </c>
      <c r="Q4118" s="3">
        <v>2841487.2288000006</v>
      </c>
      <c r="R4118" t="s">
        <v>2222</v>
      </c>
      <c r="S4118" t="s">
        <v>2221</v>
      </c>
    </row>
    <row r="4119" spans="1:19" hidden="1" x14ac:dyDescent="0.35">
      <c r="A4119">
        <v>4118</v>
      </c>
      <c r="B4119" t="s">
        <v>1253</v>
      </c>
      <c r="C4119" t="s">
        <v>203</v>
      </c>
      <c r="D4119" t="s">
        <v>49</v>
      </c>
      <c r="E4119" t="s">
        <v>50</v>
      </c>
      <c r="F4119">
        <v>14571</v>
      </c>
      <c r="G4119">
        <v>48</v>
      </c>
      <c r="H4119" t="s">
        <v>2209</v>
      </c>
      <c r="I4119" t="s">
        <v>2212</v>
      </c>
      <c r="J4119">
        <v>0</v>
      </c>
      <c r="K4119">
        <v>3.166666666666667</v>
      </c>
      <c r="L4119">
        <v>3156074.3807999999</v>
      </c>
      <c r="M4119">
        <v>914451.12000000011</v>
      </c>
      <c r="N4119">
        <v>213188.2368000001</v>
      </c>
      <c r="O4119">
        <v>3</v>
      </c>
      <c r="P4119">
        <v>5</v>
      </c>
      <c r="Q4119" s="3">
        <v>564886.07999999996</v>
      </c>
      <c r="R4119" t="s">
        <v>2225</v>
      </c>
      <c r="S4119" t="s">
        <v>2220</v>
      </c>
    </row>
    <row r="4120" spans="1:19" hidden="1" x14ac:dyDescent="0.35">
      <c r="A4120">
        <v>4119</v>
      </c>
      <c r="B4120" t="s">
        <v>928</v>
      </c>
      <c r="C4120" t="s">
        <v>777</v>
      </c>
      <c r="D4120" t="s">
        <v>390</v>
      </c>
      <c r="E4120" t="s">
        <v>85</v>
      </c>
      <c r="F4120">
        <v>32799</v>
      </c>
      <c r="G4120">
        <v>48</v>
      </c>
      <c r="H4120" t="s">
        <v>2211</v>
      </c>
      <c r="I4120" t="s">
        <v>2212</v>
      </c>
      <c r="J4120">
        <v>1</v>
      </c>
      <c r="K4120">
        <v>4</v>
      </c>
      <c r="L4120">
        <v>3295434.7008000012</v>
      </c>
      <c r="M4120">
        <v>1438240.32</v>
      </c>
      <c r="N4120">
        <v>42598.195200000009</v>
      </c>
      <c r="O4120">
        <v>3</v>
      </c>
      <c r="P4120">
        <v>2</v>
      </c>
      <c r="Q4120" s="3">
        <v>1047362.6592000003</v>
      </c>
      <c r="R4120" t="s">
        <v>2220</v>
      </c>
      <c r="S4120" t="s">
        <v>2221</v>
      </c>
    </row>
    <row r="4121" spans="1:19" hidden="1" x14ac:dyDescent="0.35">
      <c r="A4121">
        <v>4120</v>
      </c>
      <c r="B4121" t="s">
        <v>751</v>
      </c>
      <c r="C4121" t="s">
        <v>1316</v>
      </c>
      <c r="D4121" t="s">
        <v>358</v>
      </c>
      <c r="E4121" t="s">
        <v>104</v>
      </c>
      <c r="F4121">
        <v>84130</v>
      </c>
      <c r="G4121">
        <v>48</v>
      </c>
      <c r="H4121" t="s">
        <v>2211</v>
      </c>
      <c r="I4121" t="s">
        <v>2212</v>
      </c>
      <c r="J4121">
        <v>1</v>
      </c>
      <c r="K4121">
        <v>3.5</v>
      </c>
      <c r="L4121">
        <v>5429504.0448000012</v>
      </c>
      <c r="M4121">
        <v>2499981.8976000012</v>
      </c>
      <c r="N4121">
        <v>54652.276800000007</v>
      </c>
      <c r="O4121">
        <v>4</v>
      </c>
      <c r="P4121">
        <v>5</v>
      </c>
      <c r="Q4121" s="3">
        <v>2499981.8976000007</v>
      </c>
      <c r="R4121" t="s">
        <v>2225</v>
      </c>
      <c r="S4121" t="s">
        <v>2223</v>
      </c>
    </row>
    <row r="4122" spans="1:19" hidden="1" x14ac:dyDescent="0.35">
      <c r="A4122">
        <v>4121</v>
      </c>
      <c r="B4122" t="s">
        <v>1902</v>
      </c>
      <c r="C4122" t="s">
        <v>271</v>
      </c>
      <c r="D4122" t="s">
        <v>42</v>
      </c>
      <c r="E4122" t="s">
        <v>43</v>
      </c>
      <c r="F4122">
        <v>25243</v>
      </c>
      <c r="G4122">
        <v>48</v>
      </c>
      <c r="H4122" t="s">
        <v>2211</v>
      </c>
      <c r="I4122" t="s">
        <v>2212</v>
      </c>
      <c r="J4122">
        <v>1</v>
      </c>
      <c r="K4122">
        <v>3.4285714285714279</v>
      </c>
      <c r="L4122">
        <v>4905402.5592000009</v>
      </c>
      <c r="M4122">
        <v>1461010.2408</v>
      </c>
      <c r="N4122">
        <v>68183.200800000006</v>
      </c>
      <c r="O4122">
        <v>3</v>
      </c>
      <c r="P4122">
        <v>2</v>
      </c>
      <c r="Q4122" s="3">
        <v>1411233.7536000002</v>
      </c>
      <c r="R4122" t="s">
        <v>2218</v>
      </c>
      <c r="S4122" t="s">
        <v>2221</v>
      </c>
    </row>
    <row r="4123" spans="1:19" hidden="1" x14ac:dyDescent="0.35">
      <c r="A4123">
        <v>4122</v>
      </c>
      <c r="B4123" t="s">
        <v>1879</v>
      </c>
      <c r="C4123" t="s">
        <v>2152</v>
      </c>
      <c r="D4123" t="s">
        <v>262</v>
      </c>
      <c r="E4123" t="s">
        <v>63</v>
      </c>
      <c r="F4123">
        <v>58673</v>
      </c>
      <c r="G4123">
        <v>48</v>
      </c>
      <c r="H4123" t="s">
        <v>2211</v>
      </c>
      <c r="I4123" t="s">
        <v>2212</v>
      </c>
      <c r="J4123">
        <v>1</v>
      </c>
      <c r="K4123">
        <v>3.875</v>
      </c>
      <c r="L4123">
        <v>5481076.8672000011</v>
      </c>
      <c r="M4123">
        <v>2493222.0192</v>
      </c>
      <c r="N4123">
        <v>84846.564000000028</v>
      </c>
      <c r="O4123">
        <v>4</v>
      </c>
      <c r="P4123">
        <v>5</v>
      </c>
      <c r="Q4123" s="3">
        <v>2493222.0192000004</v>
      </c>
      <c r="R4123" t="s">
        <v>2226</v>
      </c>
      <c r="S4123" t="s">
        <v>2219</v>
      </c>
    </row>
    <row r="4124" spans="1:19" hidden="1" x14ac:dyDescent="0.35">
      <c r="A4124">
        <v>4123</v>
      </c>
      <c r="B4124" t="s">
        <v>1508</v>
      </c>
      <c r="C4124" t="s">
        <v>396</v>
      </c>
      <c r="D4124" t="s">
        <v>296</v>
      </c>
      <c r="E4124" t="s">
        <v>63</v>
      </c>
      <c r="F4124">
        <v>50184</v>
      </c>
      <c r="G4124">
        <v>48</v>
      </c>
      <c r="H4124" t="s">
        <v>2211</v>
      </c>
      <c r="I4124" t="s">
        <v>2212</v>
      </c>
      <c r="J4124">
        <v>1</v>
      </c>
      <c r="K4124">
        <v>2.833333333333333</v>
      </c>
      <c r="L4124">
        <v>4181159.7432000008</v>
      </c>
      <c r="M4124">
        <v>1462278.7871999999</v>
      </c>
      <c r="N4124">
        <v>246823.4736</v>
      </c>
      <c r="O4124">
        <v>4</v>
      </c>
      <c r="P4124">
        <v>2</v>
      </c>
      <c r="Q4124" s="3">
        <v>1462278.7872000004</v>
      </c>
      <c r="R4124" t="s">
        <v>2220</v>
      </c>
      <c r="S4124" t="s">
        <v>2223</v>
      </c>
    </row>
    <row r="4125" spans="1:19" hidden="1" x14ac:dyDescent="0.35">
      <c r="A4125">
        <v>4124</v>
      </c>
      <c r="B4125" t="s">
        <v>1042</v>
      </c>
      <c r="C4125" t="s">
        <v>2153</v>
      </c>
      <c r="D4125" t="s">
        <v>310</v>
      </c>
      <c r="E4125" t="s">
        <v>147</v>
      </c>
      <c r="F4125">
        <v>88567</v>
      </c>
      <c r="G4125">
        <v>48</v>
      </c>
      <c r="H4125" t="s">
        <v>2210</v>
      </c>
      <c r="I4125" t="s">
        <v>2212</v>
      </c>
      <c r="J4125">
        <v>1</v>
      </c>
      <c r="K4125">
        <v>4.1428571428571432</v>
      </c>
      <c r="L4125">
        <v>3287222.3560000011</v>
      </c>
      <c r="M4125">
        <v>1529523.4240000001</v>
      </c>
      <c r="N4125">
        <v>71997.156000000017</v>
      </c>
      <c r="O4125">
        <v>4</v>
      </c>
      <c r="P4125">
        <v>5</v>
      </c>
      <c r="Q4125" s="3">
        <v>1529523.4240000003</v>
      </c>
      <c r="R4125" t="s">
        <v>2225</v>
      </c>
      <c r="S4125" t="s">
        <v>2224</v>
      </c>
    </row>
    <row r="4126" spans="1:19" hidden="1" x14ac:dyDescent="0.35">
      <c r="A4126">
        <v>4125</v>
      </c>
      <c r="B4126" t="s">
        <v>574</v>
      </c>
      <c r="C4126" t="s">
        <v>957</v>
      </c>
      <c r="D4126" t="s">
        <v>473</v>
      </c>
      <c r="E4126" t="s">
        <v>31</v>
      </c>
      <c r="F4126">
        <v>84561</v>
      </c>
      <c r="G4126">
        <v>48</v>
      </c>
      <c r="H4126" t="s">
        <v>2209</v>
      </c>
      <c r="I4126" t="s">
        <v>2212</v>
      </c>
      <c r="J4126">
        <v>1</v>
      </c>
      <c r="K4126">
        <v>2.4285714285714279</v>
      </c>
      <c r="L4126">
        <v>4656600.3264000006</v>
      </c>
      <c r="M4126">
        <v>3474552.9983999999</v>
      </c>
      <c r="N4126">
        <v>140779.9008</v>
      </c>
      <c r="O4126">
        <v>4</v>
      </c>
      <c r="P4126">
        <v>3</v>
      </c>
      <c r="Q4126" s="3">
        <v>3474552.9984000004</v>
      </c>
      <c r="R4126" t="s">
        <v>2220</v>
      </c>
      <c r="S4126" t="s">
        <v>2219</v>
      </c>
    </row>
    <row r="4127" spans="1:19" hidden="1" x14ac:dyDescent="0.35">
      <c r="A4127">
        <v>4126</v>
      </c>
      <c r="B4127" t="s">
        <v>471</v>
      </c>
      <c r="C4127" t="s">
        <v>673</v>
      </c>
      <c r="D4127" t="s">
        <v>1192</v>
      </c>
      <c r="E4127" t="s">
        <v>448</v>
      </c>
      <c r="F4127">
        <v>17095</v>
      </c>
      <c r="G4127">
        <v>48</v>
      </c>
      <c r="H4127" t="s">
        <v>2211</v>
      </c>
      <c r="I4127" t="s">
        <v>2214</v>
      </c>
      <c r="J4127">
        <v>1</v>
      </c>
      <c r="K4127">
        <v>2.875</v>
      </c>
      <c r="L4127">
        <v>4346358.4890000001</v>
      </c>
      <c r="M4127">
        <v>1498802.4809999999</v>
      </c>
      <c r="N4127">
        <v>427938.98400000011</v>
      </c>
      <c r="O4127">
        <v>3</v>
      </c>
      <c r="P4127">
        <v>5</v>
      </c>
      <c r="Q4127" s="3">
        <v>588416.4</v>
      </c>
      <c r="R4127" t="s">
        <v>2225</v>
      </c>
      <c r="S4127" t="s">
        <v>2224</v>
      </c>
    </row>
    <row r="4128" spans="1:19" hidden="1" x14ac:dyDescent="0.35">
      <c r="A4128">
        <v>4127</v>
      </c>
      <c r="B4128" t="s">
        <v>787</v>
      </c>
      <c r="C4128" t="s">
        <v>1189</v>
      </c>
      <c r="D4128" t="s">
        <v>268</v>
      </c>
      <c r="E4128" t="s">
        <v>269</v>
      </c>
      <c r="F4128">
        <v>10381</v>
      </c>
      <c r="G4128">
        <v>48</v>
      </c>
      <c r="H4128" t="s">
        <v>2211</v>
      </c>
      <c r="I4128" t="s">
        <v>2214</v>
      </c>
      <c r="J4128">
        <v>1</v>
      </c>
      <c r="K4128">
        <v>3.2</v>
      </c>
      <c r="L4128">
        <v>7116881.7060000012</v>
      </c>
      <c r="M4128">
        <v>2753638.2719999999</v>
      </c>
      <c r="N4128">
        <v>200570.83200000011</v>
      </c>
      <c r="O4128">
        <v>4</v>
      </c>
      <c r="P4128">
        <v>2</v>
      </c>
      <c r="Q4128" s="3">
        <v>2753638.2720000003</v>
      </c>
      <c r="R4128" t="s">
        <v>2226</v>
      </c>
      <c r="S4128" t="s">
        <v>2220</v>
      </c>
    </row>
    <row r="4129" spans="1:19" hidden="1" x14ac:dyDescent="0.35">
      <c r="A4129">
        <v>4128</v>
      </c>
      <c r="B4129" t="s">
        <v>479</v>
      </c>
      <c r="C4129" t="s">
        <v>804</v>
      </c>
      <c r="D4129" t="s">
        <v>163</v>
      </c>
      <c r="E4129" t="s">
        <v>70</v>
      </c>
      <c r="F4129">
        <v>90444</v>
      </c>
      <c r="G4129">
        <v>48</v>
      </c>
      <c r="H4129" t="s">
        <v>2209</v>
      </c>
      <c r="I4129" t="s">
        <v>2214</v>
      </c>
      <c r="J4129">
        <v>1</v>
      </c>
      <c r="K4129">
        <v>3.166666666666667</v>
      </c>
      <c r="L4129">
        <v>7517866.0920000011</v>
      </c>
      <c r="M4129">
        <v>2510516.9759999998</v>
      </c>
      <c r="N4129">
        <v>560578.12800000003</v>
      </c>
      <c r="O4129">
        <v>1</v>
      </c>
      <c r="P4129">
        <v>2</v>
      </c>
      <c r="Q4129" s="3">
        <v>1886581.4880000001</v>
      </c>
      <c r="R4129" t="s">
        <v>2226</v>
      </c>
      <c r="S4129" t="s">
        <v>2223</v>
      </c>
    </row>
    <row r="4130" spans="1:19" hidden="1" x14ac:dyDescent="0.35">
      <c r="A4130">
        <v>4129</v>
      </c>
      <c r="B4130" t="s">
        <v>1988</v>
      </c>
      <c r="C4130" t="s">
        <v>531</v>
      </c>
      <c r="D4130" t="s">
        <v>248</v>
      </c>
      <c r="E4130" t="s">
        <v>249</v>
      </c>
      <c r="F4130">
        <v>86236</v>
      </c>
      <c r="G4130">
        <v>48</v>
      </c>
      <c r="H4130" t="s">
        <v>2211</v>
      </c>
      <c r="I4130" t="s">
        <v>2214</v>
      </c>
      <c r="J4130">
        <v>1</v>
      </c>
      <c r="K4130">
        <v>3.2</v>
      </c>
      <c r="L4130">
        <v>4848680.1330000004</v>
      </c>
      <c r="M4130">
        <v>1958276.331</v>
      </c>
      <c r="N4130">
        <v>131849.58600000001</v>
      </c>
      <c r="O4130">
        <v>3</v>
      </c>
      <c r="P4130">
        <v>2</v>
      </c>
      <c r="Q4130" s="3">
        <v>1278558.4680000003</v>
      </c>
      <c r="R4130" t="s">
        <v>2225</v>
      </c>
      <c r="S4130" t="s">
        <v>2219</v>
      </c>
    </row>
    <row r="4131" spans="1:19" hidden="1" x14ac:dyDescent="0.35">
      <c r="A4131">
        <v>4130</v>
      </c>
      <c r="B4131" t="s">
        <v>694</v>
      </c>
      <c r="C4131" t="s">
        <v>616</v>
      </c>
      <c r="D4131" t="s">
        <v>118</v>
      </c>
      <c r="E4131" t="s">
        <v>23</v>
      </c>
      <c r="F4131">
        <v>87371</v>
      </c>
      <c r="G4131">
        <v>48</v>
      </c>
      <c r="H4131" t="s">
        <v>2214</v>
      </c>
      <c r="I4131" t="s">
        <v>2212</v>
      </c>
      <c r="J4131">
        <v>0</v>
      </c>
      <c r="K4131">
        <v>4</v>
      </c>
      <c r="L4131">
        <v>3736998.6720000012</v>
      </c>
      <c r="M4131">
        <v>2374763.0720000011</v>
      </c>
      <c r="N4131">
        <v>19471.583999999999</v>
      </c>
      <c r="O4131">
        <v>4</v>
      </c>
      <c r="P4131">
        <v>3</v>
      </c>
      <c r="Q4131" s="3">
        <v>2374763.0720000006</v>
      </c>
      <c r="R4131" t="s">
        <v>2218</v>
      </c>
      <c r="S4131" t="s">
        <v>2223</v>
      </c>
    </row>
    <row r="4132" spans="1:19" hidden="1" x14ac:dyDescent="0.35">
      <c r="A4132">
        <v>4131</v>
      </c>
      <c r="B4132" t="s">
        <v>1118</v>
      </c>
      <c r="C4132" t="s">
        <v>1957</v>
      </c>
      <c r="D4132" t="s">
        <v>390</v>
      </c>
      <c r="E4132" t="s">
        <v>85</v>
      </c>
      <c r="F4132">
        <v>19108</v>
      </c>
      <c r="G4132">
        <v>48</v>
      </c>
      <c r="H4132" t="s">
        <v>2209</v>
      </c>
      <c r="I4132" t="s">
        <v>2212</v>
      </c>
      <c r="J4132">
        <v>0</v>
      </c>
      <c r="K4132">
        <v>2.875</v>
      </c>
      <c r="L4132">
        <v>5319903.3888000008</v>
      </c>
      <c r="M4132">
        <v>2372382.5663999999</v>
      </c>
      <c r="N4132">
        <v>316.27199999999999</v>
      </c>
      <c r="O4132">
        <v>4</v>
      </c>
      <c r="P4132">
        <v>5</v>
      </c>
      <c r="Q4132" s="3">
        <v>2372382.5664000004</v>
      </c>
      <c r="R4132" t="s">
        <v>2225</v>
      </c>
      <c r="S4132" t="s">
        <v>2220</v>
      </c>
    </row>
    <row r="4133" spans="1:19" x14ac:dyDescent="0.35">
      <c r="A4133">
        <v>4132</v>
      </c>
      <c r="B4133" t="s">
        <v>781</v>
      </c>
      <c r="C4133" t="s">
        <v>1025</v>
      </c>
      <c r="D4133" t="s">
        <v>890</v>
      </c>
      <c r="E4133" t="s">
        <v>269</v>
      </c>
      <c r="F4133">
        <v>12062</v>
      </c>
      <c r="G4133">
        <v>48</v>
      </c>
      <c r="H4133" t="s">
        <v>2214</v>
      </c>
      <c r="I4133" t="s">
        <v>2213</v>
      </c>
      <c r="J4133">
        <v>0</v>
      </c>
      <c r="K4133">
        <v>3.2</v>
      </c>
      <c r="L4133">
        <v>3390470.952</v>
      </c>
      <c r="M4133">
        <v>1088777.7120000001</v>
      </c>
      <c r="N4133">
        <v>81882.899999999994</v>
      </c>
      <c r="O4133">
        <v>1</v>
      </c>
      <c r="P4133">
        <v>2</v>
      </c>
      <c r="Q4133" s="3">
        <v>716249.95200000005</v>
      </c>
      <c r="R4133" t="s">
        <v>2218</v>
      </c>
      <c r="S4133" t="s">
        <v>2223</v>
      </c>
    </row>
    <row r="4134" spans="1:19" x14ac:dyDescent="0.35">
      <c r="A4134">
        <v>4133</v>
      </c>
      <c r="B4134" t="s">
        <v>541</v>
      </c>
      <c r="C4134" t="s">
        <v>1421</v>
      </c>
      <c r="D4134" t="s">
        <v>139</v>
      </c>
      <c r="E4134" t="s">
        <v>104</v>
      </c>
      <c r="F4134">
        <v>34462</v>
      </c>
      <c r="G4134">
        <v>48</v>
      </c>
      <c r="H4134" t="s">
        <v>2211</v>
      </c>
      <c r="I4134" t="s">
        <v>2213</v>
      </c>
      <c r="J4134">
        <v>0</v>
      </c>
      <c r="K4134">
        <v>3</v>
      </c>
      <c r="L4134">
        <v>7364001.0707999999</v>
      </c>
      <c r="M4134">
        <v>2459448.4463999998</v>
      </c>
      <c r="N4134">
        <v>630960.10560000024</v>
      </c>
      <c r="O4134">
        <v>4</v>
      </c>
      <c r="P4134">
        <v>2</v>
      </c>
      <c r="Q4134" s="3">
        <v>2459448.4463999998</v>
      </c>
      <c r="R4134" t="s">
        <v>2222</v>
      </c>
      <c r="S4134" t="s">
        <v>2220</v>
      </c>
    </row>
    <row r="4135" spans="1:19" x14ac:dyDescent="0.35">
      <c r="A4135">
        <v>4134</v>
      </c>
      <c r="B4135" t="s">
        <v>1212</v>
      </c>
      <c r="C4135" t="s">
        <v>956</v>
      </c>
      <c r="D4135" t="s">
        <v>505</v>
      </c>
      <c r="E4135" t="s">
        <v>282</v>
      </c>
      <c r="F4135">
        <v>16706</v>
      </c>
      <c r="G4135">
        <v>48</v>
      </c>
      <c r="H4135" t="s">
        <v>2209</v>
      </c>
      <c r="I4135" t="s">
        <v>2213</v>
      </c>
      <c r="J4135">
        <v>0</v>
      </c>
      <c r="K4135">
        <v>3.1428571428571428</v>
      </c>
      <c r="L4135">
        <v>7577069.3855999997</v>
      </c>
      <c r="M4135">
        <v>3122265.4848000011</v>
      </c>
      <c r="N4135">
        <v>139065.85440000001</v>
      </c>
      <c r="O4135">
        <v>1</v>
      </c>
      <c r="P4135">
        <v>2</v>
      </c>
      <c r="Q4135" s="3">
        <v>2744835.6671999996</v>
      </c>
      <c r="R4135" t="s">
        <v>2220</v>
      </c>
      <c r="S4135" t="s">
        <v>2219</v>
      </c>
    </row>
    <row r="4136" spans="1:19" x14ac:dyDescent="0.35">
      <c r="A4136">
        <v>4135</v>
      </c>
      <c r="B4136" t="s">
        <v>251</v>
      </c>
      <c r="C4136" t="s">
        <v>1381</v>
      </c>
      <c r="D4136" t="s">
        <v>260</v>
      </c>
      <c r="E4136" t="s">
        <v>63</v>
      </c>
      <c r="F4136">
        <v>56720</v>
      </c>
      <c r="G4136">
        <v>48</v>
      </c>
      <c r="H4136" t="s">
        <v>2209</v>
      </c>
      <c r="I4136" t="s">
        <v>2213</v>
      </c>
      <c r="J4136">
        <v>0</v>
      </c>
      <c r="K4136">
        <v>2.285714285714286</v>
      </c>
      <c r="L4136">
        <v>10609834.752</v>
      </c>
      <c r="M4136">
        <v>4268093.3856000006</v>
      </c>
      <c r="N4136">
        <v>379154.79359999998</v>
      </c>
      <c r="O4136">
        <v>3</v>
      </c>
      <c r="P4136">
        <v>5</v>
      </c>
      <c r="Q4136" s="3">
        <v>2702847.6288000001</v>
      </c>
      <c r="R4136" t="s">
        <v>2226</v>
      </c>
      <c r="S4136" t="s">
        <v>2223</v>
      </c>
    </row>
    <row r="4137" spans="1:19" hidden="1" x14ac:dyDescent="0.35">
      <c r="A4137">
        <v>4136</v>
      </c>
      <c r="B4137" t="s">
        <v>404</v>
      </c>
      <c r="C4137" t="s">
        <v>1774</v>
      </c>
      <c r="D4137" t="s">
        <v>90</v>
      </c>
      <c r="E4137" t="s">
        <v>70</v>
      </c>
      <c r="F4137">
        <v>96221</v>
      </c>
      <c r="G4137">
        <v>48</v>
      </c>
      <c r="H4137" t="s">
        <v>2210</v>
      </c>
      <c r="I4137" t="s">
        <v>2212</v>
      </c>
      <c r="J4137">
        <v>0</v>
      </c>
      <c r="K4137">
        <v>3.5714285714285721</v>
      </c>
      <c r="L4137">
        <v>2591347.88</v>
      </c>
      <c r="M4137">
        <v>1145579.952</v>
      </c>
      <c r="N4137">
        <v>126362.764</v>
      </c>
      <c r="O4137">
        <v>4</v>
      </c>
      <c r="P4137">
        <v>5</v>
      </c>
      <c r="Q4137" s="3">
        <v>1145579.9520000003</v>
      </c>
      <c r="R4137" t="s">
        <v>2220</v>
      </c>
      <c r="S4137" t="s">
        <v>2221</v>
      </c>
    </row>
    <row r="4138" spans="1:19" hidden="1" x14ac:dyDescent="0.35">
      <c r="A4138">
        <v>4137</v>
      </c>
      <c r="B4138" t="s">
        <v>266</v>
      </c>
      <c r="C4138" t="s">
        <v>1283</v>
      </c>
      <c r="D4138" t="s">
        <v>184</v>
      </c>
      <c r="E4138" t="s">
        <v>104</v>
      </c>
      <c r="F4138">
        <v>37779</v>
      </c>
      <c r="G4138">
        <v>48</v>
      </c>
      <c r="H4138" t="s">
        <v>2209</v>
      </c>
      <c r="I4138" t="s">
        <v>2212</v>
      </c>
      <c r="J4138">
        <v>0</v>
      </c>
      <c r="K4138">
        <v>2.5714285714285721</v>
      </c>
      <c r="L4138">
        <v>5671851.3984000003</v>
      </c>
      <c r="M4138">
        <v>2621034.9791999999</v>
      </c>
      <c r="N4138">
        <v>6842.6688000000013</v>
      </c>
      <c r="O4138">
        <v>3</v>
      </c>
      <c r="P4138">
        <v>5</v>
      </c>
      <c r="Q4138" s="3">
        <v>350105.81760000007</v>
      </c>
      <c r="R4138" t="s">
        <v>2218</v>
      </c>
      <c r="S4138" t="s">
        <v>2224</v>
      </c>
    </row>
    <row r="4139" spans="1:19" hidden="1" x14ac:dyDescent="0.35">
      <c r="A4139">
        <v>4138</v>
      </c>
      <c r="B4139" t="s">
        <v>738</v>
      </c>
      <c r="C4139" t="s">
        <v>999</v>
      </c>
      <c r="D4139" t="s">
        <v>476</v>
      </c>
      <c r="E4139" t="s">
        <v>352</v>
      </c>
      <c r="F4139">
        <v>13449</v>
      </c>
      <c r="G4139">
        <v>48</v>
      </c>
      <c r="H4139" t="s">
        <v>2210</v>
      </c>
      <c r="I4139" t="s">
        <v>2212</v>
      </c>
      <c r="J4139">
        <v>0</v>
      </c>
      <c r="K4139">
        <v>3.875</v>
      </c>
      <c r="L4139">
        <v>2987779.256000001</v>
      </c>
      <c r="M4139">
        <v>1584035.5519999999</v>
      </c>
      <c r="N4139">
        <v>20309.916000000001</v>
      </c>
      <c r="O4139">
        <v>4</v>
      </c>
      <c r="P4139">
        <v>5</v>
      </c>
      <c r="Q4139" s="3">
        <v>1584035.5520000004</v>
      </c>
      <c r="R4139" t="s">
        <v>2220</v>
      </c>
      <c r="S4139" t="s">
        <v>2221</v>
      </c>
    </row>
    <row r="4140" spans="1:19" hidden="1" x14ac:dyDescent="0.35">
      <c r="A4140">
        <v>4139</v>
      </c>
      <c r="B4140" t="s">
        <v>707</v>
      </c>
      <c r="C4140" t="s">
        <v>798</v>
      </c>
      <c r="D4140" t="s">
        <v>1264</v>
      </c>
      <c r="E4140" t="s">
        <v>400</v>
      </c>
      <c r="F4140">
        <v>55292</v>
      </c>
      <c r="G4140">
        <v>48</v>
      </c>
      <c r="H4140" t="s">
        <v>2209</v>
      </c>
      <c r="I4140" t="s">
        <v>2212</v>
      </c>
      <c r="J4140">
        <v>0</v>
      </c>
      <c r="K4140">
        <v>3.125</v>
      </c>
      <c r="L4140">
        <v>6432821.472000001</v>
      </c>
      <c r="M4140">
        <v>2487428.697600001</v>
      </c>
      <c r="N4140">
        <v>305792.15039999998</v>
      </c>
      <c r="O4140">
        <v>3</v>
      </c>
      <c r="P4140">
        <v>2</v>
      </c>
      <c r="Q4140" s="3">
        <v>1452918.7200000004</v>
      </c>
      <c r="R4140" t="s">
        <v>2222</v>
      </c>
      <c r="S4140" t="s">
        <v>2221</v>
      </c>
    </row>
    <row r="4141" spans="1:19" hidden="1" x14ac:dyDescent="0.35">
      <c r="A4141">
        <v>4140</v>
      </c>
      <c r="B4141" t="s">
        <v>781</v>
      </c>
      <c r="C4141" t="s">
        <v>514</v>
      </c>
      <c r="D4141" t="s">
        <v>163</v>
      </c>
      <c r="E4141" t="s">
        <v>70</v>
      </c>
      <c r="F4141">
        <v>95390</v>
      </c>
      <c r="G4141">
        <v>48</v>
      </c>
      <c r="H4141" t="s">
        <v>2214</v>
      </c>
      <c r="I4141" t="s">
        <v>2212</v>
      </c>
      <c r="J4141">
        <v>0</v>
      </c>
      <c r="K4141">
        <v>3</v>
      </c>
      <c r="L4141">
        <v>3835238.6159999999</v>
      </c>
      <c r="M4141">
        <v>1538541.84</v>
      </c>
      <c r="N4141">
        <v>103374.216</v>
      </c>
      <c r="O4141">
        <v>1</v>
      </c>
      <c r="P4141">
        <v>5</v>
      </c>
      <c r="Q4141" s="3">
        <v>775588.35200000007</v>
      </c>
      <c r="R4141" t="s">
        <v>2220</v>
      </c>
      <c r="S4141" t="s">
        <v>2224</v>
      </c>
    </row>
    <row r="4142" spans="1:19" hidden="1" x14ac:dyDescent="0.35">
      <c r="A4142">
        <v>4141</v>
      </c>
      <c r="B4142" t="s">
        <v>805</v>
      </c>
      <c r="C4142" t="s">
        <v>2015</v>
      </c>
      <c r="D4142" t="s">
        <v>93</v>
      </c>
      <c r="E4142" t="s">
        <v>35</v>
      </c>
      <c r="F4142">
        <v>60254</v>
      </c>
      <c r="G4142">
        <v>48</v>
      </c>
      <c r="H4142" t="s">
        <v>2211</v>
      </c>
      <c r="I4142" t="s">
        <v>2212</v>
      </c>
      <c r="J4142">
        <v>0</v>
      </c>
      <c r="K4142">
        <v>3.75</v>
      </c>
      <c r="L4142">
        <v>4294858.0752000008</v>
      </c>
      <c r="M4142">
        <v>1637808.4007999999</v>
      </c>
      <c r="N4142">
        <v>425683.36800000002</v>
      </c>
      <c r="O4142">
        <v>3</v>
      </c>
      <c r="P4142">
        <v>2</v>
      </c>
      <c r="Q4142" s="3">
        <v>752080.98240000021</v>
      </c>
      <c r="R4142" t="s">
        <v>2218</v>
      </c>
      <c r="S4142" t="s">
        <v>2219</v>
      </c>
    </row>
    <row r="4143" spans="1:19" hidden="1" x14ac:dyDescent="0.35">
      <c r="A4143">
        <v>4142</v>
      </c>
      <c r="B4143" t="s">
        <v>1651</v>
      </c>
      <c r="C4143" t="s">
        <v>1809</v>
      </c>
      <c r="D4143" t="s">
        <v>540</v>
      </c>
      <c r="E4143" t="s">
        <v>215</v>
      </c>
      <c r="F4143">
        <v>96409</v>
      </c>
      <c r="G4143">
        <v>48</v>
      </c>
      <c r="H4143" t="s">
        <v>2210</v>
      </c>
      <c r="I4143" t="s">
        <v>2212</v>
      </c>
      <c r="J4143">
        <v>0</v>
      </c>
      <c r="K4143">
        <v>3.166666666666667</v>
      </c>
      <c r="L4143">
        <v>1719315.9280000001</v>
      </c>
      <c r="M4143">
        <v>723585.54400000023</v>
      </c>
      <c r="N4143">
        <v>118482.18799999999</v>
      </c>
      <c r="O4143">
        <v>1</v>
      </c>
      <c r="P4143">
        <v>2</v>
      </c>
      <c r="Q4143" s="3">
        <v>145252.09600000002</v>
      </c>
      <c r="R4143" t="s">
        <v>2222</v>
      </c>
      <c r="S4143" t="s">
        <v>2224</v>
      </c>
    </row>
    <row r="4144" spans="1:19" hidden="1" x14ac:dyDescent="0.35">
      <c r="A4144">
        <v>4143</v>
      </c>
      <c r="B4144" t="s">
        <v>1651</v>
      </c>
      <c r="C4144" t="s">
        <v>1897</v>
      </c>
      <c r="D4144" t="s">
        <v>490</v>
      </c>
      <c r="E4144" t="s">
        <v>219</v>
      </c>
      <c r="F4144">
        <v>44453</v>
      </c>
      <c r="G4144">
        <v>48</v>
      </c>
      <c r="H4144" t="s">
        <v>2209</v>
      </c>
      <c r="I4144" t="s">
        <v>2212</v>
      </c>
      <c r="J4144">
        <v>0</v>
      </c>
      <c r="K4144">
        <v>3</v>
      </c>
      <c r="L4144">
        <v>6023098.3296000008</v>
      </c>
      <c r="M4144">
        <v>2091581.6063999999</v>
      </c>
      <c r="N4144">
        <v>749556.19200000004</v>
      </c>
      <c r="O4144">
        <v>1</v>
      </c>
      <c r="P4144">
        <v>5</v>
      </c>
      <c r="Q4144" s="3">
        <v>1424662.6944000002</v>
      </c>
      <c r="R4144" t="s">
        <v>2225</v>
      </c>
      <c r="S4144" t="s">
        <v>2220</v>
      </c>
    </row>
    <row r="4145" spans="1:19" hidden="1" x14ac:dyDescent="0.35">
      <c r="A4145">
        <v>4144</v>
      </c>
      <c r="B4145" t="s">
        <v>2085</v>
      </c>
      <c r="C4145" t="s">
        <v>389</v>
      </c>
      <c r="D4145" t="s">
        <v>813</v>
      </c>
      <c r="E4145" t="s">
        <v>147</v>
      </c>
      <c r="F4145">
        <v>80792</v>
      </c>
      <c r="G4145">
        <v>48</v>
      </c>
      <c r="H4145" t="s">
        <v>2209</v>
      </c>
      <c r="I4145" t="s">
        <v>2214</v>
      </c>
      <c r="J4145">
        <v>0</v>
      </c>
      <c r="K4145">
        <v>2.75</v>
      </c>
      <c r="L4145">
        <v>6873866.6040000012</v>
      </c>
      <c r="M4145">
        <v>5010076.8960000006</v>
      </c>
      <c r="N4145">
        <v>204914.95199999999</v>
      </c>
      <c r="O4145">
        <v>4</v>
      </c>
      <c r="P4145">
        <v>3</v>
      </c>
      <c r="Q4145" s="3">
        <v>5010076.8960000006</v>
      </c>
      <c r="R4145" t="s">
        <v>2225</v>
      </c>
      <c r="S4145" t="s">
        <v>2220</v>
      </c>
    </row>
    <row r="4146" spans="1:19" hidden="1" x14ac:dyDescent="0.35">
      <c r="A4146">
        <v>4145</v>
      </c>
      <c r="B4146" t="s">
        <v>326</v>
      </c>
      <c r="C4146" t="s">
        <v>239</v>
      </c>
      <c r="D4146" t="s">
        <v>593</v>
      </c>
      <c r="E4146" t="s">
        <v>63</v>
      </c>
      <c r="F4146">
        <v>67665</v>
      </c>
      <c r="G4146">
        <v>49</v>
      </c>
      <c r="H4146" t="s">
        <v>2214</v>
      </c>
      <c r="I4146" t="s">
        <v>2212</v>
      </c>
      <c r="J4146">
        <v>0</v>
      </c>
      <c r="K4146">
        <v>3.125</v>
      </c>
      <c r="L4146">
        <v>3272464.0080000008</v>
      </c>
      <c r="M4146">
        <v>1447458.672</v>
      </c>
      <c r="N4146">
        <v>6477.5040000000008</v>
      </c>
      <c r="O4146">
        <v>1</v>
      </c>
      <c r="P4146">
        <v>5</v>
      </c>
      <c r="Q4146" s="3">
        <v>452413.28000000009</v>
      </c>
      <c r="R4146" t="s">
        <v>2218</v>
      </c>
      <c r="S4146" t="s">
        <v>2220</v>
      </c>
    </row>
    <row r="4147" spans="1:19" hidden="1" x14ac:dyDescent="0.35">
      <c r="A4147">
        <v>4146</v>
      </c>
      <c r="B4147" t="s">
        <v>1545</v>
      </c>
      <c r="C4147" t="s">
        <v>1943</v>
      </c>
      <c r="D4147" t="s">
        <v>136</v>
      </c>
      <c r="E4147" t="s">
        <v>23</v>
      </c>
      <c r="F4147">
        <v>45289</v>
      </c>
      <c r="G4147">
        <v>49</v>
      </c>
      <c r="H4147" t="s">
        <v>2211</v>
      </c>
      <c r="I4147" t="s">
        <v>2212</v>
      </c>
      <c r="J4147">
        <v>0</v>
      </c>
      <c r="K4147">
        <v>4.333333333333333</v>
      </c>
      <c r="L4147">
        <v>1740537.9288000001</v>
      </c>
      <c r="M4147">
        <v>1122891.1847999999</v>
      </c>
      <c r="N4147">
        <v>39905.078400000013</v>
      </c>
      <c r="O4147">
        <v>3</v>
      </c>
      <c r="P4147">
        <v>4</v>
      </c>
      <c r="Q4147" s="3">
        <v>39905.078400000013</v>
      </c>
      <c r="R4147" t="s">
        <v>2225</v>
      </c>
      <c r="S4147" t="s">
        <v>2224</v>
      </c>
    </row>
    <row r="4148" spans="1:19" x14ac:dyDescent="0.35">
      <c r="A4148">
        <v>4147</v>
      </c>
      <c r="B4148" t="s">
        <v>556</v>
      </c>
      <c r="C4148" t="s">
        <v>395</v>
      </c>
      <c r="D4148" t="s">
        <v>375</v>
      </c>
      <c r="E4148" t="s">
        <v>31</v>
      </c>
      <c r="F4148">
        <v>23622</v>
      </c>
      <c r="G4148">
        <v>49</v>
      </c>
      <c r="H4148" t="s">
        <v>2209</v>
      </c>
      <c r="I4148" t="s">
        <v>2213</v>
      </c>
      <c r="J4148">
        <v>0</v>
      </c>
      <c r="K4148">
        <v>3</v>
      </c>
      <c r="L4148">
        <v>5324467.4208000004</v>
      </c>
      <c r="M4148">
        <v>2718991.756800001</v>
      </c>
      <c r="N4148">
        <v>161813.51999999999</v>
      </c>
      <c r="O4148">
        <v>1</v>
      </c>
      <c r="P4148">
        <v>2</v>
      </c>
      <c r="Q4148" s="3">
        <v>1437232.2624000001</v>
      </c>
      <c r="R4148" t="s">
        <v>2222</v>
      </c>
      <c r="S4148" t="s">
        <v>2219</v>
      </c>
    </row>
    <row r="4149" spans="1:19" x14ac:dyDescent="0.35">
      <c r="A4149">
        <v>4148</v>
      </c>
      <c r="B4149" t="s">
        <v>2041</v>
      </c>
      <c r="C4149" t="s">
        <v>239</v>
      </c>
      <c r="D4149" t="s">
        <v>62</v>
      </c>
      <c r="E4149" t="s">
        <v>63</v>
      </c>
      <c r="F4149">
        <v>38253</v>
      </c>
      <c r="G4149">
        <v>49</v>
      </c>
      <c r="H4149" t="s">
        <v>2214</v>
      </c>
      <c r="I4149" t="s">
        <v>2213</v>
      </c>
      <c r="J4149">
        <v>0</v>
      </c>
      <c r="K4149">
        <v>3.285714285714286</v>
      </c>
      <c r="L4149">
        <v>6921557.5440000007</v>
      </c>
      <c r="M4149">
        <v>2809508.0639999998</v>
      </c>
      <c r="N4149">
        <v>141466.51199999999</v>
      </c>
      <c r="O4149">
        <v>4</v>
      </c>
      <c r="P4149">
        <v>1</v>
      </c>
      <c r="Q4149" s="3">
        <v>2809508.0640000002</v>
      </c>
      <c r="R4149" t="s">
        <v>2220</v>
      </c>
      <c r="S4149" t="s">
        <v>2221</v>
      </c>
    </row>
    <row r="4150" spans="1:19" x14ac:dyDescent="0.35">
      <c r="A4150">
        <v>4149</v>
      </c>
      <c r="B4150" t="s">
        <v>1060</v>
      </c>
      <c r="C4150" t="s">
        <v>1135</v>
      </c>
      <c r="D4150" t="s">
        <v>187</v>
      </c>
      <c r="E4150" t="s">
        <v>85</v>
      </c>
      <c r="F4150">
        <v>64593</v>
      </c>
      <c r="G4150">
        <v>49</v>
      </c>
      <c r="H4150" t="s">
        <v>2209</v>
      </c>
      <c r="I4150" t="s">
        <v>2213</v>
      </c>
      <c r="J4150">
        <v>0</v>
      </c>
      <c r="K4150">
        <v>2.333333333333333</v>
      </c>
      <c r="L4150">
        <v>5599378.6991999997</v>
      </c>
      <c r="M4150">
        <v>4158849.6576</v>
      </c>
      <c r="N4150">
        <v>143818.9632</v>
      </c>
      <c r="O4150">
        <v>3</v>
      </c>
      <c r="P4150">
        <v>1</v>
      </c>
      <c r="Q4150" s="3">
        <v>329809.70879999996</v>
      </c>
      <c r="R4150" t="s">
        <v>2226</v>
      </c>
      <c r="S4150" t="s">
        <v>2220</v>
      </c>
    </row>
    <row r="4151" spans="1:19" x14ac:dyDescent="0.35">
      <c r="A4151">
        <v>4150</v>
      </c>
      <c r="B4151" t="s">
        <v>1741</v>
      </c>
      <c r="C4151" t="s">
        <v>1480</v>
      </c>
      <c r="D4151" t="s">
        <v>69</v>
      </c>
      <c r="E4151" t="s">
        <v>70</v>
      </c>
      <c r="F4151">
        <v>92871</v>
      </c>
      <c r="G4151">
        <v>49</v>
      </c>
      <c r="H4151" t="s">
        <v>2209</v>
      </c>
      <c r="I4151" t="s">
        <v>2213</v>
      </c>
      <c r="J4151">
        <v>0</v>
      </c>
      <c r="K4151">
        <v>3.1428571428571428</v>
      </c>
      <c r="L4151">
        <v>10269376.2864</v>
      </c>
      <c r="M4151">
        <v>4578255.9504000004</v>
      </c>
      <c r="N4151">
        <v>1109660.9040000001</v>
      </c>
      <c r="O4151">
        <v>3</v>
      </c>
      <c r="P4151">
        <v>2</v>
      </c>
      <c r="Q4151" s="3">
        <v>1441904.4288000001</v>
      </c>
      <c r="R4151" t="s">
        <v>2225</v>
      </c>
      <c r="S4151" t="s">
        <v>2221</v>
      </c>
    </row>
    <row r="4152" spans="1:19" x14ac:dyDescent="0.35">
      <c r="A4152">
        <v>4151</v>
      </c>
      <c r="B4152" t="s">
        <v>196</v>
      </c>
      <c r="C4152" t="s">
        <v>1205</v>
      </c>
      <c r="D4152" t="s">
        <v>30</v>
      </c>
      <c r="E4152" t="s">
        <v>31</v>
      </c>
      <c r="F4152">
        <v>83070</v>
      </c>
      <c r="G4152">
        <v>49</v>
      </c>
      <c r="H4152" t="s">
        <v>2209</v>
      </c>
      <c r="I4152" t="s">
        <v>2213</v>
      </c>
      <c r="J4152">
        <v>0</v>
      </c>
      <c r="K4152">
        <v>3</v>
      </c>
      <c r="L4152">
        <v>12011563.872</v>
      </c>
      <c r="M4152">
        <v>4836616.6464</v>
      </c>
      <c r="N4152">
        <v>1020630.9168</v>
      </c>
      <c r="O4152">
        <v>4</v>
      </c>
      <c r="P4152">
        <v>2</v>
      </c>
      <c r="Q4152" s="3">
        <v>4836616.6464</v>
      </c>
      <c r="R4152" t="s">
        <v>2222</v>
      </c>
      <c r="S4152" t="s">
        <v>2221</v>
      </c>
    </row>
    <row r="4153" spans="1:19" x14ac:dyDescent="0.35">
      <c r="A4153">
        <v>4152</v>
      </c>
      <c r="B4153" t="s">
        <v>916</v>
      </c>
      <c r="C4153" t="s">
        <v>547</v>
      </c>
      <c r="D4153" t="s">
        <v>163</v>
      </c>
      <c r="E4153" t="s">
        <v>70</v>
      </c>
      <c r="F4153">
        <v>93680</v>
      </c>
      <c r="G4153">
        <v>49</v>
      </c>
      <c r="H4153" t="s">
        <v>2211</v>
      </c>
      <c r="I4153" t="s">
        <v>2213</v>
      </c>
      <c r="J4153">
        <v>0</v>
      </c>
      <c r="K4153">
        <v>3.5</v>
      </c>
      <c r="L4153">
        <v>6907305.3587999996</v>
      </c>
      <c r="M4153">
        <v>2986537.1976000001</v>
      </c>
      <c r="N4153">
        <v>149631.21359999999</v>
      </c>
      <c r="O4153">
        <v>3</v>
      </c>
      <c r="P4153">
        <v>2</v>
      </c>
      <c r="Q4153" s="3">
        <v>1723811.2848000003</v>
      </c>
      <c r="R4153" t="s">
        <v>2222</v>
      </c>
      <c r="S4153" t="s">
        <v>2221</v>
      </c>
    </row>
    <row r="4154" spans="1:19" x14ac:dyDescent="0.35">
      <c r="A4154">
        <v>4153</v>
      </c>
      <c r="B4154" t="s">
        <v>1147</v>
      </c>
      <c r="C4154" t="s">
        <v>829</v>
      </c>
      <c r="D4154" t="s">
        <v>341</v>
      </c>
      <c r="E4154" t="s">
        <v>35</v>
      </c>
      <c r="F4154">
        <v>37841</v>
      </c>
      <c r="G4154">
        <v>49</v>
      </c>
      <c r="H4154" t="s">
        <v>2211</v>
      </c>
      <c r="I4154" t="s">
        <v>2213</v>
      </c>
      <c r="J4154">
        <v>0</v>
      </c>
      <c r="K4154">
        <v>2.714285714285714</v>
      </c>
      <c r="L4154">
        <v>4949018.751600001</v>
      </c>
      <c r="M4154">
        <v>2751713.7911999999</v>
      </c>
      <c r="N4154">
        <v>75101.083200000008</v>
      </c>
      <c r="O4154">
        <v>3</v>
      </c>
      <c r="P4154">
        <v>1</v>
      </c>
      <c r="Q4154" s="3">
        <v>1081171.2384000001</v>
      </c>
      <c r="R4154" t="s">
        <v>2218</v>
      </c>
      <c r="S4154" t="s">
        <v>2219</v>
      </c>
    </row>
    <row r="4155" spans="1:19" x14ac:dyDescent="0.35">
      <c r="A4155">
        <v>4154</v>
      </c>
      <c r="B4155" t="s">
        <v>939</v>
      </c>
      <c r="C4155" t="s">
        <v>2154</v>
      </c>
      <c r="D4155" t="s">
        <v>139</v>
      </c>
      <c r="E4155" t="s">
        <v>104</v>
      </c>
      <c r="F4155">
        <v>61615</v>
      </c>
      <c r="G4155">
        <v>49</v>
      </c>
      <c r="H4155" t="s">
        <v>2211</v>
      </c>
      <c r="I4155" t="s">
        <v>2213</v>
      </c>
      <c r="J4155">
        <v>0</v>
      </c>
      <c r="K4155">
        <v>3</v>
      </c>
      <c r="L4155">
        <v>5583494.8620000007</v>
      </c>
      <c r="M4155">
        <v>4270891.8384000007</v>
      </c>
      <c r="N4155">
        <v>55348.563599999987</v>
      </c>
      <c r="O4155">
        <v>4</v>
      </c>
      <c r="P4155">
        <v>3</v>
      </c>
      <c r="Q4155" s="3">
        <v>4270891.8384000007</v>
      </c>
      <c r="R4155" t="s">
        <v>2225</v>
      </c>
      <c r="S4155" t="s">
        <v>2221</v>
      </c>
    </row>
    <row r="4156" spans="1:19" hidden="1" x14ac:dyDescent="0.35">
      <c r="A4156">
        <v>4155</v>
      </c>
      <c r="B4156" t="s">
        <v>258</v>
      </c>
      <c r="C4156" t="s">
        <v>1978</v>
      </c>
      <c r="D4156" t="s">
        <v>149</v>
      </c>
      <c r="E4156" t="s">
        <v>50</v>
      </c>
      <c r="F4156">
        <v>52618</v>
      </c>
      <c r="G4156">
        <v>49</v>
      </c>
      <c r="H4156" t="s">
        <v>2211</v>
      </c>
      <c r="I4156" t="s">
        <v>2212</v>
      </c>
      <c r="J4156">
        <v>0</v>
      </c>
      <c r="K4156">
        <v>3.714285714285714</v>
      </c>
      <c r="L4156">
        <v>5422373.9064000016</v>
      </c>
      <c r="M4156">
        <v>2892612.0959999999</v>
      </c>
      <c r="N4156">
        <v>71904.096000000005</v>
      </c>
      <c r="O4156">
        <v>4</v>
      </c>
      <c r="P4156">
        <v>2</v>
      </c>
      <c r="Q4156" s="3">
        <v>2892612.0960000004</v>
      </c>
      <c r="R4156" t="s">
        <v>2220</v>
      </c>
      <c r="S4156" t="s">
        <v>2221</v>
      </c>
    </row>
    <row r="4157" spans="1:19" hidden="1" x14ac:dyDescent="0.35">
      <c r="A4157">
        <v>4156</v>
      </c>
      <c r="B4157" t="s">
        <v>1912</v>
      </c>
      <c r="C4157" t="s">
        <v>1684</v>
      </c>
      <c r="D4157" t="s">
        <v>30</v>
      </c>
      <c r="E4157" t="s">
        <v>31</v>
      </c>
      <c r="F4157">
        <v>56673</v>
      </c>
      <c r="G4157">
        <v>49</v>
      </c>
      <c r="H4157" t="s">
        <v>2209</v>
      </c>
      <c r="I4157" t="s">
        <v>2212</v>
      </c>
      <c r="J4157">
        <v>0</v>
      </c>
      <c r="K4157">
        <v>3.833333333333333</v>
      </c>
      <c r="L4157">
        <v>6102189.1392000001</v>
      </c>
      <c r="M4157">
        <v>2813164.9920000001</v>
      </c>
      <c r="N4157">
        <v>136583.8848</v>
      </c>
      <c r="O4157">
        <v>4</v>
      </c>
      <c r="P4157">
        <v>2</v>
      </c>
      <c r="Q4157" s="3">
        <v>2813164.9920000001</v>
      </c>
      <c r="R4157" t="s">
        <v>2222</v>
      </c>
      <c r="S4157" t="s">
        <v>2224</v>
      </c>
    </row>
    <row r="4158" spans="1:19" hidden="1" x14ac:dyDescent="0.35">
      <c r="A4158">
        <v>4157</v>
      </c>
      <c r="B4158" t="s">
        <v>71</v>
      </c>
      <c r="C4158" t="s">
        <v>1576</v>
      </c>
      <c r="D4158" t="s">
        <v>46</v>
      </c>
      <c r="E4158" t="s">
        <v>23</v>
      </c>
      <c r="F4158">
        <v>22784</v>
      </c>
      <c r="G4158">
        <v>49</v>
      </c>
      <c r="H4158" t="s">
        <v>2210</v>
      </c>
      <c r="I4158" t="s">
        <v>2212</v>
      </c>
      <c r="J4158">
        <v>0</v>
      </c>
      <c r="K4158">
        <v>3.8571428571428572</v>
      </c>
      <c r="L4158">
        <v>1986558.3759999999</v>
      </c>
      <c r="M4158">
        <v>1215373.456</v>
      </c>
      <c r="N4158">
        <v>141182.09599999999</v>
      </c>
      <c r="O4158">
        <v>4</v>
      </c>
      <c r="P4158">
        <v>5</v>
      </c>
      <c r="Q4158" s="3">
        <v>1215373.4560000002</v>
      </c>
      <c r="R4158" t="s">
        <v>2220</v>
      </c>
      <c r="S4158" t="s">
        <v>2223</v>
      </c>
    </row>
    <row r="4159" spans="1:19" hidden="1" x14ac:dyDescent="0.35">
      <c r="A4159">
        <v>4158</v>
      </c>
      <c r="B4159" t="s">
        <v>1499</v>
      </c>
      <c r="C4159" t="s">
        <v>2110</v>
      </c>
      <c r="D4159" t="s">
        <v>146</v>
      </c>
      <c r="E4159" t="s">
        <v>174</v>
      </c>
      <c r="F4159">
        <v>44656</v>
      </c>
      <c r="G4159">
        <v>49</v>
      </c>
      <c r="H4159" t="s">
        <v>2209</v>
      </c>
      <c r="I4159" t="s">
        <v>2212</v>
      </c>
      <c r="J4159">
        <v>0</v>
      </c>
      <c r="K4159">
        <v>3.1428571428571428</v>
      </c>
      <c r="L4159">
        <v>7944559.1808000011</v>
      </c>
      <c r="M4159">
        <v>3521769.7152000009</v>
      </c>
      <c r="N4159">
        <v>209356.3296</v>
      </c>
      <c r="O4159">
        <v>4</v>
      </c>
      <c r="P4159">
        <v>5</v>
      </c>
      <c r="Q4159" s="3">
        <v>3521769.7152000009</v>
      </c>
      <c r="R4159" t="s">
        <v>2225</v>
      </c>
      <c r="S4159" t="s">
        <v>2223</v>
      </c>
    </row>
    <row r="4160" spans="1:19" hidden="1" x14ac:dyDescent="0.35">
      <c r="A4160">
        <v>4159</v>
      </c>
      <c r="B4160" t="s">
        <v>131</v>
      </c>
      <c r="C4160" t="s">
        <v>707</v>
      </c>
      <c r="D4160" t="s">
        <v>242</v>
      </c>
      <c r="E4160" t="s">
        <v>282</v>
      </c>
      <c r="F4160">
        <v>32752</v>
      </c>
      <c r="G4160">
        <v>49</v>
      </c>
      <c r="H4160" t="s">
        <v>2211</v>
      </c>
      <c r="I4160" t="s">
        <v>2212</v>
      </c>
      <c r="J4160">
        <v>0</v>
      </c>
      <c r="K4160">
        <v>3.8571428571428572</v>
      </c>
      <c r="L4160">
        <v>6405884.7336000018</v>
      </c>
      <c r="M4160">
        <v>2994029.2800000012</v>
      </c>
      <c r="N4160">
        <v>654427.38240000024</v>
      </c>
      <c r="O4160">
        <v>4</v>
      </c>
      <c r="P4160">
        <v>2</v>
      </c>
      <c r="Q4160" s="3">
        <v>2994029.2800000007</v>
      </c>
      <c r="R4160" t="s">
        <v>2220</v>
      </c>
      <c r="S4160" t="s">
        <v>2220</v>
      </c>
    </row>
    <row r="4161" spans="1:19" hidden="1" x14ac:dyDescent="0.35">
      <c r="A4161">
        <v>4160</v>
      </c>
      <c r="B4161" t="s">
        <v>1594</v>
      </c>
      <c r="C4161" t="s">
        <v>769</v>
      </c>
      <c r="D4161" t="s">
        <v>133</v>
      </c>
      <c r="E4161" t="s">
        <v>104</v>
      </c>
      <c r="F4161">
        <v>42771</v>
      </c>
      <c r="G4161">
        <v>49</v>
      </c>
      <c r="H4161" t="s">
        <v>2209</v>
      </c>
      <c r="I4161" t="s">
        <v>2212</v>
      </c>
      <c r="J4161">
        <v>0</v>
      </c>
      <c r="K4161">
        <v>3.333333333333333</v>
      </c>
      <c r="L4161">
        <v>4594148.1696000006</v>
      </c>
      <c r="M4161">
        <v>1441014.2208</v>
      </c>
      <c r="N4161">
        <v>436488.5184</v>
      </c>
      <c r="O4161">
        <v>4</v>
      </c>
      <c r="P4161">
        <v>2</v>
      </c>
      <c r="Q4161" s="3">
        <v>1441014.2208</v>
      </c>
      <c r="R4161" t="s">
        <v>2226</v>
      </c>
      <c r="S4161" t="s">
        <v>2220</v>
      </c>
    </row>
    <row r="4162" spans="1:19" hidden="1" x14ac:dyDescent="0.35">
      <c r="A4162">
        <v>4161</v>
      </c>
      <c r="B4162" t="s">
        <v>1671</v>
      </c>
      <c r="C4162" t="s">
        <v>204</v>
      </c>
      <c r="D4162" t="s">
        <v>62</v>
      </c>
      <c r="E4162" t="s">
        <v>63</v>
      </c>
      <c r="F4162">
        <v>31561</v>
      </c>
      <c r="G4162">
        <v>49</v>
      </c>
      <c r="H4162" t="s">
        <v>2209</v>
      </c>
      <c r="I4162" t="s">
        <v>2212</v>
      </c>
      <c r="J4162">
        <v>0</v>
      </c>
      <c r="K4162">
        <v>2.5714285714285721</v>
      </c>
      <c r="L4162">
        <v>3554752.1856</v>
      </c>
      <c r="M4162">
        <v>1110816.432</v>
      </c>
      <c r="N4162">
        <v>242351.57759999999</v>
      </c>
      <c r="O4162">
        <v>3</v>
      </c>
      <c r="P4162">
        <v>4</v>
      </c>
      <c r="Q4162" s="3">
        <v>242351.57760000005</v>
      </c>
      <c r="R4162" t="s">
        <v>2220</v>
      </c>
      <c r="S4162" t="s">
        <v>2221</v>
      </c>
    </row>
    <row r="4163" spans="1:19" hidden="1" x14ac:dyDescent="0.35">
      <c r="A4163">
        <v>4162</v>
      </c>
      <c r="B4163" t="s">
        <v>412</v>
      </c>
      <c r="C4163" t="s">
        <v>1839</v>
      </c>
      <c r="D4163" t="s">
        <v>358</v>
      </c>
      <c r="E4163" t="s">
        <v>104</v>
      </c>
      <c r="F4163">
        <v>55708</v>
      </c>
      <c r="G4163">
        <v>49</v>
      </c>
      <c r="H4163" t="s">
        <v>2211</v>
      </c>
      <c r="I4163" t="s">
        <v>2212</v>
      </c>
      <c r="J4163">
        <v>5</v>
      </c>
      <c r="K4163">
        <v>3.625</v>
      </c>
      <c r="L4163">
        <v>4341208.1328000017</v>
      </c>
      <c r="M4163">
        <v>2705827.766400001</v>
      </c>
      <c r="N4163">
        <v>109850.87519999999</v>
      </c>
      <c r="O4163">
        <v>4</v>
      </c>
      <c r="P4163">
        <v>1</v>
      </c>
      <c r="Q4163" s="3">
        <v>2705827.7664000005</v>
      </c>
      <c r="R4163" t="s">
        <v>2218</v>
      </c>
      <c r="S4163" t="s">
        <v>2220</v>
      </c>
    </row>
    <row r="4164" spans="1:19" hidden="1" x14ac:dyDescent="0.35">
      <c r="A4164">
        <v>4163</v>
      </c>
      <c r="B4164" t="s">
        <v>1113</v>
      </c>
      <c r="C4164" t="s">
        <v>1851</v>
      </c>
      <c r="D4164" t="s">
        <v>90</v>
      </c>
      <c r="E4164" t="s">
        <v>70</v>
      </c>
      <c r="F4164">
        <v>94923</v>
      </c>
      <c r="G4164">
        <v>49</v>
      </c>
      <c r="H4164" t="s">
        <v>2211</v>
      </c>
      <c r="I4164" t="s">
        <v>2212</v>
      </c>
      <c r="J4164">
        <v>5</v>
      </c>
      <c r="K4164">
        <v>3.714285714285714</v>
      </c>
      <c r="L4164">
        <v>2406193.8119999999</v>
      </c>
      <c r="M4164">
        <v>1393193.736</v>
      </c>
      <c r="N4164">
        <v>61326.777600000023</v>
      </c>
      <c r="O4164">
        <v>3</v>
      </c>
      <c r="P4164">
        <v>2</v>
      </c>
      <c r="Q4164" s="3">
        <v>192422.41920000006</v>
      </c>
      <c r="R4164" t="s">
        <v>2225</v>
      </c>
      <c r="S4164" t="s">
        <v>2220</v>
      </c>
    </row>
    <row r="4165" spans="1:19" hidden="1" x14ac:dyDescent="0.35">
      <c r="A4165">
        <v>4164</v>
      </c>
      <c r="B4165" t="s">
        <v>1124</v>
      </c>
      <c r="C4165" t="s">
        <v>994</v>
      </c>
      <c r="D4165" t="s">
        <v>69</v>
      </c>
      <c r="E4165" t="s">
        <v>70</v>
      </c>
      <c r="F4165">
        <v>91961</v>
      </c>
      <c r="G4165">
        <v>49</v>
      </c>
      <c r="H4165" t="s">
        <v>2211</v>
      </c>
      <c r="I4165" t="s">
        <v>2212</v>
      </c>
      <c r="J4165">
        <v>5</v>
      </c>
      <c r="K4165">
        <v>3.714285714285714</v>
      </c>
      <c r="L4165">
        <v>6051383.236800001</v>
      </c>
      <c r="M4165">
        <v>1962648.864000001</v>
      </c>
      <c r="N4165">
        <v>574280.70480000018</v>
      </c>
      <c r="O4165">
        <v>4</v>
      </c>
      <c r="P4165">
        <v>5</v>
      </c>
      <c r="Q4165" s="3">
        <v>1962648.8640000005</v>
      </c>
      <c r="R4165" t="s">
        <v>2226</v>
      </c>
      <c r="S4165" t="s">
        <v>2224</v>
      </c>
    </row>
    <row r="4166" spans="1:19" hidden="1" x14ac:dyDescent="0.35">
      <c r="A4166">
        <v>4165</v>
      </c>
      <c r="B4166" t="s">
        <v>188</v>
      </c>
      <c r="C4166" t="s">
        <v>1952</v>
      </c>
      <c r="D4166" t="s">
        <v>136</v>
      </c>
      <c r="E4166" t="s">
        <v>23</v>
      </c>
      <c r="F4166">
        <v>43517</v>
      </c>
      <c r="G4166">
        <v>49</v>
      </c>
      <c r="H4166" t="s">
        <v>2214</v>
      </c>
      <c r="I4166" t="s">
        <v>2212</v>
      </c>
      <c r="J4166">
        <v>5</v>
      </c>
      <c r="K4166">
        <v>3.5</v>
      </c>
      <c r="L4166">
        <v>6031667.6640000017</v>
      </c>
      <c r="M4166">
        <v>3147780.0640000012</v>
      </c>
      <c r="N4166">
        <v>253626.47200000001</v>
      </c>
      <c r="O4166">
        <v>4</v>
      </c>
      <c r="P4166">
        <v>2</v>
      </c>
      <c r="Q4166" s="3">
        <v>3147780.0640000007</v>
      </c>
      <c r="R4166" t="s">
        <v>2218</v>
      </c>
      <c r="S4166" t="s">
        <v>2224</v>
      </c>
    </row>
    <row r="4167" spans="1:19" hidden="1" x14ac:dyDescent="0.35">
      <c r="A4167">
        <v>4166</v>
      </c>
      <c r="B4167" t="s">
        <v>354</v>
      </c>
      <c r="C4167" t="s">
        <v>1574</v>
      </c>
      <c r="D4167" t="s">
        <v>222</v>
      </c>
      <c r="E4167" t="s">
        <v>70</v>
      </c>
      <c r="F4167">
        <v>90497</v>
      </c>
      <c r="G4167">
        <v>49</v>
      </c>
      <c r="H4167" t="s">
        <v>2211</v>
      </c>
      <c r="I4167" t="s">
        <v>2212</v>
      </c>
      <c r="J4167">
        <v>5</v>
      </c>
      <c r="K4167">
        <v>3.5</v>
      </c>
      <c r="L4167">
        <v>3651092.1216000011</v>
      </c>
      <c r="M4167">
        <v>1102489.344</v>
      </c>
      <c r="N4167">
        <v>382399.38</v>
      </c>
      <c r="O4167">
        <v>4</v>
      </c>
      <c r="P4167">
        <v>5</v>
      </c>
      <c r="Q4167" s="3">
        <v>1102489.3440000003</v>
      </c>
      <c r="R4167" t="s">
        <v>2225</v>
      </c>
      <c r="S4167" t="s">
        <v>2219</v>
      </c>
    </row>
    <row r="4168" spans="1:19" hidden="1" x14ac:dyDescent="0.35">
      <c r="A4168">
        <v>4167</v>
      </c>
      <c r="B4168" t="s">
        <v>1567</v>
      </c>
      <c r="C4168" t="s">
        <v>1253</v>
      </c>
      <c r="D4168" t="s">
        <v>59</v>
      </c>
      <c r="E4168" t="s">
        <v>35</v>
      </c>
      <c r="F4168">
        <v>26168</v>
      </c>
      <c r="G4168">
        <v>49</v>
      </c>
      <c r="H4168" t="s">
        <v>2211</v>
      </c>
      <c r="I4168" t="s">
        <v>2212</v>
      </c>
      <c r="J4168">
        <v>5</v>
      </c>
      <c r="K4168">
        <v>3.5714285714285721</v>
      </c>
      <c r="L4168">
        <v>3874541.2992000012</v>
      </c>
      <c r="M4168">
        <v>2130127.4016000009</v>
      </c>
      <c r="N4168">
        <v>178250.21280000001</v>
      </c>
      <c r="O4168">
        <v>4</v>
      </c>
      <c r="P4168">
        <v>1</v>
      </c>
      <c r="Q4168" s="3">
        <v>2130127.4016000009</v>
      </c>
      <c r="R4168" t="s">
        <v>2226</v>
      </c>
      <c r="S4168" t="s">
        <v>2223</v>
      </c>
    </row>
    <row r="4169" spans="1:19" hidden="1" x14ac:dyDescent="0.35">
      <c r="A4169">
        <v>4168</v>
      </c>
      <c r="B4169" t="s">
        <v>2027</v>
      </c>
      <c r="C4169" t="s">
        <v>1238</v>
      </c>
      <c r="D4169" t="s">
        <v>687</v>
      </c>
      <c r="E4169" t="s">
        <v>174</v>
      </c>
      <c r="F4169">
        <v>80584</v>
      </c>
      <c r="G4169">
        <v>49</v>
      </c>
      <c r="H4169" t="s">
        <v>2211</v>
      </c>
      <c r="I4169" t="s">
        <v>2212</v>
      </c>
      <c r="J4169">
        <v>5</v>
      </c>
      <c r="K4169">
        <v>4.125</v>
      </c>
      <c r="L4169">
        <v>4431332.1888000006</v>
      </c>
      <c r="M4169">
        <v>1237736.0952000001</v>
      </c>
      <c r="N4169">
        <v>605044.12320000015</v>
      </c>
      <c r="O4169">
        <v>3</v>
      </c>
      <c r="P4169">
        <v>2</v>
      </c>
      <c r="Q4169" s="3">
        <v>1129856.7456000003</v>
      </c>
      <c r="R4169" t="s">
        <v>2218</v>
      </c>
      <c r="S4169" t="s">
        <v>2223</v>
      </c>
    </row>
    <row r="4170" spans="1:19" hidden="1" x14ac:dyDescent="0.35">
      <c r="A4170">
        <v>4169</v>
      </c>
      <c r="B4170" t="s">
        <v>2027</v>
      </c>
      <c r="C4170" t="s">
        <v>1140</v>
      </c>
      <c r="D4170" t="s">
        <v>260</v>
      </c>
      <c r="E4170" t="s">
        <v>63</v>
      </c>
      <c r="F4170">
        <v>34187</v>
      </c>
      <c r="G4170">
        <v>49</v>
      </c>
      <c r="H4170" t="s">
        <v>2211</v>
      </c>
      <c r="I4170" t="s">
        <v>2212</v>
      </c>
      <c r="J4170">
        <v>5</v>
      </c>
      <c r="K4170">
        <v>3.875</v>
      </c>
      <c r="L4170">
        <v>5174879.8464000011</v>
      </c>
      <c r="M4170">
        <v>1645095.1968</v>
      </c>
      <c r="N4170">
        <v>485931.20400000009</v>
      </c>
      <c r="O4170">
        <v>4</v>
      </c>
      <c r="P4170">
        <v>5</v>
      </c>
      <c r="Q4170" s="3">
        <v>1645095.1968000003</v>
      </c>
      <c r="R4170" t="s">
        <v>2225</v>
      </c>
      <c r="S4170" t="s">
        <v>2220</v>
      </c>
    </row>
    <row r="4171" spans="1:19" hidden="1" x14ac:dyDescent="0.35">
      <c r="A4171">
        <v>4170</v>
      </c>
      <c r="B4171" t="s">
        <v>1369</v>
      </c>
      <c r="C4171" t="s">
        <v>82</v>
      </c>
      <c r="D4171" t="s">
        <v>90</v>
      </c>
      <c r="E4171" t="s">
        <v>70</v>
      </c>
      <c r="F4171">
        <v>93694</v>
      </c>
      <c r="G4171">
        <v>49</v>
      </c>
      <c r="H4171" t="s">
        <v>2210</v>
      </c>
      <c r="I4171" t="s">
        <v>2212</v>
      </c>
      <c r="J4171">
        <v>5</v>
      </c>
      <c r="K4171">
        <v>3.875</v>
      </c>
      <c r="L4171">
        <v>3680386.0280000009</v>
      </c>
      <c r="M4171">
        <v>1741213.76</v>
      </c>
      <c r="N4171">
        <v>81429.260000000009</v>
      </c>
      <c r="O4171">
        <v>4</v>
      </c>
      <c r="P4171">
        <v>5</v>
      </c>
      <c r="Q4171" s="3">
        <v>1741213.7600000002</v>
      </c>
      <c r="R4171" t="s">
        <v>2226</v>
      </c>
      <c r="S4171" t="s">
        <v>2223</v>
      </c>
    </row>
    <row r="4172" spans="1:19" hidden="1" x14ac:dyDescent="0.35">
      <c r="A4172">
        <v>4171</v>
      </c>
      <c r="B4172" t="s">
        <v>1717</v>
      </c>
      <c r="C4172" t="s">
        <v>1666</v>
      </c>
      <c r="D4172" t="s">
        <v>124</v>
      </c>
      <c r="E4172" t="s">
        <v>23</v>
      </c>
      <c r="F4172">
        <v>70272</v>
      </c>
      <c r="G4172">
        <v>49</v>
      </c>
      <c r="H4172" t="s">
        <v>2210</v>
      </c>
      <c r="I4172" t="s">
        <v>2212</v>
      </c>
      <c r="J4172">
        <v>5</v>
      </c>
      <c r="K4172">
        <v>4.2</v>
      </c>
      <c r="L4172">
        <v>2419450.3960000011</v>
      </c>
      <c r="M4172">
        <v>1233491.1599999999</v>
      </c>
      <c r="N4172">
        <v>108337.196</v>
      </c>
      <c r="O4172">
        <v>3</v>
      </c>
      <c r="P4172">
        <v>2</v>
      </c>
      <c r="Q4172" s="3">
        <v>597019.10400000017</v>
      </c>
      <c r="R4172" t="s">
        <v>2225</v>
      </c>
      <c r="S4172" t="s">
        <v>2224</v>
      </c>
    </row>
    <row r="4173" spans="1:19" hidden="1" x14ac:dyDescent="0.35">
      <c r="A4173">
        <v>4172</v>
      </c>
      <c r="B4173" t="s">
        <v>1371</v>
      </c>
      <c r="C4173" t="s">
        <v>1246</v>
      </c>
      <c r="D4173" t="s">
        <v>733</v>
      </c>
      <c r="E4173" t="s">
        <v>111</v>
      </c>
      <c r="F4173">
        <v>50277</v>
      </c>
      <c r="G4173">
        <v>49</v>
      </c>
      <c r="H4173" t="s">
        <v>2214</v>
      </c>
      <c r="I4173" t="s">
        <v>2212</v>
      </c>
      <c r="J4173">
        <v>5</v>
      </c>
      <c r="K4173">
        <v>3.5</v>
      </c>
      <c r="L4173">
        <v>4481183.08</v>
      </c>
      <c r="M4173">
        <v>1852958.976</v>
      </c>
      <c r="N4173">
        <v>311379.90399999998</v>
      </c>
      <c r="O4173">
        <v>3</v>
      </c>
      <c r="P4173">
        <v>5</v>
      </c>
      <c r="Q4173" s="3">
        <v>862759.39200000023</v>
      </c>
      <c r="R4173" t="s">
        <v>2218</v>
      </c>
      <c r="S4173" t="s">
        <v>2224</v>
      </c>
    </row>
    <row r="4174" spans="1:19" hidden="1" x14ac:dyDescent="0.35">
      <c r="A4174">
        <v>4173</v>
      </c>
      <c r="B4174" t="s">
        <v>1508</v>
      </c>
      <c r="C4174" t="s">
        <v>553</v>
      </c>
      <c r="D4174" t="s">
        <v>593</v>
      </c>
      <c r="E4174" t="s">
        <v>63</v>
      </c>
      <c r="F4174">
        <v>72650</v>
      </c>
      <c r="G4174">
        <v>49</v>
      </c>
      <c r="H4174" t="s">
        <v>2211</v>
      </c>
      <c r="I4174" t="s">
        <v>2212</v>
      </c>
      <c r="J4174">
        <v>5</v>
      </c>
      <c r="K4174">
        <v>3.625</v>
      </c>
      <c r="L4174">
        <v>3465689.6735999999</v>
      </c>
      <c r="M4174">
        <v>1515617.1359999999</v>
      </c>
      <c r="N4174">
        <v>149224.28400000001</v>
      </c>
      <c r="O4174">
        <v>3</v>
      </c>
      <c r="P4174">
        <v>5</v>
      </c>
      <c r="Q4174" s="3">
        <v>971427.6</v>
      </c>
      <c r="R4174" t="s">
        <v>2226</v>
      </c>
      <c r="S4174" t="s">
        <v>2223</v>
      </c>
    </row>
    <row r="4175" spans="1:19" hidden="1" x14ac:dyDescent="0.35">
      <c r="A4175">
        <v>4174</v>
      </c>
      <c r="B4175" t="s">
        <v>1323</v>
      </c>
      <c r="C4175" t="s">
        <v>1709</v>
      </c>
      <c r="D4175" t="s">
        <v>1276</v>
      </c>
      <c r="E4175" t="s">
        <v>400</v>
      </c>
      <c r="F4175">
        <v>26993</v>
      </c>
      <c r="G4175">
        <v>49</v>
      </c>
      <c r="H4175" t="s">
        <v>2209</v>
      </c>
      <c r="I4175" t="s">
        <v>2212</v>
      </c>
      <c r="J4175">
        <v>5</v>
      </c>
      <c r="K4175">
        <v>3.1428571428571428</v>
      </c>
      <c r="L4175">
        <v>9010834.1664000005</v>
      </c>
      <c r="M4175">
        <v>3424916.7744000009</v>
      </c>
      <c r="N4175">
        <v>575286.62399999995</v>
      </c>
      <c r="O4175">
        <v>4</v>
      </c>
      <c r="P4175">
        <v>5</v>
      </c>
      <c r="Q4175" s="3">
        <v>3424916.7744000009</v>
      </c>
      <c r="R4175" t="s">
        <v>2222</v>
      </c>
      <c r="S4175" t="s">
        <v>2219</v>
      </c>
    </row>
    <row r="4176" spans="1:19" hidden="1" x14ac:dyDescent="0.35">
      <c r="A4176">
        <v>4175</v>
      </c>
      <c r="B4176" t="s">
        <v>700</v>
      </c>
      <c r="C4176" t="s">
        <v>1512</v>
      </c>
      <c r="D4176" t="s">
        <v>103</v>
      </c>
      <c r="E4176" t="s">
        <v>104</v>
      </c>
      <c r="F4176">
        <v>21904</v>
      </c>
      <c r="G4176">
        <v>49</v>
      </c>
      <c r="H4176" t="s">
        <v>2211</v>
      </c>
      <c r="I4176" t="s">
        <v>2214</v>
      </c>
      <c r="J4176">
        <v>5</v>
      </c>
      <c r="K4176">
        <v>3.285714285714286</v>
      </c>
      <c r="L4176">
        <v>5951002.1670000004</v>
      </c>
      <c r="M4176">
        <v>2923020.54</v>
      </c>
      <c r="N4176">
        <v>231439.42800000001</v>
      </c>
      <c r="O4176">
        <v>4</v>
      </c>
      <c r="P4176">
        <v>1</v>
      </c>
      <c r="Q4176" s="3">
        <v>2923020.54</v>
      </c>
      <c r="R4176" t="s">
        <v>2222</v>
      </c>
      <c r="S4176" t="s">
        <v>2224</v>
      </c>
    </row>
    <row r="4177" spans="1:19" hidden="1" x14ac:dyDescent="0.35">
      <c r="A4177">
        <v>4176</v>
      </c>
      <c r="B4177" t="s">
        <v>1083</v>
      </c>
      <c r="C4177" t="s">
        <v>754</v>
      </c>
      <c r="D4177" t="s">
        <v>890</v>
      </c>
      <c r="E4177" t="s">
        <v>269</v>
      </c>
      <c r="F4177">
        <v>12062</v>
      </c>
      <c r="G4177">
        <v>49</v>
      </c>
      <c r="H4177" t="s">
        <v>2209</v>
      </c>
      <c r="I4177" t="s">
        <v>2214</v>
      </c>
      <c r="J4177">
        <v>5</v>
      </c>
      <c r="K4177">
        <v>3</v>
      </c>
      <c r="L4177">
        <v>9147402.5280000009</v>
      </c>
      <c r="M4177">
        <v>4969126.8000000007</v>
      </c>
      <c r="N4177">
        <v>868722.228</v>
      </c>
      <c r="O4177">
        <v>4</v>
      </c>
      <c r="P4177">
        <v>5</v>
      </c>
      <c r="Q4177" s="3">
        <v>4969126.8000000007</v>
      </c>
      <c r="R4177" t="s">
        <v>2225</v>
      </c>
      <c r="S4177" t="s">
        <v>2223</v>
      </c>
    </row>
    <row r="4178" spans="1:19" hidden="1" x14ac:dyDescent="0.35">
      <c r="A4178">
        <v>4177</v>
      </c>
      <c r="B4178" t="s">
        <v>1787</v>
      </c>
      <c r="C4178" t="s">
        <v>216</v>
      </c>
      <c r="D4178" t="s">
        <v>1233</v>
      </c>
      <c r="E4178" t="s">
        <v>74</v>
      </c>
      <c r="F4178">
        <v>69288</v>
      </c>
      <c r="G4178">
        <v>49</v>
      </c>
      <c r="H4178" t="s">
        <v>2211</v>
      </c>
      <c r="I4178" t="s">
        <v>2214</v>
      </c>
      <c r="J4178">
        <v>5</v>
      </c>
      <c r="K4178">
        <v>3.285714285714286</v>
      </c>
      <c r="L4178">
        <v>6885366.7410000004</v>
      </c>
      <c r="M4178">
        <v>3790656.1439999999</v>
      </c>
      <c r="N4178">
        <v>309630.717</v>
      </c>
      <c r="O4178">
        <v>4</v>
      </c>
      <c r="P4178">
        <v>2</v>
      </c>
      <c r="Q4178" s="3">
        <v>3790656.1440000003</v>
      </c>
      <c r="R4178" t="s">
        <v>2222</v>
      </c>
      <c r="S4178" t="s">
        <v>2224</v>
      </c>
    </row>
    <row r="4179" spans="1:19" hidden="1" x14ac:dyDescent="0.35">
      <c r="A4179">
        <v>4178</v>
      </c>
      <c r="B4179" t="s">
        <v>1985</v>
      </c>
      <c r="C4179" t="s">
        <v>749</v>
      </c>
      <c r="D4179" t="s">
        <v>293</v>
      </c>
      <c r="E4179" t="s">
        <v>282</v>
      </c>
      <c r="F4179">
        <v>80513</v>
      </c>
      <c r="G4179">
        <v>49</v>
      </c>
      <c r="H4179" t="s">
        <v>2209</v>
      </c>
      <c r="I4179" t="s">
        <v>2214</v>
      </c>
      <c r="J4179">
        <v>5</v>
      </c>
      <c r="K4179">
        <v>3</v>
      </c>
      <c r="L4179">
        <v>5249023.1640000008</v>
      </c>
      <c r="M4179">
        <v>1370656.1880000001</v>
      </c>
      <c r="N4179">
        <v>489403.20000000013</v>
      </c>
      <c r="O4179">
        <v>3</v>
      </c>
      <c r="P4179">
        <v>5</v>
      </c>
      <c r="Q4179" s="3">
        <v>1307455.7760000003</v>
      </c>
      <c r="R4179" t="s">
        <v>2222</v>
      </c>
      <c r="S4179" t="s">
        <v>2221</v>
      </c>
    </row>
    <row r="4180" spans="1:19" hidden="1" x14ac:dyDescent="0.35">
      <c r="A4180">
        <v>4179</v>
      </c>
      <c r="B4180" t="s">
        <v>1998</v>
      </c>
      <c r="C4180" t="s">
        <v>1356</v>
      </c>
      <c r="D4180" t="s">
        <v>46</v>
      </c>
      <c r="E4180" t="s">
        <v>23</v>
      </c>
      <c r="F4180">
        <v>39289</v>
      </c>
      <c r="G4180">
        <v>49</v>
      </c>
      <c r="H4180" t="s">
        <v>2209</v>
      </c>
      <c r="I4180" t="s">
        <v>2214</v>
      </c>
      <c r="J4180">
        <v>5</v>
      </c>
      <c r="K4180">
        <v>3</v>
      </c>
      <c r="L4180">
        <v>8637021.756000001</v>
      </c>
      <c r="M4180">
        <v>4490491.6320000002</v>
      </c>
      <c r="N4180">
        <v>453804.64799999999</v>
      </c>
      <c r="O4180">
        <v>4</v>
      </c>
      <c r="P4180">
        <v>5</v>
      </c>
      <c r="Q4180" s="3">
        <v>4490491.6320000002</v>
      </c>
      <c r="R4180" t="s">
        <v>2222</v>
      </c>
      <c r="S4180" t="s">
        <v>2220</v>
      </c>
    </row>
    <row r="4181" spans="1:19" hidden="1" x14ac:dyDescent="0.35">
      <c r="A4181">
        <v>4180</v>
      </c>
      <c r="B4181" t="s">
        <v>256</v>
      </c>
      <c r="C4181" t="s">
        <v>307</v>
      </c>
      <c r="D4181" t="s">
        <v>18</v>
      </c>
      <c r="E4181" t="s">
        <v>19</v>
      </c>
      <c r="F4181">
        <v>99803</v>
      </c>
      <c r="G4181">
        <v>49</v>
      </c>
      <c r="H4181" t="s">
        <v>2209</v>
      </c>
      <c r="I4181" t="s">
        <v>2212</v>
      </c>
      <c r="J4181">
        <v>1</v>
      </c>
      <c r="K4181">
        <v>3.5714285714285721</v>
      </c>
      <c r="L4181">
        <v>7683169.4016000004</v>
      </c>
      <c r="M4181">
        <v>4112219.443200001</v>
      </c>
      <c r="N4181">
        <v>339048.33600000001</v>
      </c>
      <c r="O4181">
        <v>4</v>
      </c>
      <c r="P4181">
        <v>2</v>
      </c>
      <c r="Q4181" s="3">
        <v>4112219.4432000006</v>
      </c>
      <c r="R4181" t="s">
        <v>2220</v>
      </c>
      <c r="S4181" t="s">
        <v>2223</v>
      </c>
    </row>
    <row r="4182" spans="1:19" hidden="1" x14ac:dyDescent="0.35">
      <c r="A4182">
        <v>4181</v>
      </c>
      <c r="B4182" t="s">
        <v>1517</v>
      </c>
      <c r="C4182" t="s">
        <v>2141</v>
      </c>
      <c r="D4182" t="s">
        <v>46</v>
      </c>
      <c r="E4182" t="s">
        <v>74</v>
      </c>
      <c r="F4182">
        <v>90014</v>
      </c>
      <c r="G4182">
        <v>49</v>
      </c>
      <c r="H4182" t="s">
        <v>2209</v>
      </c>
      <c r="I4182" t="s">
        <v>2212</v>
      </c>
      <c r="J4182">
        <v>1</v>
      </c>
      <c r="K4182">
        <v>3</v>
      </c>
      <c r="L4182">
        <v>7315436.1984000001</v>
      </c>
      <c r="M4182">
        <v>3814167.6672</v>
      </c>
      <c r="N4182">
        <v>93414.604800000001</v>
      </c>
      <c r="O4182">
        <v>4</v>
      </c>
      <c r="P4182">
        <v>5</v>
      </c>
      <c r="Q4182" s="3">
        <v>3814167.6672</v>
      </c>
      <c r="R4182" t="s">
        <v>2220</v>
      </c>
      <c r="S4182" t="s">
        <v>2224</v>
      </c>
    </row>
    <row r="4183" spans="1:19" x14ac:dyDescent="0.35">
      <c r="A4183">
        <v>4182</v>
      </c>
      <c r="B4183" t="s">
        <v>1729</v>
      </c>
      <c r="C4183" t="s">
        <v>1480</v>
      </c>
      <c r="D4183" t="s">
        <v>366</v>
      </c>
      <c r="E4183" t="s">
        <v>70</v>
      </c>
      <c r="F4183">
        <v>90619</v>
      </c>
      <c r="G4183">
        <v>49</v>
      </c>
      <c r="H4183" t="s">
        <v>2214</v>
      </c>
      <c r="I4183" t="s">
        <v>2213</v>
      </c>
      <c r="J4183">
        <v>1</v>
      </c>
      <c r="K4183">
        <v>3.285714285714286</v>
      </c>
      <c r="L4183">
        <v>7251532.8600000003</v>
      </c>
      <c r="M4183">
        <v>3000156.72</v>
      </c>
      <c r="N4183">
        <v>766844.89199999999</v>
      </c>
      <c r="O4183">
        <v>4</v>
      </c>
      <c r="P4183">
        <v>5</v>
      </c>
      <c r="Q4183" s="3">
        <v>3000156.72</v>
      </c>
      <c r="R4183" t="s">
        <v>2225</v>
      </c>
      <c r="S4183" t="s">
        <v>2224</v>
      </c>
    </row>
    <row r="4184" spans="1:19" x14ac:dyDescent="0.35">
      <c r="A4184">
        <v>4183</v>
      </c>
      <c r="B4184" t="s">
        <v>327</v>
      </c>
      <c r="C4184" t="s">
        <v>315</v>
      </c>
      <c r="D4184" t="s">
        <v>121</v>
      </c>
      <c r="E4184" t="s">
        <v>39</v>
      </c>
      <c r="F4184">
        <v>75105</v>
      </c>
      <c r="G4184">
        <v>49</v>
      </c>
      <c r="H4184" t="s">
        <v>2214</v>
      </c>
      <c r="I4184" t="s">
        <v>2213</v>
      </c>
      <c r="J4184">
        <v>1</v>
      </c>
      <c r="K4184">
        <v>2.875</v>
      </c>
      <c r="L4184">
        <v>6329602.8840000005</v>
      </c>
      <c r="M4184">
        <v>3044222.28</v>
      </c>
      <c r="N4184">
        <v>45685.728000000003</v>
      </c>
      <c r="O4184">
        <v>3</v>
      </c>
      <c r="P4184">
        <v>5</v>
      </c>
      <c r="Q4184" s="3">
        <v>2180990.0640000002</v>
      </c>
      <c r="R4184" t="s">
        <v>2225</v>
      </c>
      <c r="S4184" t="s">
        <v>2224</v>
      </c>
    </row>
    <row r="4185" spans="1:19" x14ac:dyDescent="0.35">
      <c r="A4185">
        <v>4184</v>
      </c>
      <c r="B4185" t="s">
        <v>1278</v>
      </c>
      <c r="C4185" t="s">
        <v>1569</v>
      </c>
      <c r="D4185" t="s">
        <v>795</v>
      </c>
      <c r="E4185" t="s">
        <v>332</v>
      </c>
      <c r="F4185">
        <v>58484</v>
      </c>
      <c r="G4185">
        <v>49</v>
      </c>
      <c r="H4185" t="s">
        <v>2209</v>
      </c>
      <c r="I4185" t="s">
        <v>2213</v>
      </c>
      <c r="J4185">
        <v>1</v>
      </c>
      <c r="K4185">
        <v>2.4285714285714279</v>
      </c>
      <c r="L4185">
        <v>8682331.8384000007</v>
      </c>
      <c r="M4185">
        <v>4252249.7424000008</v>
      </c>
      <c r="N4185">
        <v>270609.13439999998</v>
      </c>
      <c r="O4185">
        <v>3</v>
      </c>
      <c r="P4185">
        <v>2</v>
      </c>
      <c r="Q4185" s="3">
        <v>3497218.5599999996</v>
      </c>
      <c r="R4185" t="s">
        <v>2220</v>
      </c>
      <c r="S4185" t="s">
        <v>2223</v>
      </c>
    </row>
    <row r="4186" spans="1:19" hidden="1" x14ac:dyDescent="0.35">
      <c r="A4186">
        <v>4185</v>
      </c>
      <c r="B4186" t="s">
        <v>629</v>
      </c>
      <c r="C4186" t="s">
        <v>1248</v>
      </c>
      <c r="D4186" t="s">
        <v>149</v>
      </c>
      <c r="E4186" t="s">
        <v>50</v>
      </c>
      <c r="F4186">
        <v>98475</v>
      </c>
      <c r="G4186">
        <v>49</v>
      </c>
      <c r="H4186" t="s">
        <v>2209</v>
      </c>
      <c r="I4186" t="s">
        <v>2213</v>
      </c>
      <c r="J4186">
        <v>4</v>
      </c>
      <c r="K4186">
        <v>2.285714285714286</v>
      </c>
      <c r="L4186">
        <v>8423109.2880000006</v>
      </c>
      <c r="M4186">
        <v>4702810.6224000007</v>
      </c>
      <c r="N4186">
        <v>471332.03040000011</v>
      </c>
      <c r="O4186">
        <v>3</v>
      </c>
      <c r="P4186">
        <v>2</v>
      </c>
      <c r="Q4186" s="3">
        <v>784794.70079999999</v>
      </c>
      <c r="R4186" t="s">
        <v>2222</v>
      </c>
      <c r="S4186" t="s">
        <v>2220</v>
      </c>
    </row>
    <row r="4187" spans="1:19" hidden="1" x14ac:dyDescent="0.35">
      <c r="A4187">
        <v>4186</v>
      </c>
      <c r="B4187" t="s">
        <v>511</v>
      </c>
      <c r="C4187" t="s">
        <v>934</v>
      </c>
      <c r="D4187" t="s">
        <v>139</v>
      </c>
      <c r="E4187" t="s">
        <v>104</v>
      </c>
      <c r="F4187">
        <v>38397</v>
      </c>
      <c r="G4187">
        <v>49</v>
      </c>
      <c r="H4187" t="s">
        <v>2209</v>
      </c>
      <c r="I4187" t="s">
        <v>2213</v>
      </c>
      <c r="J4187">
        <v>4</v>
      </c>
      <c r="K4187">
        <v>3.4285714285714279</v>
      </c>
      <c r="L4187">
        <v>7491234.0096000014</v>
      </c>
      <c r="M4187">
        <v>5004314.0928000007</v>
      </c>
      <c r="N4187">
        <v>95598.518400000015</v>
      </c>
      <c r="O4187">
        <v>4</v>
      </c>
      <c r="P4187">
        <v>5</v>
      </c>
      <c r="Q4187" s="3">
        <v>5004314.0928000007</v>
      </c>
      <c r="R4187" t="s">
        <v>2220</v>
      </c>
      <c r="S4187" t="s">
        <v>2219</v>
      </c>
    </row>
    <row r="4188" spans="1:19" hidden="1" x14ac:dyDescent="0.35">
      <c r="A4188">
        <v>4187</v>
      </c>
      <c r="B4188" t="s">
        <v>236</v>
      </c>
      <c r="C4188" t="s">
        <v>1712</v>
      </c>
      <c r="D4188" t="s">
        <v>38</v>
      </c>
      <c r="E4188" t="s">
        <v>39</v>
      </c>
      <c r="F4188">
        <v>86473</v>
      </c>
      <c r="G4188">
        <v>49</v>
      </c>
      <c r="H4188" t="s">
        <v>2209</v>
      </c>
      <c r="I4188" t="s">
        <v>2213</v>
      </c>
      <c r="J4188">
        <v>4</v>
      </c>
      <c r="K4188">
        <v>3.333333333333333</v>
      </c>
      <c r="L4188">
        <v>4684115.7792000007</v>
      </c>
      <c r="M4188">
        <v>1578226.6368</v>
      </c>
      <c r="N4188">
        <v>89926.372799999997</v>
      </c>
      <c r="O4188">
        <v>5</v>
      </c>
      <c r="P4188">
        <v>3</v>
      </c>
      <c r="Q4188" s="3">
        <v>398626.27200000006</v>
      </c>
      <c r="R4188" t="s">
        <v>2220</v>
      </c>
      <c r="S4188" t="s">
        <v>2221</v>
      </c>
    </row>
    <row r="4189" spans="1:19" hidden="1" x14ac:dyDescent="0.35">
      <c r="A4189">
        <v>4188</v>
      </c>
      <c r="B4189" t="s">
        <v>791</v>
      </c>
      <c r="C4189" t="s">
        <v>592</v>
      </c>
      <c r="D4189" t="s">
        <v>168</v>
      </c>
      <c r="E4189" t="s">
        <v>50</v>
      </c>
      <c r="F4189">
        <v>88050</v>
      </c>
      <c r="G4189">
        <v>49</v>
      </c>
      <c r="H4189" t="s">
        <v>2209</v>
      </c>
      <c r="I4189" t="s">
        <v>2213</v>
      </c>
      <c r="J4189">
        <v>4</v>
      </c>
      <c r="K4189">
        <v>2.1428571428571428</v>
      </c>
      <c r="L4189">
        <v>13230070.92</v>
      </c>
      <c r="M4189">
        <v>5673336.7679999992</v>
      </c>
      <c r="N4189">
        <v>749023.38720000011</v>
      </c>
      <c r="O4189">
        <v>4</v>
      </c>
      <c r="P4189">
        <v>2</v>
      </c>
      <c r="Q4189" s="3">
        <v>5673336.7679999992</v>
      </c>
      <c r="R4189" t="s">
        <v>2225</v>
      </c>
      <c r="S4189" t="s">
        <v>2219</v>
      </c>
    </row>
    <row r="4190" spans="1:19" hidden="1" x14ac:dyDescent="0.35">
      <c r="A4190">
        <v>4189</v>
      </c>
      <c r="B4190" t="s">
        <v>753</v>
      </c>
      <c r="C4190" t="s">
        <v>1617</v>
      </c>
      <c r="D4190" t="s">
        <v>1266</v>
      </c>
      <c r="E4190" t="s">
        <v>249</v>
      </c>
      <c r="F4190">
        <v>85839</v>
      </c>
      <c r="G4190">
        <v>49</v>
      </c>
      <c r="H4190" t="s">
        <v>2214</v>
      </c>
      <c r="I4190" t="s">
        <v>2213</v>
      </c>
      <c r="J4190">
        <v>4</v>
      </c>
      <c r="K4190">
        <v>2.2000000000000002</v>
      </c>
      <c r="L4190">
        <v>5858035.9199999999</v>
      </c>
      <c r="M4190">
        <v>2409632.5440000002</v>
      </c>
      <c r="N4190">
        <v>43742.424000000014</v>
      </c>
      <c r="O4190">
        <v>4</v>
      </c>
      <c r="P4190">
        <v>2</v>
      </c>
      <c r="Q4190" s="3">
        <v>2409632.5440000002</v>
      </c>
      <c r="R4190" t="s">
        <v>2220</v>
      </c>
      <c r="S4190" t="s">
        <v>2221</v>
      </c>
    </row>
    <row r="4191" spans="1:19" hidden="1" x14ac:dyDescent="0.35">
      <c r="A4191">
        <v>4190</v>
      </c>
      <c r="B4191" t="s">
        <v>2155</v>
      </c>
      <c r="C4191" t="s">
        <v>966</v>
      </c>
      <c r="D4191" t="s">
        <v>139</v>
      </c>
      <c r="E4191" t="s">
        <v>104</v>
      </c>
      <c r="F4191">
        <v>52556</v>
      </c>
      <c r="G4191">
        <v>49</v>
      </c>
      <c r="H4191" t="s">
        <v>2214</v>
      </c>
      <c r="I4191" t="s">
        <v>2213</v>
      </c>
      <c r="J4191">
        <v>4</v>
      </c>
      <c r="K4191">
        <v>3.5714285714285721</v>
      </c>
      <c r="L4191">
        <v>5464107.1320000002</v>
      </c>
      <c r="M4191">
        <v>2794107.8879999998</v>
      </c>
      <c r="N4191">
        <v>32960.400000000001</v>
      </c>
      <c r="O4191">
        <v>3</v>
      </c>
      <c r="P4191">
        <v>4</v>
      </c>
      <c r="Q4191" s="3">
        <v>32960.400000000001</v>
      </c>
      <c r="R4191" t="s">
        <v>2220</v>
      </c>
      <c r="S4191" t="s">
        <v>2219</v>
      </c>
    </row>
    <row r="4192" spans="1:19" hidden="1" x14ac:dyDescent="0.35">
      <c r="A4192">
        <v>4191</v>
      </c>
      <c r="B4192" t="s">
        <v>550</v>
      </c>
      <c r="C4192" t="s">
        <v>282</v>
      </c>
      <c r="D4192" t="s">
        <v>358</v>
      </c>
      <c r="E4192" t="s">
        <v>104</v>
      </c>
      <c r="F4192">
        <v>94714</v>
      </c>
      <c r="G4192">
        <v>49</v>
      </c>
      <c r="H4192" t="s">
        <v>2214</v>
      </c>
      <c r="I4192" t="s">
        <v>2212</v>
      </c>
      <c r="J4192">
        <v>4</v>
      </c>
      <c r="K4192">
        <v>4</v>
      </c>
      <c r="L4192">
        <v>3879565.8000000012</v>
      </c>
      <c r="M4192">
        <v>1736998.56</v>
      </c>
      <c r="N4192">
        <v>27581.488000000008</v>
      </c>
      <c r="O4192">
        <v>4</v>
      </c>
      <c r="P4192">
        <v>2</v>
      </c>
      <c r="Q4192" s="3">
        <v>1736998.5600000003</v>
      </c>
      <c r="R4192" t="s">
        <v>2218</v>
      </c>
      <c r="S4192" t="s">
        <v>2220</v>
      </c>
    </row>
    <row r="4193" spans="1:19" hidden="1" x14ac:dyDescent="0.35">
      <c r="A4193">
        <v>4192</v>
      </c>
      <c r="B4193" t="s">
        <v>353</v>
      </c>
      <c r="C4193" t="s">
        <v>2156</v>
      </c>
      <c r="D4193" t="s">
        <v>293</v>
      </c>
      <c r="E4193" t="s">
        <v>282</v>
      </c>
      <c r="F4193">
        <v>17176</v>
      </c>
      <c r="G4193">
        <v>49</v>
      </c>
      <c r="H4193" t="s">
        <v>2209</v>
      </c>
      <c r="I4193" t="s">
        <v>2212</v>
      </c>
      <c r="J4193">
        <v>4</v>
      </c>
      <c r="K4193">
        <v>2.75</v>
      </c>
      <c r="L4193">
        <v>5655127.1040000012</v>
      </c>
      <c r="M4193">
        <v>2902124.9664000012</v>
      </c>
      <c r="N4193">
        <v>83137.296000000002</v>
      </c>
      <c r="O4193">
        <v>4</v>
      </c>
      <c r="P4193">
        <v>5</v>
      </c>
      <c r="Q4193" s="3">
        <v>2902124.9664000007</v>
      </c>
      <c r="R4193" t="s">
        <v>2220</v>
      </c>
      <c r="S4193" t="s">
        <v>2223</v>
      </c>
    </row>
    <row r="4194" spans="1:19" hidden="1" x14ac:dyDescent="0.35">
      <c r="A4194">
        <v>4193</v>
      </c>
      <c r="B4194" t="s">
        <v>1396</v>
      </c>
      <c r="C4194" t="s">
        <v>1874</v>
      </c>
      <c r="D4194" t="s">
        <v>358</v>
      </c>
      <c r="E4194" t="s">
        <v>104</v>
      </c>
      <c r="F4194">
        <v>92897</v>
      </c>
      <c r="G4194">
        <v>49</v>
      </c>
      <c r="H4194" t="s">
        <v>2209</v>
      </c>
      <c r="I4194" t="s">
        <v>2212</v>
      </c>
      <c r="J4194">
        <v>4</v>
      </c>
      <c r="K4194">
        <v>2.833333333333333</v>
      </c>
      <c r="L4194">
        <v>5212701.5424000006</v>
      </c>
      <c r="M4194">
        <v>2158760.736</v>
      </c>
      <c r="N4194">
        <v>173239.44</v>
      </c>
      <c r="O4194">
        <v>3</v>
      </c>
      <c r="P4194">
        <v>2</v>
      </c>
      <c r="Q4194" s="3">
        <v>884375.50080000015</v>
      </c>
      <c r="R4194" t="s">
        <v>2218</v>
      </c>
      <c r="S4194" t="s">
        <v>2224</v>
      </c>
    </row>
    <row r="4195" spans="1:19" hidden="1" x14ac:dyDescent="0.35">
      <c r="A4195">
        <v>4194</v>
      </c>
      <c r="B4195" t="s">
        <v>648</v>
      </c>
      <c r="C4195" t="s">
        <v>2157</v>
      </c>
      <c r="D4195" t="s">
        <v>133</v>
      </c>
      <c r="E4195" t="s">
        <v>104</v>
      </c>
      <c r="F4195">
        <v>42771</v>
      </c>
      <c r="G4195">
        <v>49</v>
      </c>
      <c r="H4195" t="s">
        <v>2209</v>
      </c>
      <c r="I4195" t="s">
        <v>2212</v>
      </c>
      <c r="J4195">
        <v>4</v>
      </c>
      <c r="K4195">
        <v>2.1428571428571428</v>
      </c>
      <c r="L4195">
        <v>2725085.932800001</v>
      </c>
      <c r="M4195">
        <v>1048151.3856</v>
      </c>
      <c r="N4195">
        <v>153654.33600000001</v>
      </c>
      <c r="O4195">
        <v>1</v>
      </c>
      <c r="P4195">
        <v>4</v>
      </c>
      <c r="Q4195" s="3">
        <v>153654.33600000001</v>
      </c>
      <c r="R4195" t="s">
        <v>2226</v>
      </c>
      <c r="S4195" t="s">
        <v>2219</v>
      </c>
    </row>
    <row r="4196" spans="1:19" hidden="1" x14ac:dyDescent="0.35">
      <c r="A4196">
        <v>4195</v>
      </c>
      <c r="B4196" t="s">
        <v>1079</v>
      </c>
      <c r="C4196" t="s">
        <v>1613</v>
      </c>
      <c r="D4196" t="s">
        <v>22</v>
      </c>
      <c r="E4196" t="s">
        <v>23</v>
      </c>
      <c r="F4196">
        <v>63518</v>
      </c>
      <c r="G4196">
        <v>49</v>
      </c>
      <c r="H4196" t="s">
        <v>2209</v>
      </c>
      <c r="I4196" t="s">
        <v>2212</v>
      </c>
      <c r="J4196">
        <v>4</v>
      </c>
      <c r="K4196">
        <v>2.5</v>
      </c>
      <c r="L4196">
        <v>4370396.9760000007</v>
      </c>
      <c r="M4196">
        <v>1789920</v>
      </c>
      <c r="N4196">
        <v>134671.89120000001</v>
      </c>
      <c r="O4196">
        <v>1</v>
      </c>
      <c r="P4196">
        <v>2</v>
      </c>
      <c r="Q4196" s="3">
        <v>209640.07680000004</v>
      </c>
      <c r="R4196" t="s">
        <v>2222</v>
      </c>
      <c r="S4196" t="s">
        <v>2221</v>
      </c>
    </row>
    <row r="4197" spans="1:19" hidden="1" x14ac:dyDescent="0.35">
      <c r="A4197">
        <v>4196</v>
      </c>
      <c r="B4197" t="s">
        <v>715</v>
      </c>
      <c r="C4197" t="s">
        <v>354</v>
      </c>
      <c r="D4197" t="s">
        <v>476</v>
      </c>
      <c r="E4197" t="s">
        <v>352</v>
      </c>
      <c r="F4197">
        <v>25745</v>
      </c>
      <c r="G4197">
        <v>49</v>
      </c>
      <c r="H4197" t="s">
        <v>2211</v>
      </c>
      <c r="I4197" t="s">
        <v>2212</v>
      </c>
      <c r="J4197">
        <v>4</v>
      </c>
      <c r="K4197">
        <v>3.5</v>
      </c>
      <c r="L4197">
        <v>4880209.3560000015</v>
      </c>
      <c r="M4197">
        <v>2222586.7488000011</v>
      </c>
      <c r="N4197">
        <v>10496.376</v>
      </c>
      <c r="O4197">
        <v>4</v>
      </c>
      <c r="P4197">
        <v>1</v>
      </c>
      <c r="Q4197" s="3">
        <v>2222586.7488000006</v>
      </c>
      <c r="R4197" t="s">
        <v>2225</v>
      </c>
      <c r="S4197" t="s">
        <v>2224</v>
      </c>
    </row>
    <row r="4198" spans="1:19" hidden="1" x14ac:dyDescent="0.35">
      <c r="A4198">
        <v>4197</v>
      </c>
      <c r="B4198" t="s">
        <v>975</v>
      </c>
      <c r="C4198" t="s">
        <v>2073</v>
      </c>
      <c r="D4198" t="s">
        <v>133</v>
      </c>
      <c r="E4198" t="s">
        <v>104</v>
      </c>
      <c r="F4198">
        <v>48326</v>
      </c>
      <c r="G4198">
        <v>49</v>
      </c>
      <c r="H4198" t="s">
        <v>2211</v>
      </c>
      <c r="I4198" t="s">
        <v>2212</v>
      </c>
      <c r="J4198">
        <v>1</v>
      </c>
      <c r="K4198">
        <v>3.166666666666667</v>
      </c>
      <c r="L4198">
        <v>5061480.9696000014</v>
      </c>
      <c r="M4198">
        <v>1596967.8912</v>
      </c>
      <c r="N4198">
        <v>385027.39439999999</v>
      </c>
      <c r="O4198">
        <v>4</v>
      </c>
      <c r="P4198">
        <v>5</v>
      </c>
      <c r="Q4198" s="3">
        <v>1596967.8912000004</v>
      </c>
      <c r="R4198" t="s">
        <v>2218</v>
      </c>
      <c r="S4198" t="s">
        <v>2224</v>
      </c>
    </row>
    <row r="4199" spans="1:19" hidden="1" x14ac:dyDescent="0.35">
      <c r="A4199">
        <v>4198</v>
      </c>
      <c r="B4199" t="s">
        <v>985</v>
      </c>
      <c r="C4199" t="s">
        <v>836</v>
      </c>
      <c r="D4199" t="s">
        <v>146</v>
      </c>
      <c r="E4199" t="s">
        <v>174</v>
      </c>
      <c r="F4199">
        <v>22338</v>
      </c>
      <c r="G4199">
        <v>49</v>
      </c>
      <c r="H4199" t="s">
        <v>2210</v>
      </c>
      <c r="I4199" t="s">
        <v>2212</v>
      </c>
      <c r="J4199">
        <v>1</v>
      </c>
      <c r="K4199">
        <v>3.5</v>
      </c>
      <c r="L4199">
        <v>1760350.152</v>
      </c>
      <c r="M4199">
        <v>952261.37600000005</v>
      </c>
      <c r="N4199">
        <v>130083.624</v>
      </c>
      <c r="O4199">
        <v>4</v>
      </c>
      <c r="P4199">
        <v>3</v>
      </c>
      <c r="Q4199" s="3">
        <v>952261.37600000005</v>
      </c>
      <c r="R4199" t="s">
        <v>2220</v>
      </c>
      <c r="S4199" t="s">
        <v>2220</v>
      </c>
    </row>
    <row r="4200" spans="1:19" hidden="1" x14ac:dyDescent="0.35">
      <c r="A4200">
        <v>4199</v>
      </c>
      <c r="B4200" t="s">
        <v>1935</v>
      </c>
      <c r="C4200" t="s">
        <v>1429</v>
      </c>
      <c r="D4200" t="s">
        <v>34</v>
      </c>
      <c r="E4200" t="s">
        <v>35</v>
      </c>
      <c r="F4200">
        <v>21713</v>
      </c>
      <c r="G4200">
        <v>49</v>
      </c>
      <c r="H4200" t="s">
        <v>2211</v>
      </c>
      <c r="I4200" t="s">
        <v>2212</v>
      </c>
      <c r="J4200">
        <v>1</v>
      </c>
      <c r="K4200">
        <v>4.4285714285714288</v>
      </c>
      <c r="L4200">
        <v>5631266.7576000011</v>
      </c>
      <c r="M4200">
        <v>2524839.609600001</v>
      </c>
      <c r="N4200">
        <v>301439.95199999999</v>
      </c>
      <c r="O4200">
        <v>4</v>
      </c>
      <c r="P4200">
        <v>2</v>
      </c>
      <c r="Q4200" s="3">
        <v>2524839.6096000005</v>
      </c>
      <c r="R4200" t="s">
        <v>2222</v>
      </c>
      <c r="S4200" t="s">
        <v>2224</v>
      </c>
    </row>
    <row r="4201" spans="1:19" hidden="1" x14ac:dyDescent="0.35">
      <c r="A4201">
        <v>4200</v>
      </c>
      <c r="B4201" t="s">
        <v>1977</v>
      </c>
      <c r="C4201" t="s">
        <v>734</v>
      </c>
      <c r="D4201" t="s">
        <v>260</v>
      </c>
      <c r="E4201" t="s">
        <v>63</v>
      </c>
      <c r="F4201">
        <v>75975</v>
      </c>
      <c r="G4201">
        <v>49</v>
      </c>
      <c r="H4201" t="s">
        <v>2211</v>
      </c>
      <c r="I4201" t="s">
        <v>2212</v>
      </c>
      <c r="J4201">
        <v>1</v>
      </c>
      <c r="K4201">
        <v>3</v>
      </c>
      <c r="L4201">
        <v>2843425.8864000011</v>
      </c>
      <c r="M4201">
        <v>1307118.7008</v>
      </c>
      <c r="N4201">
        <v>129161.8944</v>
      </c>
      <c r="O4201">
        <v>4</v>
      </c>
      <c r="P4201">
        <v>2</v>
      </c>
      <c r="Q4201" s="3">
        <v>1307118.7008000005</v>
      </c>
      <c r="R4201" t="s">
        <v>2226</v>
      </c>
      <c r="S4201" t="s">
        <v>2220</v>
      </c>
    </row>
    <row r="4202" spans="1:19" hidden="1" x14ac:dyDescent="0.35">
      <c r="A4202">
        <v>4201</v>
      </c>
      <c r="B4202" t="s">
        <v>481</v>
      </c>
      <c r="C4202" t="s">
        <v>217</v>
      </c>
      <c r="D4202" t="s">
        <v>66</v>
      </c>
      <c r="E4202" t="s">
        <v>63</v>
      </c>
      <c r="F4202">
        <v>68723</v>
      </c>
      <c r="G4202">
        <v>49</v>
      </c>
      <c r="H4202" t="s">
        <v>2211</v>
      </c>
      <c r="I4202" t="s">
        <v>2212</v>
      </c>
      <c r="J4202">
        <v>1</v>
      </c>
      <c r="K4202">
        <v>3.875</v>
      </c>
      <c r="L4202">
        <v>3599514.3888000008</v>
      </c>
      <c r="M4202">
        <v>1532395.0223999999</v>
      </c>
      <c r="N4202">
        <v>24251.673600000009</v>
      </c>
      <c r="O4202">
        <v>1</v>
      </c>
      <c r="P4202">
        <v>4</v>
      </c>
      <c r="Q4202" s="3">
        <v>24251.673600000006</v>
      </c>
      <c r="R4202" t="s">
        <v>2222</v>
      </c>
      <c r="S4202" t="s">
        <v>2224</v>
      </c>
    </row>
    <row r="4203" spans="1:19" hidden="1" x14ac:dyDescent="0.35">
      <c r="A4203">
        <v>4202</v>
      </c>
      <c r="B4203" t="s">
        <v>1324</v>
      </c>
      <c r="C4203" t="s">
        <v>847</v>
      </c>
      <c r="D4203" t="s">
        <v>107</v>
      </c>
      <c r="E4203" t="s">
        <v>50</v>
      </c>
      <c r="F4203">
        <v>52775</v>
      </c>
      <c r="G4203">
        <v>49</v>
      </c>
      <c r="H4203" t="s">
        <v>2209</v>
      </c>
      <c r="I4203" t="s">
        <v>2212</v>
      </c>
      <c r="J4203">
        <v>0</v>
      </c>
      <c r="K4203">
        <v>2.666666666666667</v>
      </c>
      <c r="L4203">
        <v>3675336.0863999999</v>
      </c>
      <c r="M4203">
        <v>2188289.6639999999</v>
      </c>
      <c r="N4203">
        <v>210077.47200000001</v>
      </c>
      <c r="O4203">
        <v>4</v>
      </c>
      <c r="P4203">
        <v>1</v>
      </c>
      <c r="Q4203" s="3">
        <v>2188289.6640000003</v>
      </c>
      <c r="R4203" t="s">
        <v>2218</v>
      </c>
      <c r="S4203" t="s">
        <v>2221</v>
      </c>
    </row>
    <row r="4204" spans="1:19" hidden="1" x14ac:dyDescent="0.35">
      <c r="A4204">
        <v>4203</v>
      </c>
      <c r="B4204" t="s">
        <v>486</v>
      </c>
      <c r="C4204" t="s">
        <v>1430</v>
      </c>
      <c r="D4204" t="s">
        <v>103</v>
      </c>
      <c r="E4204" t="s">
        <v>104</v>
      </c>
      <c r="F4204">
        <v>56999</v>
      </c>
      <c r="G4204">
        <v>49</v>
      </c>
      <c r="H4204" t="s">
        <v>2211</v>
      </c>
      <c r="I4204" t="s">
        <v>2212</v>
      </c>
      <c r="J4204">
        <v>0</v>
      </c>
      <c r="K4204">
        <v>4</v>
      </c>
      <c r="L4204">
        <v>4493574.6767999995</v>
      </c>
      <c r="M4204">
        <v>2446845.6672</v>
      </c>
      <c r="N4204">
        <v>339985.87920000002</v>
      </c>
      <c r="O4204">
        <v>4</v>
      </c>
      <c r="P4204">
        <v>3</v>
      </c>
      <c r="Q4204" s="3">
        <v>2446845.6672000005</v>
      </c>
      <c r="R4204" t="s">
        <v>2226</v>
      </c>
      <c r="S4204" t="s">
        <v>2219</v>
      </c>
    </row>
    <row r="4205" spans="1:19" hidden="1" x14ac:dyDescent="0.35">
      <c r="A4205">
        <v>4204</v>
      </c>
      <c r="B4205" t="s">
        <v>1883</v>
      </c>
      <c r="C4205" t="s">
        <v>1963</v>
      </c>
      <c r="D4205" t="s">
        <v>421</v>
      </c>
      <c r="E4205" t="s">
        <v>70</v>
      </c>
      <c r="F4205">
        <v>93871</v>
      </c>
      <c r="G4205">
        <v>49</v>
      </c>
      <c r="H4205" t="s">
        <v>2209</v>
      </c>
      <c r="I4205" t="s">
        <v>2212</v>
      </c>
      <c r="J4205">
        <v>0</v>
      </c>
      <c r="K4205">
        <v>3</v>
      </c>
      <c r="L4205">
        <v>5626805.7120000012</v>
      </c>
      <c r="M4205">
        <v>3295358.246400001</v>
      </c>
      <c r="N4205">
        <v>187024.46400000001</v>
      </c>
      <c r="O4205">
        <v>4</v>
      </c>
      <c r="P4205">
        <v>5</v>
      </c>
      <c r="Q4205" s="3">
        <v>3295358.246400001</v>
      </c>
      <c r="R4205" t="s">
        <v>2218</v>
      </c>
      <c r="S4205" t="s">
        <v>2221</v>
      </c>
    </row>
    <row r="4206" spans="1:19" hidden="1" x14ac:dyDescent="0.35">
      <c r="A4206">
        <v>4205</v>
      </c>
      <c r="B4206" t="s">
        <v>308</v>
      </c>
      <c r="C4206" t="s">
        <v>1434</v>
      </c>
      <c r="D4206" t="s">
        <v>107</v>
      </c>
      <c r="E4206" t="s">
        <v>50</v>
      </c>
      <c r="F4206">
        <v>30382</v>
      </c>
      <c r="G4206">
        <v>49</v>
      </c>
      <c r="H4206" t="s">
        <v>2211</v>
      </c>
      <c r="I4206" t="s">
        <v>2214</v>
      </c>
      <c r="J4206">
        <v>0</v>
      </c>
      <c r="K4206">
        <v>3.1428571428571428</v>
      </c>
      <c r="L4206">
        <v>6181891.8480000002</v>
      </c>
      <c r="M4206">
        <v>2657584.5120000001</v>
      </c>
      <c r="N4206">
        <v>278752.02299999999</v>
      </c>
      <c r="O4206">
        <v>3</v>
      </c>
      <c r="P4206">
        <v>2</v>
      </c>
      <c r="Q4206" s="3">
        <v>1826063.7120000003</v>
      </c>
      <c r="R4206" t="s">
        <v>2218</v>
      </c>
      <c r="S4206" t="s">
        <v>2219</v>
      </c>
    </row>
    <row r="4207" spans="1:19" hidden="1" x14ac:dyDescent="0.35">
      <c r="A4207">
        <v>4206</v>
      </c>
      <c r="B4207" t="s">
        <v>1789</v>
      </c>
      <c r="C4207" t="s">
        <v>1562</v>
      </c>
      <c r="D4207" t="s">
        <v>204</v>
      </c>
      <c r="E4207" t="s">
        <v>43</v>
      </c>
      <c r="F4207">
        <v>12169</v>
      </c>
      <c r="G4207">
        <v>49</v>
      </c>
      <c r="H4207" t="s">
        <v>2211</v>
      </c>
      <c r="I4207" t="s">
        <v>2214</v>
      </c>
      <c r="J4207">
        <v>4</v>
      </c>
      <c r="K4207">
        <v>2.166666666666667</v>
      </c>
      <c r="L4207">
        <v>6253293.6180000007</v>
      </c>
      <c r="M4207">
        <v>2740371.8760000011</v>
      </c>
      <c r="N4207">
        <v>145618.704</v>
      </c>
      <c r="O4207">
        <v>4</v>
      </c>
      <c r="P4207">
        <v>2</v>
      </c>
      <c r="Q4207" s="3">
        <v>2740371.8760000006</v>
      </c>
      <c r="R4207" t="s">
        <v>2220</v>
      </c>
      <c r="S4207" t="s">
        <v>2223</v>
      </c>
    </row>
    <row r="4208" spans="1:19" hidden="1" x14ac:dyDescent="0.35">
      <c r="A4208">
        <v>4207</v>
      </c>
      <c r="B4208" t="s">
        <v>1422</v>
      </c>
      <c r="C4208" t="s">
        <v>1927</v>
      </c>
      <c r="D4208" t="s">
        <v>30</v>
      </c>
      <c r="E4208" t="s">
        <v>31</v>
      </c>
      <c r="F4208">
        <v>42862</v>
      </c>
      <c r="G4208">
        <v>49</v>
      </c>
      <c r="H4208" t="s">
        <v>2209</v>
      </c>
      <c r="I4208" t="s">
        <v>2212</v>
      </c>
      <c r="J4208">
        <v>3</v>
      </c>
      <c r="K4208">
        <v>2.285714285714286</v>
      </c>
      <c r="L4208">
        <v>5827841.5008000014</v>
      </c>
      <c r="M4208">
        <v>1939374.2016</v>
      </c>
      <c r="N4208">
        <v>383281.43040000001</v>
      </c>
      <c r="O4208">
        <v>3</v>
      </c>
      <c r="P4208">
        <v>2</v>
      </c>
      <c r="Q4208" s="3">
        <v>1406161.9968000001</v>
      </c>
      <c r="R4208" t="s">
        <v>2226</v>
      </c>
      <c r="S4208" t="s">
        <v>2223</v>
      </c>
    </row>
    <row r="4209" spans="1:19" hidden="1" x14ac:dyDescent="0.35">
      <c r="A4209">
        <v>4208</v>
      </c>
      <c r="B4209" t="s">
        <v>732</v>
      </c>
      <c r="C4209" t="s">
        <v>529</v>
      </c>
      <c r="D4209" t="s">
        <v>124</v>
      </c>
      <c r="E4209" t="s">
        <v>23</v>
      </c>
      <c r="F4209">
        <v>57138</v>
      </c>
      <c r="G4209">
        <v>49</v>
      </c>
      <c r="H4209" t="s">
        <v>2209</v>
      </c>
      <c r="I4209" t="s">
        <v>2212</v>
      </c>
      <c r="J4209">
        <v>3</v>
      </c>
      <c r="K4209">
        <v>2.75</v>
      </c>
      <c r="L4209">
        <v>8529633.6576000024</v>
      </c>
      <c r="M4209">
        <v>3618819.4944000011</v>
      </c>
      <c r="N4209">
        <v>529577.34720000008</v>
      </c>
      <c r="O4209">
        <v>4</v>
      </c>
      <c r="P4209">
        <v>2</v>
      </c>
      <c r="Q4209" s="3">
        <v>3618819.4944000007</v>
      </c>
      <c r="R4209" t="s">
        <v>2226</v>
      </c>
      <c r="S4209" t="s">
        <v>2224</v>
      </c>
    </row>
    <row r="4210" spans="1:19" hidden="1" x14ac:dyDescent="0.35">
      <c r="A4210">
        <v>4209</v>
      </c>
      <c r="B4210" t="s">
        <v>2071</v>
      </c>
      <c r="C4210" t="s">
        <v>1919</v>
      </c>
      <c r="D4210" t="s">
        <v>99</v>
      </c>
      <c r="E4210" t="s">
        <v>100</v>
      </c>
      <c r="F4210">
        <v>19322</v>
      </c>
      <c r="G4210">
        <v>49</v>
      </c>
      <c r="H4210" t="s">
        <v>2214</v>
      </c>
      <c r="I4210" t="s">
        <v>2213</v>
      </c>
      <c r="J4210">
        <v>3</v>
      </c>
      <c r="K4210">
        <v>3.5</v>
      </c>
      <c r="L4210">
        <v>6376811.2320000008</v>
      </c>
      <c r="M4210">
        <v>2148431.4720000001</v>
      </c>
      <c r="N4210">
        <v>336831.66</v>
      </c>
      <c r="O4210">
        <v>4</v>
      </c>
      <c r="P4210">
        <v>3</v>
      </c>
      <c r="Q4210" s="3">
        <v>2148431.4720000001</v>
      </c>
      <c r="R4210" t="s">
        <v>2226</v>
      </c>
      <c r="S4210" t="s">
        <v>2221</v>
      </c>
    </row>
    <row r="4211" spans="1:19" x14ac:dyDescent="0.35">
      <c r="A4211">
        <v>4210</v>
      </c>
      <c r="B4211" t="s">
        <v>1641</v>
      </c>
      <c r="C4211" t="s">
        <v>1076</v>
      </c>
      <c r="D4211" t="s">
        <v>281</v>
      </c>
      <c r="E4211" t="s">
        <v>282</v>
      </c>
      <c r="F4211">
        <v>15106</v>
      </c>
      <c r="G4211">
        <v>49</v>
      </c>
      <c r="H4211" t="s">
        <v>2209</v>
      </c>
      <c r="I4211" t="s">
        <v>2213</v>
      </c>
      <c r="J4211">
        <v>1</v>
      </c>
      <c r="K4211">
        <v>1.833333333333333</v>
      </c>
      <c r="L4211">
        <v>12921659.625600001</v>
      </c>
      <c r="M4211">
        <v>4787420.7744000005</v>
      </c>
      <c r="N4211">
        <v>851390.97120000015</v>
      </c>
      <c r="O4211">
        <v>4</v>
      </c>
      <c r="P4211">
        <v>2</v>
      </c>
      <c r="Q4211" s="3">
        <v>4787420.7743999995</v>
      </c>
      <c r="R4211" t="s">
        <v>2218</v>
      </c>
      <c r="S4211" t="s">
        <v>2221</v>
      </c>
    </row>
    <row r="4212" spans="1:19" x14ac:dyDescent="0.35">
      <c r="A4212">
        <v>4211</v>
      </c>
      <c r="B4212" t="s">
        <v>1914</v>
      </c>
      <c r="C4212" t="s">
        <v>417</v>
      </c>
      <c r="D4212" t="s">
        <v>747</v>
      </c>
      <c r="E4212" t="s">
        <v>19</v>
      </c>
      <c r="F4212">
        <v>99716</v>
      </c>
      <c r="G4212">
        <v>49</v>
      </c>
      <c r="H4212" t="s">
        <v>2209</v>
      </c>
      <c r="I4212" t="s">
        <v>2213</v>
      </c>
      <c r="J4212">
        <v>1</v>
      </c>
      <c r="K4212">
        <v>2.714285714285714</v>
      </c>
      <c r="L4212">
        <v>10399941.921599999</v>
      </c>
      <c r="M4212">
        <v>5336394.6239999989</v>
      </c>
      <c r="N4212">
        <v>186733.3248</v>
      </c>
      <c r="O4212">
        <v>4</v>
      </c>
      <c r="P4212">
        <v>5</v>
      </c>
      <c r="Q4212" s="3">
        <v>5336394.6239999989</v>
      </c>
      <c r="R4212" t="s">
        <v>2222</v>
      </c>
      <c r="S4212" t="s">
        <v>2223</v>
      </c>
    </row>
    <row r="4213" spans="1:19" x14ac:dyDescent="0.35">
      <c r="A4213">
        <v>4212</v>
      </c>
      <c r="B4213" t="s">
        <v>339</v>
      </c>
      <c r="C4213" t="s">
        <v>839</v>
      </c>
      <c r="D4213" t="s">
        <v>124</v>
      </c>
      <c r="E4213" t="s">
        <v>23</v>
      </c>
      <c r="F4213">
        <v>56473</v>
      </c>
      <c r="G4213">
        <v>49</v>
      </c>
      <c r="H4213" t="s">
        <v>2209</v>
      </c>
      <c r="I4213" t="s">
        <v>2213</v>
      </c>
      <c r="J4213">
        <v>1</v>
      </c>
      <c r="K4213">
        <v>2.8571428571428572</v>
      </c>
      <c r="L4213">
        <v>7618947.0192</v>
      </c>
      <c r="M4213">
        <v>3878940.7008000002</v>
      </c>
      <c r="N4213">
        <v>429252.75360000011</v>
      </c>
      <c r="O4213">
        <v>3</v>
      </c>
      <c r="P4213">
        <v>5</v>
      </c>
      <c r="Q4213" s="3">
        <v>948517.57440000004</v>
      </c>
      <c r="R4213" t="s">
        <v>2218</v>
      </c>
      <c r="S4213" t="s">
        <v>2224</v>
      </c>
    </row>
    <row r="4214" spans="1:19" x14ac:dyDescent="0.35">
      <c r="A4214">
        <v>4213</v>
      </c>
      <c r="B4214" t="s">
        <v>1846</v>
      </c>
      <c r="C4214" t="s">
        <v>935</v>
      </c>
      <c r="D4214" t="s">
        <v>184</v>
      </c>
      <c r="E4214" t="s">
        <v>104</v>
      </c>
      <c r="F4214">
        <v>18071</v>
      </c>
      <c r="G4214">
        <v>49</v>
      </c>
      <c r="H4214" t="s">
        <v>2209</v>
      </c>
      <c r="I4214" t="s">
        <v>2213</v>
      </c>
      <c r="J4214">
        <v>1</v>
      </c>
      <c r="K4214">
        <v>3.5</v>
      </c>
      <c r="L4214">
        <v>11387153.6064</v>
      </c>
      <c r="M4214">
        <v>4672553.2127999999</v>
      </c>
      <c r="N4214">
        <v>563896.71360000002</v>
      </c>
      <c r="O4214">
        <v>3</v>
      </c>
      <c r="P4214">
        <v>2</v>
      </c>
      <c r="Q4214" s="3">
        <v>2636825.8752000001</v>
      </c>
      <c r="R4214" t="s">
        <v>2218</v>
      </c>
      <c r="S4214" t="s">
        <v>2220</v>
      </c>
    </row>
    <row r="4215" spans="1:19" x14ac:dyDescent="0.35">
      <c r="A4215">
        <v>4214</v>
      </c>
      <c r="B4215" t="s">
        <v>1563</v>
      </c>
      <c r="C4215" t="s">
        <v>150</v>
      </c>
      <c r="D4215" t="s">
        <v>593</v>
      </c>
      <c r="E4215" t="s">
        <v>63</v>
      </c>
      <c r="F4215">
        <v>33218</v>
      </c>
      <c r="G4215">
        <v>49</v>
      </c>
      <c r="H4215" t="s">
        <v>2209</v>
      </c>
      <c r="I4215" t="s">
        <v>2213</v>
      </c>
      <c r="J4215">
        <v>1</v>
      </c>
      <c r="K4215">
        <v>3</v>
      </c>
      <c r="L4215">
        <v>8191086.7104000002</v>
      </c>
      <c r="M4215">
        <v>3103850.5343999998</v>
      </c>
      <c r="N4215">
        <v>506493.66240000009</v>
      </c>
      <c r="O4215">
        <v>1</v>
      </c>
      <c r="P4215">
        <v>2</v>
      </c>
      <c r="Q4215" s="3">
        <v>2639420.4671999998</v>
      </c>
      <c r="R4215" t="s">
        <v>2225</v>
      </c>
      <c r="S4215" t="s">
        <v>2219</v>
      </c>
    </row>
    <row r="4216" spans="1:19" x14ac:dyDescent="0.35">
      <c r="A4216">
        <v>4215</v>
      </c>
      <c r="B4216" t="s">
        <v>1365</v>
      </c>
      <c r="C4216" t="s">
        <v>368</v>
      </c>
      <c r="D4216" t="s">
        <v>93</v>
      </c>
      <c r="E4216" t="s">
        <v>35</v>
      </c>
      <c r="F4216">
        <v>79717</v>
      </c>
      <c r="G4216">
        <v>49</v>
      </c>
      <c r="H4216" t="s">
        <v>2209</v>
      </c>
      <c r="I4216" t="s">
        <v>2213</v>
      </c>
      <c r="J4216">
        <v>1</v>
      </c>
      <c r="K4216">
        <v>2.8571428571428572</v>
      </c>
      <c r="L4216">
        <v>10738244.7216</v>
      </c>
      <c r="M4216">
        <v>5697400.8959999997</v>
      </c>
      <c r="N4216">
        <v>1090111.6512</v>
      </c>
      <c r="O4216">
        <v>4</v>
      </c>
      <c r="P4216">
        <v>1</v>
      </c>
      <c r="Q4216" s="3">
        <v>5697400.8959999997</v>
      </c>
      <c r="R4216" t="s">
        <v>2222</v>
      </c>
      <c r="S4216" t="s">
        <v>2224</v>
      </c>
    </row>
    <row r="4217" spans="1:19" x14ac:dyDescent="0.35">
      <c r="A4217">
        <v>4216</v>
      </c>
      <c r="B4217" t="s">
        <v>1435</v>
      </c>
      <c r="C4217" t="s">
        <v>1096</v>
      </c>
      <c r="D4217" t="s">
        <v>265</v>
      </c>
      <c r="E4217" t="s">
        <v>85</v>
      </c>
      <c r="F4217">
        <v>28636</v>
      </c>
      <c r="G4217">
        <v>49</v>
      </c>
      <c r="H4217" t="s">
        <v>2209</v>
      </c>
      <c r="I4217" t="s">
        <v>2213</v>
      </c>
      <c r="J4217">
        <v>1</v>
      </c>
      <c r="K4217">
        <v>2.333333333333333</v>
      </c>
      <c r="L4217">
        <v>6555674.5056000007</v>
      </c>
      <c r="M4217">
        <v>2898370.2527999999</v>
      </c>
      <c r="N4217">
        <v>149180.64480000001</v>
      </c>
      <c r="O4217">
        <v>1</v>
      </c>
      <c r="P4217">
        <v>2</v>
      </c>
      <c r="Q4217" s="3">
        <v>808369.68960000004</v>
      </c>
      <c r="R4217" t="s">
        <v>2218</v>
      </c>
      <c r="S4217" t="s">
        <v>2223</v>
      </c>
    </row>
    <row r="4218" spans="1:19" x14ac:dyDescent="0.35">
      <c r="A4218">
        <v>4217</v>
      </c>
      <c r="B4218" t="s">
        <v>753</v>
      </c>
      <c r="C4218" t="s">
        <v>102</v>
      </c>
      <c r="D4218" t="s">
        <v>133</v>
      </c>
      <c r="E4218" t="s">
        <v>104</v>
      </c>
      <c r="F4218">
        <v>26762</v>
      </c>
      <c r="G4218">
        <v>49</v>
      </c>
      <c r="H4218" t="s">
        <v>2209</v>
      </c>
      <c r="I4218" t="s">
        <v>2213</v>
      </c>
      <c r="J4218">
        <v>1</v>
      </c>
      <c r="K4218">
        <v>2.5</v>
      </c>
      <c r="L4218">
        <v>10125235.454399999</v>
      </c>
      <c r="M4218">
        <v>5565762.8927999996</v>
      </c>
      <c r="N4218">
        <v>323568.59039999999</v>
      </c>
      <c r="O4218">
        <v>4</v>
      </c>
      <c r="P4218">
        <v>5</v>
      </c>
      <c r="Q4218" s="3">
        <v>5565762.8928000005</v>
      </c>
      <c r="R4218" t="s">
        <v>2218</v>
      </c>
      <c r="S4218" t="s">
        <v>2219</v>
      </c>
    </row>
    <row r="4219" spans="1:19" x14ac:dyDescent="0.35">
      <c r="A4219">
        <v>4218</v>
      </c>
      <c r="B4219" t="s">
        <v>910</v>
      </c>
      <c r="C4219" t="s">
        <v>746</v>
      </c>
      <c r="D4219" t="s">
        <v>366</v>
      </c>
      <c r="E4219" t="s">
        <v>70</v>
      </c>
      <c r="F4219">
        <v>91619</v>
      </c>
      <c r="G4219">
        <v>49</v>
      </c>
      <c r="H4219" t="s">
        <v>2209</v>
      </c>
      <c r="I4219" t="s">
        <v>2213</v>
      </c>
      <c r="J4219">
        <v>1</v>
      </c>
      <c r="K4219">
        <v>2.8571428571428572</v>
      </c>
      <c r="L4219">
        <v>8859469.9248000011</v>
      </c>
      <c r="M4219">
        <v>3941332.2432000008</v>
      </c>
      <c r="N4219">
        <v>210388.62239999999</v>
      </c>
      <c r="O4219">
        <v>4</v>
      </c>
      <c r="P4219">
        <v>2</v>
      </c>
      <c r="Q4219" s="3">
        <v>3941332.2432000008</v>
      </c>
      <c r="R4219" t="s">
        <v>2225</v>
      </c>
      <c r="S4219" t="s">
        <v>2220</v>
      </c>
    </row>
    <row r="4220" spans="1:19" x14ac:dyDescent="0.35">
      <c r="A4220">
        <v>4219</v>
      </c>
      <c r="B4220" t="s">
        <v>1681</v>
      </c>
      <c r="C4220" t="s">
        <v>2042</v>
      </c>
      <c r="D4220" t="s">
        <v>90</v>
      </c>
      <c r="E4220" t="s">
        <v>70</v>
      </c>
      <c r="F4220">
        <v>93332</v>
      </c>
      <c r="G4220">
        <v>49</v>
      </c>
      <c r="H4220" t="s">
        <v>2209</v>
      </c>
      <c r="I4220" t="s">
        <v>2213</v>
      </c>
      <c r="J4220">
        <v>1</v>
      </c>
      <c r="K4220">
        <v>3.666666666666667</v>
      </c>
      <c r="L4220">
        <v>9325856.2320000008</v>
      </c>
      <c r="M4220">
        <v>4667551.2576000001</v>
      </c>
      <c r="N4220">
        <v>248395.43520000009</v>
      </c>
      <c r="O4220">
        <v>3</v>
      </c>
      <c r="P4220">
        <v>2</v>
      </c>
      <c r="Q4220" s="3">
        <v>1920518.8992000001</v>
      </c>
      <c r="R4220" t="s">
        <v>2222</v>
      </c>
      <c r="S4220" t="s">
        <v>2220</v>
      </c>
    </row>
    <row r="4221" spans="1:19" x14ac:dyDescent="0.35">
      <c r="A4221">
        <v>4220</v>
      </c>
      <c r="B4221" t="s">
        <v>690</v>
      </c>
      <c r="C4221" t="s">
        <v>1664</v>
      </c>
      <c r="D4221" t="s">
        <v>139</v>
      </c>
      <c r="E4221" t="s">
        <v>104</v>
      </c>
      <c r="F4221">
        <v>92449</v>
      </c>
      <c r="G4221">
        <v>49</v>
      </c>
      <c r="H4221" t="s">
        <v>2214</v>
      </c>
      <c r="I4221" t="s">
        <v>2213</v>
      </c>
      <c r="J4221">
        <v>1</v>
      </c>
      <c r="K4221">
        <v>2.833333333333333</v>
      </c>
      <c r="L4221">
        <v>8998213.3560000006</v>
      </c>
      <c r="M4221">
        <v>4136043.648000001</v>
      </c>
      <c r="N4221">
        <v>85977.936000000016</v>
      </c>
      <c r="O4221">
        <v>4</v>
      </c>
      <c r="P4221">
        <v>2</v>
      </c>
      <c r="Q4221" s="3">
        <v>4136043.6480000005</v>
      </c>
      <c r="R4221" t="s">
        <v>2222</v>
      </c>
      <c r="S4221" t="s">
        <v>2219</v>
      </c>
    </row>
    <row r="4222" spans="1:19" hidden="1" x14ac:dyDescent="0.35">
      <c r="A4222">
        <v>4221</v>
      </c>
      <c r="B4222" t="s">
        <v>694</v>
      </c>
      <c r="C4222" t="s">
        <v>957</v>
      </c>
      <c r="D4222" t="s">
        <v>231</v>
      </c>
      <c r="E4222" t="s">
        <v>74</v>
      </c>
      <c r="F4222">
        <v>42863</v>
      </c>
      <c r="G4222">
        <v>49</v>
      </c>
      <c r="H4222" t="s">
        <v>2211</v>
      </c>
      <c r="I4222" t="s">
        <v>2212</v>
      </c>
      <c r="J4222">
        <v>1</v>
      </c>
      <c r="K4222">
        <v>3.714285714285714</v>
      </c>
      <c r="L4222">
        <v>4362075.9072000002</v>
      </c>
      <c r="M4222">
        <v>1932832.5984</v>
      </c>
      <c r="N4222">
        <v>208052.22240000009</v>
      </c>
      <c r="O4222">
        <v>4</v>
      </c>
      <c r="P4222">
        <v>1</v>
      </c>
      <c r="Q4222" s="3">
        <v>1932832.5984</v>
      </c>
      <c r="R4222" t="s">
        <v>2220</v>
      </c>
      <c r="S4222" t="s">
        <v>2224</v>
      </c>
    </row>
    <row r="4223" spans="1:19" hidden="1" x14ac:dyDescent="0.35">
      <c r="A4223">
        <v>4222</v>
      </c>
      <c r="B4223" t="s">
        <v>509</v>
      </c>
      <c r="C4223" t="s">
        <v>1337</v>
      </c>
      <c r="D4223" t="s">
        <v>90</v>
      </c>
      <c r="E4223" t="s">
        <v>70</v>
      </c>
      <c r="F4223">
        <v>95980</v>
      </c>
      <c r="G4223">
        <v>49</v>
      </c>
      <c r="H4223" t="s">
        <v>2209</v>
      </c>
      <c r="I4223" t="s">
        <v>2212</v>
      </c>
      <c r="J4223">
        <v>1</v>
      </c>
      <c r="K4223">
        <v>2.8571428571428572</v>
      </c>
      <c r="L4223">
        <v>5395297.7760000005</v>
      </c>
      <c r="M4223">
        <v>2164011.696</v>
      </c>
      <c r="N4223">
        <v>267238.54080000002</v>
      </c>
      <c r="O4223">
        <v>3</v>
      </c>
      <c r="P4223">
        <v>4</v>
      </c>
      <c r="Q4223" s="3">
        <v>267238.54080000002</v>
      </c>
      <c r="R4223" t="s">
        <v>2218</v>
      </c>
      <c r="S4223" t="s">
        <v>2223</v>
      </c>
    </row>
    <row r="4224" spans="1:19" hidden="1" x14ac:dyDescent="0.35">
      <c r="A4224">
        <v>4223</v>
      </c>
      <c r="B4224" t="s">
        <v>1333</v>
      </c>
      <c r="C4224" t="s">
        <v>2158</v>
      </c>
      <c r="D4224" t="s">
        <v>331</v>
      </c>
      <c r="E4224" t="s">
        <v>332</v>
      </c>
      <c r="F4224">
        <v>23838</v>
      </c>
      <c r="G4224">
        <v>49</v>
      </c>
      <c r="H4224" t="s">
        <v>2211</v>
      </c>
      <c r="I4224" t="s">
        <v>2212</v>
      </c>
      <c r="J4224">
        <v>1</v>
      </c>
      <c r="K4224">
        <v>3.714285714285714</v>
      </c>
      <c r="L4224">
        <v>6249366.2880000006</v>
      </c>
      <c r="M4224">
        <v>2086946.9280000001</v>
      </c>
      <c r="N4224">
        <v>520499.54879999999</v>
      </c>
      <c r="O4224">
        <v>4</v>
      </c>
      <c r="P4224">
        <v>2</v>
      </c>
      <c r="Q4224" s="3">
        <v>2086946.9280000003</v>
      </c>
      <c r="R4224" t="s">
        <v>2226</v>
      </c>
      <c r="S4224" t="s">
        <v>2219</v>
      </c>
    </row>
    <row r="4225" spans="1:19" hidden="1" x14ac:dyDescent="0.35">
      <c r="A4225">
        <v>4224</v>
      </c>
      <c r="B4225" t="s">
        <v>125</v>
      </c>
      <c r="C4225" t="s">
        <v>1551</v>
      </c>
      <c r="D4225" t="s">
        <v>46</v>
      </c>
      <c r="E4225" t="s">
        <v>23</v>
      </c>
      <c r="F4225">
        <v>60001</v>
      </c>
      <c r="G4225">
        <v>49</v>
      </c>
      <c r="H4225" t="s">
        <v>2211</v>
      </c>
      <c r="I4225" t="s">
        <v>2212</v>
      </c>
      <c r="J4225">
        <v>1</v>
      </c>
      <c r="K4225">
        <v>3.714285714285714</v>
      </c>
      <c r="L4225">
        <v>5088342.1248000013</v>
      </c>
      <c r="M4225">
        <v>3047540.9184000008</v>
      </c>
      <c r="N4225">
        <v>25198.588800000001</v>
      </c>
      <c r="O4225">
        <v>4</v>
      </c>
      <c r="P4225">
        <v>1</v>
      </c>
      <c r="Q4225" s="3">
        <v>3047540.9184000008</v>
      </c>
      <c r="R4225" t="s">
        <v>2226</v>
      </c>
      <c r="S4225" t="s">
        <v>2221</v>
      </c>
    </row>
    <row r="4226" spans="1:19" hidden="1" x14ac:dyDescent="0.35">
      <c r="A4226">
        <v>4225</v>
      </c>
      <c r="B4226" t="s">
        <v>166</v>
      </c>
      <c r="C4226" t="s">
        <v>1653</v>
      </c>
      <c r="D4226" t="s">
        <v>113</v>
      </c>
      <c r="E4226" t="s">
        <v>81</v>
      </c>
      <c r="F4226">
        <v>97776</v>
      </c>
      <c r="G4226">
        <v>49</v>
      </c>
      <c r="H4226" t="s">
        <v>2209</v>
      </c>
      <c r="I4226" t="s">
        <v>2212</v>
      </c>
      <c r="J4226">
        <v>1</v>
      </c>
      <c r="K4226">
        <v>3.25</v>
      </c>
      <c r="L4226">
        <v>7262278.9536000025</v>
      </c>
      <c r="M4226">
        <v>3373755.2640000009</v>
      </c>
      <c r="N4226">
        <v>321702.37440000009</v>
      </c>
      <c r="O4226">
        <v>4</v>
      </c>
      <c r="P4226">
        <v>5</v>
      </c>
      <c r="Q4226" s="3">
        <v>3373755.2640000009</v>
      </c>
      <c r="R4226" t="s">
        <v>2222</v>
      </c>
      <c r="S4226" t="s">
        <v>2224</v>
      </c>
    </row>
    <row r="4227" spans="1:19" hidden="1" x14ac:dyDescent="0.35">
      <c r="A4227">
        <v>4226</v>
      </c>
      <c r="B4227" t="s">
        <v>318</v>
      </c>
      <c r="C4227" t="s">
        <v>2159</v>
      </c>
      <c r="D4227" t="s">
        <v>163</v>
      </c>
      <c r="E4227" t="s">
        <v>70</v>
      </c>
      <c r="F4227">
        <v>90331</v>
      </c>
      <c r="G4227">
        <v>49</v>
      </c>
      <c r="H4227" t="s">
        <v>2211</v>
      </c>
      <c r="I4227" t="s">
        <v>2212</v>
      </c>
      <c r="J4227">
        <v>1</v>
      </c>
      <c r="K4227">
        <v>3.833333333333333</v>
      </c>
      <c r="L4227">
        <v>4147424.5824000002</v>
      </c>
      <c r="M4227">
        <v>2132586.1655999999</v>
      </c>
      <c r="N4227">
        <v>155346.84</v>
      </c>
      <c r="O4227">
        <v>3</v>
      </c>
      <c r="P4227">
        <v>2</v>
      </c>
      <c r="Q4227" s="3">
        <v>740698.04160000011</v>
      </c>
      <c r="R4227" t="s">
        <v>2222</v>
      </c>
      <c r="S4227" t="s">
        <v>2223</v>
      </c>
    </row>
    <row r="4228" spans="1:19" hidden="1" x14ac:dyDescent="0.35">
      <c r="A4228">
        <v>4227</v>
      </c>
      <c r="B4228" t="s">
        <v>441</v>
      </c>
      <c r="C4228" t="s">
        <v>2127</v>
      </c>
      <c r="D4228" t="s">
        <v>160</v>
      </c>
      <c r="E4228" t="s">
        <v>104</v>
      </c>
      <c r="F4228">
        <v>84215</v>
      </c>
      <c r="G4228">
        <v>49</v>
      </c>
      <c r="H4228" t="s">
        <v>2210</v>
      </c>
      <c r="I4228" t="s">
        <v>2212</v>
      </c>
      <c r="J4228">
        <v>1</v>
      </c>
      <c r="K4228">
        <v>3.5714285714285721</v>
      </c>
      <c r="L4228">
        <v>1001071.412</v>
      </c>
      <c r="M4228">
        <v>585171.75200000009</v>
      </c>
      <c r="N4228">
        <v>3528.4920000000002</v>
      </c>
      <c r="O4228">
        <v>1</v>
      </c>
      <c r="P4228">
        <v>3</v>
      </c>
      <c r="Q4228" s="3">
        <v>73157.744000000006</v>
      </c>
      <c r="R4228" t="s">
        <v>2218</v>
      </c>
      <c r="S4228" t="s">
        <v>2223</v>
      </c>
    </row>
    <row r="4229" spans="1:19" hidden="1" x14ac:dyDescent="0.35">
      <c r="A4229">
        <v>4228</v>
      </c>
      <c r="B4229" t="s">
        <v>923</v>
      </c>
      <c r="C4229" t="s">
        <v>1360</v>
      </c>
      <c r="D4229" t="s">
        <v>285</v>
      </c>
      <c r="E4229" t="s">
        <v>111</v>
      </c>
      <c r="F4229">
        <v>64945</v>
      </c>
      <c r="G4229">
        <v>49</v>
      </c>
      <c r="H4229" t="s">
        <v>2210</v>
      </c>
      <c r="I4229" t="s">
        <v>2212</v>
      </c>
      <c r="J4229">
        <v>3</v>
      </c>
      <c r="K4229">
        <v>3.625</v>
      </c>
      <c r="L4229">
        <v>3668207.620000001</v>
      </c>
      <c r="M4229">
        <v>1704031.296000001</v>
      </c>
      <c r="N4229">
        <v>209598.62</v>
      </c>
      <c r="O4229">
        <v>4</v>
      </c>
      <c r="P4229">
        <v>2</v>
      </c>
      <c r="Q4229" s="3">
        <v>1704031.2960000006</v>
      </c>
      <c r="R4229" t="s">
        <v>2225</v>
      </c>
      <c r="S4229" t="s">
        <v>2223</v>
      </c>
    </row>
    <row r="4230" spans="1:19" hidden="1" x14ac:dyDescent="0.35">
      <c r="A4230">
        <v>4229</v>
      </c>
      <c r="B4230" t="s">
        <v>449</v>
      </c>
      <c r="C4230" t="s">
        <v>1406</v>
      </c>
      <c r="D4230" t="s">
        <v>383</v>
      </c>
      <c r="E4230" t="s">
        <v>31</v>
      </c>
      <c r="F4230">
        <v>93147</v>
      </c>
      <c r="G4230">
        <v>49</v>
      </c>
      <c r="H4230" t="s">
        <v>2210</v>
      </c>
      <c r="I4230" t="s">
        <v>2212</v>
      </c>
      <c r="J4230">
        <v>3</v>
      </c>
      <c r="K4230">
        <v>3.375</v>
      </c>
      <c r="L4230">
        <v>1336332.844</v>
      </c>
      <c r="M4230">
        <v>435734.64000000007</v>
      </c>
      <c r="N4230">
        <v>170627.07199999999</v>
      </c>
      <c r="O4230">
        <v>1</v>
      </c>
      <c r="P4230">
        <v>4</v>
      </c>
      <c r="Q4230" s="3">
        <v>170627.07200000004</v>
      </c>
      <c r="R4230" t="s">
        <v>2220</v>
      </c>
      <c r="S4230" t="s">
        <v>2221</v>
      </c>
    </row>
    <row r="4231" spans="1:19" hidden="1" x14ac:dyDescent="0.35">
      <c r="A4231">
        <v>4230</v>
      </c>
      <c r="B4231" t="s">
        <v>1431</v>
      </c>
      <c r="C4231" t="s">
        <v>2036</v>
      </c>
      <c r="D4231" t="s">
        <v>118</v>
      </c>
      <c r="E4231" t="s">
        <v>23</v>
      </c>
      <c r="F4231">
        <v>19300</v>
      </c>
      <c r="G4231">
        <v>49</v>
      </c>
      <c r="H4231" t="s">
        <v>2210</v>
      </c>
      <c r="I4231" t="s">
        <v>2212</v>
      </c>
      <c r="J4231">
        <v>3</v>
      </c>
      <c r="K4231">
        <v>3.285714285714286</v>
      </c>
      <c r="L4231">
        <v>4286682.6640000008</v>
      </c>
      <c r="M4231">
        <v>1707573.296000001</v>
      </c>
      <c r="N4231">
        <v>238416.11200000011</v>
      </c>
      <c r="O4231">
        <v>4</v>
      </c>
      <c r="P4231">
        <v>2</v>
      </c>
      <c r="Q4231" s="3">
        <v>1707573.2960000006</v>
      </c>
      <c r="R4231" t="s">
        <v>2218</v>
      </c>
      <c r="S4231" t="s">
        <v>2221</v>
      </c>
    </row>
    <row r="4232" spans="1:19" hidden="1" x14ac:dyDescent="0.35">
      <c r="A4232">
        <v>4231</v>
      </c>
      <c r="B4232" t="s">
        <v>801</v>
      </c>
      <c r="C4232" t="s">
        <v>114</v>
      </c>
      <c r="D4232" t="s">
        <v>204</v>
      </c>
      <c r="E4232" t="s">
        <v>74</v>
      </c>
      <c r="F4232">
        <v>59794</v>
      </c>
      <c r="G4232">
        <v>49</v>
      </c>
      <c r="H4232" t="s">
        <v>2209</v>
      </c>
      <c r="I4232" t="s">
        <v>2212</v>
      </c>
      <c r="J4232">
        <v>3</v>
      </c>
      <c r="K4232">
        <v>2.875</v>
      </c>
      <c r="L4232">
        <v>9442154.3040000014</v>
      </c>
      <c r="M4232">
        <v>4040573.2223999999</v>
      </c>
      <c r="N4232">
        <v>364891.71840000001</v>
      </c>
      <c r="O4232">
        <v>4</v>
      </c>
      <c r="P4232">
        <v>2</v>
      </c>
      <c r="Q4232" s="3">
        <v>4040573.2224000003</v>
      </c>
      <c r="R4232" t="s">
        <v>2218</v>
      </c>
      <c r="S4232" t="s">
        <v>2224</v>
      </c>
    </row>
    <row r="4233" spans="1:19" hidden="1" x14ac:dyDescent="0.35">
      <c r="A4233">
        <v>4232</v>
      </c>
      <c r="B4233" t="s">
        <v>596</v>
      </c>
      <c r="C4233" t="s">
        <v>1534</v>
      </c>
      <c r="D4233" t="s">
        <v>260</v>
      </c>
      <c r="E4233" t="s">
        <v>63</v>
      </c>
      <c r="F4233">
        <v>94165</v>
      </c>
      <c r="G4233">
        <v>49</v>
      </c>
      <c r="H4233" t="s">
        <v>2211</v>
      </c>
      <c r="I4233" t="s">
        <v>2212</v>
      </c>
      <c r="J4233">
        <v>3</v>
      </c>
      <c r="K4233">
        <v>4</v>
      </c>
      <c r="L4233">
        <v>4866050.1384000015</v>
      </c>
      <c r="M4233">
        <v>2387682</v>
      </c>
      <c r="N4233">
        <v>24248.1888</v>
      </c>
      <c r="O4233">
        <v>4</v>
      </c>
      <c r="P4233">
        <v>2</v>
      </c>
      <c r="Q4233" s="3">
        <v>2387682.0000000005</v>
      </c>
      <c r="R4233" t="s">
        <v>2226</v>
      </c>
      <c r="S4233" t="s">
        <v>2223</v>
      </c>
    </row>
    <row r="4234" spans="1:19" hidden="1" x14ac:dyDescent="0.35">
      <c r="A4234">
        <v>4233</v>
      </c>
      <c r="B4234" t="s">
        <v>1998</v>
      </c>
      <c r="C4234" t="s">
        <v>480</v>
      </c>
      <c r="D4234" t="s">
        <v>358</v>
      </c>
      <c r="E4234" t="s">
        <v>104</v>
      </c>
      <c r="F4234">
        <v>88401</v>
      </c>
      <c r="G4234">
        <v>49</v>
      </c>
      <c r="H4234" t="s">
        <v>2214</v>
      </c>
      <c r="I4234" t="s">
        <v>2212</v>
      </c>
      <c r="J4234">
        <v>3</v>
      </c>
      <c r="K4234">
        <v>3.5</v>
      </c>
      <c r="L4234">
        <v>7417891.1840000013</v>
      </c>
      <c r="M4234">
        <v>3315063.4879999999</v>
      </c>
      <c r="N4234">
        <v>286292.51199999999</v>
      </c>
      <c r="O4234">
        <v>4</v>
      </c>
      <c r="P4234">
        <v>5</v>
      </c>
      <c r="Q4234" s="3">
        <v>3315063.4880000004</v>
      </c>
      <c r="R4234" t="s">
        <v>2225</v>
      </c>
      <c r="S4234" t="s">
        <v>2221</v>
      </c>
    </row>
    <row r="4235" spans="1:19" hidden="1" x14ac:dyDescent="0.35">
      <c r="A4235">
        <v>4234</v>
      </c>
      <c r="B4235" t="s">
        <v>1907</v>
      </c>
      <c r="C4235" t="s">
        <v>216</v>
      </c>
      <c r="D4235" t="s">
        <v>103</v>
      </c>
      <c r="E4235" t="s">
        <v>104</v>
      </c>
      <c r="F4235">
        <v>22336</v>
      </c>
      <c r="G4235">
        <v>49</v>
      </c>
      <c r="H4235" t="s">
        <v>2214</v>
      </c>
      <c r="I4235" t="s">
        <v>2212</v>
      </c>
      <c r="J4235">
        <v>3</v>
      </c>
      <c r="K4235">
        <v>3.5714285714285721</v>
      </c>
      <c r="L4235">
        <v>3913441.4880000008</v>
      </c>
      <c r="M4235">
        <v>2040254.304</v>
      </c>
      <c r="N4235">
        <v>199890.50399999999</v>
      </c>
      <c r="O4235">
        <v>4</v>
      </c>
      <c r="P4235">
        <v>3</v>
      </c>
      <c r="Q4235" s="3">
        <v>2040254.3040000005</v>
      </c>
      <c r="R4235" t="s">
        <v>2220</v>
      </c>
      <c r="S4235" t="s">
        <v>2219</v>
      </c>
    </row>
    <row r="4236" spans="1:19" hidden="1" x14ac:dyDescent="0.35">
      <c r="A4236">
        <v>4235</v>
      </c>
      <c r="B4236" t="s">
        <v>1695</v>
      </c>
      <c r="C4236" t="s">
        <v>966</v>
      </c>
      <c r="D4236" t="s">
        <v>62</v>
      </c>
      <c r="E4236" t="s">
        <v>63</v>
      </c>
      <c r="F4236">
        <v>46534</v>
      </c>
      <c r="G4236">
        <v>49</v>
      </c>
      <c r="H4236" t="s">
        <v>2210</v>
      </c>
      <c r="I4236" t="s">
        <v>2212</v>
      </c>
      <c r="J4236">
        <v>3</v>
      </c>
      <c r="K4236">
        <v>4</v>
      </c>
      <c r="L4236">
        <v>1719971.5719999999</v>
      </c>
      <c r="M4236">
        <v>464224.46400000009</v>
      </c>
      <c r="N4236">
        <v>63783.456000000013</v>
      </c>
      <c r="O4236">
        <v>1</v>
      </c>
      <c r="P4236">
        <v>2</v>
      </c>
      <c r="Q4236" s="3">
        <v>420581.74400000006</v>
      </c>
      <c r="R4236" t="s">
        <v>2222</v>
      </c>
      <c r="S4236" t="s">
        <v>2219</v>
      </c>
    </row>
    <row r="4237" spans="1:19" hidden="1" x14ac:dyDescent="0.35">
      <c r="A4237">
        <v>4236</v>
      </c>
      <c r="B4237" t="s">
        <v>509</v>
      </c>
      <c r="C4237" t="s">
        <v>614</v>
      </c>
      <c r="D4237" t="s">
        <v>69</v>
      </c>
      <c r="E4237" t="s">
        <v>70</v>
      </c>
      <c r="F4237">
        <v>94983</v>
      </c>
      <c r="G4237">
        <v>49</v>
      </c>
      <c r="H4237" t="s">
        <v>2209</v>
      </c>
      <c r="I4237" t="s">
        <v>2214</v>
      </c>
      <c r="J4237">
        <v>3</v>
      </c>
      <c r="K4237">
        <v>2.714285714285714</v>
      </c>
      <c r="L4237">
        <v>7748481.972000001</v>
      </c>
      <c r="M4237">
        <v>3088279.26</v>
      </c>
      <c r="N4237">
        <v>530460.348</v>
      </c>
      <c r="O4237">
        <v>3</v>
      </c>
      <c r="P4237">
        <v>2</v>
      </c>
      <c r="Q4237" s="3">
        <v>2426935.6320000002</v>
      </c>
      <c r="R4237" t="s">
        <v>2225</v>
      </c>
      <c r="S4237" t="s">
        <v>2221</v>
      </c>
    </row>
    <row r="4238" spans="1:19" hidden="1" x14ac:dyDescent="0.35">
      <c r="A4238">
        <v>4237</v>
      </c>
      <c r="B4238" t="s">
        <v>1589</v>
      </c>
      <c r="C4238" t="s">
        <v>2160</v>
      </c>
      <c r="D4238" t="s">
        <v>351</v>
      </c>
      <c r="E4238" t="s">
        <v>352</v>
      </c>
      <c r="F4238">
        <v>15056</v>
      </c>
      <c r="G4238">
        <v>49</v>
      </c>
      <c r="H4238" t="s">
        <v>2211</v>
      </c>
      <c r="I4238" t="s">
        <v>2214</v>
      </c>
      <c r="J4238">
        <v>3</v>
      </c>
      <c r="K4238">
        <v>3.714285714285714</v>
      </c>
      <c r="L4238">
        <v>8069915.7000000011</v>
      </c>
      <c r="M4238">
        <v>3207018.276000001</v>
      </c>
      <c r="N4238">
        <v>400365.60300000012</v>
      </c>
      <c r="O4238">
        <v>4</v>
      </c>
      <c r="P4238">
        <v>2</v>
      </c>
      <c r="Q4238" s="3">
        <v>3207018.2760000005</v>
      </c>
      <c r="R4238" t="s">
        <v>2218</v>
      </c>
      <c r="S4238" t="s">
        <v>2220</v>
      </c>
    </row>
    <row r="4239" spans="1:19" hidden="1" x14ac:dyDescent="0.35">
      <c r="A4239">
        <v>4238</v>
      </c>
      <c r="B4239" t="s">
        <v>826</v>
      </c>
      <c r="C4239" t="s">
        <v>1696</v>
      </c>
      <c r="D4239" t="s">
        <v>139</v>
      </c>
      <c r="E4239" t="s">
        <v>104</v>
      </c>
      <c r="F4239">
        <v>18392</v>
      </c>
      <c r="G4239">
        <v>49</v>
      </c>
      <c r="H4239" t="s">
        <v>2211</v>
      </c>
      <c r="I4239" t="s">
        <v>2214</v>
      </c>
      <c r="J4239">
        <v>3</v>
      </c>
      <c r="K4239">
        <v>3</v>
      </c>
      <c r="L4239">
        <v>4437424.8270000014</v>
      </c>
      <c r="M4239">
        <v>1727756.118</v>
      </c>
      <c r="N4239">
        <v>224373.204</v>
      </c>
      <c r="O4239">
        <v>1</v>
      </c>
      <c r="P4239">
        <v>4</v>
      </c>
      <c r="Q4239" s="3">
        <v>224373.20400000003</v>
      </c>
      <c r="R4239" t="s">
        <v>2222</v>
      </c>
      <c r="S4239" t="s">
        <v>2223</v>
      </c>
    </row>
    <row r="4240" spans="1:19" hidden="1" x14ac:dyDescent="0.35">
      <c r="A4240">
        <v>4239</v>
      </c>
      <c r="B4240" t="s">
        <v>998</v>
      </c>
      <c r="C4240" t="s">
        <v>2137</v>
      </c>
      <c r="D4240" t="s">
        <v>586</v>
      </c>
      <c r="E4240" t="s">
        <v>352</v>
      </c>
      <c r="F4240">
        <v>31927</v>
      </c>
      <c r="G4240">
        <v>49</v>
      </c>
      <c r="H4240" t="s">
        <v>2211</v>
      </c>
      <c r="I4240" t="s">
        <v>2214</v>
      </c>
      <c r="J4240">
        <v>3</v>
      </c>
      <c r="K4240">
        <v>3.1428571428571428</v>
      </c>
      <c r="L4240">
        <v>4430995.2720000008</v>
      </c>
      <c r="M4240">
        <v>1661006.061</v>
      </c>
      <c r="N4240">
        <v>247659.58799999999</v>
      </c>
      <c r="O4240">
        <v>3</v>
      </c>
      <c r="P4240">
        <v>4</v>
      </c>
      <c r="Q4240" s="3">
        <v>247659.58800000002</v>
      </c>
      <c r="R4240" t="s">
        <v>2220</v>
      </c>
      <c r="S4240" t="s">
        <v>2219</v>
      </c>
    </row>
    <row r="4241" spans="1:19" hidden="1" x14ac:dyDescent="0.35">
      <c r="A4241">
        <v>4240</v>
      </c>
      <c r="B4241" t="s">
        <v>912</v>
      </c>
      <c r="C4241" t="s">
        <v>1882</v>
      </c>
      <c r="D4241" t="s">
        <v>453</v>
      </c>
      <c r="E4241" t="s">
        <v>100</v>
      </c>
      <c r="F4241">
        <v>38922</v>
      </c>
      <c r="G4241">
        <v>49</v>
      </c>
      <c r="H4241" t="s">
        <v>2211</v>
      </c>
      <c r="I4241" t="s">
        <v>2214</v>
      </c>
      <c r="J4241">
        <v>3</v>
      </c>
      <c r="K4241">
        <v>3</v>
      </c>
      <c r="L4241">
        <v>3582992.4570000009</v>
      </c>
      <c r="M4241">
        <v>1599952.4639999999</v>
      </c>
      <c r="N4241">
        <v>33586.047000000013</v>
      </c>
      <c r="O4241">
        <v>4</v>
      </c>
      <c r="P4241">
        <v>2</v>
      </c>
      <c r="Q4241" s="3">
        <v>1599952.4640000002</v>
      </c>
      <c r="R4241" t="s">
        <v>2225</v>
      </c>
      <c r="S4241" t="s">
        <v>2221</v>
      </c>
    </row>
    <row r="4242" spans="1:19" hidden="1" x14ac:dyDescent="0.35">
      <c r="A4242">
        <v>4241</v>
      </c>
      <c r="B4242" t="s">
        <v>1265</v>
      </c>
      <c r="C4242" t="s">
        <v>102</v>
      </c>
      <c r="D4242" t="s">
        <v>222</v>
      </c>
      <c r="E4242" t="s">
        <v>70</v>
      </c>
      <c r="F4242">
        <v>92509</v>
      </c>
      <c r="G4242">
        <v>49</v>
      </c>
      <c r="H4242" t="s">
        <v>2214</v>
      </c>
      <c r="I4242" t="s">
        <v>2212</v>
      </c>
      <c r="J4242">
        <v>2</v>
      </c>
      <c r="K4242">
        <v>3.25</v>
      </c>
      <c r="L4242">
        <v>5829885.0720000006</v>
      </c>
      <c r="M4242">
        <v>2043826.4879999999</v>
      </c>
      <c r="N4242">
        <v>276545.19199999998</v>
      </c>
      <c r="O4242">
        <v>3</v>
      </c>
      <c r="P4242">
        <v>5</v>
      </c>
      <c r="Q4242" s="3">
        <v>1359656.6720000003</v>
      </c>
      <c r="R4242" t="s">
        <v>2222</v>
      </c>
      <c r="S4242" t="s">
        <v>2221</v>
      </c>
    </row>
    <row r="4243" spans="1:19" hidden="1" x14ac:dyDescent="0.35">
      <c r="A4243">
        <v>4242</v>
      </c>
      <c r="B4243" t="s">
        <v>1377</v>
      </c>
      <c r="C4243" t="s">
        <v>1765</v>
      </c>
      <c r="D4243" t="s">
        <v>124</v>
      </c>
      <c r="E4243" t="s">
        <v>23</v>
      </c>
      <c r="F4243">
        <v>19018</v>
      </c>
      <c r="G4243">
        <v>49</v>
      </c>
      <c r="H4243" t="s">
        <v>2209</v>
      </c>
      <c r="I4243" t="s">
        <v>2212</v>
      </c>
      <c r="J4243">
        <v>2</v>
      </c>
      <c r="K4243">
        <v>3.375</v>
      </c>
      <c r="L4243">
        <v>6658988.3712000009</v>
      </c>
      <c r="M4243">
        <v>2883757.7472000001</v>
      </c>
      <c r="N4243">
        <v>254750.28480000011</v>
      </c>
      <c r="O4243">
        <v>4</v>
      </c>
      <c r="P4243">
        <v>5</v>
      </c>
      <c r="Q4243" s="3">
        <v>2883757.7472000001</v>
      </c>
      <c r="R4243" t="s">
        <v>2226</v>
      </c>
      <c r="S4243" t="s">
        <v>2221</v>
      </c>
    </row>
    <row r="4244" spans="1:19" x14ac:dyDescent="0.35">
      <c r="A4244">
        <v>4243</v>
      </c>
      <c r="B4244" t="s">
        <v>1487</v>
      </c>
      <c r="C4244" t="s">
        <v>1074</v>
      </c>
      <c r="D4244" t="s">
        <v>163</v>
      </c>
      <c r="E4244" t="s">
        <v>70</v>
      </c>
      <c r="F4244">
        <v>92889</v>
      </c>
      <c r="G4244">
        <v>49</v>
      </c>
      <c r="H4244" t="s">
        <v>2211</v>
      </c>
      <c r="I4244" t="s">
        <v>2213</v>
      </c>
      <c r="J4244">
        <v>2</v>
      </c>
      <c r="K4244">
        <v>2.714285714285714</v>
      </c>
      <c r="L4244">
        <v>5926576.3128000014</v>
      </c>
      <c r="M4244">
        <v>2841808.6224000012</v>
      </c>
      <c r="N4244">
        <v>214837.68239999999</v>
      </c>
      <c r="O4244">
        <v>4</v>
      </c>
      <c r="P4244">
        <v>5</v>
      </c>
      <c r="Q4244" s="3">
        <v>2841808.6224000007</v>
      </c>
      <c r="R4244" t="s">
        <v>2218</v>
      </c>
      <c r="S4244" t="s">
        <v>2220</v>
      </c>
    </row>
    <row r="4245" spans="1:19" x14ac:dyDescent="0.35">
      <c r="A4245">
        <v>4244</v>
      </c>
      <c r="B4245" t="s">
        <v>736</v>
      </c>
      <c r="C4245" t="s">
        <v>2010</v>
      </c>
      <c r="D4245" t="s">
        <v>358</v>
      </c>
      <c r="E4245" t="s">
        <v>104</v>
      </c>
      <c r="F4245">
        <v>15055</v>
      </c>
      <c r="G4245">
        <v>49</v>
      </c>
      <c r="H4245" t="s">
        <v>2209</v>
      </c>
      <c r="I4245" t="s">
        <v>2213</v>
      </c>
      <c r="J4245">
        <v>2</v>
      </c>
      <c r="K4245">
        <v>3.1428571428571428</v>
      </c>
      <c r="L4245">
        <v>8077422.6720000003</v>
      </c>
      <c r="M4245">
        <v>5359301.1648000004</v>
      </c>
      <c r="N4245">
        <v>372940.12800000003</v>
      </c>
      <c r="O4245">
        <v>4</v>
      </c>
      <c r="P4245">
        <v>5</v>
      </c>
      <c r="Q4245" s="3">
        <v>5359301.1648000004</v>
      </c>
      <c r="R4245" t="s">
        <v>2226</v>
      </c>
      <c r="S4245" t="s">
        <v>2224</v>
      </c>
    </row>
    <row r="4246" spans="1:19" x14ac:dyDescent="0.35">
      <c r="A4246">
        <v>4245</v>
      </c>
      <c r="B4246" t="s">
        <v>980</v>
      </c>
      <c r="C4246" t="s">
        <v>1319</v>
      </c>
      <c r="D4246" t="s">
        <v>69</v>
      </c>
      <c r="E4246" t="s">
        <v>70</v>
      </c>
      <c r="F4246">
        <v>91763</v>
      </c>
      <c r="G4246">
        <v>49</v>
      </c>
      <c r="H4246" t="s">
        <v>2209</v>
      </c>
      <c r="I4246" t="s">
        <v>2213</v>
      </c>
      <c r="J4246">
        <v>2</v>
      </c>
      <c r="K4246">
        <v>2.25</v>
      </c>
      <c r="L4246">
        <v>7430215.7951999996</v>
      </c>
      <c r="M4246">
        <v>3051973.5839999998</v>
      </c>
      <c r="N4246">
        <v>95226.278400000025</v>
      </c>
      <c r="O4246">
        <v>1</v>
      </c>
      <c r="P4246">
        <v>4</v>
      </c>
      <c r="Q4246" s="3">
        <v>95226.278400000025</v>
      </c>
      <c r="R4246" t="s">
        <v>2222</v>
      </c>
      <c r="S4246" t="s">
        <v>2223</v>
      </c>
    </row>
    <row r="4247" spans="1:19" x14ac:dyDescent="0.35">
      <c r="A4247">
        <v>4246</v>
      </c>
      <c r="B4247" t="s">
        <v>1975</v>
      </c>
      <c r="C4247" t="s">
        <v>910</v>
      </c>
      <c r="D4247" t="s">
        <v>118</v>
      </c>
      <c r="E4247" t="s">
        <v>23</v>
      </c>
      <c r="F4247">
        <v>99778</v>
      </c>
      <c r="G4247">
        <v>49</v>
      </c>
      <c r="H4247" t="s">
        <v>2209</v>
      </c>
      <c r="I4247" t="s">
        <v>2213</v>
      </c>
      <c r="J4247">
        <v>2</v>
      </c>
      <c r="K4247">
        <v>3.285714285714286</v>
      </c>
      <c r="L4247">
        <v>10323531.504000001</v>
      </c>
      <c r="M4247">
        <v>3058388.4671999998</v>
      </c>
      <c r="N4247">
        <v>1048928.76</v>
      </c>
      <c r="O4247">
        <v>1</v>
      </c>
      <c r="P4247">
        <v>5</v>
      </c>
      <c r="Q4247" s="3">
        <v>2248709.7600000002</v>
      </c>
      <c r="R4247" t="s">
        <v>2222</v>
      </c>
      <c r="S4247" t="s">
        <v>2220</v>
      </c>
    </row>
    <row r="4248" spans="1:19" x14ac:dyDescent="0.35">
      <c r="A4248">
        <v>4247</v>
      </c>
      <c r="B4248" t="s">
        <v>622</v>
      </c>
      <c r="C4248" t="s">
        <v>2138</v>
      </c>
      <c r="D4248" t="s">
        <v>687</v>
      </c>
      <c r="E4248" t="s">
        <v>174</v>
      </c>
      <c r="F4248">
        <v>94053</v>
      </c>
      <c r="G4248">
        <v>49</v>
      </c>
      <c r="H4248" t="s">
        <v>2209</v>
      </c>
      <c r="I4248" t="s">
        <v>2213</v>
      </c>
      <c r="J4248">
        <v>2</v>
      </c>
      <c r="K4248">
        <v>3.1428571428571428</v>
      </c>
      <c r="L4248">
        <v>5639596.7760000005</v>
      </c>
      <c r="M4248">
        <v>2163928.3775999998</v>
      </c>
      <c r="N4248">
        <v>306104.35680000001</v>
      </c>
      <c r="O4248">
        <v>4</v>
      </c>
      <c r="P4248">
        <v>3</v>
      </c>
      <c r="Q4248" s="3">
        <v>2163928.3776000002</v>
      </c>
      <c r="R4248" t="s">
        <v>2220</v>
      </c>
      <c r="S4248" t="s">
        <v>2221</v>
      </c>
    </row>
    <row r="4249" spans="1:19" x14ac:dyDescent="0.35">
      <c r="A4249">
        <v>4248</v>
      </c>
      <c r="B4249" t="s">
        <v>1629</v>
      </c>
      <c r="C4249" t="s">
        <v>2146</v>
      </c>
      <c r="D4249" t="s">
        <v>90</v>
      </c>
      <c r="E4249" t="s">
        <v>70</v>
      </c>
      <c r="F4249">
        <v>92054</v>
      </c>
      <c r="G4249">
        <v>49</v>
      </c>
      <c r="H4249" t="s">
        <v>2214</v>
      </c>
      <c r="I4249" t="s">
        <v>2213</v>
      </c>
      <c r="J4249">
        <v>2</v>
      </c>
      <c r="K4249">
        <v>2.5</v>
      </c>
      <c r="L4249">
        <v>7237118.5920000002</v>
      </c>
      <c r="M4249">
        <v>3732090.3840000001</v>
      </c>
      <c r="N4249">
        <v>124277.076</v>
      </c>
      <c r="O4249">
        <v>4</v>
      </c>
      <c r="P4249">
        <v>3</v>
      </c>
      <c r="Q4249" s="3">
        <v>3732090.3840000001</v>
      </c>
      <c r="R4249" t="s">
        <v>2226</v>
      </c>
      <c r="S4249" t="s">
        <v>2221</v>
      </c>
    </row>
    <row r="4250" spans="1:19" x14ac:dyDescent="0.35">
      <c r="A4250">
        <v>4249</v>
      </c>
      <c r="B4250" t="s">
        <v>1344</v>
      </c>
      <c r="C4250" t="s">
        <v>307</v>
      </c>
      <c r="D4250" t="s">
        <v>299</v>
      </c>
      <c r="E4250" t="s">
        <v>174</v>
      </c>
      <c r="F4250">
        <v>75008</v>
      </c>
      <c r="G4250">
        <v>49</v>
      </c>
      <c r="H4250" t="s">
        <v>2209</v>
      </c>
      <c r="I4250" t="s">
        <v>2213</v>
      </c>
      <c r="J4250">
        <v>2</v>
      </c>
      <c r="K4250">
        <v>2.8571428571428572</v>
      </c>
      <c r="L4250">
        <v>8501090.8752000015</v>
      </c>
      <c r="M4250">
        <v>4476873.139200001</v>
      </c>
      <c r="N4250">
        <v>168268.16159999999</v>
      </c>
      <c r="O4250">
        <v>4</v>
      </c>
      <c r="P4250">
        <v>5</v>
      </c>
      <c r="Q4250" s="3">
        <v>4476873.139200001</v>
      </c>
      <c r="R4250" t="s">
        <v>2225</v>
      </c>
      <c r="S4250" t="s">
        <v>2220</v>
      </c>
    </row>
    <row r="4251" spans="1:19" x14ac:dyDescent="0.35">
      <c r="A4251">
        <v>4250</v>
      </c>
      <c r="B4251" t="s">
        <v>1663</v>
      </c>
      <c r="C4251" t="s">
        <v>301</v>
      </c>
      <c r="D4251" t="s">
        <v>260</v>
      </c>
      <c r="E4251" t="s">
        <v>63</v>
      </c>
      <c r="F4251">
        <v>64758</v>
      </c>
      <c r="G4251">
        <v>49</v>
      </c>
      <c r="H4251" t="s">
        <v>2209</v>
      </c>
      <c r="I4251" t="s">
        <v>2213</v>
      </c>
      <c r="J4251">
        <v>2</v>
      </c>
      <c r="K4251">
        <v>3</v>
      </c>
      <c r="L4251">
        <v>12538130.2992</v>
      </c>
      <c r="M4251">
        <v>5839721.3952000001</v>
      </c>
      <c r="N4251">
        <v>233229.11040000001</v>
      </c>
      <c r="O4251">
        <v>4</v>
      </c>
      <c r="P4251">
        <v>2</v>
      </c>
      <c r="Q4251" s="3">
        <v>5839721.3952000001</v>
      </c>
      <c r="R4251" t="s">
        <v>2218</v>
      </c>
      <c r="S4251" t="s">
        <v>2223</v>
      </c>
    </row>
    <row r="4252" spans="1:19" x14ac:dyDescent="0.35">
      <c r="A4252">
        <v>4251</v>
      </c>
      <c r="B4252" t="s">
        <v>2151</v>
      </c>
      <c r="C4252" t="s">
        <v>1841</v>
      </c>
      <c r="D4252" t="s">
        <v>139</v>
      </c>
      <c r="E4252" t="s">
        <v>104</v>
      </c>
      <c r="F4252">
        <v>14082</v>
      </c>
      <c r="G4252">
        <v>49</v>
      </c>
      <c r="H4252" t="s">
        <v>2209</v>
      </c>
      <c r="I4252" t="s">
        <v>2213</v>
      </c>
      <c r="J4252">
        <v>2</v>
      </c>
      <c r="K4252">
        <v>2.333333333333333</v>
      </c>
      <c r="L4252">
        <v>10727766.403200001</v>
      </c>
      <c r="M4252">
        <v>3210383.4048000001</v>
      </c>
      <c r="N4252">
        <v>746527.32000000007</v>
      </c>
      <c r="O4252">
        <v>4</v>
      </c>
      <c r="P4252">
        <v>5</v>
      </c>
      <c r="Q4252" s="3">
        <v>3210383.4048000001</v>
      </c>
      <c r="R4252" t="s">
        <v>2226</v>
      </c>
      <c r="S4252" t="s">
        <v>2223</v>
      </c>
    </row>
    <row r="4253" spans="1:19" x14ac:dyDescent="0.35">
      <c r="A4253">
        <v>4252</v>
      </c>
      <c r="B4253" t="s">
        <v>986</v>
      </c>
      <c r="C4253" t="s">
        <v>1593</v>
      </c>
      <c r="D4253" t="s">
        <v>490</v>
      </c>
      <c r="E4253" t="s">
        <v>219</v>
      </c>
      <c r="F4253">
        <v>25548</v>
      </c>
      <c r="G4253">
        <v>49</v>
      </c>
      <c r="H4253" t="s">
        <v>2209</v>
      </c>
      <c r="I4253" t="s">
        <v>2213</v>
      </c>
      <c r="J4253">
        <v>2</v>
      </c>
      <c r="K4253">
        <v>2.8571428571428572</v>
      </c>
      <c r="L4253">
        <v>7759078.5888</v>
      </c>
      <c r="M4253">
        <v>2602046.9375999998</v>
      </c>
      <c r="N4253">
        <v>658666.79999999993</v>
      </c>
      <c r="O4253">
        <v>3</v>
      </c>
      <c r="P4253">
        <v>2</v>
      </c>
      <c r="Q4253" s="3">
        <v>1103530.3488000003</v>
      </c>
      <c r="R4253" t="s">
        <v>2222</v>
      </c>
      <c r="S4253" t="s">
        <v>2221</v>
      </c>
    </row>
    <row r="4254" spans="1:19" x14ac:dyDescent="0.35">
      <c r="A4254">
        <v>4253</v>
      </c>
      <c r="B4254" t="s">
        <v>1616</v>
      </c>
      <c r="C4254" t="s">
        <v>2156</v>
      </c>
      <c r="D4254" t="s">
        <v>26</v>
      </c>
      <c r="E4254" t="s">
        <v>27</v>
      </c>
      <c r="F4254">
        <v>22384</v>
      </c>
      <c r="G4254">
        <v>49</v>
      </c>
      <c r="H4254" t="s">
        <v>2209</v>
      </c>
      <c r="I4254" t="s">
        <v>2213</v>
      </c>
      <c r="J4254">
        <v>2</v>
      </c>
      <c r="K4254">
        <v>3.25</v>
      </c>
      <c r="L4254">
        <v>11373509.980799999</v>
      </c>
      <c r="M4254">
        <v>6022978.1568000009</v>
      </c>
      <c r="N4254">
        <v>148589.3376</v>
      </c>
      <c r="O4254">
        <v>4</v>
      </c>
      <c r="P4254">
        <v>1</v>
      </c>
      <c r="Q4254" s="3">
        <v>6022978.1568000009</v>
      </c>
      <c r="R4254" t="s">
        <v>2226</v>
      </c>
      <c r="S4254" t="s">
        <v>2219</v>
      </c>
    </row>
    <row r="4255" spans="1:19" x14ac:dyDescent="0.35">
      <c r="A4255">
        <v>4254</v>
      </c>
      <c r="B4255" t="s">
        <v>1160</v>
      </c>
      <c r="C4255" t="s">
        <v>1408</v>
      </c>
      <c r="D4255" t="s">
        <v>1014</v>
      </c>
      <c r="E4255" t="s">
        <v>215</v>
      </c>
      <c r="F4255">
        <v>79006</v>
      </c>
      <c r="G4255">
        <v>49</v>
      </c>
      <c r="H4255" t="s">
        <v>2214</v>
      </c>
      <c r="I4255" t="s">
        <v>2213</v>
      </c>
      <c r="J4255">
        <v>2</v>
      </c>
      <c r="K4255">
        <v>2.125</v>
      </c>
      <c r="L4255">
        <v>7788394.9440000001</v>
      </c>
      <c r="M4255">
        <v>2899795.5359999998</v>
      </c>
      <c r="N4255">
        <v>755698.81200000003</v>
      </c>
      <c r="O4255">
        <v>3</v>
      </c>
      <c r="P4255">
        <v>5</v>
      </c>
      <c r="Q4255" s="3">
        <v>2008585.92</v>
      </c>
      <c r="R4255" t="s">
        <v>2218</v>
      </c>
      <c r="S4255" t="s">
        <v>2219</v>
      </c>
    </row>
    <row r="4256" spans="1:19" x14ac:dyDescent="0.35">
      <c r="A4256">
        <v>4255</v>
      </c>
      <c r="B4256" t="s">
        <v>1213</v>
      </c>
      <c r="C4256" t="s">
        <v>477</v>
      </c>
      <c r="D4256" t="s">
        <v>421</v>
      </c>
      <c r="E4256" t="s">
        <v>70</v>
      </c>
      <c r="F4256">
        <v>92270</v>
      </c>
      <c r="G4256">
        <v>49</v>
      </c>
      <c r="H4256" t="s">
        <v>2209</v>
      </c>
      <c r="I4256" t="s">
        <v>2213</v>
      </c>
      <c r="J4256">
        <v>2</v>
      </c>
      <c r="K4256">
        <v>3</v>
      </c>
      <c r="L4256">
        <v>6619669.3728000009</v>
      </c>
      <c r="M4256">
        <v>3681965.5488</v>
      </c>
      <c r="N4256">
        <v>209467.2096</v>
      </c>
      <c r="O4256">
        <v>4</v>
      </c>
      <c r="P4256">
        <v>3</v>
      </c>
      <c r="Q4256" s="3">
        <v>3681965.5488000005</v>
      </c>
      <c r="R4256" t="s">
        <v>2220</v>
      </c>
      <c r="S4256" t="s">
        <v>2219</v>
      </c>
    </row>
    <row r="4257" spans="1:19" x14ac:dyDescent="0.35">
      <c r="A4257">
        <v>4256</v>
      </c>
      <c r="B4257" t="s">
        <v>300</v>
      </c>
      <c r="C4257" t="s">
        <v>1886</v>
      </c>
      <c r="D4257" t="s">
        <v>687</v>
      </c>
      <c r="E4257" t="s">
        <v>174</v>
      </c>
      <c r="F4257">
        <v>77900</v>
      </c>
      <c r="G4257">
        <v>49</v>
      </c>
      <c r="H4257" t="s">
        <v>2209</v>
      </c>
      <c r="I4257" t="s">
        <v>2213</v>
      </c>
      <c r="J4257">
        <v>2</v>
      </c>
      <c r="K4257">
        <v>3</v>
      </c>
      <c r="L4257">
        <v>6888665.2031999994</v>
      </c>
      <c r="M4257">
        <v>4369690.1952</v>
      </c>
      <c r="N4257">
        <v>205874.38080000001</v>
      </c>
      <c r="O4257">
        <v>3</v>
      </c>
      <c r="P4257">
        <v>4</v>
      </c>
      <c r="Q4257" s="3">
        <v>205874.38080000001</v>
      </c>
      <c r="R4257" t="s">
        <v>2225</v>
      </c>
      <c r="S4257" t="s">
        <v>2219</v>
      </c>
    </row>
    <row r="4258" spans="1:19" x14ac:dyDescent="0.35">
      <c r="A4258">
        <v>4257</v>
      </c>
      <c r="B4258" t="s">
        <v>613</v>
      </c>
      <c r="C4258" t="s">
        <v>1139</v>
      </c>
      <c r="D4258" t="s">
        <v>184</v>
      </c>
      <c r="E4258" t="s">
        <v>104</v>
      </c>
      <c r="F4258">
        <v>66908</v>
      </c>
      <c r="G4258">
        <v>49</v>
      </c>
      <c r="H4258" t="s">
        <v>2209</v>
      </c>
      <c r="I4258" t="s">
        <v>2213</v>
      </c>
      <c r="J4258">
        <v>2</v>
      </c>
      <c r="K4258">
        <v>2.5714285714285721</v>
      </c>
      <c r="L4258">
        <v>3740536.0079999999</v>
      </c>
      <c r="M4258">
        <v>1506981.8015999999</v>
      </c>
      <c r="N4258">
        <v>168537.12479999999</v>
      </c>
      <c r="O4258">
        <v>3</v>
      </c>
      <c r="P4258">
        <v>5</v>
      </c>
      <c r="Q4258" s="3">
        <v>1234506.24</v>
      </c>
      <c r="R4258" t="s">
        <v>2220</v>
      </c>
      <c r="S4258" t="s">
        <v>2224</v>
      </c>
    </row>
    <row r="4259" spans="1:19" x14ac:dyDescent="0.35">
      <c r="A4259">
        <v>4258</v>
      </c>
      <c r="B4259" t="s">
        <v>1812</v>
      </c>
      <c r="C4259" t="s">
        <v>2161</v>
      </c>
      <c r="D4259" t="s">
        <v>118</v>
      </c>
      <c r="E4259" t="s">
        <v>23</v>
      </c>
      <c r="F4259">
        <v>98454</v>
      </c>
      <c r="G4259">
        <v>49</v>
      </c>
      <c r="H4259" t="s">
        <v>2209</v>
      </c>
      <c r="I4259" t="s">
        <v>2213</v>
      </c>
      <c r="J4259">
        <v>2</v>
      </c>
      <c r="K4259">
        <v>2</v>
      </c>
      <c r="L4259">
        <v>12073802.4</v>
      </c>
      <c r="M4259">
        <v>4205345.6015999997</v>
      </c>
      <c r="N4259">
        <v>520733.82240000012</v>
      </c>
      <c r="O4259">
        <v>3</v>
      </c>
      <c r="P4259">
        <v>2</v>
      </c>
      <c r="Q4259" s="3">
        <v>3895941.139200001</v>
      </c>
      <c r="R4259" t="s">
        <v>2226</v>
      </c>
      <c r="S4259" t="s">
        <v>2224</v>
      </c>
    </row>
    <row r="4260" spans="1:19" x14ac:dyDescent="0.35">
      <c r="A4260">
        <v>4259</v>
      </c>
      <c r="B4260" t="s">
        <v>1149</v>
      </c>
      <c r="C4260" t="s">
        <v>1687</v>
      </c>
      <c r="D4260" t="s">
        <v>262</v>
      </c>
      <c r="E4260" t="s">
        <v>63</v>
      </c>
      <c r="F4260">
        <v>87730</v>
      </c>
      <c r="G4260">
        <v>49</v>
      </c>
      <c r="H4260" t="s">
        <v>2209</v>
      </c>
      <c r="I4260" t="s">
        <v>2213</v>
      </c>
      <c r="J4260">
        <v>2</v>
      </c>
      <c r="K4260">
        <v>3.1428571428571428</v>
      </c>
      <c r="L4260">
        <v>7998058.0944000008</v>
      </c>
      <c r="M4260">
        <v>3260169.4752000002</v>
      </c>
      <c r="N4260">
        <v>621787.79520000005</v>
      </c>
      <c r="O4260">
        <v>3</v>
      </c>
      <c r="P4260">
        <v>2</v>
      </c>
      <c r="Q4260" s="3">
        <v>2518426.9440000001</v>
      </c>
      <c r="R4260" t="s">
        <v>2218</v>
      </c>
      <c r="S4260" t="s">
        <v>2219</v>
      </c>
    </row>
    <row r="4261" spans="1:19" hidden="1" x14ac:dyDescent="0.35">
      <c r="A4261">
        <v>4260</v>
      </c>
      <c r="B4261" t="s">
        <v>1008</v>
      </c>
      <c r="C4261" t="s">
        <v>1488</v>
      </c>
      <c r="D4261" t="s">
        <v>400</v>
      </c>
      <c r="E4261" t="s">
        <v>400</v>
      </c>
      <c r="F4261">
        <v>45576</v>
      </c>
      <c r="G4261">
        <v>49</v>
      </c>
      <c r="H4261" t="s">
        <v>2209</v>
      </c>
      <c r="I4261" t="s">
        <v>2212</v>
      </c>
      <c r="J4261">
        <v>2</v>
      </c>
      <c r="K4261">
        <v>2.625</v>
      </c>
      <c r="L4261">
        <v>3533942.5440000012</v>
      </c>
      <c r="M4261">
        <v>953852.16960000002</v>
      </c>
      <c r="N4261">
        <v>91049.587200000024</v>
      </c>
      <c r="O4261">
        <v>3</v>
      </c>
      <c r="P4261">
        <v>5</v>
      </c>
      <c r="Q4261" s="3">
        <v>827322.35520000011</v>
      </c>
      <c r="R4261" t="s">
        <v>2218</v>
      </c>
      <c r="S4261" t="s">
        <v>2224</v>
      </c>
    </row>
    <row r="4262" spans="1:19" hidden="1" x14ac:dyDescent="0.35">
      <c r="A4262">
        <v>4261</v>
      </c>
      <c r="B4262" t="s">
        <v>1414</v>
      </c>
      <c r="C4262" t="s">
        <v>1090</v>
      </c>
      <c r="D4262" t="s">
        <v>168</v>
      </c>
      <c r="E4262" t="s">
        <v>50</v>
      </c>
      <c r="F4262">
        <v>38899</v>
      </c>
      <c r="G4262">
        <v>49</v>
      </c>
      <c r="H4262" t="s">
        <v>2211</v>
      </c>
      <c r="I4262" t="s">
        <v>2212</v>
      </c>
      <c r="J4262">
        <v>2</v>
      </c>
      <c r="K4262">
        <v>3.8571428571428572</v>
      </c>
      <c r="L4262">
        <v>3859562.1240000008</v>
      </c>
      <c r="M4262">
        <v>1710281.628</v>
      </c>
      <c r="N4262">
        <v>307708.79040000011</v>
      </c>
      <c r="O4262">
        <v>3</v>
      </c>
      <c r="P4262">
        <v>5</v>
      </c>
      <c r="Q4262" s="3">
        <v>788967.27360000007</v>
      </c>
      <c r="R4262" t="s">
        <v>2222</v>
      </c>
      <c r="S4262" t="s">
        <v>2220</v>
      </c>
    </row>
    <row r="4263" spans="1:19" hidden="1" x14ac:dyDescent="0.35">
      <c r="A4263">
        <v>4262</v>
      </c>
      <c r="B4263" t="s">
        <v>166</v>
      </c>
      <c r="C4263" t="s">
        <v>1824</v>
      </c>
      <c r="D4263" t="s">
        <v>90</v>
      </c>
      <c r="E4263" t="s">
        <v>70</v>
      </c>
      <c r="F4263">
        <v>94193</v>
      </c>
      <c r="G4263">
        <v>49</v>
      </c>
      <c r="H4263" t="s">
        <v>2210</v>
      </c>
      <c r="I4263" t="s">
        <v>2212</v>
      </c>
      <c r="J4263">
        <v>2</v>
      </c>
      <c r="K4263">
        <v>4.2857142857142856</v>
      </c>
      <c r="L4263">
        <v>2277241.912</v>
      </c>
      <c r="M4263">
        <v>663688.34400000004</v>
      </c>
      <c r="N4263">
        <v>226593.18000000011</v>
      </c>
      <c r="O4263">
        <v>3</v>
      </c>
      <c r="P4263">
        <v>5</v>
      </c>
      <c r="Q4263" s="3">
        <v>367561.39200000005</v>
      </c>
      <c r="R4263" t="s">
        <v>2218</v>
      </c>
      <c r="S4263" t="s">
        <v>2221</v>
      </c>
    </row>
    <row r="4264" spans="1:19" hidden="1" x14ac:dyDescent="0.35">
      <c r="A4264">
        <v>4263</v>
      </c>
      <c r="B4264" t="s">
        <v>169</v>
      </c>
      <c r="C4264" t="s">
        <v>406</v>
      </c>
      <c r="D4264" t="s">
        <v>184</v>
      </c>
      <c r="E4264" t="s">
        <v>104</v>
      </c>
      <c r="F4264">
        <v>33675</v>
      </c>
      <c r="G4264">
        <v>49</v>
      </c>
      <c r="H4264" t="s">
        <v>2214</v>
      </c>
      <c r="I4264" t="s">
        <v>2212</v>
      </c>
      <c r="J4264">
        <v>2</v>
      </c>
      <c r="K4264">
        <v>4</v>
      </c>
      <c r="L4264">
        <v>3947080.3680000012</v>
      </c>
      <c r="M4264">
        <v>3058047.8720000009</v>
      </c>
      <c r="N4264">
        <v>79865.896000000022</v>
      </c>
      <c r="O4264">
        <v>4</v>
      </c>
      <c r="P4264">
        <v>5</v>
      </c>
      <c r="Q4264" s="3">
        <v>3058047.8720000009</v>
      </c>
      <c r="R4264" t="s">
        <v>2222</v>
      </c>
      <c r="S4264" t="s">
        <v>2219</v>
      </c>
    </row>
    <row r="4265" spans="1:19" hidden="1" x14ac:dyDescent="0.35">
      <c r="A4265">
        <v>4264</v>
      </c>
      <c r="B4265" t="s">
        <v>1825</v>
      </c>
      <c r="C4265" t="s">
        <v>1745</v>
      </c>
      <c r="D4265" t="s">
        <v>358</v>
      </c>
      <c r="E4265" t="s">
        <v>104</v>
      </c>
      <c r="F4265">
        <v>33673</v>
      </c>
      <c r="G4265">
        <v>49</v>
      </c>
      <c r="H4265" t="s">
        <v>2211</v>
      </c>
      <c r="I4265" t="s">
        <v>2212</v>
      </c>
      <c r="J4265">
        <v>2</v>
      </c>
      <c r="K4265">
        <v>3.4285714285714279</v>
      </c>
      <c r="L4265">
        <v>4205570.6088000014</v>
      </c>
      <c r="M4265">
        <v>2977730.5536000011</v>
      </c>
      <c r="N4265">
        <v>89906.414400000023</v>
      </c>
      <c r="O4265">
        <v>4</v>
      </c>
      <c r="P4265">
        <v>1</v>
      </c>
      <c r="Q4265" s="3">
        <v>2977730.5536000007</v>
      </c>
      <c r="R4265" t="s">
        <v>2220</v>
      </c>
      <c r="S4265" t="s">
        <v>2223</v>
      </c>
    </row>
    <row r="4266" spans="1:19" hidden="1" x14ac:dyDescent="0.35">
      <c r="A4266">
        <v>4265</v>
      </c>
      <c r="B4266" t="s">
        <v>1055</v>
      </c>
      <c r="C4266" t="s">
        <v>1110</v>
      </c>
      <c r="D4266" t="s">
        <v>184</v>
      </c>
      <c r="E4266" t="s">
        <v>104</v>
      </c>
      <c r="F4266">
        <v>32805</v>
      </c>
      <c r="G4266">
        <v>49</v>
      </c>
      <c r="H4266" t="s">
        <v>2210</v>
      </c>
      <c r="I4266" t="s">
        <v>2212</v>
      </c>
      <c r="J4266">
        <v>2</v>
      </c>
      <c r="K4266">
        <v>3.5</v>
      </c>
      <c r="L4266">
        <v>1178849.804</v>
      </c>
      <c r="M4266">
        <v>462955.85600000009</v>
      </c>
      <c r="N4266">
        <v>121375.584</v>
      </c>
      <c r="O4266">
        <v>1</v>
      </c>
      <c r="P4266">
        <v>3</v>
      </c>
      <c r="Q4266" s="3">
        <v>237841.29600000006</v>
      </c>
      <c r="R4266" t="s">
        <v>2220</v>
      </c>
      <c r="S4266" t="s">
        <v>2224</v>
      </c>
    </row>
    <row r="4267" spans="1:19" hidden="1" x14ac:dyDescent="0.35">
      <c r="A4267">
        <v>4266</v>
      </c>
      <c r="B4267" t="s">
        <v>126</v>
      </c>
      <c r="C4267" t="s">
        <v>601</v>
      </c>
      <c r="D4267" t="s">
        <v>168</v>
      </c>
      <c r="E4267" t="s">
        <v>50</v>
      </c>
      <c r="F4267">
        <v>68002</v>
      </c>
      <c r="G4267">
        <v>49</v>
      </c>
      <c r="H4267" t="s">
        <v>2210</v>
      </c>
      <c r="I4267" t="s">
        <v>2212</v>
      </c>
      <c r="J4267">
        <v>2</v>
      </c>
      <c r="K4267">
        <v>4.1428571428571432</v>
      </c>
      <c r="L4267">
        <v>543042.67600000009</v>
      </c>
      <c r="M4267">
        <v>182118.68400000001</v>
      </c>
      <c r="N4267">
        <v>33596.067999999999</v>
      </c>
      <c r="O4267">
        <v>3</v>
      </c>
      <c r="P4267">
        <v>2</v>
      </c>
      <c r="Q4267" s="3">
        <v>163322.01600000003</v>
      </c>
      <c r="R4267" t="s">
        <v>2225</v>
      </c>
      <c r="S4267" t="s">
        <v>2219</v>
      </c>
    </row>
    <row r="4268" spans="1:19" hidden="1" x14ac:dyDescent="0.35">
      <c r="A4268">
        <v>4267</v>
      </c>
      <c r="B4268" t="s">
        <v>1549</v>
      </c>
      <c r="C4268" t="s">
        <v>172</v>
      </c>
      <c r="D4268" t="s">
        <v>813</v>
      </c>
      <c r="E4268" t="s">
        <v>147</v>
      </c>
      <c r="F4268">
        <v>67510</v>
      </c>
      <c r="G4268">
        <v>49</v>
      </c>
      <c r="H4268" t="s">
        <v>2214</v>
      </c>
      <c r="I4268" t="s">
        <v>2212</v>
      </c>
      <c r="J4268">
        <v>2</v>
      </c>
      <c r="K4268">
        <v>3.1428571428571428</v>
      </c>
      <c r="L4268">
        <v>3350020.080000001</v>
      </c>
      <c r="M4268">
        <v>1043820.888</v>
      </c>
      <c r="N4268">
        <v>237393.37599999999</v>
      </c>
      <c r="O4268">
        <v>3</v>
      </c>
      <c r="P4268">
        <v>1</v>
      </c>
      <c r="Q4268" s="3">
        <v>946974.33600000013</v>
      </c>
      <c r="R4268" t="s">
        <v>2226</v>
      </c>
      <c r="S4268" t="s">
        <v>2223</v>
      </c>
    </row>
    <row r="4269" spans="1:19" hidden="1" x14ac:dyDescent="0.35">
      <c r="A4269">
        <v>4268</v>
      </c>
      <c r="B4269" t="s">
        <v>1201</v>
      </c>
      <c r="C4269" t="s">
        <v>1281</v>
      </c>
      <c r="D4269" t="s">
        <v>103</v>
      </c>
      <c r="E4269" t="s">
        <v>104</v>
      </c>
      <c r="F4269">
        <v>35626</v>
      </c>
      <c r="G4269">
        <v>49</v>
      </c>
      <c r="H4269" t="s">
        <v>2211</v>
      </c>
      <c r="I4269" t="s">
        <v>2212</v>
      </c>
      <c r="J4269">
        <v>2</v>
      </c>
      <c r="K4269">
        <v>3.714285714285714</v>
      </c>
      <c r="L4269">
        <v>3302998.696800001</v>
      </c>
      <c r="M4269">
        <v>1170096.2064</v>
      </c>
      <c r="N4269">
        <v>200377.34640000001</v>
      </c>
      <c r="O4269">
        <v>1</v>
      </c>
      <c r="P4269">
        <v>3</v>
      </c>
      <c r="Q4269" s="3">
        <v>825008.3424000002</v>
      </c>
      <c r="R4269" t="s">
        <v>2220</v>
      </c>
      <c r="S4269" t="s">
        <v>2221</v>
      </c>
    </row>
    <row r="4270" spans="1:19" hidden="1" x14ac:dyDescent="0.35">
      <c r="A4270">
        <v>4269</v>
      </c>
      <c r="B4270" t="s">
        <v>1601</v>
      </c>
      <c r="C4270" t="s">
        <v>1582</v>
      </c>
      <c r="D4270" t="s">
        <v>358</v>
      </c>
      <c r="E4270" t="s">
        <v>104</v>
      </c>
      <c r="F4270">
        <v>88401</v>
      </c>
      <c r="G4270">
        <v>49</v>
      </c>
      <c r="H4270" t="s">
        <v>2214</v>
      </c>
      <c r="I4270" t="s">
        <v>2212</v>
      </c>
      <c r="J4270">
        <v>2</v>
      </c>
      <c r="K4270">
        <v>3.4285714285714279</v>
      </c>
      <c r="L4270">
        <v>6735663.1760000009</v>
      </c>
      <c r="M4270">
        <v>2218040.352</v>
      </c>
      <c r="N4270">
        <v>514510.12800000003</v>
      </c>
      <c r="O4270">
        <v>3</v>
      </c>
      <c r="P4270">
        <v>5</v>
      </c>
      <c r="Q4270" s="3">
        <v>1983072.6080000002</v>
      </c>
      <c r="R4270" t="s">
        <v>2222</v>
      </c>
      <c r="S4270" t="s">
        <v>2223</v>
      </c>
    </row>
    <row r="4271" spans="1:19" hidden="1" x14ac:dyDescent="0.35">
      <c r="A4271">
        <v>4270</v>
      </c>
      <c r="B4271" t="s">
        <v>751</v>
      </c>
      <c r="C4271" t="s">
        <v>424</v>
      </c>
      <c r="D4271" t="s">
        <v>421</v>
      </c>
      <c r="E4271" t="s">
        <v>70</v>
      </c>
      <c r="F4271">
        <v>90605</v>
      </c>
      <c r="G4271">
        <v>49</v>
      </c>
      <c r="H4271" t="s">
        <v>2214</v>
      </c>
      <c r="I4271" t="s">
        <v>2212</v>
      </c>
      <c r="J4271">
        <v>2</v>
      </c>
      <c r="K4271">
        <v>2.714285714285714</v>
      </c>
      <c r="L4271">
        <v>6000014.6800000006</v>
      </c>
      <c r="M4271">
        <v>2439146.4240000001</v>
      </c>
      <c r="N4271">
        <v>22098.12</v>
      </c>
      <c r="O4271">
        <v>3</v>
      </c>
      <c r="P4271">
        <v>2</v>
      </c>
      <c r="Q4271" s="3">
        <v>1468456.7040000001</v>
      </c>
      <c r="R4271" t="s">
        <v>2218</v>
      </c>
      <c r="S4271" t="s">
        <v>2220</v>
      </c>
    </row>
    <row r="4272" spans="1:19" hidden="1" x14ac:dyDescent="0.35">
      <c r="A4272">
        <v>4271</v>
      </c>
      <c r="B4272" t="s">
        <v>710</v>
      </c>
      <c r="C4272" t="s">
        <v>1971</v>
      </c>
      <c r="D4272" t="s">
        <v>2048</v>
      </c>
      <c r="E4272" t="s">
        <v>470</v>
      </c>
      <c r="F4272">
        <v>55218</v>
      </c>
      <c r="G4272">
        <v>49</v>
      </c>
      <c r="H4272" t="s">
        <v>2210</v>
      </c>
      <c r="I4272" t="s">
        <v>2212</v>
      </c>
      <c r="J4272">
        <v>2</v>
      </c>
      <c r="K4272">
        <v>3.875</v>
      </c>
      <c r="L4272">
        <v>1991959.024</v>
      </c>
      <c r="M4272">
        <v>709702.09200000018</v>
      </c>
      <c r="N4272">
        <v>235999.45600000009</v>
      </c>
      <c r="O4272">
        <v>3</v>
      </c>
      <c r="P4272">
        <v>4</v>
      </c>
      <c r="Q4272" s="3">
        <v>235999.45600000006</v>
      </c>
      <c r="R4272" t="s">
        <v>2220</v>
      </c>
      <c r="S4272" t="s">
        <v>2223</v>
      </c>
    </row>
    <row r="4273" spans="1:19" hidden="1" x14ac:dyDescent="0.35">
      <c r="A4273">
        <v>4272</v>
      </c>
      <c r="B4273" t="s">
        <v>1282</v>
      </c>
      <c r="C4273" t="s">
        <v>1486</v>
      </c>
      <c r="D4273" t="s">
        <v>1958</v>
      </c>
      <c r="E4273" t="s">
        <v>314</v>
      </c>
      <c r="F4273">
        <v>99590</v>
      </c>
      <c r="G4273">
        <v>49</v>
      </c>
      <c r="H4273" t="s">
        <v>2210</v>
      </c>
      <c r="I4273" t="s">
        <v>2212</v>
      </c>
      <c r="J4273">
        <v>2</v>
      </c>
      <c r="K4273">
        <v>3.166666666666667</v>
      </c>
      <c r="L4273">
        <v>2062820.364000001</v>
      </c>
      <c r="M4273">
        <v>883119.77600000019</v>
      </c>
      <c r="N4273">
        <v>39782.379999999997</v>
      </c>
      <c r="O4273">
        <v>4</v>
      </c>
      <c r="P4273">
        <v>2</v>
      </c>
      <c r="Q4273" s="3">
        <v>883119.77600000019</v>
      </c>
      <c r="R4273" t="s">
        <v>2226</v>
      </c>
      <c r="S4273" t="s">
        <v>2219</v>
      </c>
    </row>
    <row r="4274" spans="1:19" hidden="1" x14ac:dyDescent="0.35">
      <c r="A4274">
        <v>4273</v>
      </c>
      <c r="B4274" t="s">
        <v>2162</v>
      </c>
      <c r="C4274" t="s">
        <v>509</v>
      </c>
      <c r="D4274" t="s">
        <v>462</v>
      </c>
      <c r="E4274" t="s">
        <v>249</v>
      </c>
      <c r="F4274">
        <v>85032</v>
      </c>
      <c r="G4274">
        <v>49</v>
      </c>
      <c r="H4274" t="s">
        <v>2210</v>
      </c>
      <c r="I4274" t="s">
        <v>2212</v>
      </c>
      <c r="J4274">
        <v>2</v>
      </c>
      <c r="K4274">
        <v>4.2857142857142856</v>
      </c>
      <c r="L4274">
        <v>2482482.992000001</v>
      </c>
      <c r="M4274">
        <v>1495548.2080000001</v>
      </c>
      <c r="N4274">
        <v>58771.812000000013</v>
      </c>
      <c r="O4274">
        <v>4</v>
      </c>
      <c r="P4274">
        <v>5</v>
      </c>
      <c r="Q4274" s="3">
        <v>1495548.2080000003</v>
      </c>
      <c r="R4274" t="s">
        <v>2220</v>
      </c>
      <c r="S4274" t="s">
        <v>2220</v>
      </c>
    </row>
    <row r="4275" spans="1:19" hidden="1" x14ac:dyDescent="0.35">
      <c r="A4275">
        <v>4274</v>
      </c>
      <c r="B4275" t="s">
        <v>1239</v>
      </c>
      <c r="C4275" t="s">
        <v>307</v>
      </c>
      <c r="D4275" t="s">
        <v>450</v>
      </c>
      <c r="E4275" t="s">
        <v>100</v>
      </c>
      <c r="F4275">
        <v>34448</v>
      </c>
      <c r="G4275">
        <v>49</v>
      </c>
      <c r="H4275" t="s">
        <v>2210</v>
      </c>
      <c r="I4275" t="s">
        <v>2212</v>
      </c>
      <c r="J4275">
        <v>2</v>
      </c>
      <c r="K4275">
        <v>3.625</v>
      </c>
      <c r="L4275">
        <v>2436619.2400000002</v>
      </c>
      <c r="M4275">
        <v>1046117.952</v>
      </c>
      <c r="N4275">
        <v>217114.128</v>
      </c>
      <c r="O4275">
        <v>4</v>
      </c>
      <c r="P4275">
        <v>5</v>
      </c>
      <c r="Q4275" s="3">
        <v>1046117.9520000002</v>
      </c>
      <c r="R4275" t="s">
        <v>2222</v>
      </c>
      <c r="S4275" t="s">
        <v>2224</v>
      </c>
    </row>
    <row r="4276" spans="1:19" hidden="1" x14ac:dyDescent="0.35">
      <c r="A4276">
        <v>4275</v>
      </c>
      <c r="B4276" t="s">
        <v>691</v>
      </c>
      <c r="C4276" t="s">
        <v>1428</v>
      </c>
      <c r="D4276" t="s">
        <v>99</v>
      </c>
      <c r="E4276" t="s">
        <v>100</v>
      </c>
      <c r="F4276">
        <v>29251</v>
      </c>
      <c r="G4276">
        <v>49</v>
      </c>
      <c r="H4276" t="s">
        <v>2210</v>
      </c>
      <c r="I4276" t="s">
        <v>2212</v>
      </c>
      <c r="J4276">
        <v>2</v>
      </c>
      <c r="K4276">
        <v>3.75</v>
      </c>
      <c r="L4276">
        <v>1759336.612</v>
      </c>
      <c r="M4276">
        <v>882354.1320000001</v>
      </c>
      <c r="N4276">
        <v>21470.196</v>
      </c>
      <c r="O4276">
        <v>3</v>
      </c>
      <c r="P4276">
        <v>2</v>
      </c>
      <c r="Q4276" s="3">
        <v>232427.71200000006</v>
      </c>
      <c r="R4276" t="s">
        <v>2222</v>
      </c>
      <c r="S4276" t="s">
        <v>2220</v>
      </c>
    </row>
    <row r="4277" spans="1:19" hidden="1" x14ac:dyDescent="0.35">
      <c r="A4277">
        <v>4276</v>
      </c>
      <c r="B4277" t="s">
        <v>403</v>
      </c>
      <c r="C4277" t="s">
        <v>291</v>
      </c>
      <c r="D4277" t="s">
        <v>375</v>
      </c>
      <c r="E4277" t="s">
        <v>31</v>
      </c>
      <c r="F4277">
        <v>24347</v>
      </c>
      <c r="G4277">
        <v>49</v>
      </c>
      <c r="H4277" t="s">
        <v>2210</v>
      </c>
      <c r="I4277" t="s">
        <v>2212</v>
      </c>
      <c r="J4277">
        <v>2</v>
      </c>
      <c r="K4277">
        <v>3.714285714285714</v>
      </c>
      <c r="L4277">
        <v>1970975.952000001</v>
      </c>
      <c r="M4277">
        <v>886028.74800000014</v>
      </c>
      <c r="N4277">
        <v>10329.704</v>
      </c>
      <c r="O4277">
        <v>3</v>
      </c>
      <c r="P4277">
        <v>2</v>
      </c>
      <c r="Q4277" s="3">
        <v>602294.52800000017</v>
      </c>
      <c r="R4277" t="s">
        <v>2225</v>
      </c>
      <c r="S4277" t="s">
        <v>2220</v>
      </c>
    </row>
    <row r="4278" spans="1:19" hidden="1" x14ac:dyDescent="0.35">
      <c r="A4278">
        <v>4277</v>
      </c>
      <c r="B4278" t="s">
        <v>1047</v>
      </c>
      <c r="C4278" t="s">
        <v>631</v>
      </c>
      <c r="D4278" t="s">
        <v>163</v>
      </c>
      <c r="E4278" t="s">
        <v>70</v>
      </c>
      <c r="F4278">
        <v>94671</v>
      </c>
      <c r="G4278">
        <v>49</v>
      </c>
      <c r="H4278" t="s">
        <v>2209</v>
      </c>
      <c r="I4278" t="s">
        <v>2214</v>
      </c>
      <c r="J4278">
        <v>2</v>
      </c>
      <c r="K4278">
        <v>3.1428571428571428</v>
      </c>
      <c r="L4278">
        <v>5261091.3960000006</v>
      </c>
      <c r="M4278">
        <v>2333689.5120000001</v>
      </c>
      <c r="N4278">
        <v>371808.88799999998</v>
      </c>
      <c r="O4278">
        <v>1</v>
      </c>
      <c r="P4278">
        <v>5</v>
      </c>
      <c r="Q4278" s="3">
        <v>730389.26400000008</v>
      </c>
      <c r="R4278" t="s">
        <v>2218</v>
      </c>
      <c r="S4278" t="s">
        <v>2224</v>
      </c>
    </row>
    <row r="4279" spans="1:19" hidden="1" x14ac:dyDescent="0.35">
      <c r="A4279">
        <v>4278</v>
      </c>
      <c r="B4279" t="s">
        <v>1606</v>
      </c>
      <c r="C4279" t="s">
        <v>2146</v>
      </c>
      <c r="D4279" t="s">
        <v>858</v>
      </c>
      <c r="E4279" t="s">
        <v>269</v>
      </c>
      <c r="F4279">
        <v>27524</v>
      </c>
      <c r="G4279">
        <v>49</v>
      </c>
      <c r="H4279" t="s">
        <v>2209</v>
      </c>
      <c r="I4279" t="s">
        <v>2214</v>
      </c>
      <c r="J4279">
        <v>2</v>
      </c>
      <c r="K4279">
        <v>2.714285714285714</v>
      </c>
      <c r="L4279">
        <v>8987068.068</v>
      </c>
      <c r="M4279">
        <v>4357930.3680000007</v>
      </c>
      <c r="N4279">
        <v>2790.0840000000012</v>
      </c>
      <c r="O4279">
        <v>4</v>
      </c>
      <c r="P4279">
        <v>2</v>
      </c>
      <c r="Q4279" s="3">
        <v>4357930.3680000007</v>
      </c>
      <c r="R4279" t="s">
        <v>2226</v>
      </c>
      <c r="S4279" t="s">
        <v>2220</v>
      </c>
    </row>
    <row r="4280" spans="1:19" hidden="1" x14ac:dyDescent="0.35">
      <c r="A4280">
        <v>4279</v>
      </c>
      <c r="B4280" t="s">
        <v>1607</v>
      </c>
      <c r="C4280" t="s">
        <v>803</v>
      </c>
      <c r="D4280" t="s">
        <v>277</v>
      </c>
      <c r="E4280" t="s">
        <v>278</v>
      </c>
      <c r="F4280">
        <v>36819</v>
      </c>
      <c r="G4280">
        <v>49</v>
      </c>
      <c r="H4280" t="s">
        <v>2211</v>
      </c>
      <c r="I4280" t="s">
        <v>2214</v>
      </c>
      <c r="J4280">
        <v>2</v>
      </c>
      <c r="K4280">
        <v>2.666666666666667</v>
      </c>
      <c r="L4280">
        <v>5740092.4680000003</v>
      </c>
      <c r="M4280">
        <v>2465942.8859999999</v>
      </c>
      <c r="N4280">
        <v>269915.87699999998</v>
      </c>
      <c r="O4280">
        <v>3</v>
      </c>
      <c r="P4280">
        <v>2</v>
      </c>
      <c r="Q4280" s="3">
        <v>1052737.4880000001</v>
      </c>
      <c r="R4280" t="s">
        <v>2225</v>
      </c>
      <c r="S4280" t="s">
        <v>2219</v>
      </c>
    </row>
    <row r="4281" spans="1:19" hidden="1" x14ac:dyDescent="0.35">
      <c r="A4281">
        <v>4280</v>
      </c>
      <c r="B4281" t="s">
        <v>1071</v>
      </c>
      <c r="C4281" t="s">
        <v>1780</v>
      </c>
      <c r="D4281" t="s">
        <v>62</v>
      </c>
      <c r="E4281" t="s">
        <v>63</v>
      </c>
      <c r="F4281">
        <v>63440</v>
      </c>
      <c r="G4281">
        <v>49</v>
      </c>
      <c r="H4281" t="s">
        <v>2209</v>
      </c>
      <c r="I4281" t="s">
        <v>2212</v>
      </c>
      <c r="J4281">
        <v>1</v>
      </c>
      <c r="K4281">
        <v>3.1428571428571428</v>
      </c>
      <c r="L4281">
        <v>6026145.628800001</v>
      </c>
      <c r="M4281">
        <v>2374971.0336000002</v>
      </c>
      <c r="N4281">
        <v>26515.315200000001</v>
      </c>
      <c r="O4281">
        <v>3</v>
      </c>
      <c r="P4281">
        <v>5</v>
      </c>
      <c r="Q4281" s="3">
        <v>1792837.9392000004</v>
      </c>
      <c r="R4281" t="s">
        <v>2222</v>
      </c>
      <c r="S4281" t="s">
        <v>2224</v>
      </c>
    </row>
    <row r="4282" spans="1:19" hidden="1" x14ac:dyDescent="0.35">
      <c r="A4282">
        <v>4281</v>
      </c>
      <c r="B4282" t="s">
        <v>859</v>
      </c>
      <c r="C4282" t="s">
        <v>1352</v>
      </c>
      <c r="D4282" t="s">
        <v>858</v>
      </c>
      <c r="E4282" t="s">
        <v>269</v>
      </c>
      <c r="F4282">
        <v>73500</v>
      </c>
      <c r="G4282">
        <v>49</v>
      </c>
      <c r="H4282" t="s">
        <v>2214</v>
      </c>
      <c r="I4282" t="s">
        <v>2212</v>
      </c>
      <c r="J4282">
        <v>1</v>
      </c>
      <c r="K4282">
        <v>3.5</v>
      </c>
      <c r="L4282">
        <v>4098288.2160000009</v>
      </c>
      <c r="M4282">
        <v>2622880.8319999999</v>
      </c>
      <c r="N4282">
        <v>57260.544000000009</v>
      </c>
      <c r="O4282">
        <v>4</v>
      </c>
      <c r="P4282">
        <v>3</v>
      </c>
      <c r="Q4282" s="3">
        <v>2622880.8320000004</v>
      </c>
      <c r="R4282" t="s">
        <v>2218</v>
      </c>
      <c r="S4282" t="s">
        <v>2220</v>
      </c>
    </row>
    <row r="4283" spans="1:19" hidden="1" x14ac:dyDescent="0.35">
      <c r="A4283">
        <v>4282</v>
      </c>
      <c r="B4283" t="s">
        <v>1038</v>
      </c>
      <c r="C4283" t="s">
        <v>891</v>
      </c>
      <c r="D4283" t="s">
        <v>133</v>
      </c>
      <c r="E4283" t="s">
        <v>104</v>
      </c>
      <c r="F4283">
        <v>29193</v>
      </c>
      <c r="G4283">
        <v>49</v>
      </c>
      <c r="H4283" t="s">
        <v>2214</v>
      </c>
      <c r="I4283" t="s">
        <v>2212</v>
      </c>
      <c r="J4283">
        <v>1</v>
      </c>
      <c r="K4283">
        <v>3.285714285714286</v>
      </c>
      <c r="L4283">
        <v>3907372.7440000009</v>
      </c>
      <c r="M4283">
        <v>2080292.8960000011</v>
      </c>
      <c r="N4283">
        <v>226220.36799999999</v>
      </c>
      <c r="O4283">
        <v>4</v>
      </c>
      <c r="P4283">
        <v>2</v>
      </c>
      <c r="Q4283" s="3">
        <v>2080292.8960000006</v>
      </c>
      <c r="R4283" t="s">
        <v>2220</v>
      </c>
      <c r="S4283" t="s">
        <v>2219</v>
      </c>
    </row>
    <row r="4284" spans="1:19" x14ac:dyDescent="0.35">
      <c r="A4284">
        <v>4283</v>
      </c>
      <c r="B4284" t="s">
        <v>1763</v>
      </c>
      <c r="C4284" t="s">
        <v>424</v>
      </c>
      <c r="D4284" t="s">
        <v>46</v>
      </c>
      <c r="E4284" t="s">
        <v>23</v>
      </c>
      <c r="F4284">
        <v>96678</v>
      </c>
      <c r="G4284">
        <v>49</v>
      </c>
      <c r="H4284" t="s">
        <v>2214</v>
      </c>
      <c r="I4284" t="s">
        <v>2213</v>
      </c>
      <c r="J4284">
        <v>1</v>
      </c>
      <c r="K4284">
        <v>3</v>
      </c>
      <c r="L4284">
        <v>8145193.9800000004</v>
      </c>
      <c r="M4284">
        <v>3250217.52</v>
      </c>
      <c r="N4284">
        <v>895311.12000000011</v>
      </c>
      <c r="O4284">
        <v>3</v>
      </c>
      <c r="P4284">
        <v>5</v>
      </c>
      <c r="Q4284" s="3">
        <v>1173731.8560000001</v>
      </c>
      <c r="R4284" t="s">
        <v>2225</v>
      </c>
      <c r="S4284" t="s">
        <v>2224</v>
      </c>
    </row>
    <row r="4285" spans="1:19" x14ac:dyDescent="0.35">
      <c r="A4285">
        <v>4284</v>
      </c>
      <c r="B4285" t="s">
        <v>828</v>
      </c>
      <c r="C4285" t="s">
        <v>2005</v>
      </c>
      <c r="D4285" t="s">
        <v>375</v>
      </c>
      <c r="E4285" t="s">
        <v>31</v>
      </c>
      <c r="F4285">
        <v>58248</v>
      </c>
      <c r="G4285">
        <v>49</v>
      </c>
      <c r="H4285" t="s">
        <v>2214</v>
      </c>
      <c r="I4285" t="s">
        <v>2213</v>
      </c>
      <c r="J4285">
        <v>1</v>
      </c>
      <c r="K4285">
        <v>2.714285714285714</v>
      </c>
      <c r="L4285">
        <v>9046099.7880000006</v>
      </c>
      <c r="M4285">
        <v>3440633.8560000001</v>
      </c>
      <c r="N4285">
        <v>144612.6</v>
      </c>
      <c r="O4285">
        <v>4</v>
      </c>
      <c r="P4285">
        <v>5</v>
      </c>
      <c r="Q4285" s="3">
        <v>3440633.8560000001</v>
      </c>
      <c r="R4285" t="s">
        <v>2220</v>
      </c>
      <c r="S4285" t="s">
        <v>2221</v>
      </c>
    </row>
    <row r="4286" spans="1:19" x14ac:dyDescent="0.35">
      <c r="A4286">
        <v>4285</v>
      </c>
      <c r="B4286" t="s">
        <v>142</v>
      </c>
      <c r="C4286" t="s">
        <v>1154</v>
      </c>
      <c r="D4286" t="s">
        <v>366</v>
      </c>
      <c r="E4286" t="s">
        <v>70</v>
      </c>
      <c r="F4286">
        <v>96666</v>
      </c>
      <c r="G4286">
        <v>49</v>
      </c>
      <c r="H4286" t="s">
        <v>2209</v>
      </c>
      <c r="I4286" t="s">
        <v>2213</v>
      </c>
      <c r="J4286">
        <v>1</v>
      </c>
      <c r="K4286">
        <v>2.166666666666667</v>
      </c>
      <c r="L4286">
        <v>14776199.5392</v>
      </c>
      <c r="M4286">
        <v>5838883.1424000002</v>
      </c>
      <c r="N4286">
        <v>1448779.4639999999</v>
      </c>
      <c r="O4286">
        <v>4</v>
      </c>
      <c r="P4286">
        <v>5</v>
      </c>
      <c r="Q4286" s="3">
        <v>5838883.1424000002</v>
      </c>
      <c r="R4286" t="s">
        <v>2226</v>
      </c>
      <c r="S4286" t="s">
        <v>2223</v>
      </c>
    </row>
    <row r="4287" spans="1:19" x14ac:dyDescent="0.35">
      <c r="A4287">
        <v>4286</v>
      </c>
      <c r="B4287" t="s">
        <v>1016</v>
      </c>
      <c r="C4287" t="s">
        <v>95</v>
      </c>
      <c r="D4287" t="s">
        <v>747</v>
      </c>
      <c r="E4287" t="s">
        <v>19</v>
      </c>
      <c r="F4287">
        <v>71637</v>
      </c>
      <c r="G4287">
        <v>49</v>
      </c>
      <c r="H4287" t="s">
        <v>2209</v>
      </c>
      <c r="I4287" t="s">
        <v>2213</v>
      </c>
      <c r="J4287">
        <v>1</v>
      </c>
      <c r="K4287">
        <v>3.166666666666667</v>
      </c>
      <c r="L4287">
        <v>7310667.8304000003</v>
      </c>
      <c r="M4287">
        <v>3850750.2528000008</v>
      </c>
      <c r="N4287">
        <v>132853.72320000001</v>
      </c>
      <c r="O4287">
        <v>4</v>
      </c>
      <c r="P4287">
        <v>2</v>
      </c>
      <c r="Q4287" s="3">
        <v>3850750.2528000008</v>
      </c>
      <c r="R4287" t="s">
        <v>2225</v>
      </c>
      <c r="S4287" t="s">
        <v>2223</v>
      </c>
    </row>
    <row r="4288" spans="1:19" x14ac:dyDescent="0.35">
      <c r="A4288">
        <v>4287</v>
      </c>
      <c r="B4288" t="s">
        <v>1835</v>
      </c>
      <c r="C4288" t="s">
        <v>68</v>
      </c>
      <c r="D4288" t="s">
        <v>296</v>
      </c>
      <c r="E4288" t="s">
        <v>63</v>
      </c>
      <c r="F4288">
        <v>62854</v>
      </c>
      <c r="G4288">
        <v>49</v>
      </c>
      <c r="H4288" t="s">
        <v>2211</v>
      </c>
      <c r="I4288" t="s">
        <v>2213</v>
      </c>
      <c r="J4288">
        <v>0</v>
      </c>
      <c r="K4288">
        <v>3.625</v>
      </c>
      <c r="L4288">
        <v>10863694.036800001</v>
      </c>
      <c r="M4288">
        <v>4632117.9696000004</v>
      </c>
      <c r="N4288">
        <v>191616.91560000001</v>
      </c>
      <c r="O4288">
        <v>4</v>
      </c>
      <c r="P4288">
        <v>2</v>
      </c>
      <c r="Q4288" s="3">
        <v>4632117.9696000004</v>
      </c>
      <c r="R4288" t="s">
        <v>2222</v>
      </c>
      <c r="S4288" t="s">
        <v>2224</v>
      </c>
    </row>
    <row r="4289" spans="1:19" x14ac:dyDescent="0.35">
      <c r="A4289">
        <v>4288</v>
      </c>
      <c r="B4289" t="s">
        <v>1645</v>
      </c>
      <c r="C4289" t="s">
        <v>1983</v>
      </c>
      <c r="D4289" t="s">
        <v>139</v>
      </c>
      <c r="E4289" t="s">
        <v>104</v>
      </c>
      <c r="F4289">
        <v>73990</v>
      </c>
      <c r="G4289">
        <v>49</v>
      </c>
      <c r="H4289" t="s">
        <v>2209</v>
      </c>
      <c r="I4289" t="s">
        <v>2213</v>
      </c>
      <c r="J4289">
        <v>0</v>
      </c>
      <c r="K4289">
        <v>3</v>
      </c>
      <c r="L4289">
        <v>6955819.5168000003</v>
      </c>
      <c r="M4289">
        <v>2604903.84</v>
      </c>
      <c r="N4289">
        <v>629773.05599999998</v>
      </c>
      <c r="O4289">
        <v>3</v>
      </c>
      <c r="P4289">
        <v>4</v>
      </c>
      <c r="Q4289" s="3">
        <v>629773.05599999998</v>
      </c>
      <c r="R4289" t="s">
        <v>2220</v>
      </c>
      <c r="S4289" t="s">
        <v>2223</v>
      </c>
    </row>
    <row r="4290" spans="1:19" x14ac:dyDescent="0.35">
      <c r="A4290">
        <v>4289</v>
      </c>
      <c r="B4290" t="s">
        <v>1769</v>
      </c>
      <c r="C4290" t="s">
        <v>143</v>
      </c>
      <c r="D4290" t="s">
        <v>225</v>
      </c>
      <c r="E4290" t="s">
        <v>174</v>
      </c>
      <c r="F4290">
        <v>23819</v>
      </c>
      <c r="G4290">
        <v>49</v>
      </c>
      <c r="H4290" t="s">
        <v>2211</v>
      </c>
      <c r="I4290" t="s">
        <v>2213</v>
      </c>
      <c r="J4290">
        <v>0</v>
      </c>
      <c r="K4290">
        <v>3.1428571428571428</v>
      </c>
      <c r="L4290">
        <v>8836404.1128000021</v>
      </c>
      <c r="M4290">
        <v>4375260.9648000011</v>
      </c>
      <c r="N4290">
        <v>49923.799200000009</v>
      </c>
      <c r="O4290">
        <v>4</v>
      </c>
      <c r="P4290">
        <v>2</v>
      </c>
      <c r="Q4290" s="3">
        <v>4375260.9648000011</v>
      </c>
      <c r="R4290" t="s">
        <v>2226</v>
      </c>
      <c r="S4290" t="s">
        <v>2224</v>
      </c>
    </row>
    <row r="4291" spans="1:19" x14ac:dyDescent="0.35">
      <c r="A4291">
        <v>4290</v>
      </c>
      <c r="B4291" t="s">
        <v>1615</v>
      </c>
      <c r="C4291" t="s">
        <v>1162</v>
      </c>
      <c r="D4291" t="s">
        <v>225</v>
      </c>
      <c r="E4291" t="s">
        <v>174</v>
      </c>
      <c r="F4291">
        <v>15874</v>
      </c>
      <c r="G4291">
        <v>49</v>
      </c>
      <c r="H4291" t="s">
        <v>2209</v>
      </c>
      <c r="I4291" t="s">
        <v>2213</v>
      </c>
      <c r="J4291">
        <v>0</v>
      </c>
      <c r="K4291">
        <v>3.166666666666667</v>
      </c>
      <c r="L4291">
        <v>5233993.1424000002</v>
      </c>
      <c r="M4291">
        <v>3110062.6655999999</v>
      </c>
      <c r="N4291">
        <v>72920.548800000004</v>
      </c>
      <c r="O4291">
        <v>1</v>
      </c>
      <c r="P4291">
        <v>5</v>
      </c>
      <c r="Q4291" s="3">
        <v>226221.17760000002</v>
      </c>
      <c r="R4291" t="s">
        <v>2225</v>
      </c>
      <c r="S4291" t="s">
        <v>2220</v>
      </c>
    </row>
    <row r="4292" spans="1:19" x14ac:dyDescent="0.35">
      <c r="A4292">
        <v>4291</v>
      </c>
      <c r="B4292" t="s">
        <v>1930</v>
      </c>
      <c r="C4292" t="s">
        <v>1980</v>
      </c>
      <c r="D4292" t="s">
        <v>46</v>
      </c>
      <c r="E4292" t="s">
        <v>74</v>
      </c>
      <c r="F4292">
        <v>83285</v>
      </c>
      <c r="G4292">
        <v>49</v>
      </c>
      <c r="H4292" t="s">
        <v>2211</v>
      </c>
      <c r="I4292" t="s">
        <v>2213</v>
      </c>
      <c r="J4292">
        <v>0</v>
      </c>
      <c r="K4292">
        <v>2.166666666666667</v>
      </c>
      <c r="L4292">
        <v>4921946.9640000006</v>
      </c>
      <c r="M4292">
        <v>1602505.5552000001</v>
      </c>
      <c r="N4292">
        <v>542402.07120000012</v>
      </c>
      <c r="O4292">
        <v>4</v>
      </c>
      <c r="P4292">
        <v>2</v>
      </c>
      <c r="Q4292" s="3">
        <v>1602505.5552000001</v>
      </c>
      <c r="R4292" t="s">
        <v>2225</v>
      </c>
      <c r="S4292" t="s">
        <v>2219</v>
      </c>
    </row>
    <row r="4293" spans="1:19" x14ac:dyDescent="0.35">
      <c r="A4293">
        <v>4292</v>
      </c>
      <c r="B4293" t="s">
        <v>401</v>
      </c>
      <c r="C4293" t="s">
        <v>1119</v>
      </c>
      <c r="D4293" t="s">
        <v>184</v>
      </c>
      <c r="E4293" t="s">
        <v>104</v>
      </c>
      <c r="F4293">
        <v>18071</v>
      </c>
      <c r="G4293">
        <v>49</v>
      </c>
      <c r="H4293" t="s">
        <v>2211</v>
      </c>
      <c r="I4293" t="s">
        <v>2213</v>
      </c>
      <c r="J4293">
        <v>0</v>
      </c>
      <c r="K4293">
        <v>3.25</v>
      </c>
      <c r="L4293">
        <v>6735069.7128000017</v>
      </c>
      <c r="M4293">
        <v>4094881.560000001</v>
      </c>
      <c r="N4293">
        <v>330003.94679999998</v>
      </c>
      <c r="O4293">
        <v>4</v>
      </c>
      <c r="P4293">
        <v>3</v>
      </c>
      <c r="Q4293" s="3">
        <v>4094881.5600000005</v>
      </c>
      <c r="R4293" t="s">
        <v>2225</v>
      </c>
      <c r="S4293" t="s">
        <v>2223</v>
      </c>
    </row>
    <row r="4294" spans="1:19" hidden="1" x14ac:dyDescent="0.35">
      <c r="A4294">
        <v>4293</v>
      </c>
      <c r="B4294" t="s">
        <v>854</v>
      </c>
      <c r="C4294" t="s">
        <v>1771</v>
      </c>
      <c r="D4294" t="s">
        <v>348</v>
      </c>
      <c r="E4294" t="s">
        <v>282</v>
      </c>
      <c r="F4294">
        <v>59040</v>
      </c>
      <c r="G4294">
        <v>49</v>
      </c>
      <c r="H4294" t="s">
        <v>2210</v>
      </c>
      <c r="I4294" t="s">
        <v>2212</v>
      </c>
      <c r="J4294">
        <v>0</v>
      </c>
      <c r="K4294">
        <v>3.4285714285714279</v>
      </c>
      <c r="L4294">
        <v>3565493.492000001</v>
      </c>
      <c r="M4294">
        <v>1215352.3799999999</v>
      </c>
      <c r="N4294">
        <v>330736.25200000009</v>
      </c>
      <c r="O4294">
        <v>3</v>
      </c>
      <c r="P4294">
        <v>5</v>
      </c>
      <c r="Q4294" s="3">
        <v>1011140.0640000001</v>
      </c>
      <c r="R4294" t="s">
        <v>2218</v>
      </c>
      <c r="S4294" t="s">
        <v>2224</v>
      </c>
    </row>
    <row r="4295" spans="1:19" hidden="1" x14ac:dyDescent="0.35">
      <c r="A4295">
        <v>4294</v>
      </c>
      <c r="B4295" t="s">
        <v>1335</v>
      </c>
      <c r="C4295" t="s">
        <v>318</v>
      </c>
      <c r="D4295" t="s">
        <v>90</v>
      </c>
      <c r="E4295" t="s">
        <v>70</v>
      </c>
      <c r="F4295">
        <v>94186</v>
      </c>
      <c r="G4295">
        <v>49</v>
      </c>
      <c r="H4295" t="s">
        <v>2209</v>
      </c>
      <c r="I4295" t="s">
        <v>2212</v>
      </c>
      <c r="J4295">
        <v>0</v>
      </c>
      <c r="K4295">
        <v>2.125</v>
      </c>
      <c r="L4295">
        <v>8572846.1280000024</v>
      </c>
      <c r="M4295">
        <v>3656580.364800001</v>
      </c>
      <c r="N4295">
        <v>628152.51840000006</v>
      </c>
      <c r="O4295">
        <v>4</v>
      </c>
      <c r="P4295">
        <v>5</v>
      </c>
      <c r="Q4295" s="3">
        <v>3656580.364800001</v>
      </c>
      <c r="R4295" t="s">
        <v>2225</v>
      </c>
      <c r="S4295" t="s">
        <v>2224</v>
      </c>
    </row>
    <row r="4296" spans="1:19" hidden="1" x14ac:dyDescent="0.35">
      <c r="A4296">
        <v>4295</v>
      </c>
      <c r="B4296" t="s">
        <v>618</v>
      </c>
      <c r="C4296" t="s">
        <v>1842</v>
      </c>
      <c r="D4296" t="s">
        <v>296</v>
      </c>
      <c r="E4296" t="s">
        <v>63</v>
      </c>
      <c r="F4296">
        <v>59001</v>
      </c>
      <c r="G4296">
        <v>49</v>
      </c>
      <c r="H4296" t="s">
        <v>2214</v>
      </c>
      <c r="I4296" t="s">
        <v>2212</v>
      </c>
      <c r="J4296">
        <v>0</v>
      </c>
      <c r="K4296">
        <v>3.125</v>
      </c>
      <c r="L4296">
        <v>6390823.7360000014</v>
      </c>
      <c r="M4296">
        <v>3005274.2720000008</v>
      </c>
      <c r="N4296">
        <v>435740.18400000001</v>
      </c>
      <c r="O4296">
        <v>4</v>
      </c>
      <c r="P4296">
        <v>3</v>
      </c>
      <c r="Q4296" s="3">
        <v>3005274.2720000008</v>
      </c>
      <c r="R4296" t="s">
        <v>2226</v>
      </c>
      <c r="S4296" t="s">
        <v>2220</v>
      </c>
    </row>
    <row r="4297" spans="1:19" hidden="1" x14ac:dyDescent="0.35">
      <c r="A4297">
        <v>4296</v>
      </c>
      <c r="B4297" t="s">
        <v>1641</v>
      </c>
      <c r="C4297" t="s">
        <v>846</v>
      </c>
      <c r="D4297" t="s">
        <v>136</v>
      </c>
      <c r="E4297" t="s">
        <v>23</v>
      </c>
      <c r="F4297">
        <v>78347</v>
      </c>
      <c r="G4297">
        <v>49</v>
      </c>
      <c r="H4297" t="s">
        <v>2211</v>
      </c>
      <c r="I4297" t="s">
        <v>2212</v>
      </c>
      <c r="J4297">
        <v>0</v>
      </c>
      <c r="K4297">
        <v>4.1428571428571432</v>
      </c>
      <c r="L4297">
        <v>5570398.8648000006</v>
      </c>
      <c r="M4297">
        <v>2293357.9679999999</v>
      </c>
      <c r="N4297">
        <v>398457.18</v>
      </c>
      <c r="O4297">
        <v>3</v>
      </c>
      <c r="P4297">
        <v>2</v>
      </c>
      <c r="Q4297" s="3">
        <v>739441.92960000015</v>
      </c>
      <c r="R4297" t="s">
        <v>2218</v>
      </c>
      <c r="S4297" t="s">
        <v>2219</v>
      </c>
    </row>
    <row r="4298" spans="1:19" hidden="1" x14ac:dyDescent="0.35">
      <c r="A4298">
        <v>4297</v>
      </c>
      <c r="B4298" t="s">
        <v>1402</v>
      </c>
      <c r="C4298" t="s">
        <v>716</v>
      </c>
      <c r="D4298" t="s">
        <v>146</v>
      </c>
      <c r="E4298" t="s">
        <v>147</v>
      </c>
      <c r="F4298">
        <v>55146</v>
      </c>
      <c r="G4298">
        <v>49</v>
      </c>
      <c r="H4298" t="s">
        <v>2214</v>
      </c>
      <c r="I4298" t="s">
        <v>2212</v>
      </c>
      <c r="J4298">
        <v>0</v>
      </c>
      <c r="K4298">
        <v>3.625</v>
      </c>
      <c r="L4298">
        <v>4407800.5840000007</v>
      </c>
      <c r="M4298">
        <v>2100486.168000001</v>
      </c>
      <c r="N4298">
        <v>104457.584</v>
      </c>
      <c r="O4298">
        <v>3</v>
      </c>
      <c r="P4298">
        <v>5</v>
      </c>
      <c r="Q4298" s="3">
        <v>700705.98400000017</v>
      </c>
      <c r="R4298" t="s">
        <v>2226</v>
      </c>
      <c r="S4298" t="s">
        <v>2224</v>
      </c>
    </row>
    <row r="4299" spans="1:19" hidden="1" x14ac:dyDescent="0.35">
      <c r="A4299">
        <v>4298</v>
      </c>
      <c r="B4299" t="s">
        <v>1948</v>
      </c>
      <c r="C4299" t="s">
        <v>714</v>
      </c>
      <c r="D4299" t="s">
        <v>118</v>
      </c>
      <c r="E4299" t="s">
        <v>23</v>
      </c>
      <c r="F4299">
        <v>36127</v>
      </c>
      <c r="G4299">
        <v>49</v>
      </c>
      <c r="H4299" t="s">
        <v>2214</v>
      </c>
      <c r="I4299" t="s">
        <v>2212</v>
      </c>
      <c r="J4299">
        <v>0</v>
      </c>
      <c r="K4299">
        <v>4.125</v>
      </c>
      <c r="L4299">
        <v>5787229.1840000013</v>
      </c>
      <c r="M4299">
        <v>3105500.6400000011</v>
      </c>
      <c r="N4299">
        <v>41179.951999999997</v>
      </c>
      <c r="O4299">
        <v>4</v>
      </c>
      <c r="P4299">
        <v>2</v>
      </c>
      <c r="Q4299" s="3">
        <v>3105500.6400000006</v>
      </c>
      <c r="R4299" t="s">
        <v>2222</v>
      </c>
      <c r="S4299" t="s">
        <v>2221</v>
      </c>
    </row>
    <row r="4300" spans="1:19" hidden="1" x14ac:dyDescent="0.35">
      <c r="A4300">
        <v>4299</v>
      </c>
      <c r="B4300" t="s">
        <v>1379</v>
      </c>
      <c r="C4300" t="s">
        <v>1942</v>
      </c>
      <c r="D4300" t="s">
        <v>107</v>
      </c>
      <c r="E4300" t="s">
        <v>50</v>
      </c>
      <c r="F4300">
        <v>52775</v>
      </c>
      <c r="G4300">
        <v>49</v>
      </c>
      <c r="H4300" t="s">
        <v>2211</v>
      </c>
      <c r="I4300" t="s">
        <v>2212</v>
      </c>
      <c r="J4300">
        <v>1</v>
      </c>
      <c r="K4300">
        <v>3.1428571428571428</v>
      </c>
      <c r="L4300">
        <v>4860702.7128000008</v>
      </c>
      <c r="M4300">
        <v>2082064.0896000001</v>
      </c>
      <c r="N4300">
        <v>117325.5336</v>
      </c>
      <c r="O4300">
        <v>3</v>
      </c>
      <c r="P4300">
        <v>2</v>
      </c>
      <c r="Q4300" s="3">
        <v>788823.44640000013</v>
      </c>
      <c r="R4300" t="s">
        <v>2218</v>
      </c>
      <c r="S4300" t="s">
        <v>2220</v>
      </c>
    </row>
    <row r="4301" spans="1:19" hidden="1" x14ac:dyDescent="0.35">
      <c r="A4301">
        <v>4300</v>
      </c>
      <c r="B4301" t="s">
        <v>1410</v>
      </c>
      <c r="C4301" t="s">
        <v>1610</v>
      </c>
      <c r="D4301" t="s">
        <v>293</v>
      </c>
      <c r="E4301" t="s">
        <v>282</v>
      </c>
      <c r="F4301">
        <v>79997</v>
      </c>
      <c r="G4301">
        <v>49</v>
      </c>
      <c r="H4301" t="s">
        <v>2209</v>
      </c>
      <c r="I4301" t="s">
        <v>2212</v>
      </c>
      <c r="J4301">
        <v>1</v>
      </c>
      <c r="K4301">
        <v>2.5</v>
      </c>
      <c r="L4301">
        <v>5200547.4048000006</v>
      </c>
      <c r="M4301">
        <v>2093298.1344000001</v>
      </c>
      <c r="N4301">
        <v>105097.0272</v>
      </c>
      <c r="O4301">
        <v>3</v>
      </c>
      <c r="P4301">
        <v>2</v>
      </c>
      <c r="Q4301" s="3">
        <v>357705.21600000007</v>
      </c>
      <c r="R4301" t="s">
        <v>2222</v>
      </c>
      <c r="S4301" t="s">
        <v>2221</v>
      </c>
    </row>
    <row r="4302" spans="1:19" hidden="1" x14ac:dyDescent="0.35">
      <c r="A4302">
        <v>4301</v>
      </c>
      <c r="B4302" t="s">
        <v>419</v>
      </c>
      <c r="C4302" t="s">
        <v>280</v>
      </c>
      <c r="D4302" t="s">
        <v>139</v>
      </c>
      <c r="E4302" t="s">
        <v>104</v>
      </c>
      <c r="F4302">
        <v>92449</v>
      </c>
      <c r="G4302">
        <v>49</v>
      </c>
      <c r="H4302" t="s">
        <v>2214</v>
      </c>
      <c r="I4302" t="s">
        <v>2212</v>
      </c>
      <c r="J4302">
        <v>1</v>
      </c>
      <c r="K4302">
        <v>3.666666666666667</v>
      </c>
      <c r="L4302">
        <v>2371466.2400000002</v>
      </c>
      <c r="M4302">
        <v>1027674.12</v>
      </c>
      <c r="N4302">
        <v>18853.912</v>
      </c>
      <c r="O4302">
        <v>3</v>
      </c>
      <c r="P4302">
        <v>5</v>
      </c>
      <c r="Q4302" s="3">
        <v>524793.98400000005</v>
      </c>
      <c r="R4302" t="s">
        <v>2222</v>
      </c>
      <c r="S4302" t="s">
        <v>2219</v>
      </c>
    </row>
    <row r="4303" spans="1:19" hidden="1" x14ac:dyDescent="0.35">
      <c r="A4303">
        <v>4302</v>
      </c>
      <c r="B4303" t="s">
        <v>1917</v>
      </c>
      <c r="C4303" t="s">
        <v>1206</v>
      </c>
      <c r="D4303" t="s">
        <v>421</v>
      </c>
      <c r="E4303" t="s">
        <v>70</v>
      </c>
      <c r="F4303">
        <v>96811</v>
      </c>
      <c r="G4303">
        <v>49</v>
      </c>
      <c r="H4303" t="s">
        <v>2209</v>
      </c>
      <c r="I4303" t="s">
        <v>2212</v>
      </c>
      <c r="J4303">
        <v>1</v>
      </c>
      <c r="K4303">
        <v>3.1428571428571428</v>
      </c>
      <c r="L4303">
        <v>6451544.6688000001</v>
      </c>
      <c r="M4303">
        <v>1656547.8336</v>
      </c>
      <c r="N4303">
        <v>843356.65920000011</v>
      </c>
      <c r="O4303">
        <v>1</v>
      </c>
      <c r="P4303">
        <v>2</v>
      </c>
      <c r="Q4303" s="3">
        <v>1531438.2336000002</v>
      </c>
      <c r="R4303" t="s">
        <v>2222</v>
      </c>
      <c r="S4303" t="s">
        <v>2224</v>
      </c>
    </row>
    <row r="4304" spans="1:19" hidden="1" x14ac:dyDescent="0.35">
      <c r="A4304">
        <v>4303</v>
      </c>
      <c r="B4304" t="s">
        <v>1587</v>
      </c>
      <c r="C4304" t="s">
        <v>1527</v>
      </c>
      <c r="D4304" t="s">
        <v>593</v>
      </c>
      <c r="E4304" t="s">
        <v>63</v>
      </c>
      <c r="F4304">
        <v>51819</v>
      </c>
      <c r="G4304">
        <v>49</v>
      </c>
      <c r="H4304" t="s">
        <v>2210</v>
      </c>
      <c r="I4304" t="s">
        <v>2212</v>
      </c>
      <c r="J4304">
        <v>1</v>
      </c>
      <c r="K4304">
        <v>3.5714285714285721</v>
      </c>
      <c r="L4304">
        <v>3772501.3480000002</v>
      </c>
      <c r="M4304">
        <v>1667156.48</v>
      </c>
      <c r="N4304">
        <v>314580.77200000011</v>
      </c>
      <c r="O4304">
        <v>4</v>
      </c>
      <c r="P4304">
        <v>5</v>
      </c>
      <c r="Q4304" s="3">
        <v>1667156.4800000002</v>
      </c>
      <c r="R4304" t="s">
        <v>2226</v>
      </c>
      <c r="S4304" t="s">
        <v>2224</v>
      </c>
    </row>
    <row r="4305" spans="1:19" hidden="1" x14ac:dyDescent="0.35">
      <c r="A4305">
        <v>4304</v>
      </c>
      <c r="B4305" t="s">
        <v>2080</v>
      </c>
      <c r="C4305" t="s">
        <v>345</v>
      </c>
      <c r="D4305" t="s">
        <v>421</v>
      </c>
      <c r="E4305" t="s">
        <v>70</v>
      </c>
      <c r="F4305">
        <v>96172</v>
      </c>
      <c r="G4305">
        <v>49</v>
      </c>
      <c r="H4305" t="s">
        <v>2214</v>
      </c>
      <c r="I4305" t="s">
        <v>2212</v>
      </c>
      <c r="J4305">
        <v>1</v>
      </c>
      <c r="K4305">
        <v>3.5</v>
      </c>
      <c r="L4305">
        <v>4827271.2400000012</v>
      </c>
      <c r="M4305">
        <v>2804476.9280000008</v>
      </c>
      <c r="N4305">
        <v>219466.98400000011</v>
      </c>
      <c r="O4305">
        <v>4</v>
      </c>
      <c r="P4305">
        <v>2</v>
      </c>
      <c r="Q4305" s="3">
        <v>2804476.9280000008</v>
      </c>
      <c r="R4305" t="s">
        <v>2225</v>
      </c>
      <c r="S4305" t="s">
        <v>2223</v>
      </c>
    </row>
    <row r="4306" spans="1:19" hidden="1" x14ac:dyDescent="0.35">
      <c r="A4306">
        <v>4305</v>
      </c>
      <c r="B4306" t="s">
        <v>116</v>
      </c>
      <c r="C4306" t="s">
        <v>1214</v>
      </c>
      <c r="D4306" t="s">
        <v>399</v>
      </c>
      <c r="E4306" t="s">
        <v>400</v>
      </c>
      <c r="F4306">
        <v>78893</v>
      </c>
      <c r="G4306">
        <v>49</v>
      </c>
      <c r="H4306" t="s">
        <v>2210</v>
      </c>
      <c r="I4306" t="s">
        <v>2212</v>
      </c>
      <c r="J4306">
        <v>1</v>
      </c>
      <c r="K4306">
        <v>3.166666666666667</v>
      </c>
      <c r="L4306">
        <v>2691768.5959999999</v>
      </c>
      <c r="M4306">
        <v>989165.36400000006</v>
      </c>
      <c r="N4306">
        <v>173856.98</v>
      </c>
      <c r="O4306">
        <v>3</v>
      </c>
      <c r="P4306">
        <v>2</v>
      </c>
      <c r="Q4306" s="3">
        <v>953191.88800000015</v>
      </c>
      <c r="R4306" t="s">
        <v>2225</v>
      </c>
      <c r="S4306" t="s">
        <v>2220</v>
      </c>
    </row>
    <row r="4307" spans="1:19" hidden="1" x14ac:dyDescent="0.35">
      <c r="A4307">
        <v>4306</v>
      </c>
      <c r="B4307" t="s">
        <v>1991</v>
      </c>
      <c r="C4307" t="s">
        <v>432</v>
      </c>
      <c r="D4307" t="s">
        <v>149</v>
      </c>
      <c r="E4307" t="s">
        <v>50</v>
      </c>
      <c r="F4307">
        <v>76803</v>
      </c>
      <c r="G4307">
        <v>49</v>
      </c>
      <c r="H4307" t="s">
        <v>2211</v>
      </c>
      <c r="I4307" t="s">
        <v>2214</v>
      </c>
      <c r="J4307">
        <v>1</v>
      </c>
      <c r="K4307">
        <v>2.8571428571428572</v>
      </c>
      <c r="L4307">
        <v>4453059.006000001</v>
      </c>
      <c r="M4307">
        <v>3227342.9760000012</v>
      </c>
      <c r="N4307">
        <v>78633.91800000002</v>
      </c>
      <c r="O4307">
        <v>4</v>
      </c>
      <c r="P4307">
        <v>5</v>
      </c>
      <c r="Q4307" s="3">
        <v>3227342.9760000007</v>
      </c>
      <c r="R4307" t="s">
        <v>2222</v>
      </c>
      <c r="S4307" t="s">
        <v>2224</v>
      </c>
    </row>
    <row r="4308" spans="1:19" hidden="1" x14ac:dyDescent="0.35">
      <c r="A4308">
        <v>4307</v>
      </c>
      <c r="B4308" t="s">
        <v>1563</v>
      </c>
      <c r="C4308" t="s">
        <v>2135</v>
      </c>
      <c r="D4308" t="s">
        <v>358</v>
      </c>
      <c r="E4308" t="s">
        <v>104</v>
      </c>
      <c r="F4308">
        <v>20694</v>
      </c>
      <c r="G4308">
        <v>49</v>
      </c>
      <c r="H4308" t="s">
        <v>2211</v>
      </c>
      <c r="I4308" t="s">
        <v>2214</v>
      </c>
      <c r="J4308">
        <v>1</v>
      </c>
      <c r="K4308">
        <v>3.666666666666667</v>
      </c>
      <c r="L4308">
        <v>4332254.3550000004</v>
      </c>
      <c r="M4308">
        <v>2118371.5079999999</v>
      </c>
      <c r="N4308">
        <v>204256.701</v>
      </c>
      <c r="O4308">
        <v>4</v>
      </c>
      <c r="P4308">
        <v>3</v>
      </c>
      <c r="Q4308" s="3">
        <v>2118371.5080000004</v>
      </c>
      <c r="R4308" t="s">
        <v>2226</v>
      </c>
      <c r="S4308" t="s">
        <v>2223</v>
      </c>
    </row>
    <row r="4309" spans="1:19" hidden="1" x14ac:dyDescent="0.35">
      <c r="A4309">
        <v>4308</v>
      </c>
      <c r="B4309" t="s">
        <v>1190</v>
      </c>
      <c r="C4309" t="s">
        <v>1241</v>
      </c>
      <c r="D4309" t="s">
        <v>450</v>
      </c>
      <c r="E4309" t="s">
        <v>100</v>
      </c>
      <c r="F4309">
        <v>28473</v>
      </c>
      <c r="G4309">
        <v>49</v>
      </c>
      <c r="H4309" t="s">
        <v>2209</v>
      </c>
      <c r="I4309" t="s">
        <v>2214</v>
      </c>
      <c r="J4309">
        <v>1</v>
      </c>
      <c r="K4309">
        <v>3.5714285714285721</v>
      </c>
      <c r="L4309">
        <v>11869643.939999999</v>
      </c>
      <c r="M4309">
        <v>3921870.3480000002</v>
      </c>
      <c r="N4309">
        <v>714296.22000000009</v>
      </c>
      <c r="O4309">
        <v>3</v>
      </c>
      <c r="P4309">
        <v>2</v>
      </c>
      <c r="Q4309" s="3">
        <v>3436024.9440000006</v>
      </c>
      <c r="R4309" t="s">
        <v>2218</v>
      </c>
      <c r="S4309" t="s">
        <v>2223</v>
      </c>
    </row>
    <row r="4310" spans="1:19" hidden="1" x14ac:dyDescent="0.35">
      <c r="A4310">
        <v>4309</v>
      </c>
      <c r="B4310" t="s">
        <v>1220</v>
      </c>
      <c r="C4310" t="s">
        <v>186</v>
      </c>
      <c r="D4310" t="s">
        <v>139</v>
      </c>
      <c r="E4310" t="s">
        <v>104</v>
      </c>
      <c r="F4310">
        <v>52556</v>
      </c>
      <c r="G4310">
        <v>49</v>
      </c>
      <c r="H4310" t="s">
        <v>2211</v>
      </c>
      <c r="I4310" t="s">
        <v>2214</v>
      </c>
      <c r="J4310">
        <v>1</v>
      </c>
      <c r="K4310">
        <v>3.4285714285714279</v>
      </c>
      <c r="L4310">
        <v>3116653.0560000008</v>
      </c>
      <c r="M4310">
        <v>923960.66400000022</v>
      </c>
      <c r="N4310">
        <v>394456.49099999998</v>
      </c>
      <c r="O4310">
        <v>4</v>
      </c>
      <c r="P4310">
        <v>5</v>
      </c>
      <c r="Q4310" s="3">
        <v>923960.66400000022</v>
      </c>
      <c r="R4310" t="s">
        <v>2222</v>
      </c>
      <c r="S4310" t="s">
        <v>2223</v>
      </c>
    </row>
    <row r="4311" spans="1:19" hidden="1" x14ac:dyDescent="0.35">
      <c r="A4311">
        <v>4310</v>
      </c>
      <c r="B4311" t="s">
        <v>569</v>
      </c>
      <c r="C4311" t="s">
        <v>1295</v>
      </c>
      <c r="D4311" t="s">
        <v>214</v>
      </c>
      <c r="E4311" t="s">
        <v>215</v>
      </c>
      <c r="F4311">
        <v>79855</v>
      </c>
      <c r="G4311">
        <v>49</v>
      </c>
      <c r="H4311" t="s">
        <v>2211</v>
      </c>
      <c r="I4311" t="s">
        <v>2214</v>
      </c>
      <c r="J4311">
        <v>1</v>
      </c>
      <c r="K4311">
        <v>3.6</v>
      </c>
      <c r="L4311">
        <v>7622323.0380000016</v>
      </c>
      <c r="M4311">
        <v>2485657.1519999998</v>
      </c>
      <c r="N4311">
        <v>403827.53399999999</v>
      </c>
      <c r="O4311">
        <v>3</v>
      </c>
      <c r="P4311">
        <v>5</v>
      </c>
      <c r="Q4311" s="3">
        <v>2278861.9920000006</v>
      </c>
      <c r="R4311" t="s">
        <v>2222</v>
      </c>
      <c r="S4311" t="s">
        <v>2219</v>
      </c>
    </row>
    <row r="4312" spans="1:19" hidden="1" x14ac:dyDescent="0.35">
      <c r="A4312">
        <v>4311</v>
      </c>
      <c r="B4312" t="s">
        <v>1567</v>
      </c>
      <c r="C4312" t="s">
        <v>1964</v>
      </c>
      <c r="D4312" t="s">
        <v>807</v>
      </c>
      <c r="E4312" t="s">
        <v>19</v>
      </c>
      <c r="F4312">
        <v>95199</v>
      </c>
      <c r="G4312">
        <v>49</v>
      </c>
      <c r="H4312" t="s">
        <v>2209</v>
      </c>
      <c r="I4312" t="s">
        <v>2214</v>
      </c>
      <c r="J4312">
        <v>1</v>
      </c>
      <c r="K4312">
        <v>2.714285714285714</v>
      </c>
      <c r="L4312">
        <v>5846060.8800000008</v>
      </c>
      <c r="M4312">
        <v>3254278.8960000002</v>
      </c>
      <c r="N4312">
        <v>43747.704000000012</v>
      </c>
      <c r="O4312">
        <v>3</v>
      </c>
      <c r="P4312">
        <v>1</v>
      </c>
      <c r="Q4312" s="3">
        <v>1883003.76</v>
      </c>
      <c r="R4312" t="s">
        <v>2220</v>
      </c>
      <c r="S4312" t="s">
        <v>2223</v>
      </c>
    </row>
    <row r="4313" spans="1:19" hidden="1" x14ac:dyDescent="0.35">
      <c r="A4313">
        <v>4312</v>
      </c>
      <c r="B4313" t="s">
        <v>1380</v>
      </c>
      <c r="C4313" t="s">
        <v>2163</v>
      </c>
      <c r="D4313" t="s">
        <v>69</v>
      </c>
      <c r="E4313" t="s">
        <v>70</v>
      </c>
      <c r="F4313">
        <v>94578</v>
      </c>
      <c r="G4313">
        <v>49</v>
      </c>
      <c r="H4313" t="s">
        <v>2209</v>
      </c>
      <c r="I4313" t="s">
        <v>2214</v>
      </c>
      <c r="J4313">
        <v>1</v>
      </c>
      <c r="K4313">
        <v>3.25</v>
      </c>
      <c r="L4313">
        <v>6595807.2840000009</v>
      </c>
      <c r="M4313">
        <v>2535592.2239999999</v>
      </c>
      <c r="N4313">
        <v>653176.39199999999</v>
      </c>
      <c r="O4313">
        <v>4</v>
      </c>
      <c r="P4313">
        <v>1</v>
      </c>
      <c r="Q4313" s="3">
        <v>2535592.2240000004</v>
      </c>
      <c r="R4313" t="s">
        <v>2225</v>
      </c>
      <c r="S4313" t="s">
        <v>2224</v>
      </c>
    </row>
    <row r="4314" spans="1:19" hidden="1" x14ac:dyDescent="0.35">
      <c r="A4314">
        <v>4313</v>
      </c>
      <c r="B4314" t="s">
        <v>346</v>
      </c>
      <c r="C4314" t="s">
        <v>751</v>
      </c>
      <c r="D4314" t="s">
        <v>53</v>
      </c>
      <c r="E4314" t="s">
        <v>35</v>
      </c>
      <c r="F4314">
        <v>72342</v>
      </c>
      <c r="G4314">
        <v>49</v>
      </c>
      <c r="H4314" t="s">
        <v>2211</v>
      </c>
      <c r="I4314" t="s">
        <v>2214</v>
      </c>
      <c r="J4314">
        <v>1</v>
      </c>
      <c r="K4314">
        <v>3</v>
      </c>
      <c r="L4314">
        <v>5750099.5860000001</v>
      </c>
      <c r="M4314">
        <v>2737718.9730000002</v>
      </c>
      <c r="N4314">
        <v>224787.61799999999</v>
      </c>
      <c r="O4314">
        <v>3</v>
      </c>
      <c r="P4314">
        <v>1</v>
      </c>
      <c r="Q4314" s="3">
        <v>1676287.4040000003</v>
      </c>
      <c r="R4314" t="s">
        <v>2226</v>
      </c>
      <c r="S4314" t="s">
        <v>2223</v>
      </c>
    </row>
    <row r="4315" spans="1:19" hidden="1" x14ac:dyDescent="0.35">
      <c r="A4315">
        <v>4314</v>
      </c>
      <c r="B4315" t="s">
        <v>67</v>
      </c>
      <c r="C4315" t="s">
        <v>1170</v>
      </c>
      <c r="D4315" t="s">
        <v>141</v>
      </c>
      <c r="E4315" t="s">
        <v>35</v>
      </c>
      <c r="F4315">
        <v>99019</v>
      </c>
      <c r="G4315">
        <v>49</v>
      </c>
      <c r="H4315" t="s">
        <v>2209</v>
      </c>
      <c r="I4315" t="s">
        <v>2212</v>
      </c>
      <c r="J4315">
        <v>0</v>
      </c>
      <c r="K4315">
        <v>2.75</v>
      </c>
      <c r="L4315">
        <v>6739491.4752000002</v>
      </c>
      <c r="M4315">
        <v>2690582.4</v>
      </c>
      <c r="N4315">
        <v>6567.3696000000009</v>
      </c>
      <c r="O4315">
        <v>3</v>
      </c>
      <c r="P4315">
        <v>2</v>
      </c>
      <c r="Q4315" s="3">
        <v>2103707.8656000001</v>
      </c>
      <c r="R4315" t="s">
        <v>2222</v>
      </c>
      <c r="S4315" t="s">
        <v>2219</v>
      </c>
    </row>
    <row r="4316" spans="1:19" hidden="1" x14ac:dyDescent="0.35">
      <c r="A4316">
        <v>4315</v>
      </c>
      <c r="B4316" t="s">
        <v>407</v>
      </c>
      <c r="C4316" t="s">
        <v>1226</v>
      </c>
      <c r="D4316" t="s">
        <v>540</v>
      </c>
      <c r="E4316" t="s">
        <v>215</v>
      </c>
      <c r="F4316">
        <v>16092</v>
      </c>
      <c r="G4316">
        <v>49</v>
      </c>
      <c r="H4316" t="s">
        <v>2214</v>
      </c>
      <c r="I4316" t="s">
        <v>2212</v>
      </c>
      <c r="J4316">
        <v>0</v>
      </c>
      <c r="K4316">
        <v>3.5714285714285721</v>
      </c>
      <c r="L4316">
        <v>5266252.3760000011</v>
      </c>
      <c r="M4316">
        <v>2811738.688000001</v>
      </c>
      <c r="N4316">
        <v>212228.8960000001</v>
      </c>
      <c r="O4316">
        <v>4</v>
      </c>
      <c r="P4316">
        <v>5</v>
      </c>
      <c r="Q4316" s="3">
        <v>2811738.6880000005</v>
      </c>
      <c r="R4316" t="s">
        <v>2218</v>
      </c>
      <c r="S4316" t="s">
        <v>2223</v>
      </c>
    </row>
    <row r="4317" spans="1:19" x14ac:dyDescent="0.35">
      <c r="A4317">
        <v>4316</v>
      </c>
      <c r="B4317" t="s">
        <v>1469</v>
      </c>
      <c r="C4317" t="s">
        <v>1320</v>
      </c>
      <c r="D4317" t="s">
        <v>146</v>
      </c>
      <c r="E4317" t="s">
        <v>147</v>
      </c>
      <c r="F4317">
        <v>25528</v>
      </c>
      <c r="G4317">
        <v>49</v>
      </c>
      <c r="H4317" t="s">
        <v>2209</v>
      </c>
      <c r="I4317" t="s">
        <v>2213</v>
      </c>
      <c r="J4317">
        <v>0</v>
      </c>
      <c r="K4317">
        <v>2.714285714285714</v>
      </c>
      <c r="L4317">
        <v>6557576.8895999994</v>
      </c>
      <c r="M4317">
        <v>4658906.4191999994</v>
      </c>
      <c r="N4317">
        <v>181449.10079999999</v>
      </c>
      <c r="O4317">
        <v>3</v>
      </c>
      <c r="P4317">
        <v>5</v>
      </c>
      <c r="Q4317" s="3">
        <v>873695.11680000008</v>
      </c>
      <c r="R4317" t="s">
        <v>2225</v>
      </c>
      <c r="S4317" t="s">
        <v>2224</v>
      </c>
    </row>
    <row r="4318" spans="1:19" x14ac:dyDescent="0.35">
      <c r="A4318">
        <v>4317</v>
      </c>
      <c r="B4318" t="s">
        <v>334</v>
      </c>
      <c r="C4318" t="s">
        <v>1177</v>
      </c>
      <c r="D4318" t="s">
        <v>858</v>
      </c>
      <c r="E4318" t="s">
        <v>269</v>
      </c>
      <c r="F4318">
        <v>73500</v>
      </c>
      <c r="G4318">
        <v>49</v>
      </c>
      <c r="H4318" t="s">
        <v>2209</v>
      </c>
      <c r="I4318" t="s">
        <v>2213</v>
      </c>
      <c r="J4318">
        <v>0</v>
      </c>
      <c r="K4318">
        <v>3.5714285714285721</v>
      </c>
      <c r="L4318">
        <v>4173418.0224000001</v>
      </c>
      <c r="M4318">
        <v>1735491.8592000001</v>
      </c>
      <c r="N4318">
        <v>70144.905599999998</v>
      </c>
      <c r="O4318">
        <v>4</v>
      </c>
      <c r="P4318">
        <v>1</v>
      </c>
      <c r="Q4318" s="3">
        <v>1735491.8592000003</v>
      </c>
      <c r="R4318" t="s">
        <v>2222</v>
      </c>
      <c r="S4318" t="s">
        <v>2221</v>
      </c>
    </row>
    <row r="4319" spans="1:19" x14ac:dyDescent="0.35">
      <c r="A4319">
        <v>4318</v>
      </c>
      <c r="B4319" t="s">
        <v>279</v>
      </c>
      <c r="C4319" t="s">
        <v>2164</v>
      </c>
      <c r="D4319" t="s">
        <v>858</v>
      </c>
      <c r="E4319" t="s">
        <v>269</v>
      </c>
      <c r="F4319">
        <v>22511</v>
      </c>
      <c r="G4319">
        <v>49</v>
      </c>
      <c r="H4319" t="s">
        <v>2214</v>
      </c>
      <c r="I4319" t="s">
        <v>2213</v>
      </c>
      <c r="J4319">
        <v>0</v>
      </c>
      <c r="K4319">
        <v>3.375</v>
      </c>
      <c r="L4319">
        <v>5776427.8440000014</v>
      </c>
      <c r="M4319">
        <v>2771673.696</v>
      </c>
      <c r="N4319">
        <v>61258.559999999998</v>
      </c>
      <c r="O4319">
        <v>3</v>
      </c>
      <c r="P4319">
        <v>4</v>
      </c>
      <c r="Q4319" s="3">
        <v>61258.559999999998</v>
      </c>
      <c r="R4319" t="s">
        <v>2222</v>
      </c>
      <c r="S4319" t="s">
        <v>2221</v>
      </c>
    </row>
    <row r="4320" spans="1:19" x14ac:dyDescent="0.35">
      <c r="A4320">
        <v>4319</v>
      </c>
      <c r="B4320" t="s">
        <v>861</v>
      </c>
      <c r="C4320" t="s">
        <v>1573</v>
      </c>
      <c r="D4320" t="s">
        <v>490</v>
      </c>
      <c r="E4320" t="s">
        <v>219</v>
      </c>
      <c r="F4320">
        <v>34237</v>
      </c>
      <c r="G4320">
        <v>49</v>
      </c>
      <c r="H4320" t="s">
        <v>2209</v>
      </c>
      <c r="I4320" t="s">
        <v>2213</v>
      </c>
      <c r="J4320">
        <v>0</v>
      </c>
      <c r="K4320">
        <v>3.4285714285714279</v>
      </c>
      <c r="L4320">
        <v>10439160.969599999</v>
      </c>
      <c r="M4320">
        <v>2996474.9759999998</v>
      </c>
      <c r="N4320">
        <v>681798.42720000003</v>
      </c>
      <c r="O4320">
        <v>1</v>
      </c>
      <c r="P4320">
        <v>5</v>
      </c>
      <c r="Q4320" s="3">
        <v>2982480.0192000004</v>
      </c>
      <c r="R4320" t="s">
        <v>2222</v>
      </c>
      <c r="S4320" t="s">
        <v>2219</v>
      </c>
    </row>
    <row r="4321" spans="1:19" x14ac:dyDescent="0.35">
      <c r="A4321">
        <v>4320</v>
      </c>
      <c r="B4321" t="s">
        <v>500</v>
      </c>
      <c r="C4321" t="s">
        <v>2141</v>
      </c>
      <c r="D4321" t="s">
        <v>652</v>
      </c>
      <c r="E4321" t="s">
        <v>332</v>
      </c>
      <c r="F4321">
        <v>16709</v>
      </c>
      <c r="G4321">
        <v>49</v>
      </c>
      <c r="H4321" t="s">
        <v>2214</v>
      </c>
      <c r="I4321" t="s">
        <v>2213</v>
      </c>
      <c r="J4321">
        <v>0</v>
      </c>
      <c r="K4321">
        <v>2.875</v>
      </c>
      <c r="L4321">
        <v>9788476.2359999996</v>
      </c>
      <c r="M4321">
        <v>3592112.04</v>
      </c>
      <c r="N4321">
        <v>165054.38399999999</v>
      </c>
      <c r="O4321">
        <v>3</v>
      </c>
      <c r="P4321">
        <v>5</v>
      </c>
      <c r="Q4321" s="3">
        <v>3177026.6880000001</v>
      </c>
      <c r="R4321" t="s">
        <v>2218</v>
      </c>
      <c r="S4321" t="s">
        <v>2221</v>
      </c>
    </row>
    <row r="4322" spans="1:19" x14ac:dyDescent="0.35">
      <c r="A4322">
        <v>4321</v>
      </c>
      <c r="B4322" t="s">
        <v>2165</v>
      </c>
      <c r="C4322" t="s">
        <v>1110</v>
      </c>
      <c r="D4322" t="s">
        <v>160</v>
      </c>
      <c r="E4322" t="s">
        <v>104</v>
      </c>
      <c r="F4322">
        <v>22707</v>
      </c>
      <c r="G4322">
        <v>49</v>
      </c>
      <c r="H4322" t="s">
        <v>2209</v>
      </c>
      <c r="I4322" t="s">
        <v>2213</v>
      </c>
      <c r="J4322">
        <v>0</v>
      </c>
      <c r="K4322">
        <v>3.1428571428571428</v>
      </c>
      <c r="L4322">
        <v>11543448.7872</v>
      </c>
      <c r="M4322">
        <v>4720599.4176000003</v>
      </c>
      <c r="N4322">
        <v>941513.44320000021</v>
      </c>
      <c r="O4322">
        <v>4</v>
      </c>
      <c r="P4322">
        <v>2</v>
      </c>
      <c r="Q4322" s="3">
        <v>4720599.4176000003</v>
      </c>
      <c r="R4322" t="s">
        <v>2218</v>
      </c>
      <c r="S4322" t="s">
        <v>2224</v>
      </c>
    </row>
    <row r="4323" spans="1:19" x14ac:dyDescent="0.35">
      <c r="A4323">
        <v>4322</v>
      </c>
      <c r="B4323" t="s">
        <v>2009</v>
      </c>
      <c r="C4323" t="s">
        <v>1442</v>
      </c>
      <c r="D4323" t="s">
        <v>358</v>
      </c>
      <c r="E4323" t="s">
        <v>104</v>
      </c>
      <c r="F4323">
        <v>10440</v>
      </c>
      <c r="G4323">
        <v>49</v>
      </c>
      <c r="H4323" t="s">
        <v>2209</v>
      </c>
      <c r="I4323" t="s">
        <v>2213</v>
      </c>
      <c r="J4323">
        <v>0</v>
      </c>
      <c r="K4323">
        <v>2.8571428571428572</v>
      </c>
      <c r="L4323">
        <v>8755166.217600001</v>
      </c>
      <c r="M4323">
        <v>6096307.8528000005</v>
      </c>
      <c r="N4323">
        <v>196401.11040000001</v>
      </c>
      <c r="O4323">
        <v>4</v>
      </c>
      <c r="P4323">
        <v>2</v>
      </c>
      <c r="Q4323" s="3">
        <v>6096307.8527999995</v>
      </c>
      <c r="R4323" t="s">
        <v>2225</v>
      </c>
      <c r="S4323" t="s">
        <v>2219</v>
      </c>
    </row>
    <row r="4324" spans="1:19" x14ac:dyDescent="0.35">
      <c r="A4324">
        <v>4323</v>
      </c>
      <c r="B4324" t="s">
        <v>1852</v>
      </c>
      <c r="C4324" t="s">
        <v>1285</v>
      </c>
      <c r="D4324" t="s">
        <v>160</v>
      </c>
      <c r="E4324" t="s">
        <v>104</v>
      </c>
      <c r="F4324">
        <v>84516</v>
      </c>
      <c r="G4324">
        <v>49</v>
      </c>
      <c r="H4324" t="s">
        <v>2209</v>
      </c>
      <c r="I4324" t="s">
        <v>2213</v>
      </c>
      <c r="J4324">
        <v>0</v>
      </c>
      <c r="K4324">
        <v>2.333333333333333</v>
      </c>
      <c r="L4324">
        <v>4903591.3344000001</v>
      </c>
      <c r="M4324">
        <v>1560900.8448000001</v>
      </c>
      <c r="N4324">
        <v>553966.30080000008</v>
      </c>
      <c r="O4324">
        <v>3</v>
      </c>
      <c r="P4324">
        <v>5</v>
      </c>
      <c r="Q4324" s="3">
        <v>610698.52799999993</v>
      </c>
      <c r="R4324" t="s">
        <v>2220</v>
      </c>
      <c r="S4324" t="s">
        <v>2219</v>
      </c>
    </row>
    <row r="4325" spans="1:19" x14ac:dyDescent="0.35">
      <c r="A4325">
        <v>4324</v>
      </c>
      <c r="B4325" t="s">
        <v>1160</v>
      </c>
      <c r="C4325" t="s">
        <v>1064</v>
      </c>
      <c r="D4325" t="s">
        <v>222</v>
      </c>
      <c r="E4325" t="s">
        <v>70</v>
      </c>
      <c r="F4325">
        <v>91912</v>
      </c>
      <c r="G4325">
        <v>49</v>
      </c>
      <c r="H4325" t="s">
        <v>2209</v>
      </c>
      <c r="I4325" t="s">
        <v>2213</v>
      </c>
      <c r="J4325">
        <v>0</v>
      </c>
      <c r="K4325">
        <v>3</v>
      </c>
      <c r="L4325">
        <v>10846830.1392</v>
      </c>
      <c r="M4325">
        <v>5801355.648</v>
      </c>
      <c r="N4325">
        <v>49511.563199999997</v>
      </c>
      <c r="O4325">
        <v>4</v>
      </c>
      <c r="P4325">
        <v>2</v>
      </c>
      <c r="Q4325" s="3">
        <v>5801355.648</v>
      </c>
      <c r="R4325" t="s">
        <v>2226</v>
      </c>
      <c r="S4325" t="s">
        <v>2224</v>
      </c>
    </row>
    <row r="4326" spans="1:19" hidden="1" x14ac:dyDescent="0.35">
      <c r="A4326">
        <v>4325</v>
      </c>
      <c r="B4326" t="s">
        <v>1912</v>
      </c>
      <c r="C4326" t="s">
        <v>1571</v>
      </c>
      <c r="D4326" t="s">
        <v>573</v>
      </c>
      <c r="E4326" t="s">
        <v>43</v>
      </c>
      <c r="F4326">
        <v>21749</v>
      </c>
      <c r="G4326">
        <v>49</v>
      </c>
      <c r="H4326" t="s">
        <v>2210</v>
      </c>
      <c r="I4326" t="s">
        <v>2212</v>
      </c>
      <c r="J4326">
        <v>0</v>
      </c>
      <c r="K4326">
        <v>4.4000000000000004</v>
      </c>
      <c r="L4326">
        <v>2860204.8200000012</v>
      </c>
      <c r="M4326">
        <v>1283453.776000001</v>
      </c>
      <c r="N4326">
        <v>129092.74400000001</v>
      </c>
      <c r="O4326">
        <v>4</v>
      </c>
      <c r="P4326">
        <v>5</v>
      </c>
      <c r="Q4326" s="3">
        <v>1283453.7760000005</v>
      </c>
      <c r="R4326" t="s">
        <v>2218</v>
      </c>
      <c r="S4326" t="s">
        <v>2224</v>
      </c>
    </row>
    <row r="4327" spans="1:19" hidden="1" x14ac:dyDescent="0.35">
      <c r="A4327">
        <v>4326</v>
      </c>
      <c r="B4327" t="s">
        <v>324</v>
      </c>
      <c r="C4327" t="s">
        <v>1962</v>
      </c>
      <c r="D4327" t="s">
        <v>277</v>
      </c>
      <c r="E4327" t="s">
        <v>278</v>
      </c>
      <c r="F4327">
        <v>36212</v>
      </c>
      <c r="G4327">
        <v>49</v>
      </c>
      <c r="H4327" t="s">
        <v>2211</v>
      </c>
      <c r="I4327" t="s">
        <v>2212</v>
      </c>
      <c r="J4327">
        <v>0</v>
      </c>
      <c r="K4327">
        <v>3.875</v>
      </c>
      <c r="L4327">
        <v>4510104.0336000007</v>
      </c>
      <c r="M4327">
        <v>1806004.2527999999</v>
      </c>
      <c r="N4327">
        <v>199977.4656</v>
      </c>
      <c r="O4327">
        <v>4</v>
      </c>
      <c r="P4327">
        <v>5</v>
      </c>
      <c r="Q4327" s="3">
        <v>1806004.2528000001</v>
      </c>
      <c r="R4327" t="s">
        <v>2226</v>
      </c>
      <c r="S4327" t="s">
        <v>2224</v>
      </c>
    </row>
    <row r="4328" spans="1:19" hidden="1" x14ac:dyDescent="0.35">
      <c r="A4328">
        <v>4327</v>
      </c>
      <c r="B4328" t="s">
        <v>1052</v>
      </c>
      <c r="C4328" t="s">
        <v>228</v>
      </c>
      <c r="D4328" t="s">
        <v>750</v>
      </c>
      <c r="E4328" t="s">
        <v>352</v>
      </c>
      <c r="F4328">
        <v>76107</v>
      </c>
      <c r="G4328">
        <v>49</v>
      </c>
      <c r="H4328" t="s">
        <v>2209</v>
      </c>
      <c r="I4328" t="s">
        <v>2212</v>
      </c>
      <c r="J4328">
        <v>0</v>
      </c>
      <c r="K4328">
        <v>3</v>
      </c>
      <c r="L4328">
        <v>5693212.3776000012</v>
      </c>
      <c r="M4328">
        <v>3270143.923200001</v>
      </c>
      <c r="N4328">
        <v>374484.52799999999</v>
      </c>
      <c r="O4328">
        <v>4</v>
      </c>
      <c r="P4328">
        <v>3</v>
      </c>
      <c r="Q4328" s="3">
        <v>3270143.9232000005</v>
      </c>
      <c r="R4328" t="s">
        <v>2225</v>
      </c>
      <c r="S4328" t="s">
        <v>2224</v>
      </c>
    </row>
    <row r="4329" spans="1:19" hidden="1" x14ac:dyDescent="0.35">
      <c r="A4329">
        <v>4328</v>
      </c>
      <c r="B4329" t="s">
        <v>1909</v>
      </c>
      <c r="C4329" t="s">
        <v>612</v>
      </c>
      <c r="D4329" t="s">
        <v>22</v>
      </c>
      <c r="E4329" t="s">
        <v>23</v>
      </c>
      <c r="F4329">
        <v>83428</v>
      </c>
      <c r="G4329">
        <v>49</v>
      </c>
      <c r="H4329" t="s">
        <v>2211</v>
      </c>
      <c r="I4329" t="s">
        <v>2212</v>
      </c>
      <c r="J4329">
        <v>0</v>
      </c>
      <c r="K4329">
        <v>3.8571428571428572</v>
      </c>
      <c r="L4329">
        <v>3005813.3688000012</v>
      </c>
      <c r="M4329">
        <v>1455561.9935999999</v>
      </c>
      <c r="N4329">
        <v>3949.1496000000011</v>
      </c>
      <c r="O4329">
        <v>1</v>
      </c>
      <c r="P4329">
        <v>3</v>
      </c>
      <c r="Q4329" s="3">
        <v>791151.29280000017</v>
      </c>
      <c r="R4329" t="s">
        <v>2222</v>
      </c>
      <c r="S4329" t="s">
        <v>2219</v>
      </c>
    </row>
    <row r="4330" spans="1:19" hidden="1" x14ac:dyDescent="0.35">
      <c r="A4330">
        <v>4329</v>
      </c>
      <c r="B4330" t="s">
        <v>1660</v>
      </c>
      <c r="C4330" t="s">
        <v>2116</v>
      </c>
      <c r="D4330" t="s">
        <v>293</v>
      </c>
      <c r="E4330" t="s">
        <v>282</v>
      </c>
      <c r="F4330">
        <v>40084</v>
      </c>
      <c r="G4330">
        <v>49</v>
      </c>
      <c r="H4330" t="s">
        <v>2214</v>
      </c>
      <c r="I4330" t="s">
        <v>2212</v>
      </c>
      <c r="J4330">
        <v>0</v>
      </c>
      <c r="K4330">
        <v>3.5</v>
      </c>
      <c r="L4330">
        <v>4889202.7359999996</v>
      </c>
      <c r="M4330">
        <v>2629522.1039999998</v>
      </c>
      <c r="N4330">
        <v>14535.752</v>
      </c>
      <c r="O4330">
        <v>3</v>
      </c>
      <c r="P4330">
        <v>2</v>
      </c>
      <c r="Q4330" s="3">
        <v>915371.07200000016</v>
      </c>
      <c r="R4330" t="s">
        <v>2220</v>
      </c>
      <c r="S4330" t="s">
        <v>2220</v>
      </c>
    </row>
    <row r="4331" spans="1:19" hidden="1" x14ac:dyDescent="0.35">
      <c r="A4331">
        <v>4330</v>
      </c>
      <c r="B4331" t="s">
        <v>693</v>
      </c>
      <c r="C4331" t="s">
        <v>1882</v>
      </c>
      <c r="D4331" t="s">
        <v>214</v>
      </c>
      <c r="E4331" t="s">
        <v>215</v>
      </c>
      <c r="F4331">
        <v>95904</v>
      </c>
      <c r="G4331">
        <v>49</v>
      </c>
      <c r="H4331" t="s">
        <v>2210</v>
      </c>
      <c r="I4331" t="s">
        <v>2212</v>
      </c>
      <c r="J4331">
        <v>0</v>
      </c>
      <c r="K4331">
        <v>4</v>
      </c>
      <c r="L4331">
        <v>2747225.404000001</v>
      </c>
      <c r="M4331">
        <v>1466504.5120000001</v>
      </c>
      <c r="N4331">
        <v>33580.932000000008</v>
      </c>
      <c r="O4331">
        <v>4</v>
      </c>
      <c r="P4331">
        <v>3</v>
      </c>
      <c r="Q4331" s="3">
        <v>1466504.5120000003</v>
      </c>
      <c r="R4331" t="s">
        <v>2218</v>
      </c>
      <c r="S4331" t="s">
        <v>2219</v>
      </c>
    </row>
    <row r="4332" spans="1:19" hidden="1" x14ac:dyDescent="0.35">
      <c r="A4332">
        <v>4331</v>
      </c>
      <c r="B4332" t="s">
        <v>82</v>
      </c>
      <c r="C4332" t="s">
        <v>1241</v>
      </c>
      <c r="D4332" t="s">
        <v>421</v>
      </c>
      <c r="E4332" t="s">
        <v>70</v>
      </c>
      <c r="F4332">
        <v>90938</v>
      </c>
      <c r="G4332">
        <v>49</v>
      </c>
      <c r="H4332" t="s">
        <v>2209</v>
      </c>
      <c r="I4332" t="s">
        <v>2212</v>
      </c>
      <c r="J4332">
        <v>0</v>
      </c>
      <c r="K4332">
        <v>3.4285714285714279</v>
      </c>
      <c r="L4332">
        <v>5832141.1104000024</v>
      </c>
      <c r="M4332">
        <v>3199250.4192000008</v>
      </c>
      <c r="N4332">
        <v>435631.68000000011</v>
      </c>
      <c r="O4332">
        <v>4</v>
      </c>
      <c r="P4332">
        <v>1</v>
      </c>
      <c r="Q4332" s="3">
        <v>3199250.4192000008</v>
      </c>
      <c r="R4332" t="s">
        <v>2218</v>
      </c>
      <c r="S4332" t="s">
        <v>2221</v>
      </c>
    </row>
    <row r="4333" spans="1:19" hidden="1" x14ac:dyDescent="0.35">
      <c r="A4333">
        <v>4332</v>
      </c>
      <c r="B4333" t="s">
        <v>2033</v>
      </c>
      <c r="C4333" t="s">
        <v>247</v>
      </c>
      <c r="D4333" t="s">
        <v>858</v>
      </c>
      <c r="E4333" t="s">
        <v>269</v>
      </c>
      <c r="F4333">
        <v>24494</v>
      </c>
      <c r="G4333">
        <v>49</v>
      </c>
      <c r="H4333" t="s">
        <v>2211</v>
      </c>
      <c r="I4333" t="s">
        <v>2212</v>
      </c>
      <c r="J4333">
        <v>0</v>
      </c>
      <c r="K4333">
        <v>3.333333333333333</v>
      </c>
      <c r="L4333">
        <v>3528678.463200001</v>
      </c>
      <c r="M4333">
        <v>2317288.4064000011</v>
      </c>
      <c r="N4333">
        <v>86756.709600000017</v>
      </c>
      <c r="O4333">
        <v>4</v>
      </c>
      <c r="P4333">
        <v>5</v>
      </c>
      <c r="Q4333" s="3">
        <v>2317288.4064000007</v>
      </c>
      <c r="R4333" t="s">
        <v>2226</v>
      </c>
      <c r="S4333" t="s">
        <v>2220</v>
      </c>
    </row>
    <row r="4334" spans="1:19" hidden="1" x14ac:dyDescent="0.35">
      <c r="A4334">
        <v>4333</v>
      </c>
      <c r="B4334" t="s">
        <v>171</v>
      </c>
      <c r="C4334" t="s">
        <v>95</v>
      </c>
      <c r="D4334" t="s">
        <v>293</v>
      </c>
      <c r="E4334" t="s">
        <v>282</v>
      </c>
      <c r="F4334">
        <v>39748</v>
      </c>
      <c r="G4334">
        <v>49</v>
      </c>
      <c r="H4334" t="s">
        <v>2214</v>
      </c>
      <c r="I4334" t="s">
        <v>2212</v>
      </c>
      <c r="J4334">
        <v>0</v>
      </c>
      <c r="K4334">
        <v>3.8571428571428572</v>
      </c>
      <c r="L4334">
        <v>3727337.6800000011</v>
      </c>
      <c r="M4334">
        <v>2040555.5279999999</v>
      </c>
      <c r="N4334">
        <v>84681.696000000025</v>
      </c>
      <c r="O4334">
        <v>3</v>
      </c>
      <c r="P4334">
        <v>1</v>
      </c>
      <c r="Q4334" s="3">
        <v>140375.84000000003</v>
      </c>
      <c r="R4334" t="s">
        <v>2225</v>
      </c>
      <c r="S4334" t="s">
        <v>2219</v>
      </c>
    </row>
    <row r="4335" spans="1:19" hidden="1" x14ac:dyDescent="0.35">
      <c r="A4335">
        <v>4334</v>
      </c>
      <c r="B4335" t="s">
        <v>1201</v>
      </c>
      <c r="C4335" t="s">
        <v>1685</v>
      </c>
      <c r="D4335" t="s">
        <v>136</v>
      </c>
      <c r="E4335" t="s">
        <v>23</v>
      </c>
      <c r="F4335">
        <v>42983</v>
      </c>
      <c r="G4335">
        <v>49</v>
      </c>
      <c r="H4335" t="s">
        <v>2211</v>
      </c>
      <c r="I4335" t="s">
        <v>2212</v>
      </c>
      <c r="J4335">
        <v>0</v>
      </c>
      <c r="K4335">
        <v>3.5</v>
      </c>
      <c r="L4335">
        <v>6098120.5824000007</v>
      </c>
      <c r="M4335">
        <v>2739617.9712</v>
      </c>
      <c r="N4335">
        <v>6422.4072000000006</v>
      </c>
      <c r="O4335">
        <v>4</v>
      </c>
      <c r="P4335">
        <v>5</v>
      </c>
      <c r="Q4335" s="3">
        <v>2739617.9712000005</v>
      </c>
      <c r="R4335" t="s">
        <v>2218</v>
      </c>
      <c r="S4335" t="s">
        <v>2220</v>
      </c>
    </row>
    <row r="4336" spans="1:19" hidden="1" x14ac:dyDescent="0.35">
      <c r="A4336">
        <v>4335</v>
      </c>
      <c r="B4336" t="s">
        <v>942</v>
      </c>
      <c r="C4336" t="s">
        <v>772</v>
      </c>
      <c r="D4336" t="s">
        <v>184</v>
      </c>
      <c r="E4336" t="s">
        <v>104</v>
      </c>
      <c r="F4336">
        <v>59690</v>
      </c>
      <c r="G4336">
        <v>49</v>
      </c>
      <c r="H4336" t="s">
        <v>2211</v>
      </c>
      <c r="I4336" t="s">
        <v>2212</v>
      </c>
      <c r="J4336">
        <v>0</v>
      </c>
      <c r="K4336">
        <v>4.125</v>
      </c>
      <c r="L4336">
        <v>4159664.942400001</v>
      </c>
      <c r="M4336">
        <v>1957763.491200001</v>
      </c>
      <c r="N4336">
        <v>80005.147200000007</v>
      </c>
      <c r="O4336">
        <v>4</v>
      </c>
      <c r="P4336">
        <v>1</v>
      </c>
      <c r="Q4336" s="3">
        <v>1957763.4912000005</v>
      </c>
      <c r="R4336" t="s">
        <v>2226</v>
      </c>
      <c r="S4336" t="s">
        <v>2223</v>
      </c>
    </row>
    <row r="4337" spans="1:19" hidden="1" x14ac:dyDescent="0.35">
      <c r="A4337">
        <v>4336</v>
      </c>
      <c r="B4337" t="s">
        <v>1103</v>
      </c>
      <c r="C4337" t="s">
        <v>1248</v>
      </c>
      <c r="D4337" t="s">
        <v>160</v>
      </c>
      <c r="E4337" t="s">
        <v>104</v>
      </c>
      <c r="F4337">
        <v>70242</v>
      </c>
      <c r="G4337">
        <v>49</v>
      </c>
      <c r="H4337" t="s">
        <v>2209</v>
      </c>
      <c r="I4337" t="s">
        <v>2212</v>
      </c>
      <c r="J4337">
        <v>0</v>
      </c>
      <c r="K4337">
        <v>2.714285714285714</v>
      </c>
      <c r="L4337">
        <v>3671052.3168000011</v>
      </c>
      <c r="M4337">
        <v>2151505.3824</v>
      </c>
      <c r="N4337">
        <v>53077.305600000007</v>
      </c>
      <c r="O4337">
        <v>4</v>
      </c>
      <c r="P4337">
        <v>1</v>
      </c>
      <c r="Q4337" s="3">
        <v>2151505.3824000005</v>
      </c>
      <c r="R4337" t="s">
        <v>2222</v>
      </c>
      <c r="S4337" t="s">
        <v>2224</v>
      </c>
    </row>
    <row r="4338" spans="1:19" hidden="1" x14ac:dyDescent="0.35">
      <c r="A4338">
        <v>4337</v>
      </c>
      <c r="B4338" t="s">
        <v>1390</v>
      </c>
      <c r="C4338" t="s">
        <v>316</v>
      </c>
      <c r="D4338" t="s">
        <v>147</v>
      </c>
      <c r="E4338" t="s">
        <v>147</v>
      </c>
      <c r="F4338">
        <v>25318</v>
      </c>
      <c r="G4338">
        <v>49</v>
      </c>
      <c r="H4338" t="s">
        <v>2210</v>
      </c>
      <c r="I4338" t="s">
        <v>2212</v>
      </c>
      <c r="J4338">
        <v>0</v>
      </c>
      <c r="K4338">
        <v>3.625</v>
      </c>
      <c r="L4338">
        <v>2234887.38</v>
      </c>
      <c r="M4338">
        <v>1043283.5159999999</v>
      </c>
      <c r="N4338">
        <v>99206.624000000011</v>
      </c>
      <c r="O4338">
        <v>3</v>
      </c>
      <c r="P4338">
        <v>5</v>
      </c>
      <c r="Q4338" s="3">
        <v>150434.76800000001</v>
      </c>
      <c r="R4338" t="s">
        <v>2220</v>
      </c>
      <c r="S4338" t="s">
        <v>2221</v>
      </c>
    </row>
    <row r="4339" spans="1:19" hidden="1" x14ac:dyDescent="0.35">
      <c r="A4339">
        <v>4338</v>
      </c>
      <c r="B4339" t="s">
        <v>1000</v>
      </c>
      <c r="C4339" t="s">
        <v>336</v>
      </c>
      <c r="D4339" t="s">
        <v>573</v>
      </c>
      <c r="E4339" t="s">
        <v>43</v>
      </c>
      <c r="F4339">
        <v>84699</v>
      </c>
      <c r="G4339">
        <v>49</v>
      </c>
      <c r="H4339" t="s">
        <v>2211</v>
      </c>
      <c r="I4339" t="s">
        <v>2212</v>
      </c>
      <c r="J4339">
        <v>0</v>
      </c>
      <c r="K4339">
        <v>3.833333333333333</v>
      </c>
      <c r="L4339">
        <v>3466364.6952</v>
      </c>
      <c r="M4339">
        <v>976038.62400000007</v>
      </c>
      <c r="N4339">
        <v>338095.05839999998</v>
      </c>
      <c r="O4339">
        <v>4</v>
      </c>
      <c r="P4339">
        <v>2</v>
      </c>
      <c r="Q4339" s="3">
        <v>976038.62400000007</v>
      </c>
      <c r="R4339" t="s">
        <v>2225</v>
      </c>
      <c r="S4339" t="s">
        <v>2220</v>
      </c>
    </row>
    <row r="4340" spans="1:19" hidden="1" x14ac:dyDescent="0.35">
      <c r="A4340">
        <v>4339</v>
      </c>
      <c r="B4340" t="s">
        <v>1191</v>
      </c>
      <c r="C4340" t="s">
        <v>997</v>
      </c>
      <c r="D4340" t="s">
        <v>184</v>
      </c>
      <c r="E4340" t="s">
        <v>104</v>
      </c>
      <c r="F4340">
        <v>89999</v>
      </c>
      <c r="G4340">
        <v>49</v>
      </c>
      <c r="H4340" t="s">
        <v>2209</v>
      </c>
      <c r="I4340" t="s">
        <v>2212</v>
      </c>
      <c r="J4340">
        <v>0</v>
      </c>
      <c r="K4340">
        <v>2.75</v>
      </c>
      <c r="L4340">
        <v>2574198.7392000011</v>
      </c>
      <c r="M4340">
        <v>1193186.3328</v>
      </c>
      <c r="N4340">
        <v>7684.3008000000009</v>
      </c>
      <c r="O4340">
        <v>3</v>
      </c>
      <c r="P4340">
        <v>4</v>
      </c>
      <c r="Q4340" s="3">
        <v>7684.3008000000009</v>
      </c>
      <c r="R4340" t="s">
        <v>2218</v>
      </c>
      <c r="S4340" t="s">
        <v>2221</v>
      </c>
    </row>
    <row r="4341" spans="1:19" hidden="1" x14ac:dyDescent="0.35">
      <c r="A4341">
        <v>4340</v>
      </c>
      <c r="B4341" t="s">
        <v>1115</v>
      </c>
      <c r="C4341" t="s">
        <v>2010</v>
      </c>
      <c r="D4341" t="s">
        <v>262</v>
      </c>
      <c r="E4341" t="s">
        <v>63</v>
      </c>
      <c r="F4341">
        <v>87343</v>
      </c>
      <c r="G4341">
        <v>49</v>
      </c>
      <c r="H4341" t="s">
        <v>2209</v>
      </c>
      <c r="I4341" t="s">
        <v>2212</v>
      </c>
      <c r="J4341">
        <v>0</v>
      </c>
      <c r="K4341">
        <v>3.2</v>
      </c>
      <c r="L4341">
        <v>2906625.3215999999</v>
      </c>
      <c r="M4341">
        <v>1060858.4447999999</v>
      </c>
      <c r="N4341">
        <v>64598.265600000013</v>
      </c>
      <c r="O4341">
        <v>4</v>
      </c>
      <c r="P4341">
        <v>5</v>
      </c>
      <c r="Q4341" s="3">
        <v>1060858.4448000002</v>
      </c>
      <c r="R4341" t="s">
        <v>2225</v>
      </c>
      <c r="S4341" t="s">
        <v>2221</v>
      </c>
    </row>
    <row r="4342" spans="1:19" hidden="1" x14ac:dyDescent="0.35">
      <c r="A4342">
        <v>4341</v>
      </c>
      <c r="B4342" t="s">
        <v>1716</v>
      </c>
      <c r="C4342" t="s">
        <v>2100</v>
      </c>
      <c r="D4342" t="s">
        <v>830</v>
      </c>
      <c r="E4342" t="s">
        <v>332</v>
      </c>
      <c r="F4342">
        <v>40299</v>
      </c>
      <c r="G4342">
        <v>49</v>
      </c>
      <c r="H4342" t="s">
        <v>2209</v>
      </c>
      <c r="I4342" t="s">
        <v>2212</v>
      </c>
      <c r="J4342">
        <v>0</v>
      </c>
      <c r="K4342">
        <v>3.4285714285714279</v>
      </c>
      <c r="L4342">
        <v>5244279.7440000009</v>
      </c>
      <c r="M4342">
        <v>2817307.0464000008</v>
      </c>
      <c r="N4342">
        <v>79821.561600000001</v>
      </c>
      <c r="O4342">
        <v>4</v>
      </c>
      <c r="P4342">
        <v>1</v>
      </c>
      <c r="Q4342" s="3">
        <v>2817307.0464000008</v>
      </c>
      <c r="R4342" t="s">
        <v>2225</v>
      </c>
      <c r="S4342" t="s">
        <v>2221</v>
      </c>
    </row>
    <row r="4343" spans="1:19" hidden="1" x14ac:dyDescent="0.35">
      <c r="A4343">
        <v>4342</v>
      </c>
      <c r="B4343" t="s">
        <v>899</v>
      </c>
      <c r="C4343" t="s">
        <v>865</v>
      </c>
      <c r="D4343" t="s">
        <v>69</v>
      </c>
      <c r="E4343" t="s">
        <v>70</v>
      </c>
      <c r="F4343">
        <v>91209</v>
      </c>
      <c r="G4343">
        <v>49</v>
      </c>
      <c r="H4343" t="s">
        <v>2209</v>
      </c>
      <c r="I4343" t="s">
        <v>2212</v>
      </c>
      <c r="J4343">
        <v>0</v>
      </c>
      <c r="K4343">
        <v>2.125</v>
      </c>
      <c r="L4343">
        <v>5755126.1856000004</v>
      </c>
      <c r="M4343">
        <v>3124583.6159999999</v>
      </c>
      <c r="N4343">
        <v>28065.62880000001</v>
      </c>
      <c r="O4343">
        <v>4</v>
      </c>
      <c r="P4343">
        <v>2</v>
      </c>
      <c r="Q4343" s="3">
        <v>3124583.6159999999</v>
      </c>
      <c r="R4343" t="s">
        <v>2226</v>
      </c>
      <c r="S4343" t="s">
        <v>2219</v>
      </c>
    </row>
    <row r="4344" spans="1:19" hidden="1" x14ac:dyDescent="0.35">
      <c r="A4344">
        <v>4343</v>
      </c>
      <c r="B4344" t="s">
        <v>1440</v>
      </c>
      <c r="C4344" t="s">
        <v>68</v>
      </c>
      <c r="D4344" t="s">
        <v>62</v>
      </c>
      <c r="E4344" t="s">
        <v>63</v>
      </c>
      <c r="F4344">
        <v>71635</v>
      </c>
      <c r="G4344">
        <v>49</v>
      </c>
      <c r="H4344" t="s">
        <v>2209</v>
      </c>
      <c r="I4344" t="s">
        <v>2212</v>
      </c>
      <c r="J4344">
        <v>0</v>
      </c>
      <c r="K4344">
        <v>3.285714285714286</v>
      </c>
      <c r="L4344">
        <v>7141575.6192000005</v>
      </c>
      <c r="M4344">
        <v>3988030.8864000011</v>
      </c>
      <c r="N4344">
        <v>36132.412800000013</v>
      </c>
      <c r="O4344">
        <v>4</v>
      </c>
      <c r="P4344">
        <v>2</v>
      </c>
      <c r="Q4344" s="3">
        <v>3988030.8864000007</v>
      </c>
      <c r="R4344" t="s">
        <v>2218</v>
      </c>
      <c r="S4344" t="s">
        <v>2224</v>
      </c>
    </row>
    <row r="4345" spans="1:19" hidden="1" x14ac:dyDescent="0.35">
      <c r="A4345">
        <v>4344</v>
      </c>
      <c r="B4345" t="s">
        <v>1592</v>
      </c>
      <c r="C4345" t="s">
        <v>82</v>
      </c>
      <c r="D4345" t="s">
        <v>139</v>
      </c>
      <c r="E4345" t="s">
        <v>104</v>
      </c>
      <c r="F4345">
        <v>94965</v>
      </c>
      <c r="G4345">
        <v>49</v>
      </c>
      <c r="H4345" t="s">
        <v>2211</v>
      </c>
      <c r="I4345" t="s">
        <v>2214</v>
      </c>
      <c r="J4345">
        <v>0</v>
      </c>
      <c r="K4345">
        <v>1.833333333333333</v>
      </c>
      <c r="L4345">
        <v>6215579.4690000014</v>
      </c>
      <c r="M4345">
        <v>1890373.5179999999</v>
      </c>
      <c r="N4345">
        <v>334969.27200000011</v>
      </c>
      <c r="O4345">
        <v>1</v>
      </c>
      <c r="P4345">
        <v>5</v>
      </c>
      <c r="Q4345" s="3">
        <v>1877291.8560000004</v>
      </c>
      <c r="R4345" t="s">
        <v>2218</v>
      </c>
      <c r="S4345" t="s">
        <v>2224</v>
      </c>
    </row>
    <row r="4346" spans="1:19" hidden="1" x14ac:dyDescent="0.35">
      <c r="A4346">
        <v>4345</v>
      </c>
      <c r="B4346" t="s">
        <v>914</v>
      </c>
      <c r="C4346" t="s">
        <v>2078</v>
      </c>
      <c r="D4346" t="s">
        <v>90</v>
      </c>
      <c r="E4346" t="s">
        <v>70</v>
      </c>
      <c r="F4346">
        <v>91056</v>
      </c>
      <c r="G4346">
        <v>49</v>
      </c>
      <c r="H4346" t="s">
        <v>2211</v>
      </c>
      <c r="I4346" t="s">
        <v>2214</v>
      </c>
      <c r="J4346">
        <v>0</v>
      </c>
      <c r="K4346">
        <v>2.5</v>
      </c>
      <c r="L4346">
        <v>6674054.2110000011</v>
      </c>
      <c r="M4346">
        <v>2859404.3280000002</v>
      </c>
      <c r="N4346">
        <v>83420.865000000005</v>
      </c>
      <c r="O4346">
        <v>4</v>
      </c>
      <c r="P4346">
        <v>5</v>
      </c>
      <c r="Q4346" s="3">
        <v>2859404.3280000002</v>
      </c>
      <c r="R4346" t="s">
        <v>2220</v>
      </c>
      <c r="S4346" t="s">
        <v>2219</v>
      </c>
    </row>
    <row r="4347" spans="1:19" hidden="1" x14ac:dyDescent="0.35">
      <c r="A4347">
        <v>4346</v>
      </c>
      <c r="B4347" t="s">
        <v>634</v>
      </c>
      <c r="C4347" t="s">
        <v>320</v>
      </c>
      <c r="D4347" t="s">
        <v>593</v>
      </c>
      <c r="E4347" t="s">
        <v>63</v>
      </c>
      <c r="F4347">
        <v>97089</v>
      </c>
      <c r="G4347">
        <v>49</v>
      </c>
      <c r="H4347" t="s">
        <v>2211</v>
      </c>
      <c r="I4347" t="s">
        <v>2214</v>
      </c>
      <c r="J4347">
        <v>0</v>
      </c>
      <c r="K4347">
        <v>3.714285714285714</v>
      </c>
      <c r="L4347">
        <v>5236244.739000001</v>
      </c>
      <c r="M4347">
        <v>1959429.3840000001</v>
      </c>
      <c r="N4347">
        <v>242985.69900000011</v>
      </c>
      <c r="O4347">
        <v>1</v>
      </c>
      <c r="P4347">
        <v>2</v>
      </c>
      <c r="Q4347" s="3">
        <v>1163313.7560000003</v>
      </c>
      <c r="R4347" t="s">
        <v>2226</v>
      </c>
      <c r="S4347" t="s">
        <v>2221</v>
      </c>
    </row>
    <row r="4348" spans="1:19" hidden="1" x14ac:dyDescent="0.35">
      <c r="A4348">
        <v>4347</v>
      </c>
      <c r="B4348" t="s">
        <v>202</v>
      </c>
      <c r="C4348" t="s">
        <v>1169</v>
      </c>
      <c r="D4348" t="s">
        <v>890</v>
      </c>
      <c r="E4348" t="s">
        <v>269</v>
      </c>
      <c r="F4348">
        <v>40175</v>
      </c>
      <c r="G4348">
        <v>49</v>
      </c>
      <c r="H4348" t="s">
        <v>2211</v>
      </c>
      <c r="I4348" t="s">
        <v>2214</v>
      </c>
      <c r="J4348">
        <v>0</v>
      </c>
      <c r="K4348">
        <v>3.1428571428571428</v>
      </c>
      <c r="L4348">
        <v>4517849.3580000009</v>
      </c>
      <c r="M4348">
        <v>2127081.1320000011</v>
      </c>
      <c r="N4348">
        <v>360130.51799999998</v>
      </c>
      <c r="O4348">
        <v>4</v>
      </c>
      <c r="P4348">
        <v>2</v>
      </c>
      <c r="Q4348" s="3">
        <v>2127081.1320000007</v>
      </c>
      <c r="R4348" t="s">
        <v>2226</v>
      </c>
      <c r="S4348" t="s">
        <v>2220</v>
      </c>
    </row>
    <row r="4349" spans="1:19" hidden="1" x14ac:dyDescent="0.35">
      <c r="A4349">
        <v>4348</v>
      </c>
      <c r="B4349" t="s">
        <v>939</v>
      </c>
      <c r="C4349" t="s">
        <v>1319</v>
      </c>
      <c r="D4349" t="s">
        <v>741</v>
      </c>
      <c r="E4349" t="s">
        <v>27</v>
      </c>
      <c r="F4349">
        <v>93466</v>
      </c>
      <c r="G4349">
        <v>49</v>
      </c>
      <c r="H4349" t="s">
        <v>2211</v>
      </c>
      <c r="I4349" t="s">
        <v>2214</v>
      </c>
      <c r="J4349">
        <v>0</v>
      </c>
      <c r="K4349">
        <v>3.333333333333333</v>
      </c>
      <c r="L4349">
        <v>4376806.0380000006</v>
      </c>
      <c r="M4349">
        <v>2138574.6359999999</v>
      </c>
      <c r="N4349">
        <v>135704.052</v>
      </c>
      <c r="O4349">
        <v>4</v>
      </c>
      <c r="P4349">
        <v>1</v>
      </c>
      <c r="Q4349" s="3">
        <v>2138574.6359999999</v>
      </c>
      <c r="R4349" t="s">
        <v>2226</v>
      </c>
      <c r="S4349" t="s">
        <v>2219</v>
      </c>
    </row>
    <row r="4350" spans="1:19" hidden="1" x14ac:dyDescent="0.35">
      <c r="A4350">
        <v>4349</v>
      </c>
      <c r="B4350" t="s">
        <v>1150</v>
      </c>
      <c r="C4350" t="s">
        <v>1790</v>
      </c>
      <c r="D4350" t="s">
        <v>252</v>
      </c>
      <c r="E4350" t="s">
        <v>43</v>
      </c>
      <c r="F4350">
        <v>36287</v>
      </c>
      <c r="G4350">
        <v>50</v>
      </c>
      <c r="H4350" t="s">
        <v>2214</v>
      </c>
      <c r="I4350" t="s">
        <v>2212</v>
      </c>
      <c r="J4350">
        <v>0</v>
      </c>
      <c r="K4350">
        <v>3.5</v>
      </c>
      <c r="L4350">
        <v>3226860.1919999998</v>
      </c>
      <c r="M4350">
        <v>2327946.048</v>
      </c>
      <c r="N4350">
        <v>12357.504000000001</v>
      </c>
      <c r="O4350">
        <v>3</v>
      </c>
      <c r="P4350">
        <v>2</v>
      </c>
      <c r="Q4350" s="3">
        <v>430149.50400000002</v>
      </c>
      <c r="R4350" t="s">
        <v>2218</v>
      </c>
      <c r="S4350" t="s">
        <v>2223</v>
      </c>
    </row>
    <row r="4351" spans="1:19" hidden="1" x14ac:dyDescent="0.35">
      <c r="A4351">
        <v>4350</v>
      </c>
      <c r="B4351" t="s">
        <v>1424</v>
      </c>
      <c r="C4351" t="s">
        <v>1874</v>
      </c>
      <c r="D4351" t="s">
        <v>46</v>
      </c>
      <c r="E4351" t="s">
        <v>23</v>
      </c>
      <c r="F4351">
        <v>91784</v>
      </c>
      <c r="G4351">
        <v>50</v>
      </c>
      <c r="H4351" t="s">
        <v>2209</v>
      </c>
      <c r="I4351" t="s">
        <v>2212</v>
      </c>
      <c r="J4351">
        <v>0</v>
      </c>
      <c r="K4351">
        <v>2.166666666666667</v>
      </c>
      <c r="L4351">
        <v>4045688.9855999998</v>
      </c>
      <c r="M4351">
        <v>1264490.9568</v>
      </c>
      <c r="N4351">
        <v>230747.78880000001</v>
      </c>
      <c r="O4351">
        <v>1</v>
      </c>
      <c r="P4351">
        <v>3</v>
      </c>
      <c r="Q4351" s="3">
        <v>1088392.0896000001</v>
      </c>
      <c r="R4351" t="s">
        <v>2218</v>
      </c>
      <c r="S4351" t="s">
        <v>2220</v>
      </c>
    </row>
    <row r="4352" spans="1:19" hidden="1" x14ac:dyDescent="0.35">
      <c r="A4352">
        <v>4351</v>
      </c>
      <c r="B4352" t="s">
        <v>1126</v>
      </c>
      <c r="C4352" t="s">
        <v>2067</v>
      </c>
      <c r="D4352" t="s">
        <v>366</v>
      </c>
      <c r="E4352" t="s">
        <v>70</v>
      </c>
      <c r="F4352">
        <v>93149</v>
      </c>
      <c r="G4352">
        <v>50</v>
      </c>
      <c r="H4352" t="s">
        <v>2214</v>
      </c>
      <c r="I4352" t="s">
        <v>2212</v>
      </c>
      <c r="J4352">
        <v>0</v>
      </c>
      <c r="K4352">
        <v>3.5</v>
      </c>
      <c r="L4352">
        <v>6029518.2719999999</v>
      </c>
      <c r="M4352">
        <v>2290785.0240000002</v>
      </c>
      <c r="N4352">
        <v>231205.24799999999</v>
      </c>
      <c r="O4352">
        <v>4</v>
      </c>
      <c r="P4352">
        <v>5</v>
      </c>
      <c r="Q4352" s="3">
        <v>2290785.0239999997</v>
      </c>
      <c r="R4352" t="s">
        <v>2218</v>
      </c>
      <c r="S4352" t="s">
        <v>2219</v>
      </c>
    </row>
    <row r="4353" spans="1:19" hidden="1" x14ac:dyDescent="0.35">
      <c r="A4353">
        <v>4352</v>
      </c>
      <c r="B4353" t="s">
        <v>1329</v>
      </c>
      <c r="C4353" t="s">
        <v>1114</v>
      </c>
      <c r="D4353" t="s">
        <v>375</v>
      </c>
      <c r="E4353" t="s">
        <v>31</v>
      </c>
      <c r="F4353">
        <v>88376</v>
      </c>
      <c r="G4353">
        <v>50</v>
      </c>
      <c r="H4353" t="s">
        <v>2211</v>
      </c>
      <c r="I4353" t="s">
        <v>2212</v>
      </c>
      <c r="J4353">
        <v>0</v>
      </c>
      <c r="K4353">
        <v>3.5</v>
      </c>
      <c r="L4353">
        <v>7268177.433600001</v>
      </c>
      <c r="M4353">
        <v>2625257.088</v>
      </c>
      <c r="N4353">
        <v>803430.31680000003</v>
      </c>
      <c r="O4353">
        <v>4</v>
      </c>
      <c r="P4353">
        <v>2</v>
      </c>
      <c r="Q4353" s="3">
        <v>2625257.0880000005</v>
      </c>
      <c r="R4353" t="s">
        <v>2225</v>
      </c>
      <c r="S4353" t="s">
        <v>2223</v>
      </c>
    </row>
    <row r="4354" spans="1:19" hidden="1" x14ac:dyDescent="0.35">
      <c r="A4354">
        <v>4353</v>
      </c>
      <c r="B4354" t="s">
        <v>1242</v>
      </c>
      <c r="C4354" t="s">
        <v>417</v>
      </c>
      <c r="D4354" t="s">
        <v>22</v>
      </c>
      <c r="E4354" t="s">
        <v>23</v>
      </c>
      <c r="F4354">
        <v>95463</v>
      </c>
      <c r="G4354">
        <v>50</v>
      </c>
      <c r="H4354" t="s">
        <v>2209</v>
      </c>
      <c r="I4354" t="s">
        <v>2212</v>
      </c>
      <c r="J4354">
        <v>0</v>
      </c>
      <c r="K4354">
        <v>2.625</v>
      </c>
      <c r="L4354">
        <v>6249741.5808000006</v>
      </c>
      <c r="M4354">
        <v>3245795.020800001</v>
      </c>
      <c r="N4354">
        <v>92576.217599999989</v>
      </c>
      <c r="O4354">
        <v>4</v>
      </c>
      <c r="P4354">
        <v>2</v>
      </c>
      <c r="Q4354" s="3">
        <v>3245795.0208000005</v>
      </c>
      <c r="R4354" t="s">
        <v>2225</v>
      </c>
      <c r="S4354" t="s">
        <v>2223</v>
      </c>
    </row>
    <row r="4355" spans="1:19" x14ac:dyDescent="0.35">
      <c r="A4355">
        <v>4354</v>
      </c>
      <c r="B4355" t="s">
        <v>220</v>
      </c>
      <c r="C4355" t="s">
        <v>2166</v>
      </c>
      <c r="D4355" t="s">
        <v>397</v>
      </c>
      <c r="E4355" t="s">
        <v>269</v>
      </c>
      <c r="F4355">
        <v>83903</v>
      </c>
      <c r="G4355">
        <v>50</v>
      </c>
      <c r="H4355" t="s">
        <v>2214</v>
      </c>
      <c r="I4355" t="s">
        <v>2213</v>
      </c>
      <c r="J4355">
        <v>0</v>
      </c>
      <c r="K4355">
        <v>3.5714285714285721</v>
      </c>
      <c r="L4355">
        <v>9040249.7280000001</v>
      </c>
      <c r="M4355">
        <v>5758527.7439999999</v>
      </c>
      <c r="N4355">
        <v>676422.43199999991</v>
      </c>
      <c r="O4355">
        <v>4</v>
      </c>
      <c r="P4355">
        <v>2</v>
      </c>
      <c r="Q4355" s="3">
        <v>5758527.7439999999</v>
      </c>
      <c r="R4355" t="s">
        <v>2222</v>
      </c>
      <c r="S4355" t="s">
        <v>2219</v>
      </c>
    </row>
    <row r="4356" spans="1:19" x14ac:dyDescent="0.35">
      <c r="A4356">
        <v>4355</v>
      </c>
      <c r="B4356" t="s">
        <v>993</v>
      </c>
      <c r="C4356" t="s">
        <v>2042</v>
      </c>
      <c r="D4356" t="s">
        <v>218</v>
      </c>
      <c r="E4356" t="s">
        <v>219</v>
      </c>
      <c r="F4356">
        <v>15496</v>
      </c>
      <c r="G4356">
        <v>50</v>
      </c>
      <c r="H4356" t="s">
        <v>2209</v>
      </c>
      <c r="I4356" t="s">
        <v>2213</v>
      </c>
      <c r="J4356">
        <v>0</v>
      </c>
      <c r="K4356">
        <v>2.166666666666667</v>
      </c>
      <c r="L4356">
        <v>9012376.2239999995</v>
      </c>
      <c r="M4356">
        <v>4529350.4831999997</v>
      </c>
      <c r="N4356">
        <v>23226.047999999999</v>
      </c>
      <c r="O4356">
        <v>3</v>
      </c>
      <c r="P4356">
        <v>5</v>
      </c>
      <c r="Q4356" s="3">
        <v>3702050.6111999997</v>
      </c>
      <c r="R4356" t="s">
        <v>2225</v>
      </c>
      <c r="S4356" t="s">
        <v>2223</v>
      </c>
    </row>
    <row r="4357" spans="1:19" x14ac:dyDescent="0.35">
      <c r="A4357">
        <v>4356</v>
      </c>
      <c r="B4357" t="s">
        <v>438</v>
      </c>
      <c r="C4357" t="s">
        <v>1237</v>
      </c>
      <c r="D4357" t="s">
        <v>139</v>
      </c>
      <c r="E4357" t="s">
        <v>104</v>
      </c>
      <c r="F4357">
        <v>72387</v>
      </c>
      <c r="G4357">
        <v>50</v>
      </c>
      <c r="H4357" t="s">
        <v>2209</v>
      </c>
      <c r="I4357" t="s">
        <v>2213</v>
      </c>
      <c r="J4357">
        <v>0</v>
      </c>
      <c r="K4357">
        <v>2.875</v>
      </c>
      <c r="L4357">
        <v>8081857.2095999997</v>
      </c>
      <c r="M4357">
        <v>5495674.5215999996</v>
      </c>
      <c r="N4357">
        <v>70587.936000000002</v>
      </c>
      <c r="O4357">
        <v>4</v>
      </c>
      <c r="P4357">
        <v>5</v>
      </c>
      <c r="Q4357" s="3">
        <v>5495674.5215999996</v>
      </c>
      <c r="R4357" t="s">
        <v>2225</v>
      </c>
      <c r="S4357" t="s">
        <v>2221</v>
      </c>
    </row>
    <row r="4358" spans="1:19" x14ac:dyDescent="0.35">
      <c r="A4358">
        <v>4357</v>
      </c>
      <c r="B4358" t="s">
        <v>648</v>
      </c>
      <c r="C4358" t="s">
        <v>673</v>
      </c>
      <c r="D4358" t="s">
        <v>62</v>
      </c>
      <c r="E4358" t="s">
        <v>63</v>
      </c>
      <c r="F4358">
        <v>99523</v>
      </c>
      <c r="G4358">
        <v>50</v>
      </c>
      <c r="H4358" t="s">
        <v>2209</v>
      </c>
      <c r="I4358" t="s">
        <v>2213</v>
      </c>
      <c r="J4358">
        <v>0</v>
      </c>
      <c r="K4358">
        <v>2.4285714285714279</v>
      </c>
      <c r="L4358">
        <v>10560965.4144</v>
      </c>
      <c r="M4358">
        <v>3907510.5024000001</v>
      </c>
      <c r="N4358">
        <v>527045.35680000007</v>
      </c>
      <c r="O4358">
        <v>4</v>
      </c>
      <c r="P4358">
        <v>5</v>
      </c>
      <c r="Q4358" s="3">
        <v>3907510.5024000001</v>
      </c>
      <c r="R4358" t="s">
        <v>2220</v>
      </c>
      <c r="S4358" t="s">
        <v>2220</v>
      </c>
    </row>
    <row r="4359" spans="1:19" x14ac:dyDescent="0.35">
      <c r="A4359">
        <v>4358</v>
      </c>
      <c r="B4359" t="s">
        <v>743</v>
      </c>
      <c r="C4359" t="s">
        <v>1140</v>
      </c>
      <c r="D4359" t="s">
        <v>96</v>
      </c>
      <c r="E4359" t="s">
        <v>332</v>
      </c>
      <c r="F4359">
        <v>99031</v>
      </c>
      <c r="G4359">
        <v>50</v>
      </c>
      <c r="H4359" t="s">
        <v>2214</v>
      </c>
      <c r="I4359" t="s">
        <v>2213</v>
      </c>
      <c r="J4359">
        <v>0</v>
      </c>
      <c r="K4359">
        <v>2.4285714285714279</v>
      </c>
      <c r="L4359">
        <v>7644795.1199999992</v>
      </c>
      <c r="M4359">
        <v>2503399.1039999998</v>
      </c>
      <c r="N4359">
        <v>416618.92800000001</v>
      </c>
      <c r="O4359">
        <v>4</v>
      </c>
      <c r="P4359">
        <v>5</v>
      </c>
      <c r="Q4359" s="3">
        <v>2503399.1039999998</v>
      </c>
      <c r="R4359" t="s">
        <v>2225</v>
      </c>
      <c r="S4359" t="s">
        <v>2220</v>
      </c>
    </row>
    <row r="4360" spans="1:19" x14ac:dyDescent="0.35">
      <c r="A4360">
        <v>4359</v>
      </c>
      <c r="B4360" t="s">
        <v>938</v>
      </c>
      <c r="C4360" t="s">
        <v>845</v>
      </c>
      <c r="D4360" t="s">
        <v>139</v>
      </c>
      <c r="E4360" t="s">
        <v>104</v>
      </c>
      <c r="F4360">
        <v>63689</v>
      </c>
      <c r="G4360">
        <v>50</v>
      </c>
      <c r="H4360" t="s">
        <v>2211</v>
      </c>
      <c r="I4360" t="s">
        <v>2213</v>
      </c>
      <c r="J4360">
        <v>0</v>
      </c>
      <c r="K4360">
        <v>2</v>
      </c>
      <c r="L4360">
        <v>6375294.4752000002</v>
      </c>
      <c r="M4360">
        <v>3947490.0288</v>
      </c>
      <c r="N4360">
        <v>201933.7776</v>
      </c>
      <c r="O4360">
        <v>4</v>
      </c>
      <c r="P4360">
        <v>2</v>
      </c>
      <c r="Q4360" s="3">
        <v>3947490.0288000004</v>
      </c>
      <c r="R4360" t="s">
        <v>2218</v>
      </c>
      <c r="S4360" t="s">
        <v>2223</v>
      </c>
    </row>
    <row r="4361" spans="1:19" x14ac:dyDescent="0.35">
      <c r="A4361">
        <v>4360</v>
      </c>
      <c r="B4361" t="s">
        <v>870</v>
      </c>
      <c r="C4361" t="s">
        <v>65</v>
      </c>
      <c r="D4361" t="s">
        <v>136</v>
      </c>
      <c r="E4361" t="s">
        <v>23</v>
      </c>
      <c r="F4361">
        <v>63228</v>
      </c>
      <c r="G4361">
        <v>50</v>
      </c>
      <c r="H4361" t="s">
        <v>2211</v>
      </c>
      <c r="I4361" t="s">
        <v>2213</v>
      </c>
      <c r="J4361">
        <v>0</v>
      </c>
      <c r="K4361">
        <v>2.5</v>
      </c>
      <c r="L4361">
        <v>11048643.7776</v>
      </c>
      <c r="M4361">
        <v>4366220.3712000009</v>
      </c>
      <c r="N4361">
        <v>691537.69440000004</v>
      </c>
      <c r="O4361">
        <v>4</v>
      </c>
      <c r="P4361">
        <v>5</v>
      </c>
      <c r="Q4361" s="3">
        <v>4366220.3712000009</v>
      </c>
      <c r="R4361" t="s">
        <v>2218</v>
      </c>
      <c r="S4361" t="s">
        <v>2221</v>
      </c>
    </row>
    <row r="4362" spans="1:19" x14ac:dyDescent="0.35">
      <c r="A4362">
        <v>4361</v>
      </c>
      <c r="B4362" t="s">
        <v>1831</v>
      </c>
      <c r="C4362" t="s">
        <v>1163</v>
      </c>
      <c r="D4362" t="s">
        <v>53</v>
      </c>
      <c r="E4362" t="s">
        <v>35</v>
      </c>
      <c r="F4362">
        <v>46004</v>
      </c>
      <c r="G4362">
        <v>50</v>
      </c>
      <c r="H4362" t="s">
        <v>2209</v>
      </c>
      <c r="I4362" t="s">
        <v>2213</v>
      </c>
      <c r="J4362">
        <v>0</v>
      </c>
      <c r="K4362">
        <v>3.1428571428571428</v>
      </c>
      <c r="L4362">
        <v>5941741.6511999993</v>
      </c>
      <c r="M4362">
        <v>1587859.2</v>
      </c>
      <c r="N4362">
        <v>218953.8432</v>
      </c>
      <c r="O4362">
        <v>4</v>
      </c>
      <c r="P4362">
        <v>5</v>
      </c>
      <c r="Q4362" s="3">
        <v>1587859.2</v>
      </c>
      <c r="R4362" t="s">
        <v>2220</v>
      </c>
      <c r="S4362" t="s">
        <v>2223</v>
      </c>
    </row>
    <row r="4363" spans="1:19" x14ac:dyDescent="0.35">
      <c r="A4363">
        <v>4362</v>
      </c>
      <c r="B4363" t="s">
        <v>748</v>
      </c>
      <c r="C4363" t="s">
        <v>1568</v>
      </c>
      <c r="D4363" t="s">
        <v>296</v>
      </c>
      <c r="E4363" t="s">
        <v>63</v>
      </c>
      <c r="F4363">
        <v>97889</v>
      </c>
      <c r="G4363">
        <v>50</v>
      </c>
      <c r="H4363" t="s">
        <v>2209</v>
      </c>
      <c r="I4363" t="s">
        <v>2213</v>
      </c>
      <c r="J4363">
        <v>0</v>
      </c>
      <c r="K4363">
        <v>3.333333333333333</v>
      </c>
      <c r="L4363">
        <v>12666344.544</v>
      </c>
      <c r="M4363">
        <v>4697394.508799999</v>
      </c>
      <c r="N4363">
        <v>1134307.2383999999</v>
      </c>
      <c r="O4363">
        <v>4</v>
      </c>
      <c r="P4363">
        <v>2</v>
      </c>
      <c r="Q4363" s="3">
        <v>4697394.508799999</v>
      </c>
      <c r="R4363" t="s">
        <v>2218</v>
      </c>
      <c r="S4363" t="s">
        <v>2223</v>
      </c>
    </row>
    <row r="4364" spans="1:19" x14ac:dyDescent="0.35">
      <c r="A4364">
        <v>4363</v>
      </c>
      <c r="B4364" t="s">
        <v>481</v>
      </c>
      <c r="C4364" t="s">
        <v>2028</v>
      </c>
      <c r="D4364" t="s">
        <v>204</v>
      </c>
      <c r="E4364" t="s">
        <v>74</v>
      </c>
      <c r="F4364">
        <v>58507</v>
      </c>
      <c r="G4364">
        <v>50</v>
      </c>
      <c r="H4364" t="s">
        <v>2209</v>
      </c>
      <c r="I4364" t="s">
        <v>2213</v>
      </c>
      <c r="J4364">
        <v>0</v>
      </c>
      <c r="K4364">
        <v>3.4285714285714279</v>
      </c>
      <c r="L4364">
        <v>11032422.7392</v>
      </c>
      <c r="M4364">
        <v>4618319.3279999988</v>
      </c>
      <c r="N4364">
        <v>601645.53599999985</v>
      </c>
      <c r="O4364">
        <v>3</v>
      </c>
      <c r="P4364">
        <v>5</v>
      </c>
      <c r="Q4364" s="3">
        <v>4057923.2256</v>
      </c>
      <c r="R4364" t="s">
        <v>2222</v>
      </c>
      <c r="S4364" t="s">
        <v>2221</v>
      </c>
    </row>
    <row r="4365" spans="1:19" x14ac:dyDescent="0.35">
      <c r="A4365">
        <v>4364</v>
      </c>
      <c r="B4365" t="s">
        <v>724</v>
      </c>
      <c r="C4365" t="s">
        <v>1530</v>
      </c>
      <c r="D4365" t="s">
        <v>453</v>
      </c>
      <c r="E4365" t="s">
        <v>100</v>
      </c>
      <c r="F4365">
        <v>79862</v>
      </c>
      <c r="G4365">
        <v>50</v>
      </c>
      <c r="H4365" t="s">
        <v>2209</v>
      </c>
      <c r="I4365" t="s">
        <v>2213</v>
      </c>
      <c r="J4365">
        <v>0</v>
      </c>
      <c r="K4365">
        <v>2.833333333333333</v>
      </c>
      <c r="L4365">
        <v>6649590.5855999999</v>
      </c>
      <c r="M4365">
        <v>4754400.3647999996</v>
      </c>
      <c r="N4365">
        <v>17742.585599999999</v>
      </c>
      <c r="O4365">
        <v>3</v>
      </c>
      <c r="P4365">
        <v>2</v>
      </c>
      <c r="Q4365" s="3">
        <v>55092.787199999992</v>
      </c>
      <c r="R4365" t="s">
        <v>2226</v>
      </c>
      <c r="S4365" t="s">
        <v>2220</v>
      </c>
    </row>
    <row r="4366" spans="1:19" x14ac:dyDescent="0.35">
      <c r="A4366">
        <v>4365</v>
      </c>
      <c r="B4366" t="s">
        <v>1557</v>
      </c>
      <c r="C4366" t="s">
        <v>1067</v>
      </c>
      <c r="D4366" t="s">
        <v>225</v>
      </c>
      <c r="E4366" t="s">
        <v>174</v>
      </c>
      <c r="F4366">
        <v>98032</v>
      </c>
      <c r="G4366">
        <v>50</v>
      </c>
      <c r="H4366" t="s">
        <v>2209</v>
      </c>
      <c r="I4366" t="s">
        <v>2213</v>
      </c>
      <c r="J4366">
        <v>0</v>
      </c>
      <c r="K4366">
        <v>1.833333333333333</v>
      </c>
      <c r="L4366">
        <v>8723400.8831999991</v>
      </c>
      <c r="M4366">
        <v>4680289.3823999995</v>
      </c>
      <c r="N4366">
        <v>3656.9663999999998</v>
      </c>
      <c r="O4366">
        <v>4</v>
      </c>
      <c r="P4366">
        <v>5</v>
      </c>
      <c r="Q4366" s="3">
        <v>4680289.3824000005</v>
      </c>
      <c r="R4366" t="s">
        <v>2218</v>
      </c>
      <c r="S4366" t="s">
        <v>2223</v>
      </c>
    </row>
    <row r="4367" spans="1:19" hidden="1" x14ac:dyDescent="0.35">
      <c r="A4367">
        <v>4366</v>
      </c>
      <c r="B4367" t="s">
        <v>1227</v>
      </c>
      <c r="C4367" t="s">
        <v>1809</v>
      </c>
      <c r="D4367" t="s">
        <v>46</v>
      </c>
      <c r="E4367" t="s">
        <v>23</v>
      </c>
      <c r="F4367">
        <v>97647</v>
      </c>
      <c r="G4367">
        <v>50</v>
      </c>
      <c r="H4367" t="s">
        <v>2209</v>
      </c>
      <c r="I4367" t="s">
        <v>2212</v>
      </c>
      <c r="J4367">
        <v>0</v>
      </c>
      <c r="K4367">
        <v>3.166666666666667</v>
      </c>
      <c r="L4367">
        <v>8236943.0784</v>
      </c>
      <c r="M4367">
        <v>3570793.5743999998</v>
      </c>
      <c r="N4367">
        <v>430952.83200000011</v>
      </c>
      <c r="O4367">
        <v>4</v>
      </c>
      <c r="P4367">
        <v>1</v>
      </c>
      <c r="Q4367" s="3">
        <v>3570793.5744000003</v>
      </c>
      <c r="R4367" t="s">
        <v>2218</v>
      </c>
      <c r="S4367" t="s">
        <v>2220</v>
      </c>
    </row>
    <row r="4368" spans="1:19" hidden="1" x14ac:dyDescent="0.35">
      <c r="A4368">
        <v>4367</v>
      </c>
      <c r="B4368" t="s">
        <v>67</v>
      </c>
      <c r="C4368" t="s">
        <v>1702</v>
      </c>
      <c r="D4368" t="s">
        <v>366</v>
      </c>
      <c r="E4368" t="s">
        <v>70</v>
      </c>
      <c r="F4368">
        <v>90962</v>
      </c>
      <c r="G4368">
        <v>50</v>
      </c>
      <c r="H4368" t="s">
        <v>2209</v>
      </c>
      <c r="I4368" t="s">
        <v>2212</v>
      </c>
      <c r="J4368">
        <v>0</v>
      </c>
      <c r="K4368">
        <v>3.285714285714286</v>
      </c>
      <c r="L4368">
        <v>7751884.0319999997</v>
      </c>
      <c r="M4368">
        <v>4522728.96</v>
      </c>
      <c r="N4368">
        <v>135385.57440000001</v>
      </c>
      <c r="O4368">
        <v>4</v>
      </c>
      <c r="P4368">
        <v>1</v>
      </c>
      <c r="Q4368" s="3">
        <v>4522728.96</v>
      </c>
      <c r="R4368" t="s">
        <v>2218</v>
      </c>
      <c r="S4368" t="s">
        <v>2223</v>
      </c>
    </row>
    <row r="4369" spans="1:19" hidden="1" x14ac:dyDescent="0.35">
      <c r="A4369">
        <v>4368</v>
      </c>
      <c r="B4369" t="s">
        <v>1531</v>
      </c>
      <c r="C4369" t="s">
        <v>261</v>
      </c>
      <c r="D4369" t="s">
        <v>103</v>
      </c>
      <c r="E4369" t="s">
        <v>104</v>
      </c>
      <c r="F4369">
        <v>22336</v>
      </c>
      <c r="G4369">
        <v>50</v>
      </c>
      <c r="H4369" t="s">
        <v>2210</v>
      </c>
      <c r="I4369" t="s">
        <v>2212</v>
      </c>
      <c r="J4369">
        <v>0</v>
      </c>
      <c r="K4369">
        <v>3.75</v>
      </c>
      <c r="L4369">
        <v>2570341.2000000002</v>
      </c>
      <c r="M4369">
        <v>1345439.52</v>
      </c>
      <c r="N4369">
        <v>28960.848000000009</v>
      </c>
      <c r="O4369">
        <v>3</v>
      </c>
      <c r="P4369">
        <v>5</v>
      </c>
      <c r="Q4369" s="3">
        <v>77423.424000000014</v>
      </c>
      <c r="R4369" t="s">
        <v>2225</v>
      </c>
      <c r="S4369" t="s">
        <v>2223</v>
      </c>
    </row>
    <row r="4370" spans="1:19" hidden="1" x14ac:dyDescent="0.35">
      <c r="A4370">
        <v>4369</v>
      </c>
      <c r="B4370" t="s">
        <v>1657</v>
      </c>
      <c r="C4370" t="s">
        <v>1228</v>
      </c>
      <c r="D4370" t="s">
        <v>80</v>
      </c>
      <c r="E4370" t="s">
        <v>81</v>
      </c>
      <c r="F4370">
        <v>13989</v>
      </c>
      <c r="G4370">
        <v>50</v>
      </c>
      <c r="H4370" t="s">
        <v>2210</v>
      </c>
      <c r="I4370" t="s">
        <v>2212</v>
      </c>
      <c r="J4370">
        <v>0</v>
      </c>
      <c r="K4370">
        <v>3.833333333333333</v>
      </c>
      <c r="L4370">
        <v>3258781.872</v>
      </c>
      <c r="M4370">
        <v>1330302.24</v>
      </c>
      <c r="N4370">
        <v>9239.2800000000007</v>
      </c>
      <c r="O4370">
        <v>3</v>
      </c>
      <c r="P4370">
        <v>2</v>
      </c>
      <c r="Q4370" s="3">
        <v>1105744.32</v>
      </c>
      <c r="R4370" t="s">
        <v>2226</v>
      </c>
      <c r="S4370" t="s">
        <v>2221</v>
      </c>
    </row>
    <row r="4371" spans="1:19" hidden="1" x14ac:dyDescent="0.35">
      <c r="A4371">
        <v>4370</v>
      </c>
      <c r="B4371" t="s">
        <v>1690</v>
      </c>
      <c r="C4371" t="s">
        <v>1929</v>
      </c>
      <c r="D4371" t="s">
        <v>397</v>
      </c>
      <c r="E4371" t="s">
        <v>269</v>
      </c>
      <c r="F4371">
        <v>94836</v>
      </c>
      <c r="G4371">
        <v>50</v>
      </c>
      <c r="H4371" t="s">
        <v>2209</v>
      </c>
      <c r="I4371" t="s">
        <v>2212</v>
      </c>
      <c r="J4371">
        <v>0</v>
      </c>
      <c r="K4371">
        <v>2.75</v>
      </c>
      <c r="L4371">
        <v>9526743.9360000007</v>
      </c>
      <c r="M4371">
        <v>3021009.8687999998</v>
      </c>
      <c r="N4371">
        <v>974258.72640000004</v>
      </c>
      <c r="O4371">
        <v>4</v>
      </c>
      <c r="P4371">
        <v>5</v>
      </c>
      <c r="Q4371" s="3">
        <v>3021009.8688000003</v>
      </c>
      <c r="R4371" t="s">
        <v>2222</v>
      </c>
      <c r="S4371" t="s">
        <v>2219</v>
      </c>
    </row>
    <row r="4372" spans="1:19" hidden="1" x14ac:dyDescent="0.35">
      <c r="A4372">
        <v>4371</v>
      </c>
      <c r="B4372" t="s">
        <v>2033</v>
      </c>
      <c r="C4372" t="s">
        <v>189</v>
      </c>
      <c r="D4372" t="s">
        <v>160</v>
      </c>
      <c r="E4372" t="s">
        <v>104</v>
      </c>
      <c r="F4372">
        <v>70242</v>
      </c>
      <c r="G4372">
        <v>50</v>
      </c>
      <c r="H4372" t="s">
        <v>2209</v>
      </c>
      <c r="I4372" t="s">
        <v>2212</v>
      </c>
      <c r="J4372">
        <v>0</v>
      </c>
      <c r="K4372">
        <v>2.75</v>
      </c>
      <c r="L4372">
        <v>7688027.4047999997</v>
      </c>
      <c r="M4372">
        <v>4175004.2111999998</v>
      </c>
      <c r="N4372">
        <v>20132.467199999999</v>
      </c>
      <c r="O4372">
        <v>4</v>
      </c>
      <c r="P4372">
        <v>2</v>
      </c>
      <c r="Q4372" s="3">
        <v>4175004.2111999998</v>
      </c>
      <c r="R4372" t="s">
        <v>2218</v>
      </c>
      <c r="S4372" t="s">
        <v>2224</v>
      </c>
    </row>
    <row r="4373" spans="1:19" hidden="1" x14ac:dyDescent="0.35">
      <c r="A4373">
        <v>4372</v>
      </c>
      <c r="B4373" t="s">
        <v>2000</v>
      </c>
      <c r="C4373" t="s">
        <v>877</v>
      </c>
      <c r="D4373" t="s">
        <v>160</v>
      </c>
      <c r="E4373" t="s">
        <v>104</v>
      </c>
      <c r="F4373">
        <v>52802</v>
      </c>
      <c r="G4373">
        <v>50</v>
      </c>
      <c r="H4373" t="s">
        <v>2210</v>
      </c>
      <c r="I4373" t="s">
        <v>2212</v>
      </c>
      <c r="J4373">
        <v>5</v>
      </c>
      <c r="K4373">
        <v>4</v>
      </c>
      <c r="L4373">
        <v>3732991.6320000002</v>
      </c>
      <c r="M4373">
        <v>1538935.1040000001</v>
      </c>
      <c r="N4373">
        <v>122236.368</v>
      </c>
      <c r="O4373">
        <v>4</v>
      </c>
      <c r="P4373">
        <v>5</v>
      </c>
      <c r="Q4373" s="3">
        <v>1538935.1040000003</v>
      </c>
      <c r="R4373" t="s">
        <v>2222</v>
      </c>
      <c r="S4373" t="s">
        <v>2223</v>
      </c>
    </row>
    <row r="4374" spans="1:19" hidden="1" x14ac:dyDescent="0.35">
      <c r="A4374">
        <v>4373</v>
      </c>
      <c r="B4374" t="s">
        <v>232</v>
      </c>
      <c r="C4374" t="s">
        <v>1265</v>
      </c>
      <c r="D4374" t="s">
        <v>776</v>
      </c>
      <c r="E4374" t="s">
        <v>219</v>
      </c>
      <c r="F4374">
        <v>84053</v>
      </c>
      <c r="G4374">
        <v>50</v>
      </c>
      <c r="H4374" t="s">
        <v>2214</v>
      </c>
      <c r="I4374" t="s">
        <v>2212</v>
      </c>
      <c r="J4374">
        <v>5</v>
      </c>
      <c r="K4374">
        <v>3.5714285714285721</v>
      </c>
      <c r="L4374">
        <v>5887335.3600000003</v>
      </c>
      <c r="M4374">
        <v>3420047.6159999999</v>
      </c>
      <c r="N4374">
        <v>72577.344000000012</v>
      </c>
      <c r="O4374">
        <v>4</v>
      </c>
      <c r="P4374">
        <v>2</v>
      </c>
      <c r="Q4374" s="3">
        <v>3420047.6159999999</v>
      </c>
      <c r="R4374" t="s">
        <v>2220</v>
      </c>
      <c r="S4374" t="s">
        <v>2221</v>
      </c>
    </row>
    <row r="4375" spans="1:19" hidden="1" x14ac:dyDescent="0.35">
      <c r="A4375">
        <v>4374</v>
      </c>
      <c r="B4375" t="s">
        <v>1402</v>
      </c>
      <c r="C4375" t="s">
        <v>2055</v>
      </c>
      <c r="D4375" t="s">
        <v>593</v>
      </c>
      <c r="E4375" t="s">
        <v>63</v>
      </c>
      <c r="F4375">
        <v>51819</v>
      </c>
      <c r="G4375">
        <v>50</v>
      </c>
      <c r="H4375" t="s">
        <v>2210</v>
      </c>
      <c r="I4375" t="s">
        <v>2212</v>
      </c>
      <c r="J4375">
        <v>5</v>
      </c>
      <c r="K4375">
        <v>3.25</v>
      </c>
      <c r="L4375">
        <v>4193042.9279999998</v>
      </c>
      <c r="M4375">
        <v>1826316.8640000001</v>
      </c>
      <c r="N4375">
        <v>138272.976</v>
      </c>
      <c r="O4375">
        <v>4</v>
      </c>
      <c r="P4375">
        <v>5</v>
      </c>
      <c r="Q4375" s="3">
        <v>1826316.8640000001</v>
      </c>
      <c r="R4375" t="s">
        <v>2225</v>
      </c>
      <c r="S4375" t="s">
        <v>2223</v>
      </c>
    </row>
    <row r="4376" spans="1:19" hidden="1" x14ac:dyDescent="0.35">
      <c r="A4376">
        <v>4375</v>
      </c>
      <c r="B4376" t="s">
        <v>203</v>
      </c>
      <c r="C4376" t="s">
        <v>120</v>
      </c>
      <c r="D4376" t="s">
        <v>538</v>
      </c>
      <c r="E4376" t="s">
        <v>81</v>
      </c>
      <c r="F4376">
        <v>58096</v>
      </c>
      <c r="G4376">
        <v>50</v>
      </c>
      <c r="H4376" t="s">
        <v>2209</v>
      </c>
      <c r="I4376" t="s">
        <v>2212</v>
      </c>
      <c r="J4376">
        <v>5</v>
      </c>
      <c r="K4376">
        <v>3</v>
      </c>
      <c r="L4376">
        <v>8050966.7328000003</v>
      </c>
      <c r="M4376">
        <v>3330087.7823999999</v>
      </c>
      <c r="N4376">
        <v>141897.60000000001</v>
      </c>
      <c r="O4376">
        <v>4</v>
      </c>
      <c r="P4376">
        <v>1</v>
      </c>
      <c r="Q4376" s="3">
        <v>3330087.7824000004</v>
      </c>
      <c r="R4376" t="s">
        <v>2218</v>
      </c>
      <c r="S4376" t="s">
        <v>2220</v>
      </c>
    </row>
    <row r="4377" spans="1:19" hidden="1" x14ac:dyDescent="0.35">
      <c r="A4377">
        <v>4376</v>
      </c>
      <c r="B4377" t="s">
        <v>1948</v>
      </c>
      <c r="C4377" t="s">
        <v>1169</v>
      </c>
      <c r="D4377" t="s">
        <v>1474</v>
      </c>
      <c r="E4377" t="s">
        <v>194</v>
      </c>
      <c r="F4377">
        <v>42064</v>
      </c>
      <c r="G4377">
        <v>50</v>
      </c>
      <c r="H4377" t="s">
        <v>2210</v>
      </c>
      <c r="I4377" t="s">
        <v>2212</v>
      </c>
      <c r="J4377">
        <v>5</v>
      </c>
      <c r="K4377">
        <v>4.1428571428571432</v>
      </c>
      <c r="L4377">
        <v>3809286.1439999999</v>
      </c>
      <c r="M4377">
        <v>1643403.0719999999</v>
      </c>
      <c r="N4377">
        <v>352540.51199999999</v>
      </c>
      <c r="O4377">
        <v>4</v>
      </c>
      <c r="P4377">
        <v>5</v>
      </c>
      <c r="Q4377" s="3">
        <v>1643403.0720000002</v>
      </c>
      <c r="R4377" t="s">
        <v>2225</v>
      </c>
      <c r="S4377" t="s">
        <v>2220</v>
      </c>
    </row>
    <row r="4378" spans="1:19" hidden="1" x14ac:dyDescent="0.35">
      <c r="A4378">
        <v>4377</v>
      </c>
      <c r="B4378" t="s">
        <v>971</v>
      </c>
      <c r="C4378" t="s">
        <v>234</v>
      </c>
      <c r="D4378" t="s">
        <v>69</v>
      </c>
      <c r="E4378" t="s">
        <v>70</v>
      </c>
      <c r="F4378">
        <v>96729</v>
      </c>
      <c r="G4378">
        <v>50</v>
      </c>
      <c r="H4378" t="s">
        <v>2210</v>
      </c>
      <c r="I4378" t="s">
        <v>2212</v>
      </c>
      <c r="J4378">
        <v>5</v>
      </c>
      <c r="K4378">
        <v>3</v>
      </c>
      <c r="L4378">
        <v>2120520.96</v>
      </c>
      <c r="M4378">
        <v>756172.08000000007</v>
      </c>
      <c r="N4378">
        <v>223992.09599999999</v>
      </c>
      <c r="O4378">
        <v>3</v>
      </c>
      <c r="P4378">
        <v>1</v>
      </c>
      <c r="Q4378" s="3">
        <v>274285.44</v>
      </c>
      <c r="R4378" t="s">
        <v>2225</v>
      </c>
      <c r="S4378" t="s">
        <v>2221</v>
      </c>
    </row>
    <row r="4379" spans="1:19" hidden="1" x14ac:dyDescent="0.35">
      <c r="A4379">
        <v>4378</v>
      </c>
      <c r="B4379" t="s">
        <v>297</v>
      </c>
      <c r="C4379" t="s">
        <v>1428</v>
      </c>
      <c r="D4379" t="s">
        <v>69</v>
      </c>
      <c r="E4379" t="s">
        <v>70</v>
      </c>
      <c r="F4379">
        <v>96787</v>
      </c>
      <c r="G4379">
        <v>50</v>
      </c>
      <c r="H4379" t="s">
        <v>2209</v>
      </c>
      <c r="I4379" t="s">
        <v>2212</v>
      </c>
      <c r="J4379">
        <v>5</v>
      </c>
      <c r="K4379">
        <v>2.714285714285714</v>
      </c>
      <c r="L4379">
        <v>3951565.9775999999</v>
      </c>
      <c r="M4379">
        <v>1911307.6224</v>
      </c>
      <c r="N4379">
        <v>243138.93119999999</v>
      </c>
      <c r="O4379">
        <v>4</v>
      </c>
      <c r="P4379">
        <v>3</v>
      </c>
      <c r="Q4379" s="3">
        <v>1911307.6224000002</v>
      </c>
      <c r="R4379" t="s">
        <v>2222</v>
      </c>
      <c r="S4379" t="s">
        <v>2224</v>
      </c>
    </row>
    <row r="4380" spans="1:19" hidden="1" x14ac:dyDescent="0.35">
      <c r="A4380">
        <v>4379</v>
      </c>
      <c r="B4380" t="s">
        <v>608</v>
      </c>
      <c r="C4380" t="s">
        <v>1158</v>
      </c>
      <c r="D4380" t="s">
        <v>505</v>
      </c>
      <c r="E4380" t="s">
        <v>282</v>
      </c>
      <c r="F4380">
        <v>29280</v>
      </c>
      <c r="G4380">
        <v>50</v>
      </c>
      <c r="H4380" t="s">
        <v>2210</v>
      </c>
      <c r="I4380" t="s">
        <v>2212</v>
      </c>
      <c r="J4380">
        <v>5</v>
      </c>
      <c r="K4380">
        <v>3.5714285714285721</v>
      </c>
      <c r="L4380">
        <v>2856738.24</v>
      </c>
      <c r="M4380">
        <v>1359883.2</v>
      </c>
      <c r="N4380">
        <v>40471.920000000013</v>
      </c>
      <c r="O4380">
        <v>4</v>
      </c>
      <c r="P4380">
        <v>3</v>
      </c>
      <c r="Q4380" s="3">
        <v>1359883.2000000002</v>
      </c>
      <c r="R4380" t="s">
        <v>2225</v>
      </c>
      <c r="S4380" t="s">
        <v>2219</v>
      </c>
    </row>
    <row r="4381" spans="1:19" hidden="1" x14ac:dyDescent="0.35">
      <c r="A4381">
        <v>4380</v>
      </c>
      <c r="B4381" t="s">
        <v>138</v>
      </c>
      <c r="C4381" t="s">
        <v>1982</v>
      </c>
      <c r="D4381" t="s">
        <v>593</v>
      </c>
      <c r="E4381" t="s">
        <v>63</v>
      </c>
      <c r="F4381">
        <v>19969</v>
      </c>
      <c r="G4381">
        <v>50</v>
      </c>
      <c r="H4381" t="s">
        <v>2209</v>
      </c>
      <c r="I4381" t="s">
        <v>2212</v>
      </c>
      <c r="J4381">
        <v>5</v>
      </c>
      <c r="K4381">
        <v>3.125</v>
      </c>
      <c r="L4381">
        <v>5153076.7487999992</v>
      </c>
      <c r="M4381">
        <v>2380816.2815999989</v>
      </c>
      <c r="N4381">
        <v>429381.50400000002</v>
      </c>
      <c r="O4381">
        <v>3</v>
      </c>
      <c r="P4381">
        <v>1</v>
      </c>
      <c r="Q4381" s="3">
        <v>1354322.9952</v>
      </c>
      <c r="R4381" t="s">
        <v>2220</v>
      </c>
      <c r="S4381" t="s">
        <v>2224</v>
      </c>
    </row>
    <row r="4382" spans="1:19" hidden="1" x14ac:dyDescent="0.35">
      <c r="A4382">
        <v>4381</v>
      </c>
      <c r="B4382" t="s">
        <v>1660</v>
      </c>
      <c r="C4382" t="s">
        <v>2012</v>
      </c>
      <c r="D4382" t="s">
        <v>1401</v>
      </c>
      <c r="E4382" t="s">
        <v>278</v>
      </c>
      <c r="F4382">
        <v>36741</v>
      </c>
      <c r="G4382">
        <v>50</v>
      </c>
      <c r="H4382" t="s">
        <v>2211</v>
      </c>
      <c r="I4382" t="s">
        <v>2214</v>
      </c>
      <c r="J4382">
        <v>5</v>
      </c>
      <c r="K4382">
        <v>3</v>
      </c>
      <c r="L4382">
        <v>4715079.4440000001</v>
      </c>
      <c r="M4382">
        <v>1666643.04</v>
      </c>
      <c r="N4382">
        <v>324532.65600000002</v>
      </c>
      <c r="O4382">
        <v>4</v>
      </c>
      <c r="P4382">
        <v>3</v>
      </c>
      <c r="Q4382" s="3">
        <v>1666643.0399999998</v>
      </c>
      <c r="R4382" t="s">
        <v>2226</v>
      </c>
      <c r="S4382" t="s">
        <v>2224</v>
      </c>
    </row>
    <row r="4383" spans="1:19" hidden="1" x14ac:dyDescent="0.35">
      <c r="A4383">
        <v>4382</v>
      </c>
      <c r="B4383" t="s">
        <v>1766</v>
      </c>
      <c r="C4383" t="s">
        <v>2082</v>
      </c>
      <c r="D4383" t="s">
        <v>277</v>
      </c>
      <c r="E4383" t="s">
        <v>278</v>
      </c>
      <c r="F4383">
        <v>35229</v>
      </c>
      <c r="G4383">
        <v>50</v>
      </c>
      <c r="H4383" t="s">
        <v>2211</v>
      </c>
      <c r="I4383" t="s">
        <v>2214</v>
      </c>
      <c r="J4383">
        <v>5</v>
      </c>
      <c r="K4383">
        <v>2</v>
      </c>
      <c r="L4383">
        <v>2907936.8280000002</v>
      </c>
      <c r="M4383">
        <v>1336303.3319999999</v>
      </c>
      <c r="N4383">
        <v>31856.544000000009</v>
      </c>
      <c r="O4383">
        <v>3</v>
      </c>
      <c r="P4383">
        <v>2</v>
      </c>
      <c r="Q4383" s="3">
        <v>337010.97600000002</v>
      </c>
      <c r="R4383" t="s">
        <v>2225</v>
      </c>
      <c r="S4383" t="s">
        <v>2219</v>
      </c>
    </row>
    <row r="4384" spans="1:19" hidden="1" x14ac:dyDescent="0.35">
      <c r="A4384">
        <v>4383</v>
      </c>
      <c r="B4384" t="s">
        <v>683</v>
      </c>
      <c r="C4384" t="s">
        <v>2141</v>
      </c>
      <c r="D4384" t="s">
        <v>274</v>
      </c>
      <c r="E4384" t="s">
        <v>74</v>
      </c>
      <c r="F4384">
        <v>88454</v>
      </c>
      <c r="G4384">
        <v>50</v>
      </c>
      <c r="H4384" t="s">
        <v>2211</v>
      </c>
      <c r="I4384" t="s">
        <v>2214</v>
      </c>
      <c r="J4384">
        <v>5</v>
      </c>
      <c r="K4384">
        <v>1.25</v>
      </c>
      <c r="L4384">
        <v>6233427.5760000013</v>
      </c>
      <c r="M4384">
        <v>2752488.864000001</v>
      </c>
      <c r="N4384">
        <v>94465.76400000001</v>
      </c>
      <c r="O4384">
        <v>4</v>
      </c>
      <c r="P4384">
        <v>3</v>
      </c>
      <c r="Q4384" s="3">
        <v>2752488.8640000005</v>
      </c>
      <c r="R4384" t="s">
        <v>2225</v>
      </c>
      <c r="S4384" t="s">
        <v>2223</v>
      </c>
    </row>
    <row r="4385" spans="1:19" hidden="1" x14ac:dyDescent="0.35">
      <c r="A4385">
        <v>4384</v>
      </c>
      <c r="B4385" t="s">
        <v>116</v>
      </c>
      <c r="C4385" t="s">
        <v>543</v>
      </c>
      <c r="D4385" t="s">
        <v>182</v>
      </c>
      <c r="E4385" t="s">
        <v>27</v>
      </c>
      <c r="F4385">
        <v>28867</v>
      </c>
      <c r="G4385">
        <v>50</v>
      </c>
      <c r="H4385" t="s">
        <v>2211</v>
      </c>
      <c r="I4385" t="s">
        <v>2214</v>
      </c>
      <c r="J4385">
        <v>5</v>
      </c>
      <c r="K4385">
        <v>2.666666666666667</v>
      </c>
      <c r="L4385">
        <v>6281330.1119999997</v>
      </c>
      <c r="M4385">
        <v>3985861.392</v>
      </c>
      <c r="N4385">
        <v>51149.34</v>
      </c>
      <c r="O4385">
        <v>4</v>
      </c>
      <c r="P4385">
        <v>5</v>
      </c>
      <c r="Q4385" s="3">
        <v>3985861.392</v>
      </c>
      <c r="R4385" t="s">
        <v>2225</v>
      </c>
      <c r="S4385" t="s">
        <v>2220</v>
      </c>
    </row>
    <row r="4386" spans="1:19" hidden="1" x14ac:dyDescent="0.35">
      <c r="A4386">
        <v>4385</v>
      </c>
      <c r="B4386" t="s">
        <v>154</v>
      </c>
      <c r="C4386" t="s">
        <v>1612</v>
      </c>
      <c r="D4386" t="s">
        <v>22</v>
      </c>
      <c r="E4386" t="s">
        <v>23</v>
      </c>
      <c r="F4386">
        <v>86235</v>
      </c>
      <c r="G4386">
        <v>50</v>
      </c>
      <c r="H4386" t="s">
        <v>2209</v>
      </c>
      <c r="I4386" t="s">
        <v>2212</v>
      </c>
      <c r="J4386">
        <v>1</v>
      </c>
      <c r="K4386">
        <v>3</v>
      </c>
      <c r="L4386">
        <v>4348769.7023999998</v>
      </c>
      <c r="M4386">
        <v>1486867.0464000001</v>
      </c>
      <c r="N4386">
        <v>386142.91200000001</v>
      </c>
      <c r="O4386">
        <v>4</v>
      </c>
      <c r="P4386">
        <v>2</v>
      </c>
      <c r="Q4386" s="3">
        <v>1486867.0464000001</v>
      </c>
      <c r="R4386" t="s">
        <v>2220</v>
      </c>
      <c r="S4386" t="s">
        <v>2220</v>
      </c>
    </row>
    <row r="4387" spans="1:19" hidden="1" x14ac:dyDescent="0.35">
      <c r="A4387">
        <v>4386</v>
      </c>
      <c r="B4387" t="s">
        <v>268</v>
      </c>
      <c r="C4387" t="s">
        <v>2167</v>
      </c>
      <c r="D4387" t="s">
        <v>652</v>
      </c>
      <c r="E4387" t="s">
        <v>332</v>
      </c>
      <c r="F4387">
        <v>36375</v>
      </c>
      <c r="G4387">
        <v>50</v>
      </c>
      <c r="H4387" t="s">
        <v>2209</v>
      </c>
      <c r="I4387" t="s">
        <v>2212</v>
      </c>
      <c r="J4387">
        <v>1</v>
      </c>
      <c r="K4387">
        <v>3</v>
      </c>
      <c r="L4387">
        <v>2896111.2960000001</v>
      </c>
      <c r="M4387">
        <v>1294402.4064</v>
      </c>
      <c r="N4387">
        <v>13984.5888</v>
      </c>
      <c r="O4387">
        <v>4</v>
      </c>
      <c r="P4387">
        <v>1</v>
      </c>
      <c r="Q4387" s="3">
        <v>1294402.4064</v>
      </c>
      <c r="R4387" t="s">
        <v>2218</v>
      </c>
      <c r="S4387" t="s">
        <v>2223</v>
      </c>
    </row>
    <row r="4388" spans="1:19" hidden="1" x14ac:dyDescent="0.35">
      <c r="A4388">
        <v>4387</v>
      </c>
      <c r="B4388" t="s">
        <v>324</v>
      </c>
      <c r="C4388" t="s">
        <v>1182</v>
      </c>
      <c r="D4388" t="s">
        <v>26</v>
      </c>
      <c r="E4388" t="s">
        <v>27</v>
      </c>
      <c r="F4388">
        <v>89908</v>
      </c>
      <c r="G4388">
        <v>50</v>
      </c>
      <c r="H4388" t="s">
        <v>2214</v>
      </c>
      <c r="I4388" t="s">
        <v>2212</v>
      </c>
      <c r="J4388">
        <v>1</v>
      </c>
      <c r="K4388">
        <v>4.333333333333333</v>
      </c>
      <c r="L4388">
        <v>4456783.3920000009</v>
      </c>
      <c r="M4388">
        <v>2290296.0959999999</v>
      </c>
      <c r="N4388">
        <v>228890.304</v>
      </c>
      <c r="O4388">
        <v>3</v>
      </c>
      <c r="P4388">
        <v>5</v>
      </c>
      <c r="Q4388" s="3">
        <v>449955.07199999999</v>
      </c>
      <c r="R4388" t="s">
        <v>2222</v>
      </c>
      <c r="S4388" t="s">
        <v>2224</v>
      </c>
    </row>
    <row r="4389" spans="1:19" hidden="1" x14ac:dyDescent="0.35">
      <c r="A4389">
        <v>4388</v>
      </c>
      <c r="B4389" t="s">
        <v>1453</v>
      </c>
      <c r="C4389" t="s">
        <v>957</v>
      </c>
      <c r="D4389" t="s">
        <v>781</v>
      </c>
      <c r="E4389" t="s">
        <v>100</v>
      </c>
      <c r="F4389">
        <v>64856</v>
      </c>
      <c r="G4389">
        <v>50</v>
      </c>
      <c r="H4389" t="s">
        <v>2209</v>
      </c>
      <c r="I4389" t="s">
        <v>2212</v>
      </c>
      <c r="J4389">
        <v>1</v>
      </c>
      <c r="K4389">
        <v>2.1428571428571428</v>
      </c>
      <c r="L4389">
        <v>8950234.7520000003</v>
      </c>
      <c r="M4389">
        <v>3158732.3903999999</v>
      </c>
      <c r="N4389">
        <v>507572.46720000007</v>
      </c>
      <c r="O4389">
        <v>4</v>
      </c>
      <c r="P4389">
        <v>2</v>
      </c>
      <c r="Q4389" s="3">
        <v>3158732.3904000004</v>
      </c>
      <c r="R4389" t="s">
        <v>2220</v>
      </c>
      <c r="S4389" t="s">
        <v>2221</v>
      </c>
    </row>
    <row r="4390" spans="1:19" hidden="1" x14ac:dyDescent="0.35">
      <c r="A4390">
        <v>4389</v>
      </c>
      <c r="B4390" t="s">
        <v>308</v>
      </c>
      <c r="C4390" t="s">
        <v>1678</v>
      </c>
      <c r="D4390" t="s">
        <v>103</v>
      </c>
      <c r="E4390" t="s">
        <v>104</v>
      </c>
      <c r="F4390">
        <v>45282</v>
      </c>
      <c r="G4390">
        <v>50</v>
      </c>
      <c r="H4390" t="s">
        <v>2214</v>
      </c>
      <c r="I4390" t="s">
        <v>2212</v>
      </c>
      <c r="J4390">
        <v>1</v>
      </c>
      <c r="K4390">
        <v>3.666666666666667</v>
      </c>
      <c r="L4390">
        <v>5629431.9359999998</v>
      </c>
      <c r="M4390">
        <v>1620168.5759999999</v>
      </c>
      <c r="N4390">
        <v>260907.07199999999</v>
      </c>
      <c r="O4390">
        <v>4</v>
      </c>
      <c r="P4390">
        <v>2</v>
      </c>
      <c r="Q4390" s="3">
        <v>1620168.5760000001</v>
      </c>
      <c r="R4390" t="s">
        <v>2220</v>
      </c>
      <c r="S4390" t="s">
        <v>2223</v>
      </c>
    </row>
    <row r="4391" spans="1:19" hidden="1" x14ac:dyDescent="0.35">
      <c r="A4391">
        <v>4390</v>
      </c>
      <c r="B4391" t="s">
        <v>1589</v>
      </c>
      <c r="C4391" t="s">
        <v>284</v>
      </c>
      <c r="D4391" t="s">
        <v>358</v>
      </c>
      <c r="E4391" t="s">
        <v>104</v>
      </c>
      <c r="F4391">
        <v>14129</v>
      </c>
      <c r="G4391">
        <v>50</v>
      </c>
      <c r="H4391" t="s">
        <v>2214</v>
      </c>
      <c r="I4391" t="s">
        <v>2212</v>
      </c>
      <c r="J4391">
        <v>1</v>
      </c>
      <c r="K4391">
        <v>3.285714285714286</v>
      </c>
      <c r="L4391">
        <v>7743302.2079999996</v>
      </c>
      <c r="M4391">
        <v>3828082.176</v>
      </c>
      <c r="N4391">
        <v>271136.25599999999</v>
      </c>
      <c r="O4391">
        <v>4</v>
      </c>
      <c r="P4391">
        <v>5</v>
      </c>
      <c r="Q4391" s="3">
        <v>3828082.176</v>
      </c>
      <c r="R4391" t="s">
        <v>2225</v>
      </c>
      <c r="S4391" t="s">
        <v>2223</v>
      </c>
    </row>
    <row r="4392" spans="1:19" hidden="1" x14ac:dyDescent="0.35">
      <c r="A4392">
        <v>4391</v>
      </c>
      <c r="B4392" t="s">
        <v>2121</v>
      </c>
      <c r="C4392" t="s">
        <v>1194</v>
      </c>
      <c r="D4392" t="s">
        <v>207</v>
      </c>
      <c r="E4392" t="s">
        <v>39</v>
      </c>
      <c r="F4392">
        <v>76518</v>
      </c>
      <c r="G4392">
        <v>50</v>
      </c>
      <c r="H4392" t="s">
        <v>2209</v>
      </c>
      <c r="I4392" t="s">
        <v>2212</v>
      </c>
      <c r="J4392">
        <v>1</v>
      </c>
      <c r="K4392">
        <v>2.8571428571428572</v>
      </c>
      <c r="L4392">
        <v>7903185.4079999998</v>
      </c>
      <c r="M4392">
        <v>2629092.556799999</v>
      </c>
      <c r="N4392">
        <v>217850.68799999999</v>
      </c>
      <c r="O4392">
        <v>3</v>
      </c>
      <c r="P4392">
        <v>5</v>
      </c>
      <c r="Q4392" s="3">
        <v>2207747.6352000004</v>
      </c>
      <c r="R4392" t="s">
        <v>2220</v>
      </c>
      <c r="S4392" t="s">
        <v>2223</v>
      </c>
    </row>
    <row r="4393" spans="1:19" hidden="1" x14ac:dyDescent="0.35">
      <c r="A4393">
        <v>4392</v>
      </c>
      <c r="B4393" t="s">
        <v>1801</v>
      </c>
      <c r="C4393" t="s">
        <v>1568</v>
      </c>
      <c r="D4393" t="s">
        <v>139</v>
      </c>
      <c r="E4393" t="s">
        <v>104</v>
      </c>
      <c r="F4393">
        <v>25461</v>
      </c>
      <c r="G4393">
        <v>50</v>
      </c>
      <c r="H4393" t="s">
        <v>2209</v>
      </c>
      <c r="I4393" t="s">
        <v>2212</v>
      </c>
      <c r="J4393">
        <v>1</v>
      </c>
      <c r="K4393">
        <v>2.8571428571428572</v>
      </c>
      <c r="L4393">
        <v>6871458.9312000005</v>
      </c>
      <c r="M4393">
        <v>3076558.3872000002</v>
      </c>
      <c r="N4393">
        <v>189804.78719999999</v>
      </c>
      <c r="O4393">
        <v>4</v>
      </c>
      <c r="P4393">
        <v>2</v>
      </c>
      <c r="Q4393" s="3">
        <v>3076558.3871999998</v>
      </c>
      <c r="R4393" t="s">
        <v>2225</v>
      </c>
      <c r="S4393" t="s">
        <v>2219</v>
      </c>
    </row>
    <row r="4394" spans="1:19" hidden="1" x14ac:dyDescent="0.35">
      <c r="A4394">
        <v>4393</v>
      </c>
      <c r="B4394" t="s">
        <v>659</v>
      </c>
      <c r="C4394" t="s">
        <v>1523</v>
      </c>
      <c r="D4394" t="s">
        <v>66</v>
      </c>
      <c r="E4394" t="s">
        <v>63</v>
      </c>
      <c r="F4394">
        <v>22078</v>
      </c>
      <c r="G4394">
        <v>50</v>
      </c>
      <c r="H4394" t="s">
        <v>2211</v>
      </c>
      <c r="I4394" t="s">
        <v>2213</v>
      </c>
      <c r="J4394">
        <v>4</v>
      </c>
      <c r="K4394">
        <v>3</v>
      </c>
      <c r="L4394">
        <v>11513034.143999999</v>
      </c>
      <c r="M4394">
        <v>4900720.8384000007</v>
      </c>
      <c r="N4394">
        <v>896065.28639999998</v>
      </c>
      <c r="O4394">
        <v>4</v>
      </c>
      <c r="P4394">
        <v>1</v>
      </c>
      <c r="Q4394" s="3">
        <v>4900720.8384000007</v>
      </c>
      <c r="R4394" t="s">
        <v>2218</v>
      </c>
      <c r="S4394" t="s">
        <v>2220</v>
      </c>
    </row>
    <row r="4395" spans="1:19" hidden="1" x14ac:dyDescent="0.35">
      <c r="A4395">
        <v>4394</v>
      </c>
      <c r="B4395" t="s">
        <v>570</v>
      </c>
      <c r="C4395" t="s">
        <v>2115</v>
      </c>
      <c r="D4395" t="s">
        <v>260</v>
      </c>
      <c r="E4395" t="s">
        <v>63</v>
      </c>
      <c r="F4395">
        <v>65322</v>
      </c>
      <c r="G4395">
        <v>50</v>
      </c>
      <c r="H4395" t="s">
        <v>2209</v>
      </c>
      <c r="I4395" t="s">
        <v>2213</v>
      </c>
      <c r="J4395">
        <v>4</v>
      </c>
      <c r="K4395">
        <v>3.285714285714286</v>
      </c>
      <c r="L4395">
        <v>12488238.5472</v>
      </c>
      <c r="M4395">
        <v>6654666.2400000002</v>
      </c>
      <c r="N4395">
        <v>875072.67839999998</v>
      </c>
      <c r="O4395">
        <v>4</v>
      </c>
      <c r="P4395">
        <v>3</v>
      </c>
      <c r="Q4395" s="3">
        <v>6654666.2400000002</v>
      </c>
      <c r="R4395" t="s">
        <v>2226</v>
      </c>
      <c r="S4395" t="s">
        <v>2223</v>
      </c>
    </row>
    <row r="4396" spans="1:19" hidden="1" x14ac:dyDescent="0.35">
      <c r="A4396">
        <v>4395</v>
      </c>
      <c r="B4396" t="s">
        <v>968</v>
      </c>
      <c r="C4396" t="s">
        <v>836</v>
      </c>
      <c r="D4396" t="s">
        <v>69</v>
      </c>
      <c r="E4396" t="s">
        <v>70</v>
      </c>
      <c r="F4396">
        <v>96950</v>
      </c>
      <c r="G4396">
        <v>50</v>
      </c>
      <c r="H4396" t="s">
        <v>2209</v>
      </c>
      <c r="I4396" t="s">
        <v>2213</v>
      </c>
      <c r="J4396">
        <v>4</v>
      </c>
      <c r="K4396">
        <v>3.333333333333333</v>
      </c>
      <c r="L4396">
        <v>8312563.6991999988</v>
      </c>
      <c r="M4396">
        <v>5428100.0447999993</v>
      </c>
      <c r="N4396">
        <v>78043.391999999978</v>
      </c>
      <c r="O4396">
        <v>4</v>
      </c>
      <c r="P4396">
        <v>2</v>
      </c>
      <c r="Q4396" s="3">
        <v>5428100.0447999993</v>
      </c>
      <c r="R4396" t="s">
        <v>2225</v>
      </c>
      <c r="S4396" t="s">
        <v>2224</v>
      </c>
    </row>
    <row r="4397" spans="1:19" hidden="1" x14ac:dyDescent="0.35">
      <c r="A4397">
        <v>4396</v>
      </c>
      <c r="B4397" t="s">
        <v>1450</v>
      </c>
      <c r="C4397" t="s">
        <v>1245</v>
      </c>
      <c r="D4397" t="s">
        <v>77</v>
      </c>
      <c r="E4397" t="s">
        <v>19</v>
      </c>
      <c r="F4397">
        <v>56992</v>
      </c>
      <c r="G4397">
        <v>50</v>
      </c>
      <c r="H4397" t="s">
        <v>2209</v>
      </c>
      <c r="I4397" t="s">
        <v>2213</v>
      </c>
      <c r="J4397">
        <v>4</v>
      </c>
      <c r="K4397">
        <v>3.5714285714285721</v>
      </c>
      <c r="L4397">
        <v>13290236.8704</v>
      </c>
      <c r="M4397">
        <v>5889763.5839999989</v>
      </c>
      <c r="N4397">
        <v>260386.0992</v>
      </c>
      <c r="O4397">
        <v>4</v>
      </c>
      <c r="P4397">
        <v>5</v>
      </c>
      <c r="Q4397" s="3">
        <v>5889763.5839999989</v>
      </c>
      <c r="R4397" t="s">
        <v>2226</v>
      </c>
      <c r="S4397" t="s">
        <v>2224</v>
      </c>
    </row>
    <row r="4398" spans="1:19" hidden="1" x14ac:dyDescent="0.35">
      <c r="A4398">
        <v>4397</v>
      </c>
      <c r="B4398" t="s">
        <v>467</v>
      </c>
      <c r="C4398" t="s">
        <v>1819</v>
      </c>
      <c r="D4398" t="s">
        <v>375</v>
      </c>
      <c r="E4398" t="s">
        <v>31</v>
      </c>
      <c r="F4398">
        <v>65907</v>
      </c>
      <c r="G4398">
        <v>50</v>
      </c>
      <c r="H4398" t="s">
        <v>2214</v>
      </c>
      <c r="I4398" t="s">
        <v>2213</v>
      </c>
      <c r="J4398">
        <v>4</v>
      </c>
      <c r="K4398">
        <v>2.875</v>
      </c>
      <c r="L4398">
        <v>3674112.7680000002</v>
      </c>
      <c r="M4398">
        <v>1387206.72</v>
      </c>
      <c r="N4398">
        <v>89326.656000000003</v>
      </c>
      <c r="O4398">
        <v>4</v>
      </c>
      <c r="P4398">
        <v>1</v>
      </c>
      <c r="Q4398" s="3">
        <v>1387206.7199999997</v>
      </c>
      <c r="R4398" t="s">
        <v>2222</v>
      </c>
      <c r="S4398" t="s">
        <v>2221</v>
      </c>
    </row>
    <row r="4399" spans="1:19" hidden="1" x14ac:dyDescent="0.35">
      <c r="A4399">
        <v>4398</v>
      </c>
      <c r="B4399" t="s">
        <v>1766</v>
      </c>
      <c r="C4399" t="s">
        <v>1409</v>
      </c>
      <c r="D4399" t="s">
        <v>204</v>
      </c>
      <c r="E4399" t="s">
        <v>74</v>
      </c>
      <c r="F4399">
        <v>71699</v>
      </c>
      <c r="G4399">
        <v>50</v>
      </c>
      <c r="H4399" t="s">
        <v>2211</v>
      </c>
      <c r="I4399" t="s">
        <v>2213</v>
      </c>
      <c r="J4399">
        <v>4</v>
      </c>
      <c r="K4399">
        <v>2.2000000000000002</v>
      </c>
      <c r="L4399">
        <v>9263849.7312000003</v>
      </c>
      <c r="M4399">
        <v>4084554.4704</v>
      </c>
      <c r="N4399">
        <v>237400.89120000001</v>
      </c>
      <c r="O4399">
        <v>4</v>
      </c>
      <c r="P4399">
        <v>2</v>
      </c>
      <c r="Q4399" s="3">
        <v>4084554.4704000005</v>
      </c>
      <c r="R4399" t="s">
        <v>2220</v>
      </c>
      <c r="S4399" t="s">
        <v>2224</v>
      </c>
    </row>
    <row r="4400" spans="1:19" hidden="1" x14ac:dyDescent="0.35">
      <c r="A4400">
        <v>4399</v>
      </c>
      <c r="B4400" t="s">
        <v>1185</v>
      </c>
      <c r="C4400" t="s">
        <v>2146</v>
      </c>
      <c r="D4400" t="s">
        <v>573</v>
      </c>
      <c r="E4400" t="s">
        <v>43</v>
      </c>
      <c r="F4400">
        <v>43707</v>
      </c>
      <c r="G4400">
        <v>50</v>
      </c>
      <c r="H4400" t="s">
        <v>2209</v>
      </c>
      <c r="I4400" t="s">
        <v>2213</v>
      </c>
      <c r="J4400">
        <v>4</v>
      </c>
      <c r="K4400">
        <v>2.666666666666667</v>
      </c>
      <c r="L4400">
        <v>13554479.1744</v>
      </c>
      <c r="M4400">
        <v>5308746.3935999991</v>
      </c>
      <c r="N4400">
        <v>802353.77279999992</v>
      </c>
      <c r="O4400">
        <v>4</v>
      </c>
      <c r="P4400">
        <v>5</v>
      </c>
      <c r="Q4400" s="3">
        <v>5308746.3935999991</v>
      </c>
      <c r="R4400" t="s">
        <v>2222</v>
      </c>
      <c r="S4400" t="s">
        <v>2220</v>
      </c>
    </row>
    <row r="4401" spans="1:19" hidden="1" x14ac:dyDescent="0.35">
      <c r="A4401">
        <v>4400</v>
      </c>
      <c r="B4401" t="s">
        <v>567</v>
      </c>
      <c r="C4401" t="s">
        <v>1745</v>
      </c>
      <c r="D4401" t="s">
        <v>204</v>
      </c>
      <c r="E4401" t="s">
        <v>43</v>
      </c>
      <c r="F4401">
        <v>14732</v>
      </c>
      <c r="G4401">
        <v>50</v>
      </c>
      <c r="H4401" t="s">
        <v>2214</v>
      </c>
      <c r="I4401" t="s">
        <v>2213</v>
      </c>
      <c r="J4401">
        <v>4</v>
      </c>
      <c r="K4401">
        <v>3.75</v>
      </c>
      <c r="L4401">
        <v>5163186.5279999999</v>
      </c>
      <c r="M4401">
        <v>1935616.8959999999</v>
      </c>
      <c r="N4401">
        <v>315520.70400000003</v>
      </c>
      <c r="O4401">
        <v>1</v>
      </c>
      <c r="P4401">
        <v>3</v>
      </c>
      <c r="Q4401" s="3">
        <v>1797754.1760000002</v>
      </c>
      <c r="R4401" t="s">
        <v>2226</v>
      </c>
      <c r="S4401" t="s">
        <v>2219</v>
      </c>
    </row>
    <row r="4402" spans="1:19" hidden="1" x14ac:dyDescent="0.35">
      <c r="A4402">
        <v>4401</v>
      </c>
      <c r="B4402" t="s">
        <v>1926</v>
      </c>
      <c r="C4402" t="s">
        <v>665</v>
      </c>
      <c r="D4402" t="s">
        <v>260</v>
      </c>
      <c r="E4402" t="s">
        <v>63</v>
      </c>
      <c r="F4402">
        <v>29307</v>
      </c>
      <c r="G4402">
        <v>50</v>
      </c>
      <c r="H4402" t="s">
        <v>2209</v>
      </c>
      <c r="I4402" t="s">
        <v>2213</v>
      </c>
      <c r="J4402">
        <v>4</v>
      </c>
      <c r="K4402">
        <v>3</v>
      </c>
      <c r="L4402">
        <v>10945965.196799999</v>
      </c>
      <c r="M4402">
        <v>4856763.1103999997</v>
      </c>
      <c r="N4402">
        <v>75326.284799999994</v>
      </c>
      <c r="O4402">
        <v>4</v>
      </c>
      <c r="P4402">
        <v>5</v>
      </c>
      <c r="Q4402" s="3">
        <v>4856763.1103999997</v>
      </c>
      <c r="R4402" t="s">
        <v>2226</v>
      </c>
      <c r="S4402" t="s">
        <v>2224</v>
      </c>
    </row>
    <row r="4403" spans="1:19" hidden="1" x14ac:dyDescent="0.35">
      <c r="A4403">
        <v>4402</v>
      </c>
      <c r="B4403" t="s">
        <v>762</v>
      </c>
      <c r="C4403" t="s">
        <v>942</v>
      </c>
      <c r="D4403" t="s">
        <v>816</v>
      </c>
      <c r="E4403" t="s">
        <v>100</v>
      </c>
      <c r="F4403">
        <v>92504</v>
      </c>
      <c r="G4403">
        <v>50</v>
      </c>
      <c r="H4403" t="s">
        <v>2214</v>
      </c>
      <c r="I4403" t="s">
        <v>2213</v>
      </c>
      <c r="J4403">
        <v>4</v>
      </c>
      <c r="K4403">
        <v>2.625</v>
      </c>
      <c r="L4403">
        <v>12335506.128</v>
      </c>
      <c r="M4403">
        <v>5127835.9679999994</v>
      </c>
      <c r="N4403">
        <v>718616.01600000006</v>
      </c>
      <c r="O4403">
        <v>4</v>
      </c>
      <c r="P4403">
        <v>2</v>
      </c>
      <c r="Q4403" s="3">
        <v>5127835.9679999994</v>
      </c>
      <c r="R4403" t="s">
        <v>2218</v>
      </c>
      <c r="S4403" t="s">
        <v>2219</v>
      </c>
    </row>
    <row r="4404" spans="1:19" hidden="1" x14ac:dyDescent="0.35">
      <c r="A4404">
        <v>4403</v>
      </c>
      <c r="B4404" t="s">
        <v>619</v>
      </c>
      <c r="C4404" t="s">
        <v>905</v>
      </c>
      <c r="D4404" t="s">
        <v>139</v>
      </c>
      <c r="E4404" t="s">
        <v>104</v>
      </c>
      <c r="F4404">
        <v>88412</v>
      </c>
      <c r="G4404">
        <v>50</v>
      </c>
      <c r="H4404" t="s">
        <v>2209</v>
      </c>
      <c r="I4404" t="s">
        <v>2213</v>
      </c>
      <c r="J4404">
        <v>4</v>
      </c>
      <c r="K4404">
        <v>2.333333333333333</v>
      </c>
      <c r="L4404">
        <v>9602584.1280000005</v>
      </c>
      <c r="M4404">
        <v>3435778.2527999999</v>
      </c>
      <c r="N4404">
        <v>444526.7904</v>
      </c>
      <c r="O4404">
        <v>1</v>
      </c>
      <c r="P4404">
        <v>5</v>
      </c>
      <c r="Q4404" s="3">
        <v>2294875.2384000001</v>
      </c>
      <c r="R4404" t="s">
        <v>2222</v>
      </c>
      <c r="S4404" t="s">
        <v>2220</v>
      </c>
    </row>
    <row r="4405" spans="1:19" hidden="1" x14ac:dyDescent="0.35">
      <c r="A4405">
        <v>4404</v>
      </c>
      <c r="B4405" t="s">
        <v>1357</v>
      </c>
      <c r="C4405" t="s">
        <v>2157</v>
      </c>
      <c r="D4405" t="s">
        <v>890</v>
      </c>
      <c r="E4405" t="s">
        <v>269</v>
      </c>
      <c r="F4405">
        <v>57751</v>
      </c>
      <c r="G4405">
        <v>50</v>
      </c>
      <c r="H4405" t="s">
        <v>2210</v>
      </c>
      <c r="I4405" t="s">
        <v>2212</v>
      </c>
      <c r="J4405">
        <v>4</v>
      </c>
      <c r="K4405">
        <v>4</v>
      </c>
      <c r="L4405">
        <v>2173943.04</v>
      </c>
      <c r="M4405">
        <v>870916.5120000001</v>
      </c>
      <c r="N4405">
        <v>187137.79199999999</v>
      </c>
      <c r="O4405">
        <v>1</v>
      </c>
      <c r="P4405">
        <v>4</v>
      </c>
      <c r="Q4405" s="3">
        <v>187137.79200000002</v>
      </c>
      <c r="R4405" t="s">
        <v>2225</v>
      </c>
      <c r="S4405" t="s">
        <v>2224</v>
      </c>
    </row>
    <row r="4406" spans="1:19" hidden="1" x14ac:dyDescent="0.35">
      <c r="A4406">
        <v>4405</v>
      </c>
      <c r="B4406" t="s">
        <v>210</v>
      </c>
      <c r="C4406" t="s">
        <v>2168</v>
      </c>
      <c r="D4406" t="s">
        <v>69</v>
      </c>
      <c r="E4406" t="s">
        <v>70</v>
      </c>
      <c r="F4406">
        <v>92240</v>
      </c>
      <c r="G4406">
        <v>50</v>
      </c>
      <c r="H4406" t="s">
        <v>2210</v>
      </c>
      <c r="I4406" t="s">
        <v>2212</v>
      </c>
      <c r="J4406">
        <v>4</v>
      </c>
      <c r="K4406">
        <v>4.1428571428571432</v>
      </c>
      <c r="L4406">
        <v>2654411.3280000002</v>
      </c>
      <c r="M4406">
        <v>953895.36</v>
      </c>
      <c r="N4406">
        <v>37092.288</v>
      </c>
      <c r="O4406">
        <v>4</v>
      </c>
      <c r="P4406">
        <v>1</v>
      </c>
      <c r="Q4406" s="3">
        <v>953895.36</v>
      </c>
      <c r="R4406" t="s">
        <v>2225</v>
      </c>
      <c r="S4406" t="s">
        <v>2224</v>
      </c>
    </row>
    <row r="4407" spans="1:19" hidden="1" x14ac:dyDescent="0.35">
      <c r="A4407">
        <v>4406</v>
      </c>
      <c r="B4407" t="s">
        <v>859</v>
      </c>
      <c r="C4407" t="s">
        <v>1421</v>
      </c>
      <c r="D4407" t="s">
        <v>816</v>
      </c>
      <c r="E4407" t="s">
        <v>100</v>
      </c>
      <c r="F4407">
        <v>77384</v>
      </c>
      <c r="G4407">
        <v>50</v>
      </c>
      <c r="H4407" t="s">
        <v>2209</v>
      </c>
      <c r="I4407" t="s">
        <v>2212</v>
      </c>
      <c r="J4407">
        <v>4</v>
      </c>
      <c r="K4407">
        <v>3.4285714285714279</v>
      </c>
      <c r="L4407">
        <v>7960022.0928000007</v>
      </c>
      <c r="M4407">
        <v>2804515.4304</v>
      </c>
      <c r="N4407">
        <v>732523.50719999999</v>
      </c>
      <c r="O4407">
        <v>4</v>
      </c>
      <c r="P4407">
        <v>5</v>
      </c>
      <c r="Q4407" s="3">
        <v>2804515.4304000004</v>
      </c>
      <c r="R4407" t="s">
        <v>2220</v>
      </c>
      <c r="S4407" t="s">
        <v>2224</v>
      </c>
    </row>
    <row r="4408" spans="1:19" hidden="1" x14ac:dyDescent="0.35">
      <c r="A4408">
        <v>4407</v>
      </c>
      <c r="B4408" t="s">
        <v>769</v>
      </c>
      <c r="C4408" t="s">
        <v>570</v>
      </c>
      <c r="D4408" t="s">
        <v>366</v>
      </c>
      <c r="E4408" t="s">
        <v>70</v>
      </c>
      <c r="F4408">
        <v>92893</v>
      </c>
      <c r="G4408">
        <v>50</v>
      </c>
      <c r="H4408" t="s">
        <v>2209</v>
      </c>
      <c r="I4408" t="s">
        <v>2212</v>
      </c>
      <c r="J4408">
        <v>4</v>
      </c>
      <c r="K4408">
        <v>3.125</v>
      </c>
      <c r="L4408">
        <v>9268280.8704000004</v>
      </c>
      <c r="M4408">
        <v>4029706.5984</v>
      </c>
      <c r="N4408">
        <v>276886.42560000002</v>
      </c>
      <c r="O4408">
        <v>4</v>
      </c>
      <c r="P4408">
        <v>2</v>
      </c>
      <c r="Q4408" s="3">
        <v>4029706.5984000005</v>
      </c>
      <c r="R4408" t="s">
        <v>2218</v>
      </c>
      <c r="S4408" t="s">
        <v>2223</v>
      </c>
    </row>
    <row r="4409" spans="1:19" hidden="1" x14ac:dyDescent="0.35">
      <c r="A4409">
        <v>4408</v>
      </c>
      <c r="B4409" t="s">
        <v>1013</v>
      </c>
      <c r="C4409" t="s">
        <v>233</v>
      </c>
      <c r="D4409" t="s">
        <v>383</v>
      </c>
      <c r="E4409" t="s">
        <v>31</v>
      </c>
      <c r="F4409">
        <v>90362</v>
      </c>
      <c r="G4409">
        <v>50</v>
      </c>
      <c r="H4409" t="s">
        <v>2210</v>
      </c>
      <c r="I4409" t="s">
        <v>2212</v>
      </c>
      <c r="J4409">
        <v>4</v>
      </c>
      <c r="K4409">
        <v>3.666666666666667</v>
      </c>
      <c r="L4409">
        <v>3352560.8640000001</v>
      </c>
      <c r="M4409">
        <v>1902965.3759999999</v>
      </c>
      <c r="N4409">
        <v>124487.61599999999</v>
      </c>
      <c r="O4409">
        <v>4</v>
      </c>
      <c r="P4409">
        <v>2</v>
      </c>
      <c r="Q4409" s="3">
        <v>1902965.3760000002</v>
      </c>
      <c r="R4409" t="s">
        <v>2226</v>
      </c>
      <c r="S4409" t="s">
        <v>2224</v>
      </c>
    </row>
    <row r="4410" spans="1:19" hidden="1" x14ac:dyDescent="0.35">
      <c r="A4410">
        <v>4409</v>
      </c>
      <c r="B4410" t="s">
        <v>1767</v>
      </c>
      <c r="C4410" t="s">
        <v>1088</v>
      </c>
      <c r="D4410" t="s">
        <v>358</v>
      </c>
      <c r="E4410" t="s">
        <v>104</v>
      </c>
      <c r="F4410">
        <v>89091</v>
      </c>
      <c r="G4410">
        <v>50</v>
      </c>
      <c r="H4410" t="s">
        <v>2209</v>
      </c>
      <c r="I4410" t="s">
        <v>2212</v>
      </c>
      <c r="J4410">
        <v>4</v>
      </c>
      <c r="K4410">
        <v>3</v>
      </c>
      <c r="L4410">
        <v>5179864.7807999998</v>
      </c>
      <c r="M4410">
        <v>1837398.6432</v>
      </c>
      <c r="N4410">
        <v>388268.23680000007</v>
      </c>
      <c r="O4410">
        <v>3</v>
      </c>
      <c r="P4410">
        <v>2</v>
      </c>
      <c r="Q4410" s="3">
        <v>1367422.6176</v>
      </c>
      <c r="R4410" t="s">
        <v>2222</v>
      </c>
      <c r="S4410" t="s">
        <v>2224</v>
      </c>
    </row>
    <row r="4411" spans="1:19" hidden="1" x14ac:dyDescent="0.35">
      <c r="A4411">
        <v>4410</v>
      </c>
      <c r="B4411" t="s">
        <v>451</v>
      </c>
      <c r="C4411" t="s">
        <v>203</v>
      </c>
      <c r="D4411" t="s">
        <v>972</v>
      </c>
      <c r="E4411" t="s">
        <v>249</v>
      </c>
      <c r="F4411">
        <v>85295</v>
      </c>
      <c r="G4411">
        <v>50</v>
      </c>
      <c r="H4411" t="s">
        <v>2210</v>
      </c>
      <c r="I4411" t="s">
        <v>2212</v>
      </c>
      <c r="J4411">
        <v>4</v>
      </c>
      <c r="K4411">
        <v>3.5</v>
      </c>
      <c r="L4411">
        <v>2387806.56</v>
      </c>
      <c r="M4411">
        <v>1581930.432</v>
      </c>
      <c r="N4411">
        <v>90073.008000000002</v>
      </c>
      <c r="O4411">
        <v>4</v>
      </c>
      <c r="P4411">
        <v>3</v>
      </c>
      <c r="Q4411" s="3">
        <v>1581930.432</v>
      </c>
      <c r="R4411" t="s">
        <v>2222</v>
      </c>
      <c r="S4411" t="s">
        <v>2219</v>
      </c>
    </row>
    <row r="4412" spans="1:19" hidden="1" x14ac:dyDescent="0.35">
      <c r="A4412">
        <v>4411</v>
      </c>
      <c r="B4412" t="s">
        <v>924</v>
      </c>
      <c r="C4412" t="s">
        <v>2160</v>
      </c>
      <c r="D4412" t="s">
        <v>421</v>
      </c>
      <c r="E4412" t="s">
        <v>70</v>
      </c>
      <c r="F4412">
        <v>93253</v>
      </c>
      <c r="G4412">
        <v>50</v>
      </c>
      <c r="H4412" t="s">
        <v>2211</v>
      </c>
      <c r="I4412" t="s">
        <v>2212</v>
      </c>
      <c r="J4412">
        <v>4</v>
      </c>
      <c r="K4412">
        <v>3.75</v>
      </c>
      <c r="L4412">
        <v>5935161.1679999996</v>
      </c>
      <c r="M4412">
        <v>2303650.1088</v>
      </c>
      <c r="N4412">
        <v>147298.43520000001</v>
      </c>
      <c r="O4412">
        <v>3</v>
      </c>
      <c r="P4412">
        <v>5</v>
      </c>
      <c r="Q4412" s="3">
        <v>1941711.7823999999</v>
      </c>
      <c r="R4412" t="s">
        <v>2218</v>
      </c>
      <c r="S4412" t="s">
        <v>2221</v>
      </c>
    </row>
    <row r="4413" spans="1:19" hidden="1" x14ac:dyDescent="0.35">
      <c r="A4413">
        <v>4412</v>
      </c>
      <c r="B4413" t="s">
        <v>288</v>
      </c>
      <c r="C4413" t="s">
        <v>1022</v>
      </c>
      <c r="D4413" t="s">
        <v>535</v>
      </c>
      <c r="E4413" t="s">
        <v>19</v>
      </c>
      <c r="F4413">
        <v>20101</v>
      </c>
      <c r="G4413">
        <v>50</v>
      </c>
      <c r="H4413" t="s">
        <v>2209</v>
      </c>
      <c r="I4413" t="s">
        <v>2212</v>
      </c>
      <c r="J4413">
        <v>4</v>
      </c>
      <c r="K4413">
        <v>3.333333333333333</v>
      </c>
      <c r="L4413">
        <v>6290236.8000000007</v>
      </c>
      <c r="M4413">
        <v>2290315.392</v>
      </c>
      <c r="N4413">
        <v>175735.7568</v>
      </c>
      <c r="O4413">
        <v>3</v>
      </c>
      <c r="P4413">
        <v>2</v>
      </c>
      <c r="Q4413" s="3">
        <v>2101062.7584000002</v>
      </c>
      <c r="R4413" t="s">
        <v>2226</v>
      </c>
      <c r="S4413" t="s">
        <v>2223</v>
      </c>
    </row>
    <row r="4414" spans="1:19" hidden="1" x14ac:dyDescent="0.35">
      <c r="A4414">
        <v>4413</v>
      </c>
      <c r="B4414" t="s">
        <v>1095</v>
      </c>
      <c r="C4414" t="s">
        <v>1072</v>
      </c>
      <c r="D4414" t="s">
        <v>421</v>
      </c>
      <c r="E4414" t="s">
        <v>70</v>
      </c>
      <c r="F4414">
        <v>93253</v>
      </c>
      <c r="G4414">
        <v>50</v>
      </c>
      <c r="H4414" t="s">
        <v>2214</v>
      </c>
      <c r="I4414" t="s">
        <v>2212</v>
      </c>
      <c r="J4414">
        <v>4</v>
      </c>
      <c r="K4414">
        <v>4.1428571428571432</v>
      </c>
      <c r="L4414">
        <v>4572617.6639999999</v>
      </c>
      <c r="M4414">
        <v>1579204.2239999999</v>
      </c>
      <c r="N4414">
        <v>151608</v>
      </c>
      <c r="O4414">
        <v>1</v>
      </c>
      <c r="P4414">
        <v>2</v>
      </c>
      <c r="Q4414" s="3">
        <v>1304693.76</v>
      </c>
      <c r="R4414" t="s">
        <v>2220</v>
      </c>
      <c r="S4414" t="s">
        <v>2219</v>
      </c>
    </row>
    <row r="4415" spans="1:19" hidden="1" x14ac:dyDescent="0.35">
      <c r="A4415">
        <v>4414</v>
      </c>
      <c r="B4415" t="s">
        <v>968</v>
      </c>
      <c r="C4415" t="s">
        <v>1673</v>
      </c>
      <c r="D4415" t="s">
        <v>421</v>
      </c>
      <c r="E4415" t="s">
        <v>70</v>
      </c>
      <c r="F4415">
        <v>94147</v>
      </c>
      <c r="G4415">
        <v>50</v>
      </c>
      <c r="H4415" t="s">
        <v>2211</v>
      </c>
      <c r="I4415" t="s">
        <v>2212</v>
      </c>
      <c r="J4415">
        <v>4</v>
      </c>
      <c r="K4415">
        <v>3.666666666666667</v>
      </c>
      <c r="L4415">
        <v>4627083.8304000003</v>
      </c>
      <c r="M4415">
        <v>2091628.3968</v>
      </c>
      <c r="N4415">
        <v>69481.238400000002</v>
      </c>
      <c r="O4415">
        <v>3</v>
      </c>
      <c r="P4415">
        <v>2</v>
      </c>
      <c r="Q4415" s="3">
        <v>1281177.5616000001</v>
      </c>
      <c r="R4415" t="s">
        <v>2222</v>
      </c>
      <c r="S4415" t="s">
        <v>2221</v>
      </c>
    </row>
    <row r="4416" spans="1:19" hidden="1" x14ac:dyDescent="0.35">
      <c r="A4416">
        <v>4415</v>
      </c>
      <c r="B4416" t="s">
        <v>2169</v>
      </c>
      <c r="C4416" t="s">
        <v>2002</v>
      </c>
      <c r="D4416" t="s">
        <v>136</v>
      </c>
      <c r="E4416" t="s">
        <v>23</v>
      </c>
      <c r="F4416">
        <v>83341</v>
      </c>
      <c r="G4416">
        <v>50</v>
      </c>
      <c r="H4416" t="s">
        <v>2211</v>
      </c>
      <c r="I4416" t="s">
        <v>2212</v>
      </c>
      <c r="J4416">
        <v>4</v>
      </c>
      <c r="K4416">
        <v>4</v>
      </c>
      <c r="L4416">
        <v>5149486.3103999998</v>
      </c>
      <c r="M4416">
        <v>2030262.7967999999</v>
      </c>
      <c r="N4416">
        <v>313798.9248000001</v>
      </c>
      <c r="O4416">
        <v>3</v>
      </c>
      <c r="P4416">
        <v>1</v>
      </c>
      <c r="Q4416" s="3">
        <v>1532049.6384000003</v>
      </c>
      <c r="R4416" t="s">
        <v>2225</v>
      </c>
      <c r="S4416" t="s">
        <v>2219</v>
      </c>
    </row>
    <row r="4417" spans="1:19" hidden="1" x14ac:dyDescent="0.35">
      <c r="A4417">
        <v>4416</v>
      </c>
      <c r="B4417" t="s">
        <v>1787</v>
      </c>
      <c r="C4417" t="s">
        <v>2111</v>
      </c>
      <c r="D4417" t="s">
        <v>1276</v>
      </c>
      <c r="E4417" t="s">
        <v>400</v>
      </c>
      <c r="F4417">
        <v>45092</v>
      </c>
      <c r="G4417">
        <v>50</v>
      </c>
      <c r="H4417" t="s">
        <v>2211</v>
      </c>
      <c r="I4417" t="s">
        <v>2212</v>
      </c>
      <c r="J4417">
        <v>4</v>
      </c>
      <c r="K4417">
        <v>3.6</v>
      </c>
      <c r="L4417">
        <v>5481621.216</v>
      </c>
      <c r="M4417">
        <v>2477739.1104000001</v>
      </c>
      <c r="N4417">
        <v>279108.20159999997</v>
      </c>
      <c r="O4417">
        <v>4</v>
      </c>
      <c r="P4417">
        <v>5</v>
      </c>
      <c r="Q4417" s="3">
        <v>2477739.1104000001</v>
      </c>
      <c r="R4417" t="s">
        <v>2226</v>
      </c>
      <c r="S4417" t="s">
        <v>2221</v>
      </c>
    </row>
    <row r="4418" spans="1:19" hidden="1" x14ac:dyDescent="0.35">
      <c r="A4418">
        <v>4417</v>
      </c>
      <c r="B4418" t="s">
        <v>2045</v>
      </c>
      <c r="C4418" t="s">
        <v>878</v>
      </c>
      <c r="D4418" t="s">
        <v>204</v>
      </c>
      <c r="E4418" t="s">
        <v>74</v>
      </c>
      <c r="F4418">
        <v>47854</v>
      </c>
      <c r="G4418">
        <v>50</v>
      </c>
      <c r="H4418" t="s">
        <v>2211</v>
      </c>
      <c r="I4418" t="s">
        <v>2212</v>
      </c>
      <c r="J4418">
        <v>1</v>
      </c>
      <c r="K4418">
        <v>3.5</v>
      </c>
      <c r="L4418">
        <v>4812868.1952</v>
      </c>
      <c r="M4418">
        <v>2136275.5967999999</v>
      </c>
      <c r="N4418">
        <v>59889.196799999998</v>
      </c>
      <c r="O4418">
        <v>4</v>
      </c>
      <c r="P4418">
        <v>5</v>
      </c>
      <c r="Q4418" s="3">
        <v>2136275.5968000004</v>
      </c>
      <c r="R4418" t="s">
        <v>2218</v>
      </c>
      <c r="S4418" t="s">
        <v>2224</v>
      </c>
    </row>
    <row r="4419" spans="1:19" hidden="1" x14ac:dyDescent="0.35">
      <c r="A4419">
        <v>4418</v>
      </c>
      <c r="B4419" t="s">
        <v>1567</v>
      </c>
      <c r="C4419" t="s">
        <v>2170</v>
      </c>
      <c r="D4419" t="s">
        <v>187</v>
      </c>
      <c r="E4419" t="s">
        <v>85</v>
      </c>
      <c r="F4419">
        <v>89661</v>
      </c>
      <c r="G4419">
        <v>50</v>
      </c>
      <c r="H4419" t="s">
        <v>2211</v>
      </c>
      <c r="I4419" t="s">
        <v>2212</v>
      </c>
      <c r="J4419">
        <v>1</v>
      </c>
      <c r="K4419">
        <v>4.125</v>
      </c>
      <c r="L4419">
        <v>3695674.3775999998</v>
      </c>
      <c r="M4419">
        <v>1458874.7135999999</v>
      </c>
      <c r="N4419">
        <v>110576.7936</v>
      </c>
      <c r="O4419">
        <v>1</v>
      </c>
      <c r="P4419">
        <v>3</v>
      </c>
      <c r="Q4419" s="3">
        <v>1217632.7808000001</v>
      </c>
      <c r="R4419" t="s">
        <v>2225</v>
      </c>
      <c r="S4419" t="s">
        <v>2220</v>
      </c>
    </row>
    <row r="4420" spans="1:19" hidden="1" x14ac:dyDescent="0.35">
      <c r="A4420">
        <v>4419</v>
      </c>
      <c r="B4420" t="s">
        <v>1369</v>
      </c>
      <c r="C4420" t="s">
        <v>1283</v>
      </c>
      <c r="D4420" t="s">
        <v>160</v>
      </c>
      <c r="E4420" t="s">
        <v>104</v>
      </c>
      <c r="F4420">
        <v>37819</v>
      </c>
      <c r="G4420">
        <v>50</v>
      </c>
      <c r="H4420" t="s">
        <v>2214</v>
      </c>
      <c r="I4420" t="s">
        <v>2212</v>
      </c>
      <c r="J4420">
        <v>1</v>
      </c>
      <c r="K4420">
        <v>4</v>
      </c>
      <c r="L4420">
        <v>6548469.7920000004</v>
      </c>
      <c r="M4420">
        <v>3336396.6719999998</v>
      </c>
      <c r="N4420">
        <v>179184</v>
      </c>
      <c r="O4420">
        <v>4</v>
      </c>
      <c r="P4420">
        <v>1</v>
      </c>
      <c r="Q4420" s="3">
        <v>3336396.6720000003</v>
      </c>
      <c r="R4420" t="s">
        <v>2220</v>
      </c>
      <c r="S4420" t="s">
        <v>2220</v>
      </c>
    </row>
    <row r="4421" spans="1:19" hidden="1" x14ac:dyDescent="0.35">
      <c r="A4421">
        <v>4420</v>
      </c>
      <c r="B4421" t="s">
        <v>846</v>
      </c>
      <c r="C4421" t="s">
        <v>887</v>
      </c>
      <c r="D4421" t="s">
        <v>366</v>
      </c>
      <c r="E4421" t="s">
        <v>70</v>
      </c>
      <c r="F4421">
        <v>96169</v>
      </c>
      <c r="G4421">
        <v>50</v>
      </c>
      <c r="H4421" t="s">
        <v>2209</v>
      </c>
      <c r="I4421" t="s">
        <v>2212</v>
      </c>
      <c r="J4421">
        <v>0</v>
      </c>
      <c r="K4421">
        <v>3.125</v>
      </c>
      <c r="L4421">
        <v>5428949.5296</v>
      </c>
      <c r="M4421">
        <v>2864268.1727999998</v>
      </c>
      <c r="N4421">
        <v>117621.9648</v>
      </c>
      <c r="O4421">
        <v>3</v>
      </c>
      <c r="P4421">
        <v>4</v>
      </c>
      <c r="Q4421" s="3">
        <v>117621.9648</v>
      </c>
      <c r="R4421" t="s">
        <v>2218</v>
      </c>
      <c r="S4421" t="s">
        <v>2223</v>
      </c>
    </row>
    <row r="4422" spans="1:19" hidden="1" x14ac:dyDescent="0.35">
      <c r="A4422">
        <v>4421</v>
      </c>
      <c r="B4422" t="s">
        <v>1619</v>
      </c>
      <c r="C4422" t="s">
        <v>1237</v>
      </c>
      <c r="D4422" t="s">
        <v>163</v>
      </c>
      <c r="E4422" t="s">
        <v>70</v>
      </c>
      <c r="F4422">
        <v>90192</v>
      </c>
      <c r="G4422">
        <v>50</v>
      </c>
      <c r="H4422" t="s">
        <v>2209</v>
      </c>
      <c r="I4422" t="s">
        <v>2212</v>
      </c>
      <c r="J4422">
        <v>0</v>
      </c>
      <c r="K4422">
        <v>2.625</v>
      </c>
      <c r="L4422">
        <v>9055681.1136000007</v>
      </c>
      <c r="M4422">
        <v>3406078.7711999998</v>
      </c>
      <c r="N4422">
        <v>653684.19839999999</v>
      </c>
      <c r="O4422">
        <v>4</v>
      </c>
      <c r="P4422">
        <v>5</v>
      </c>
      <c r="Q4422" s="3">
        <v>3406078.7712000003</v>
      </c>
      <c r="R4422" t="s">
        <v>2220</v>
      </c>
      <c r="S4422" t="s">
        <v>2223</v>
      </c>
    </row>
    <row r="4423" spans="1:19" hidden="1" x14ac:dyDescent="0.35">
      <c r="A4423">
        <v>4422</v>
      </c>
      <c r="B4423" t="s">
        <v>1638</v>
      </c>
      <c r="C4423" t="s">
        <v>29</v>
      </c>
      <c r="D4423" t="s">
        <v>147</v>
      </c>
      <c r="E4423" t="s">
        <v>147</v>
      </c>
      <c r="F4423">
        <v>20371</v>
      </c>
      <c r="G4423">
        <v>50</v>
      </c>
      <c r="H4423" t="s">
        <v>2209</v>
      </c>
      <c r="I4423" t="s">
        <v>2212</v>
      </c>
      <c r="J4423">
        <v>0</v>
      </c>
      <c r="K4423">
        <v>2.8571428571428572</v>
      </c>
      <c r="L4423">
        <v>4768335.3600000003</v>
      </c>
      <c r="M4423">
        <v>3044547.648</v>
      </c>
      <c r="N4423">
        <v>118692.864</v>
      </c>
      <c r="O4423">
        <v>3</v>
      </c>
      <c r="P4423">
        <v>4</v>
      </c>
      <c r="Q4423" s="3">
        <v>118692.864</v>
      </c>
      <c r="R4423" t="s">
        <v>2226</v>
      </c>
      <c r="S4423" t="s">
        <v>2223</v>
      </c>
    </row>
    <row r="4424" spans="1:19" hidden="1" x14ac:dyDescent="0.35">
      <c r="A4424">
        <v>4423</v>
      </c>
      <c r="B4424" t="s">
        <v>71</v>
      </c>
      <c r="C4424" t="s">
        <v>1966</v>
      </c>
      <c r="D4424" t="s">
        <v>1014</v>
      </c>
      <c r="E4424" t="s">
        <v>215</v>
      </c>
      <c r="F4424">
        <v>76866</v>
      </c>
      <c r="G4424">
        <v>50</v>
      </c>
      <c r="H4424" t="s">
        <v>2211</v>
      </c>
      <c r="I4424" t="s">
        <v>2214</v>
      </c>
      <c r="J4424">
        <v>0</v>
      </c>
      <c r="K4424">
        <v>3.625</v>
      </c>
      <c r="L4424">
        <v>5478561.4679999994</v>
      </c>
      <c r="M4424">
        <v>3483038.88</v>
      </c>
      <c r="N4424">
        <v>176443.704</v>
      </c>
      <c r="O4424">
        <v>4</v>
      </c>
      <c r="P4424">
        <v>2</v>
      </c>
      <c r="Q4424" s="3">
        <v>3483038.88</v>
      </c>
      <c r="R4424" t="s">
        <v>2225</v>
      </c>
      <c r="S4424" t="s">
        <v>2221</v>
      </c>
    </row>
    <row r="4425" spans="1:19" hidden="1" x14ac:dyDescent="0.35">
      <c r="A4425">
        <v>4424</v>
      </c>
      <c r="B4425" t="s">
        <v>1756</v>
      </c>
      <c r="C4425" t="s">
        <v>1099</v>
      </c>
      <c r="D4425" t="s">
        <v>268</v>
      </c>
      <c r="E4425" t="s">
        <v>269</v>
      </c>
      <c r="F4425">
        <v>17235</v>
      </c>
      <c r="G4425">
        <v>50</v>
      </c>
      <c r="H4425" t="s">
        <v>2209</v>
      </c>
      <c r="I4425" t="s">
        <v>2214</v>
      </c>
      <c r="J4425">
        <v>0</v>
      </c>
      <c r="K4425">
        <v>2.875</v>
      </c>
      <c r="L4425">
        <v>6749209.0079999994</v>
      </c>
      <c r="M4425">
        <v>2863166.4</v>
      </c>
      <c r="N4425">
        <v>284033.52</v>
      </c>
      <c r="O4425">
        <v>4</v>
      </c>
      <c r="P4425">
        <v>5</v>
      </c>
      <c r="Q4425" s="3">
        <v>2863166.4</v>
      </c>
      <c r="R4425" t="s">
        <v>2226</v>
      </c>
      <c r="S4425" t="s">
        <v>2219</v>
      </c>
    </row>
    <row r="4426" spans="1:19" hidden="1" x14ac:dyDescent="0.35">
      <c r="A4426">
        <v>4425</v>
      </c>
      <c r="B4426" t="s">
        <v>280</v>
      </c>
      <c r="C4426" t="s">
        <v>2093</v>
      </c>
      <c r="D4426" t="s">
        <v>262</v>
      </c>
      <c r="E4426" t="s">
        <v>63</v>
      </c>
      <c r="F4426">
        <v>94292</v>
      </c>
      <c r="G4426">
        <v>50</v>
      </c>
      <c r="H4426" t="s">
        <v>2211</v>
      </c>
      <c r="I4426" t="s">
        <v>2214</v>
      </c>
      <c r="J4426">
        <v>0</v>
      </c>
      <c r="K4426">
        <v>2.1428571428571428</v>
      </c>
      <c r="L4426">
        <v>7226861.7960000001</v>
      </c>
      <c r="M4426">
        <v>3185317.872</v>
      </c>
      <c r="N4426">
        <v>117953.064</v>
      </c>
      <c r="O4426">
        <v>4</v>
      </c>
      <c r="P4426">
        <v>2</v>
      </c>
      <c r="Q4426" s="3">
        <v>3185317.8720000004</v>
      </c>
      <c r="R4426" t="s">
        <v>2220</v>
      </c>
      <c r="S4426" t="s">
        <v>2219</v>
      </c>
    </row>
    <row r="4427" spans="1:19" hidden="1" x14ac:dyDescent="0.35">
      <c r="A4427">
        <v>4426</v>
      </c>
      <c r="B4427" t="s">
        <v>1225</v>
      </c>
      <c r="C4427" t="s">
        <v>1707</v>
      </c>
      <c r="D4427" t="s">
        <v>103</v>
      </c>
      <c r="E4427" t="s">
        <v>104</v>
      </c>
      <c r="F4427">
        <v>83621</v>
      </c>
      <c r="G4427">
        <v>50</v>
      </c>
      <c r="H4427" t="s">
        <v>2211</v>
      </c>
      <c r="I4427" t="s">
        <v>2214</v>
      </c>
      <c r="J4427">
        <v>4</v>
      </c>
      <c r="K4427">
        <v>3</v>
      </c>
      <c r="L4427">
        <v>6258801.5279999999</v>
      </c>
      <c r="M4427">
        <v>1729349.0279999999</v>
      </c>
      <c r="N4427">
        <v>690645.85200000007</v>
      </c>
      <c r="O4427">
        <v>3</v>
      </c>
      <c r="P4427">
        <v>5</v>
      </c>
      <c r="Q4427" s="3">
        <v>1437308.4960000003</v>
      </c>
      <c r="R4427" t="s">
        <v>2222</v>
      </c>
      <c r="S4427" t="s">
        <v>2221</v>
      </c>
    </row>
    <row r="4428" spans="1:19" hidden="1" x14ac:dyDescent="0.35">
      <c r="A4428">
        <v>4427</v>
      </c>
      <c r="B4428" t="s">
        <v>112</v>
      </c>
      <c r="C4428" t="s">
        <v>2073</v>
      </c>
      <c r="D4428" t="s">
        <v>1625</v>
      </c>
      <c r="E4428" t="s">
        <v>81</v>
      </c>
      <c r="F4428">
        <v>32412</v>
      </c>
      <c r="G4428">
        <v>50</v>
      </c>
      <c r="H4428" t="s">
        <v>2209</v>
      </c>
      <c r="I4428" t="s">
        <v>2214</v>
      </c>
      <c r="J4428">
        <v>4</v>
      </c>
      <c r="K4428">
        <v>2.5714285714285721</v>
      </c>
      <c r="L4428">
        <v>7861049.2799999993</v>
      </c>
      <c r="M4428">
        <v>4203596.1599999992</v>
      </c>
      <c r="N4428">
        <v>444236.83199999999</v>
      </c>
      <c r="O4428">
        <v>4</v>
      </c>
      <c r="P4428">
        <v>2</v>
      </c>
      <c r="Q4428" s="3">
        <v>4203596.1599999992</v>
      </c>
      <c r="R4428" t="s">
        <v>2226</v>
      </c>
      <c r="S4428" t="s">
        <v>2223</v>
      </c>
    </row>
    <row r="4429" spans="1:19" hidden="1" x14ac:dyDescent="0.35">
      <c r="A4429">
        <v>4428</v>
      </c>
      <c r="B4429" t="s">
        <v>893</v>
      </c>
      <c r="C4429" t="s">
        <v>1953</v>
      </c>
      <c r="D4429" t="s">
        <v>277</v>
      </c>
      <c r="E4429" t="s">
        <v>278</v>
      </c>
      <c r="F4429">
        <v>35627</v>
      </c>
      <c r="G4429">
        <v>50</v>
      </c>
      <c r="H4429" t="s">
        <v>2211</v>
      </c>
      <c r="I4429" t="s">
        <v>2214</v>
      </c>
      <c r="J4429">
        <v>4</v>
      </c>
      <c r="K4429">
        <v>2.4</v>
      </c>
      <c r="L4429">
        <v>4429469.2319999998</v>
      </c>
      <c r="M4429">
        <v>2980110.5279999999</v>
      </c>
      <c r="N4429">
        <v>171207.864</v>
      </c>
      <c r="O4429">
        <v>4</v>
      </c>
      <c r="P4429">
        <v>1</v>
      </c>
      <c r="Q4429" s="3">
        <v>2980110.5279999999</v>
      </c>
      <c r="R4429" t="s">
        <v>2222</v>
      </c>
      <c r="S4429" t="s">
        <v>2221</v>
      </c>
    </row>
    <row r="4430" spans="1:19" hidden="1" x14ac:dyDescent="0.35">
      <c r="A4430">
        <v>4429</v>
      </c>
      <c r="B4430" t="s">
        <v>1131</v>
      </c>
      <c r="C4430" t="s">
        <v>2159</v>
      </c>
      <c r="D4430" t="s">
        <v>149</v>
      </c>
      <c r="E4430" t="s">
        <v>50</v>
      </c>
      <c r="F4430">
        <v>11167</v>
      </c>
      <c r="G4430">
        <v>50</v>
      </c>
      <c r="H4430" t="s">
        <v>2211</v>
      </c>
      <c r="I4430" t="s">
        <v>2214</v>
      </c>
      <c r="J4430">
        <v>4</v>
      </c>
      <c r="K4430">
        <v>3.5</v>
      </c>
      <c r="L4430">
        <v>7576029.0360000003</v>
      </c>
      <c r="M4430">
        <v>4165928.0639999998</v>
      </c>
      <c r="N4430">
        <v>373674.92400000012</v>
      </c>
      <c r="O4430">
        <v>4</v>
      </c>
      <c r="P4430">
        <v>5</v>
      </c>
      <c r="Q4430" s="3">
        <v>4165928.0640000002</v>
      </c>
      <c r="R4430" t="s">
        <v>2226</v>
      </c>
      <c r="S4430" t="s">
        <v>2220</v>
      </c>
    </row>
    <row r="4431" spans="1:19" hidden="1" x14ac:dyDescent="0.35">
      <c r="A4431">
        <v>4430</v>
      </c>
      <c r="B4431" t="s">
        <v>154</v>
      </c>
      <c r="C4431" t="s">
        <v>354</v>
      </c>
      <c r="D4431" t="s">
        <v>34</v>
      </c>
      <c r="E4431" t="s">
        <v>35</v>
      </c>
      <c r="F4431">
        <v>73244</v>
      </c>
      <c r="G4431">
        <v>50</v>
      </c>
      <c r="H4431" t="s">
        <v>2209</v>
      </c>
      <c r="I4431" t="s">
        <v>2212</v>
      </c>
      <c r="J4431">
        <v>3</v>
      </c>
      <c r="K4431">
        <v>2.285714285714286</v>
      </c>
      <c r="L4431">
        <v>8620424.6400000006</v>
      </c>
      <c r="M4431">
        <v>2830354.3295999998</v>
      </c>
      <c r="N4431">
        <v>964889.85599999991</v>
      </c>
      <c r="O4431">
        <v>4</v>
      </c>
      <c r="P4431">
        <v>2</v>
      </c>
      <c r="Q4431" s="3">
        <v>2830354.3296000003</v>
      </c>
      <c r="R4431" t="s">
        <v>2220</v>
      </c>
      <c r="S4431" t="s">
        <v>2221</v>
      </c>
    </row>
    <row r="4432" spans="1:19" hidden="1" x14ac:dyDescent="0.35">
      <c r="A4432">
        <v>4431</v>
      </c>
      <c r="B4432" t="s">
        <v>60</v>
      </c>
      <c r="C4432" t="s">
        <v>1322</v>
      </c>
      <c r="D4432" t="s">
        <v>380</v>
      </c>
      <c r="E4432" t="s">
        <v>147</v>
      </c>
      <c r="F4432">
        <v>64071</v>
      </c>
      <c r="G4432">
        <v>50</v>
      </c>
      <c r="H4432" t="s">
        <v>2211</v>
      </c>
      <c r="I4432" t="s">
        <v>2212</v>
      </c>
      <c r="J4432">
        <v>3</v>
      </c>
      <c r="K4432">
        <v>4</v>
      </c>
      <c r="L4432">
        <v>3275572.0896000001</v>
      </c>
      <c r="M4432">
        <v>961827.17759999982</v>
      </c>
      <c r="N4432">
        <v>371290.34879999998</v>
      </c>
      <c r="O4432">
        <v>3</v>
      </c>
      <c r="P4432">
        <v>1</v>
      </c>
      <c r="Q4432" s="3">
        <v>876320.98560000001</v>
      </c>
      <c r="R4432" t="s">
        <v>2220</v>
      </c>
      <c r="S4432" t="s">
        <v>2221</v>
      </c>
    </row>
    <row r="4433" spans="1:19" hidden="1" x14ac:dyDescent="0.35">
      <c r="A4433">
        <v>4432</v>
      </c>
      <c r="B4433" t="s">
        <v>1501</v>
      </c>
      <c r="C4433" t="s">
        <v>799</v>
      </c>
      <c r="D4433" t="s">
        <v>22</v>
      </c>
      <c r="E4433" t="s">
        <v>23</v>
      </c>
      <c r="F4433">
        <v>58919</v>
      </c>
      <c r="G4433">
        <v>50</v>
      </c>
      <c r="H4433" t="s">
        <v>2214</v>
      </c>
      <c r="I4433" t="s">
        <v>2212</v>
      </c>
      <c r="J4433">
        <v>3</v>
      </c>
      <c r="K4433">
        <v>3.375</v>
      </c>
      <c r="L4433">
        <v>4459185.3119999999</v>
      </c>
      <c r="M4433">
        <v>1857471.264</v>
      </c>
      <c r="N4433">
        <v>96203.90400000001</v>
      </c>
      <c r="O4433">
        <v>3</v>
      </c>
      <c r="P4433">
        <v>1</v>
      </c>
      <c r="Q4433" s="3">
        <v>986037.12</v>
      </c>
      <c r="R4433" t="s">
        <v>2220</v>
      </c>
      <c r="S4433" t="s">
        <v>2221</v>
      </c>
    </row>
    <row r="4434" spans="1:19" x14ac:dyDescent="0.35">
      <c r="A4434">
        <v>4433</v>
      </c>
      <c r="B4434" t="s">
        <v>1245</v>
      </c>
      <c r="C4434" t="s">
        <v>725</v>
      </c>
      <c r="D4434" t="s">
        <v>124</v>
      </c>
      <c r="E4434" t="s">
        <v>23</v>
      </c>
      <c r="F4434">
        <v>72223</v>
      </c>
      <c r="G4434">
        <v>50</v>
      </c>
      <c r="H4434" t="s">
        <v>2209</v>
      </c>
      <c r="I4434" t="s">
        <v>2213</v>
      </c>
      <c r="J4434">
        <v>1</v>
      </c>
      <c r="K4434">
        <v>3.125</v>
      </c>
      <c r="L4434">
        <v>8399492.4671999998</v>
      </c>
      <c r="M4434">
        <v>3783960.5759999999</v>
      </c>
      <c r="N4434">
        <v>307745.39520000003</v>
      </c>
      <c r="O4434">
        <v>4</v>
      </c>
      <c r="P4434">
        <v>1</v>
      </c>
      <c r="Q4434" s="3">
        <v>3783960.5759999999</v>
      </c>
      <c r="R4434" t="s">
        <v>2218</v>
      </c>
      <c r="S4434" t="s">
        <v>2221</v>
      </c>
    </row>
    <row r="4435" spans="1:19" x14ac:dyDescent="0.35">
      <c r="A4435">
        <v>4434</v>
      </c>
      <c r="B4435" t="s">
        <v>895</v>
      </c>
      <c r="C4435" t="s">
        <v>937</v>
      </c>
      <c r="D4435" t="s">
        <v>66</v>
      </c>
      <c r="E4435" t="s">
        <v>63</v>
      </c>
      <c r="F4435">
        <v>27514</v>
      </c>
      <c r="G4435">
        <v>50</v>
      </c>
      <c r="H4435" t="s">
        <v>2209</v>
      </c>
      <c r="I4435" t="s">
        <v>2213</v>
      </c>
      <c r="J4435">
        <v>1</v>
      </c>
      <c r="K4435">
        <v>3.714285714285714</v>
      </c>
      <c r="L4435">
        <v>8139959.1359999999</v>
      </c>
      <c r="M4435">
        <v>3955863.2256</v>
      </c>
      <c r="N4435">
        <v>555859.92960000003</v>
      </c>
      <c r="O4435">
        <v>3</v>
      </c>
      <c r="P4435">
        <v>2</v>
      </c>
      <c r="Q4435" s="3">
        <v>1431431.6544000001</v>
      </c>
      <c r="R4435" t="s">
        <v>2218</v>
      </c>
      <c r="S4435" t="s">
        <v>2220</v>
      </c>
    </row>
    <row r="4436" spans="1:19" x14ac:dyDescent="0.35">
      <c r="A4436">
        <v>4435</v>
      </c>
      <c r="B4436" t="s">
        <v>584</v>
      </c>
      <c r="C4436" t="s">
        <v>206</v>
      </c>
      <c r="D4436" t="s">
        <v>299</v>
      </c>
      <c r="E4436" t="s">
        <v>174</v>
      </c>
      <c r="F4436">
        <v>41664</v>
      </c>
      <c r="G4436">
        <v>50</v>
      </c>
      <c r="H4436" t="s">
        <v>2209</v>
      </c>
      <c r="I4436" t="s">
        <v>2213</v>
      </c>
      <c r="J4436">
        <v>1</v>
      </c>
      <c r="K4436">
        <v>3.25</v>
      </c>
      <c r="L4436">
        <v>10710460.915200001</v>
      </c>
      <c r="M4436">
        <v>6024284.2367999991</v>
      </c>
      <c r="N4436">
        <v>566971.14240000001</v>
      </c>
      <c r="O4436">
        <v>4</v>
      </c>
      <c r="P4436">
        <v>5</v>
      </c>
      <c r="Q4436" s="3">
        <v>6024284.2367999991</v>
      </c>
      <c r="R4436" t="s">
        <v>2226</v>
      </c>
      <c r="S4436" t="s">
        <v>2223</v>
      </c>
    </row>
    <row r="4437" spans="1:19" x14ac:dyDescent="0.35">
      <c r="A4437">
        <v>4436</v>
      </c>
      <c r="B4437" t="s">
        <v>849</v>
      </c>
      <c r="C4437" t="s">
        <v>1279</v>
      </c>
      <c r="D4437" t="s">
        <v>22</v>
      </c>
      <c r="E4437" t="s">
        <v>23</v>
      </c>
      <c r="F4437">
        <v>84540</v>
      </c>
      <c r="G4437">
        <v>50</v>
      </c>
      <c r="H4437" t="s">
        <v>2214</v>
      </c>
      <c r="I4437" t="s">
        <v>2213</v>
      </c>
      <c r="J4437">
        <v>1</v>
      </c>
      <c r="K4437">
        <v>2.5</v>
      </c>
      <c r="L4437">
        <v>7707274.7039999999</v>
      </c>
      <c r="M4437">
        <v>2770739.135999999</v>
      </c>
      <c r="N4437">
        <v>256997.37599999999</v>
      </c>
      <c r="O4437">
        <v>3</v>
      </c>
      <c r="P4437">
        <v>4</v>
      </c>
      <c r="Q4437" s="3">
        <v>256997.37599999999</v>
      </c>
      <c r="R4437" t="s">
        <v>2218</v>
      </c>
      <c r="S4437" t="s">
        <v>2223</v>
      </c>
    </row>
    <row r="4438" spans="1:19" x14ac:dyDescent="0.35">
      <c r="A4438">
        <v>4437</v>
      </c>
      <c r="B4438" t="s">
        <v>1094</v>
      </c>
      <c r="C4438" t="s">
        <v>693</v>
      </c>
      <c r="D4438" t="s">
        <v>687</v>
      </c>
      <c r="E4438" t="s">
        <v>174</v>
      </c>
      <c r="F4438">
        <v>85170</v>
      </c>
      <c r="G4438">
        <v>50</v>
      </c>
      <c r="H4438" t="s">
        <v>2214</v>
      </c>
      <c r="I4438" t="s">
        <v>2213</v>
      </c>
      <c r="J4438">
        <v>1</v>
      </c>
      <c r="K4438">
        <v>2.625</v>
      </c>
      <c r="L4438">
        <v>9873494.784</v>
      </c>
      <c r="M4438">
        <v>2880877.5359999998</v>
      </c>
      <c r="N4438">
        <v>876464.35200000007</v>
      </c>
      <c r="O4438">
        <v>3</v>
      </c>
      <c r="P4438">
        <v>5</v>
      </c>
      <c r="Q4438" s="3">
        <v>2737082.304</v>
      </c>
      <c r="R4438" t="s">
        <v>2225</v>
      </c>
      <c r="S4438" t="s">
        <v>2223</v>
      </c>
    </row>
    <row r="4439" spans="1:19" x14ac:dyDescent="0.35">
      <c r="A4439">
        <v>4438</v>
      </c>
      <c r="B4439" t="s">
        <v>203</v>
      </c>
      <c r="C4439" t="s">
        <v>347</v>
      </c>
      <c r="D4439" t="s">
        <v>296</v>
      </c>
      <c r="E4439" t="s">
        <v>63</v>
      </c>
      <c r="F4439">
        <v>80832</v>
      </c>
      <c r="G4439">
        <v>50</v>
      </c>
      <c r="H4439" t="s">
        <v>2211</v>
      </c>
      <c r="I4439" t="s">
        <v>2213</v>
      </c>
      <c r="J4439">
        <v>1</v>
      </c>
      <c r="K4439">
        <v>4.1428571428571432</v>
      </c>
      <c r="L4439">
        <v>9635235.5088</v>
      </c>
      <c r="M4439">
        <v>4348424.7359999996</v>
      </c>
      <c r="N4439">
        <v>41718.887999999999</v>
      </c>
      <c r="O4439">
        <v>4</v>
      </c>
      <c r="P4439">
        <v>2</v>
      </c>
      <c r="Q4439" s="3">
        <v>4348424.7359999996</v>
      </c>
      <c r="R4439" t="s">
        <v>2225</v>
      </c>
      <c r="S4439" t="s">
        <v>2221</v>
      </c>
    </row>
    <row r="4440" spans="1:19" x14ac:dyDescent="0.35">
      <c r="A4440">
        <v>4439</v>
      </c>
      <c r="B4440" t="s">
        <v>1976</v>
      </c>
      <c r="C4440" t="s">
        <v>879</v>
      </c>
      <c r="D4440" t="s">
        <v>397</v>
      </c>
      <c r="E4440" t="s">
        <v>269</v>
      </c>
      <c r="F4440">
        <v>38873</v>
      </c>
      <c r="G4440">
        <v>50</v>
      </c>
      <c r="H4440" t="s">
        <v>2214</v>
      </c>
      <c r="I4440" t="s">
        <v>2213</v>
      </c>
      <c r="J4440">
        <v>1</v>
      </c>
      <c r="K4440">
        <v>3.5</v>
      </c>
      <c r="L4440">
        <v>13412659.68</v>
      </c>
      <c r="M4440">
        <v>5691175.4879999999</v>
      </c>
      <c r="N4440">
        <v>801356.4</v>
      </c>
      <c r="O4440">
        <v>4</v>
      </c>
      <c r="P4440">
        <v>2</v>
      </c>
      <c r="Q4440" s="3">
        <v>5691175.4879999999</v>
      </c>
      <c r="R4440" t="s">
        <v>2226</v>
      </c>
      <c r="S4440" t="s">
        <v>2223</v>
      </c>
    </row>
    <row r="4441" spans="1:19" x14ac:dyDescent="0.35">
      <c r="A4441">
        <v>4440</v>
      </c>
      <c r="B4441" t="s">
        <v>105</v>
      </c>
      <c r="C4441" t="s">
        <v>1354</v>
      </c>
      <c r="D4441" t="s">
        <v>858</v>
      </c>
      <c r="E4441" t="s">
        <v>269</v>
      </c>
      <c r="F4441">
        <v>24895</v>
      </c>
      <c r="G4441">
        <v>50</v>
      </c>
      <c r="H4441" t="s">
        <v>2214</v>
      </c>
      <c r="I4441" t="s">
        <v>2213</v>
      </c>
      <c r="J4441">
        <v>1</v>
      </c>
      <c r="K4441">
        <v>3.333333333333333</v>
      </c>
      <c r="L4441">
        <v>6275055.5999999996</v>
      </c>
      <c r="M4441">
        <v>3017403.791999999</v>
      </c>
      <c r="N4441">
        <v>370926.288</v>
      </c>
      <c r="O4441">
        <v>3</v>
      </c>
      <c r="P4441">
        <v>2</v>
      </c>
      <c r="Q4441" s="3">
        <v>810477.50399999984</v>
      </c>
      <c r="R4441" t="s">
        <v>2226</v>
      </c>
      <c r="S4441" t="s">
        <v>2221</v>
      </c>
    </row>
    <row r="4442" spans="1:19" x14ac:dyDescent="0.35">
      <c r="A4442">
        <v>4441</v>
      </c>
      <c r="B4442" t="s">
        <v>1324</v>
      </c>
      <c r="C4442" t="s">
        <v>76</v>
      </c>
      <c r="D4442" t="s">
        <v>366</v>
      </c>
      <c r="E4442" t="s">
        <v>70</v>
      </c>
      <c r="F4442">
        <v>96620</v>
      </c>
      <c r="G4442">
        <v>50</v>
      </c>
      <c r="H4442" t="s">
        <v>2214</v>
      </c>
      <c r="I4442" t="s">
        <v>2213</v>
      </c>
      <c r="J4442">
        <v>1</v>
      </c>
      <c r="K4442">
        <v>3.333333333333333</v>
      </c>
      <c r="L4442">
        <v>6642680.1119999997</v>
      </c>
      <c r="M4442">
        <v>2382197.9040000001</v>
      </c>
      <c r="N4442">
        <v>804962.01600000006</v>
      </c>
      <c r="O4442">
        <v>3</v>
      </c>
      <c r="P4442">
        <v>1</v>
      </c>
      <c r="Q4442" s="3">
        <v>962363.5199999999</v>
      </c>
      <c r="R4442" t="s">
        <v>2225</v>
      </c>
      <c r="S4442" t="s">
        <v>2224</v>
      </c>
    </row>
    <row r="4443" spans="1:19" x14ac:dyDescent="0.35">
      <c r="A4443">
        <v>4442</v>
      </c>
      <c r="B4443" t="s">
        <v>1288</v>
      </c>
      <c r="C4443" t="s">
        <v>925</v>
      </c>
      <c r="D4443" t="s">
        <v>133</v>
      </c>
      <c r="E4443" t="s">
        <v>104</v>
      </c>
      <c r="F4443">
        <v>24586</v>
      </c>
      <c r="G4443">
        <v>50</v>
      </c>
      <c r="H4443" t="s">
        <v>2209</v>
      </c>
      <c r="I4443" t="s">
        <v>2213</v>
      </c>
      <c r="J4443">
        <v>1</v>
      </c>
      <c r="K4443">
        <v>2.5</v>
      </c>
      <c r="L4443">
        <v>11518967.232000001</v>
      </c>
      <c r="M4443">
        <v>6401625.5231999997</v>
      </c>
      <c r="N4443">
        <v>101238.1632</v>
      </c>
      <c r="O4443">
        <v>4</v>
      </c>
      <c r="P4443">
        <v>2</v>
      </c>
      <c r="Q4443" s="3">
        <v>6401625.5231999997</v>
      </c>
      <c r="R4443" t="s">
        <v>2220</v>
      </c>
      <c r="S4443" t="s">
        <v>2224</v>
      </c>
    </row>
    <row r="4444" spans="1:19" x14ac:dyDescent="0.35">
      <c r="A4444">
        <v>4443</v>
      </c>
      <c r="B4444" t="s">
        <v>619</v>
      </c>
      <c r="C4444" t="s">
        <v>553</v>
      </c>
      <c r="D4444" t="s">
        <v>103</v>
      </c>
      <c r="E4444" t="s">
        <v>104</v>
      </c>
      <c r="F4444">
        <v>64763</v>
      </c>
      <c r="G4444">
        <v>50</v>
      </c>
      <c r="H4444" t="s">
        <v>2209</v>
      </c>
      <c r="I4444" t="s">
        <v>2213</v>
      </c>
      <c r="J4444">
        <v>1</v>
      </c>
      <c r="K4444">
        <v>2.8571428571428572</v>
      </c>
      <c r="L4444">
        <v>9122267.5199999996</v>
      </c>
      <c r="M4444">
        <v>5346986.3424000004</v>
      </c>
      <c r="N4444">
        <v>230796.864</v>
      </c>
      <c r="O4444">
        <v>4</v>
      </c>
      <c r="P4444">
        <v>3</v>
      </c>
      <c r="Q4444" s="3">
        <v>5346986.3424000004</v>
      </c>
      <c r="R4444" t="s">
        <v>2225</v>
      </c>
      <c r="S4444" t="s">
        <v>2220</v>
      </c>
    </row>
    <row r="4445" spans="1:19" x14ac:dyDescent="0.35">
      <c r="A4445">
        <v>4444</v>
      </c>
      <c r="B4445" t="s">
        <v>939</v>
      </c>
      <c r="C4445" t="s">
        <v>1308</v>
      </c>
      <c r="D4445" t="s">
        <v>139</v>
      </c>
      <c r="E4445" t="s">
        <v>104</v>
      </c>
      <c r="F4445">
        <v>79594</v>
      </c>
      <c r="G4445">
        <v>50</v>
      </c>
      <c r="H4445" t="s">
        <v>2209</v>
      </c>
      <c r="I4445" t="s">
        <v>2213</v>
      </c>
      <c r="J4445">
        <v>1</v>
      </c>
      <c r="K4445">
        <v>2.5</v>
      </c>
      <c r="L4445">
        <v>12507666.451199999</v>
      </c>
      <c r="M4445">
        <v>5140953.4463999989</v>
      </c>
      <c r="N4445">
        <v>615954.58559999987</v>
      </c>
      <c r="O4445">
        <v>4</v>
      </c>
      <c r="P4445">
        <v>2</v>
      </c>
      <c r="Q4445" s="3">
        <v>5140953.4463999989</v>
      </c>
      <c r="R4445" t="s">
        <v>2226</v>
      </c>
      <c r="S4445" t="s">
        <v>2223</v>
      </c>
    </row>
    <row r="4446" spans="1:19" hidden="1" x14ac:dyDescent="0.35">
      <c r="A4446">
        <v>4445</v>
      </c>
      <c r="B4446" t="s">
        <v>404</v>
      </c>
      <c r="C4446" t="s">
        <v>316</v>
      </c>
      <c r="D4446" t="s">
        <v>366</v>
      </c>
      <c r="E4446" t="s">
        <v>70</v>
      </c>
      <c r="F4446">
        <v>96726</v>
      </c>
      <c r="G4446">
        <v>50</v>
      </c>
      <c r="H4446" t="s">
        <v>2210</v>
      </c>
      <c r="I4446" t="s">
        <v>2212</v>
      </c>
      <c r="J4446">
        <v>1</v>
      </c>
      <c r="K4446">
        <v>3.4285714285714279</v>
      </c>
      <c r="L4446">
        <v>2261203.2480000001</v>
      </c>
      <c r="M4446">
        <v>1335726.1440000001</v>
      </c>
      <c r="N4446">
        <v>82285.104000000007</v>
      </c>
      <c r="O4446">
        <v>4</v>
      </c>
      <c r="P4446">
        <v>5</v>
      </c>
      <c r="Q4446" s="3">
        <v>1335726.1440000003</v>
      </c>
      <c r="R4446" t="s">
        <v>2225</v>
      </c>
      <c r="S4446" t="s">
        <v>2221</v>
      </c>
    </row>
    <row r="4447" spans="1:19" hidden="1" x14ac:dyDescent="0.35">
      <c r="A4447">
        <v>4446</v>
      </c>
      <c r="B4447" t="s">
        <v>210</v>
      </c>
      <c r="C4447" t="s">
        <v>1163</v>
      </c>
      <c r="D4447" t="s">
        <v>222</v>
      </c>
      <c r="E4447" t="s">
        <v>70</v>
      </c>
      <c r="F4447">
        <v>95982</v>
      </c>
      <c r="G4447">
        <v>50</v>
      </c>
      <c r="H4447" t="s">
        <v>2210</v>
      </c>
      <c r="I4447" t="s">
        <v>2212</v>
      </c>
      <c r="J4447">
        <v>1</v>
      </c>
      <c r="K4447">
        <v>4</v>
      </c>
      <c r="L4447">
        <v>1233019.7279999999</v>
      </c>
      <c r="M4447">
        <v>746352.09600000014</v>
      </c>
      <c r="N4447">
        <v>114951.45600000001</v>
      </c>
      <c r="O4447">
        <v>1</v>
      </c>
      <c r="P4447">
        <v>2</v>
      </c>
      <c r="Q4447" s="3">
        <v>120699.84</v>
      </c>
      <c r="R4447" t="s">
        <v>2222</v>
      </c>
      <c r="S4447" t="s">
        <v>2219</v>
      </c>
    </row>
    <row r="4448" spans="1:19" hidden="1" x14ac:dyDescent="0.35">
      <c r="A4448">
        <v>4447</v>
      </c>
      <c r="B4448" t="s">
        <v>1394</v>
      </c>
      <c r="C4448" t="s">
        <v>644</v>
      </c>
      <c r="D4448" t="s">
        <v>103</v>
      </c>
      <c r="E4448" t="s">
        <v>104</v>
      </c>
      <c r="F4448">
        <v>24447</v>
      </c>
      <c r="G4448">
        <v>50</v>
      </c>
      <c r="H4448" t="s">
        <v>2209</v>
      </c>
      <c r="I4448" t="s">
        <v>2212</v>
      </c>
      <c r="J4448">
        <v>1</v>
      </c>
      <c r="K4448">
        <v>3.4285714285714279</v>
      </c>
      <c r="L4448">
        <v>4504908.5568000004</v>
      </c>
      <c r="M4448">
        <v>2886665.4720000001</v>
      </c>
      <c r="N4448">
        <v>87578.265599999999</v>
      </c>
      <c r="O4448">
        <v>3</v>
      </c>
      <c r="P4448">
        <v>1</v>
      </c>
      <c r="Q4448" s="3">
        <v>579451.85279999999</v>
      </c>
      <c r="R4448" t="s">
        <v>2218</v>
      </c>
      <c r="S4448" t="s">
        <v>2223</v>
      </c>
    </row>
    <row r="4449" spans="1:19" hidden="1" x14ac:dyDescent="0.35">
      <c r="A4449">
        <v>4448</v>
      </c>
      <c r="B4449" t="s">
        <v>628</v>
      </c>
      <c r="C4449" t="s">
        <v>1842</v>
      </c>
      <c r="D4449" t="s">
        <v>139</v>
      </c>
      <c r="E4449" t="s">
        <v>104</v>
      </c>
      <c r="F4449">
        <v>22207</v>
      </c>
      <c r="G4449">
        <v>50</v>
      </c>
      <c r="H4449" t="s">
        <v>2210</v>
      </c>
      <c r="I4449" t="s">
        <v>2212</v>
      </c>
      <c r="J4449">
        <v>1</v>
      </c>
      <c r="K4449">
        <v>4</v>
      </c>
      <c r="L4449">
        <v>1788166.9439999999</v>
      </c>
      <c r="M4449">
        <v>997086.52799999993</v>
      </c>
      <c r="N4449">
        <v>19602.624</v>
      </c>
      <c r="O4449">
        <v>3</v>
      </c>
      <c r="P4449">
        <v>1</v>
      </c>
      <c r="Q4449" s="3">
        <v>316177.91999999998</v>
      </c>
      <c r="R4449" t="s">
        <v>2225</v>
      </c>
      <c r="S4449" t="s">
        <v>2219</v>
      </c>
    </row>
    <row r="4450" spans="1:19" hidden="1" x14ac:dyDescent="0.35">
      <c r="A4450">
        <v>4449</v>
      </c>
      <c r="B4450" t="s">
        <v>1377</v>
      </c>
      <c r="C4450" t="s">
        <v>183</v>
      </c>
      <c r="D4450" t="s">
        <v>184</v>
      </c>
      <c r="E4450" t="s">
        <v>104</v>
      </c>
      <c r="F4450">
        <v>54331</v>
      </c>
      <c r="G4450">
        <v>50</v>
      </c>
      <c r="H4450" t="s">
        <v>2210</v>
      </c>
      <c r="I4450" t="s">
        <v>2212</v>
      </c>
      <c r="J4450">
        <v>1</v>
      </c>
      <c r="K4450">
        <v>3.5</v>
      </c>
      <c r="L4450">
        <v>2606427.12</v>
      </c>
      <c r="M4450">
        <v>802478.78399999999</v>
      </c>
      <c r="N4450">
        <v>157653.264</v>
      </c>
      <c r="O4450">
        <v>4</v>
      </c>
      <c r="P4450">
        <v>5</v>
      </c>
      <c r="Q4450" s="3">
        <v>802478.78399999999</v>
      </c>
      <c r="R4450" t="s">
        <v>2218</v>
      </c>
      <c r="S4450" t="s">
        <v>2221</v>
      </c>
    </row>
    <row r="4451" spans="1:19" hidden="1" x14ac:dyDescent="0.35">
      <c r="A4451">
        <v>4450</v>
      </c>
      <c r="B4451" t="s">
        <v>24</v>
      </c>
      <c r="C4451" t="s">
        <v>1791</v>
      </c>
      <c r="D4451" t="s">
        <v>366</v>
      </c>
      <c r="E4451" t="s">
        <v>70</v>
      </c>
      <c r="F4451">
        <v>92893</v>
      </c>
      <c r="G4451">
        <v>50</v>
      </c>
      <c r="H4451" t="s">
        <v>2209</v>
      </c>
      <c r="I4451" t="s">
        <v>2212</v>
      </c>
      <c r="J4451">
        <v>1</v>
      </c>
      <c r="K4451">
        <v>3.25</v>
      </c>
      <c r="L4451">
        <v>4376493.0432000002</v>
      </c>
      <c r="M4451">
        <v>1753938.8928</v>
      </c>
      <c r="N4451">
        <v>383940.97920000012</v>
      </c>
      <c r="O4451">
        <v>4</v>
      </c>
      <c r="P4451">
        <v>5</v>
      </c>
      <c r="Q4451" s="3">
        <v>1753938.8928000003</v>
      </c>
      <c r="R4451" t="s">
        <v>2220</v>
      </c>
      <c r="S4451" t="s">
        <v>2221</v>
      </c>
    </row>
    <row r="4452" spans="1:19" hidden="1" x14ac:dyDescent="0.35">
      <c r="A4452">
        <v>4451</v>
      </c>
      <c r="B4452" t="s">
        <v>1056</v>
      </c>
      <c r="C4452" t="s">
        <v>423</v>
      </c>
      <c r="D4452" t="s">
        <v>1916</v>
      </c>
      <c r="E4452" t="s">
        <v>194</v>
      </c>
      <c r="F4452">
        <v>24950</v>
      </c>
      <c r="G4452">
        <v>50</v>
      </c>
      <c r="H4452" t="s">
        <v>2210</v>
      </c>
      <c r="I4452" t="s">
        <v>2212</v>
      </c>
      <c r="J4452">
        <v>3</v>
      </c>
      <c r="K4452">
        <v>3.8571428571428572</v>
      </c>
      <c r="L4452">
        <v>2497870.656</v>
      </c>
      <c r="M4452">
        <v>1244221.4399999999</v>
      </c>
      <c r="N4452">
        <v>4271.232</v>
      </c>
      <c r="O4452">
        <v>4</v>
      </c>
      <c r="P4452">
        <v>1</v>
      </c>
      <c r="Q4452" s="3">
        <v>1244221.4400000002</v>
      </c>
      <c r="R4452" t="s">
        <v>2222</v>
      </c>
      <c r="S4452" t="s">
        <v>2219</v>
      </c>
    </row>
    <row r="4453" spans="1:19" hidden="1" x14ac:dyDescent="0.35">
      <c r="A4453">
        <v>4452</v>
      </c>
      <c r="B4453" t="s">
        <v>779</v>
      </c>
      <c r="C4453" t="s">
        <v>1683</v>
      </c>
      <c r="D4453" t="s">
        <v>687</v>
      </c>
      <c r="E4453" t="s">
        <v>174</v>
      </c>
      <c r="F4453">
        <v>19661</v>
      </c>
      <c r="G4453">
        <v>50</v>
      </c>
      <c r="H4453" t="s">
        <v>2209</v>
      </c>
      <c r="I4453" t="s">
        <v>2212</v>
      </c>
      <c r="J4453">
        <v>3</v>
      </c>
      <c r="K4453">
        <v>3</v>
      </c>
      <c r="L4453">
        <v>9392946.8543999996</v>
      </c>
      <c r="M4453">
        <v>4321615.1039999994</v>
      </c>
      <c r="N4453">
        <v>376656.65279999998</v>
      </c>
      <c r="O4453">
        <v>4</v>
      </c>
      <c r="P4453">
        <v>2</v>
      </c>
      <c r="Q4453" s="3">
        <v>4321615.1039999994</v>
      </c>
      <c r="R4453" t="s">
        <v>2218</v>
      </c>
      <c r="S4453" t="s">
        <v>2223</v>
      </c>
    </row>
    <row r="4454" spans="1:19" hidden="1" x14ac:dyDescent="0.35">
      <c r="A4454">
        <v>4453</v>
      </c>
      <c r="B4454" t="s">
        <v>315</v>
      </c>
      <c r="C4454" t="s">
        <v>1206</v>
      </c>
      <c r="D4454" t="s">
        <v>133</v>
      </c>
      <c r="E4454" t="s">
        <v>104</v>
      </c>
      <c r="F4454">
        <v>99978</v>
      </c>
      <c r="G4454">
        <v>50</v>
      </c>
      <c r="H4454" t="s">
        <v>2211</v>
      </c>
      <c r="I4454" t="s">
        <v>2212</v>
      </c>
      <c r="J4454">
        <v>3</v>
      </c>
      <c r="K4454">
        <v>3.714285714285714</v>
      </c>
      <c r="L4454">
        <v>4009924.1376</v>
      </c>
      <c r="M4454">
        <v>2865415.2192000011</v>
      </c>
      <c r="N4454">
        <v>202344.56640000001</v>
      </c>
      <c r="O4454">
        <v>4</v>
      </c>
      <c r="P4454">
        <v>5</v>
      </c>
      <c r="Q4454" s="3">
        <v>2865415.2192000006</v>
      </c>
      <c r="R4454" t="s">
        <v>2220</v>
      </c>
      <c r="S4454" t="s">
        <v>2221</v>
      </c>
    </row>
    <row r="4455" spans="1:19" hidden="1" x14ac:dyDescent="0.35">
      <c r="A4455">
        <v>4454</v>
      </c>
      <c r="B4455" t="s">
        <v>1299</v>
      </c>
      <c r="C4455" t="s">
        <v>98</v>
      </c>
      <c r="D4455" t="s">
        <v>366</v>
      </c>
      <c r="E4455" t="s">
        <v>70</v>
      </c>
      <c r="F4455">
        <v>90287</v>
      </c>
      <c r="G4455">
        <v>50</v>
      </c>
      <c r="H4455" t="s">
        <v>2210</v>
      </c>
      <c r="I4455" t="s">
        <v>2212</v>
      </c>
      <c r="J4455">
        <v>3</v>
      </c>
      <c r="K4455">
        <v>3.666666666666667</v>
      </c>
      <c r="L4455">
        <v>2588871.9840000002</v>
      </c>
      <c r="M4455">
        <v>1266745.344</v>
      </c>
      <c r="N4455">
        <v>130317.408</v>
      </c>
      <c r="O4455">
        <v>4</v>
      </c>
      <c r="P4455">
        <v>3</v>
      </c>
      <c r="Q4455" s="3">
        <v>1266745.3440000003</v>
      </c>
      <c r="R4455" t="s">
        <v>2218</v>
      </c>
      <c r="S4455" t="s">
        <v>2224</v>
      </c>
    </row>
    <row r="4456" spans="1:19" hidden="1" x14ac:dyDescent="0.35">
      <c r="A4456">
        <v>4455</v>
      </c>
      <c r="B4456" t="s">
        <v>782</v>
      </c>
      <c r="C4456" t="s">
        <v>1580</v>
      </c>
      <c r="D4456" t="s">
        <v>96</v>
      </c>
      <c r="E4456" t="s">
        <v>31</v>
      </c>
      <c r="F4456">
        <v>18524</v>
      </c>
      <c r="G4456">
        <v>50</v>
      </c>
      <c r="H4456" t="s">
        <v>2210</v>
      </c>
      <c r="I4456" t="s">
        <v>2212</v>
      </c>
      <c r="J4456">
        <v>3</v>
      </c>
      <c r="K4456">
        <v>3.285714285714286</v>
      </c>
      <c r="L4456">
        <v>3136089.4559999998</v>
      </c>
      <c r="M4456">
        <v>1371320.352</v>
      </c>
      <c r="N4456">
        <v>239204.49600000001</v>
      </c>
      <c r="O4456">
        <v>3</v>
      </c>
      <c r="P4456">
        <v>2</v>
      </c>
      <c r="Q4456" s="3">
        <v>964445.18400000001</v>
      </c>
      <c r="R4456" t="s">
        <v>2220</v>
      </c>
      <c r="S4456" t="s">
        <v>2221</v>
      </c>
    </row>
    <row r="4457" spans="1:19" hidden="1" x14ac:dyDescent="0.35">
      <c r="A4457">
        <v>4456</v>
      </c>
      <c r="B4457" t="s">
        <v>1889</v>
      </c>
      <c r="C4457" t="s">
        <v>343</v>
      </c>
      <c r="D4457" t="s">
        <v>281</v>
      </c>
      <c r="E4457" t="s">
        <v>282</v>
      </c>
      <c r="F4457">
        <v>17047</v>
      </c>
      <c r="G4457">
        <v>50</v>
      </c>
      <c r="H4457" t="s">
        <v>2210</v>
      </c>
      <c r="I4457" t="s">
        <v>2212</v>
      </c>
      <c r="J4457">
        <v>3</v>
      </c>
      <c r="K4457">
        <v>3.625</v>
      </c>
      <c r="L4457">
        <v>2394552.1439999999</v>
      </c>
      <c r="M4457">
        <v>1337486.2080000001</v>
      </c>
      <c r="N4457">
        <v>72917.568000000014</v>
      </c>
      <c r="O4457">
        <v>4</v>
      </c>
      <c r="P4457">
        <v>5</v>
      </c>
      <c r="Q4457" s="3">
        <v>1337486.2080000001</v>
      </c>
      <c r="R4457" t="s">
        <v>2218</v>
      </c>
      <c r="S4457" t="s">
        <v>2224</v>
      </c>
    </row>
    <row r="4458" spans="1:19" hidden="1" x14ac:dyDescent="0.35">
      <c r="A4458">
        <v>4457</v>
      </c>
      <c r="B4458" t="s">
        <v>195</v>
      </c>
      <c r="C4458" t="s">
        <v>769</v>
      </c>
      <c r="D4458" t="s">
        <v>90</v>
      </c>
      <c r="E4458" t="s">
        <v>70</v>
      </c>
      <c r="F4458">
        <v>92835</v>
      </c>
      <c r="G4458">
        <v>50</v>
      </c>
      <c r="H4458" t="s">
        <v>2211</v>
      </c>
      <c r="I4458" t="s">
        <v>2212</v>
      </c>
      <c r="J4458">
        <v>3</v>
      </c>
      <c r="K4458">
        <v>3.25</v>
      </c>
      <c r="L4458">
        <v>6572616.393600001</v>
      </c>
      <c r="M4458">
        <v>2939802.854400001</v>
      </c>
      <c r="N4458">
        <v>222323.35680000001</v>
      </c>
      <c r="O4458">
        <v>4</v>
      </c>
      <c r="P4458">
        <v>5</v>
      </c>
      <c r="Q4458" s="3">
        <v>2939802.8544000005</v>
      </c>
      <c r="R4458" t="s">
        <v>2220</v>
      </c>
      <c r="S4458" t="s">
        <v>2224</v>
      </c>
    </row>
    <row r="4459" spans="1:19" hidden="1" x14ac:dyDescent="0.35">
      <c r="A4459">
        <v>4458</v>
      </c>
      <c r="B4459" t="s">
        <v>1710</v>
      </c>
      <c r="C4459" t="s">
        <v>284</v>
      </c>
      <c r="D4459" t="s">
        <v>121</v>
      </c>
      <c r="E4459" t="s">
        <v>39</v>
      </c>
      <c r="F4459">
        <v>70680</v>
      </c>
      <c r="G4459">
        <v>50</v>
      </c>
      <c r="H4459" t="s">
        <v>2209</v>
      </c>
      <c r="I4459" t="s">
        <v>2212</v>
      </c>
      <c r="J4459">
        <v>3</v>
      </c>
      <c r="K4459">
        <v>3.4285714285714279</v>
      </c>
      <c r="L4459">
        <v>8128168.1279999996</v>
      </c>
      <c r="M4459">
        <v>4559389.7472000001</v>
      </c>
      <c r="N4459">
        <v>402736.89600000001</v>
      </c>
      <c r="O4459">
        <v>4</v>
      </c>
      <c r="P4459">
        <v>5</v>
      </c>
      <c r="Q4459" s="3">
        <v>4559389.7472000001</v>
      </c>
      <c r="R4459" t="s">
        <v>2226</v>
      </c>
      <c r="S4459" t="s">
        <v>2221</v>
      </c>
    </row>
    <row r="4460" spans="1:19" hidden="1" x14ac:dyDescent="0.35">
      <c r="A4460">
        <v>4459</v>
      </c>
      <c r="B4460" t="s">
        <v>1679</v>
      </c>
      <c r="C4460" t="s">
        <v>1167</v>
      </c>
      <c r="D4460" t="s">
        <v>66</v>
      </c>
      <c r="E4460" t="s">
        <v>63</v>
      </c>
      <c r="F4460">
        <v>94202</v>
      </c>
      <c r="G4460">
        <v>50</v>
      </c>
      <c r="H4460" t="s">
        <v>2211</v>
      </c>
      <c r="I4460" t="s">
        <v>2212</v>
      </c>
      <c r="J4460">
        <v>3</v>
      </c>
      <c r="K4460">
        <v>3.875</v>
      </c>
      <c r="L4460">
        <v>3687301.5264000008</v>
      </c>
      <c r="M4460">
        <v>1359899.0208000001</v>
      </c>
      <c r="N4460">
        <v>221986.82879999999</v>
      </c>
      <c r="O4460">
        <v>4</v>
      </c>
      <c r="P4460">
        <v>1</v>
      </c>
      <c r="Q4460" s="3">
        <v>1359899.0208000003</v>
      </c>
      <c r="R4460" t="s">
        <v>2222</v>
      </c>
      <c r="S4460" t="s">
        <v>2223</v>
      </c>
    </row>
    <row r="4461" spans="1:19" hidden="1" x14ac:dyDescent="0.35">
      <c r="A4461">
        <v>4460</v>
      </c>
      <c r="B4461" t="s">
        <v>760</v>
      </c>
      <c r="C4461" t="s">
        <v>347</v>
      </c>
      <c r="D4461" t="s">
        <v>69</v>
      </c>
      <c r="E4461" t="s">
        <v>70</v>
      </c>
      <c r="F4461">
        <v>91176</v>
      </c>
      <c r="G4461">
        <v>50</v>
      </c>
      <c r="H4461" t="s">
        <v>2211</v>
      </c>
      <c r="I4461" t="s">
        <v>2212</v>
      </c>
      <c r="J4461">
        <v>3</v>
      </c>
      <c r="K4461">
        <v>4.4285714285714288</v>
      </c>
      <c r="L4461">
        <v>5258150.1216000002</v>
      </c>
      <c r="M4461">
        <v>2078484.7104</v>
      </c>
      <c r="N4461">
        <v>514966.29119999998</v>
      </c>
      <c r="O4461">
        <v>4</v>
      </c>
      <c r="P4461">
        <v>5</v>
      </c>
      <c r="Q4461" s="3">
        <v>2078484.7103999997</v>
      </c>
      <c r="R4461" t="s">
        <v>2225</v>
      </c>
      <c r="S4461" t="s">
        <v>2219</v>
      </c>
    </row>
    <row r="4462" spans="1:19" hidden="1" x14ac:dyDescent="0.35">
      <c r="A4462">
        <v>4461</v>
      </c>
      <c r="B4462" t="s">
        <v>300</v>
      </c>
      <c r="C4462" t="s">
        <v>121</v>
      </c>
      <c r="D4462" t="s">
        <v>146</v>
      </c>
      <c r="E4462" t="s">
        <v>147</v>
      </c>
      <c r="F4462">
        <v>62681</v>
      </c>
      <c r="G4462">
        <v>50</v>
      </c>
      <c r="H4462" t="s">
        <v>2210</v>
      </c>
      <c r="I4462" t="s">
        <v>2212</v>
      </c>
      <c r="J4462">
        <v>3</v>
      </c>
      <c r="K4462">
        <v>3.5714285714285721</v>
      </c>
      <c r="L4462">
        <v>3346137.7919999999</v>
      </c>
      <c r="M4462">
        <v>1602619.0079999999</v>
      </c>
      <c r="N4462">
        <v>298345.29599999997</v>
      </c>
      <c r="O4462">
        <v>4</v>
      </c>
      <c r="P4462">
        <v>2</v>
      </c>
      <c r="Q4462" s="3">
        <v>1602619.0080000001</v>
      </c>
      <c r="R4462" t="s">
        <v>2218</v>
      </c>
      <c r="S4462" t="s">
        <v>2219</v>
      </c>
    </row>
    <row r="4463" spans="1:19" hidden="1" x14ac:dyDescent="0.35">
      <c r="A4463">
        <v>4462</v>
      </c>
      <c r="B4463" t="s">
        <v>792</v>
      </c>
      <c r="C4463" t="s">
        <v>1311</v>
      </c>
      <c r="D4463" t="s">
        <v>741</v>
      </c>
      <c r="E4463" t="s">
        <v>27</v>
      </c>
      <c r="F4463">
        <v>41798</v>
      </c>
      <c r="G4463">
        <v>50</v>
      </c>
      <c r="H4463" t="s">
        <v>2211</v>
      </c>
      <c r="I4463" t="s">
        <v>2214</v>
      </c>
      <c r="J4463">
        <v>3</v>
      </c>
      <c r="K4463">
        <v>2.75</v>
      </c>
      <c r="L4463">
        <v>9567486.0720000006</v>
      </c>
      <c r="M4463">
        <v>3902448.24</v>
      </c>
      <c r="N4463">
        <v>267842.05200000003</v>
      </c>
      <c r="O4463">
        <v>4</v>
      </c>
      <c r="P4463">
        <v>2</v>
      </c>
      <c r="Q4463" s="3">
        <v>3902448.2399999998</v>
      </c>
      <c r="R4463" t="s">
        <v>2226</v>
      </c>
      <c r="S4463" t="s">
        <v>2221</v>
      </c>
    </row>
    <row r="4464" spans="1:19" hidden="1" x14ac:dyDescent="0.35">
      <c r="A4464">
        <v>4463</v>
      </c>
      <c r="B4464" t="s">
        <v>158</v>
      </c>
      <c r="C4464" t="s">
        <v>874</v>
      </c>
      <c r="D4464" t="s">
        <v>184</v>
      </c>
      <c r="E4464" t="s">
        <v>104</v>
      </c>
      <c r="F4464">
        <v>21906</v>
      </c>
      <c r="G4464">
        <v>50</v>
      </c>
      <c r="H4464" t="s">
        <v>2209</v>
      </c>
      <c r="I4464" t="s">
        <v>2212</v>
      </c>
      <c r="J4464">
        <v>2</v>
      </c>
      <c r="K4464">
        <v>4</v>
      </c>
      <c r="L4464">
        <v>5994010.1375999991</v>
      </c>
      <c r="M4464">
        <v>3965432.371199999</v>
      </c>
      <c r="N4464">
        <v>90786.35520000002</v>
      </c>
      <c r="O4464">
        <v>4</v>
      </c>
      <c r="P4464">
        <v>1</v>
      </c>
      <c r="Q4464" s="3">
        <v>3965432.3711999995</v>
      </c>
      <c r="R4464" t="s">
        <v>2220</v>
      </c>
      <c r="S4464" t="s">
        <v>2219</v>
      </c>
    </row>
    <row r="4465" spans="1:19" hidden="1" x14ac:dyDescent="0.35">
      <c r="A4465">
        <v>4464</v>
      </c>
      <c r="B4465" t="s">
        <v>1333</v>
      </c>
      <c r="C4465" t="s">
        <v>1511</v>
      </c>
      <c r="D4465" t="s">
        <v>149</v>
      </c>
      <c r="E4465" t="s">
        <v>50</v>
      </c>
      <c r="F4465">
        <v>21270</v>
      </c>
      <c r="G4465">
        <v>50</v>
      </c>
      <c r="H4465" t="s">
        <v>2214</v>
      </c>
      <c r="I4465" t="s">
        <v>2212</v>
      </c>
      <c r="J4465">
        <v>2</v>
      </c>
      <c r="K4465">
        <v>3.8571428571428572</v>
      </c>
      <c r="L4465">
        <v>6598776.9600000009</v>
      </c>
      <c r="M4465">
        <v>2320281.9840000002</v>
      </c>
      <c r="N4465">
        <v>168900.48000000001</v>
      </c>
      <c r="O4465">
        <v>4</v>
      </c>
      <c r="P4465">
        <v>5</v>
      </c>
      <c r="Q4465" s="3">
        <v>2320281.9840000002</v>
      </c>
      <c r="R4465" t="s">
        <v>2222</v>
      </c>
      <c r="S4465" t="s">
        <v>2219</v>
      </c>
    </row>
    <row r="4466" spans="1:19" hidden="1" x14ac:dyDescent="0.35">
      <c r="A4466">
        <v>4465</v>
      </c>
      <c r="B4466" t="s">
        <v>1168</v>
      </c>
      <c r="C4466" t="s">
        <v>763</v>
      </c>
      <c r="D4466" t="s">
        <v>133</v>
      </c>
      <c r="E4466" t="s">
        <v>104</v>
      </c>
      <c r="F4466">
        <v>45249</v>
      </c>
      <c r="G4466">
        <v>50</v>
      </c>
      <c r="H4466" t="s">
        <v>2209</v>
      </c>
      <c r="I4466" t="s">
        <v>2212</v>
      </c>
      <c r="J4466">
        <v>2</v>
      </c>
      <c r="K4466">
        <v>2.375</v>
      </c>
      <c r="L4466">
        <v>5430237.3503999999</v>
      </c>
      <c r="M4466">
        <v>2405052.0575999999</v>
      </c>
      <c r="N4466">
        <v>188842.17600000001</v>
      </c>
      <c r="O4466">
        <v>4</v>
      </c>
      <c r="P4466">
        <v>5</v>
      </c>
      <c r="Q4466" s="3">
        <v>2405052.0575999999</v>
      </c>
      <c r="R4466" t="s">
        <v>2218</v>
      </c>
      <c r="S4466" t="s">
        <v>2221</v>
      </c>
    </row>
    <row r="4467" spans="1:19" hidden="1" x14ac:dyDescent="0.35">
      <c r="A4467">
        <v>4466</v>
      </c>
      <c r="B4467" t="s">
        <v>2004</v>
      </c>
      <c r="C4467" t="s">
        <v>2066</v>
      </c>
      <c r="D4467" t="s">
        <v>69</v>
      </c>
      <c r="E4467" t="s">
        <v>70</v>
      </c>
      <c r="F4467">
        <v>92871</v>
      </c>
      <c r="G4467">
        <v>50</v>
      </c>
      <c r="H4467" t="s">
        <v>2209</v>
      </c>
      <c r="I4467" t="s">
        <v>2212</v>
      </c>
      <c r="J4467">
        <v>2</v>
      </c>
      <c r="K4467">
        <v>3</v>
      </c>
      <c r="L4467">
        <v>7036212.7872000001</v>
      </c>
      <c r="M4467">
        <v>2046556.5696</v>
      </c>
      <c r="N4467">
        <v>387018.20160000009</v>
      </c>
      <c r="O4467">
        <v>4</v>
      </c>
      <c r="P4467">
        <v>2</v>
      </c>
      <c r="Q4467" s="3">
        <v>2046556.5695999998</v>
      </c>
      <c r="R4467" t="s">
        <v>2222</v>
      </c>
      <c r="S4467" t="s">
        <v>2219</v>
      </c>
    </row>
    <row r="4468" spans="1:19" x14ac:dyDescent="0.35">
      <c r="A4468">
        <v>4467</v>
      </c>
      <c r="B4468" t="s">
        <v>1627</v>
      </c>
      <c r="C4468" t="s">
        <v>34</v>
      </c>
      <c r="D4468" t="s">
        <v>505</v>
      </c>
      <c r="E4468" t="s">
        <v>282</v>
      </c>
      <c r="F4468">
        <v>28263</v>
      </c>
      <c r="G4468">
        <v>50</v>
      </c>
      <c r="H4468" t="s">
        <v>2214</v>
      </c>
      <c r="I4468" t="s">
        <v>2213</v>
      </c>
      <c r="J4468">
        <v>2</v>
      </c>
      <c r="K4468">
        <v>2.714285714285714</v>
      </c>
      <c r="L4468">
        <v>6117965.568</v>
      </c>
      <c r="M4468">
        <v>2806936.8480000002</v>
      </c>
      <c r="N4468">
        <v>184195.296</v>
      </c>
      <c r="O4468">
        <v>3</v>
      </c>
      <c r="P4468">
        <v>1</v>
      </c>
      <c r="Q4468" s="3">
        <v>1253987.7120000001</v>
      </c>
      <c r="R4468" t="s">
        <v>2225</v>
      </c>
      <c r="S4468" t="s">
        <v>2219</v>
      </c>
    </row>
    <row r="4469" spans="1:19" x14ac:dyDescent="0.35">
      <c r="A4469">
        <v>4468</v>
      </c>
      <c r="B4469" t="s">
        <v>1082</v>
      </c>
      <c r="C4469" t="s">
        <v>2090</v>
      </c>
      <c r="D4469" t="s">
        <v>133</v>
      </c>
      <c r="E4469" t="s">
        <v>104</v>
      </c>
      <c r="F4469">
        <v>45249</v>
      </c>
      <c r="G4469">
        <v>50</v>
      </c>
      <c r="H4469" t="s">
        <v>2209</v>
      </c>
      <c r="I4469" t="s">
        <v>2213</v>
      </c>
      <c r="J4469">
        <v>2</v>
      </c>
      <c r="K4469">
        <v>3.285714285714286</v>
      </c>
      <c r="L4469">
        <v>10993492.9728</v>
      </c>
      <c r="M4469">
        <v>5806852.0703999996</v>
      </c>
      <c r="N4469">
        <v>435086.89919999993</v>
      </c>
      <c r="O4469">
        <v>4</v>
      </c>
      <c r="P4469">
        <v>3</v>
      </c>
      <c r="Q4469" s="3">
        <v>5806852.0703999996</v>
      </c>
      <c r="R4469" t="s">
        <v>2226</v>
      </c>
      <c r="S4469" t="s">
        <v>2221</v>
      </c>
    </row>
    <row r="4470" spans="1:19" x14ac:dyDescent="0.35">
      <c r="A4470">
        <v>4469</v>
      </c>
      <c r="B4470" t="s">
        <v>1109</v>
      </c>
      <c r="C4470" t="s">
        <v>1226</v>
      </c>
      <c r="D4470" t="s">
        <v>260</v>
      </c>
      <c r="E4470" t="s">
        <v>63</v>
      </c>
      <c r="F4470">
        <v>47502</v>
      </c>
      <c r="G4470">
        <v>50</v>
      </c>
      <c r="H4470" t="s">
        <v>2214</v>
      </c>
      <c r="I4470" t="s">
        <v>2213</v>
      </c>
      <c r="J4470">
        <v>2</v>
      </c>
      <c r="K4470">
        <v>3</v>
      </c>
      <c r="L4470">
        <v>9440931.8880000003</v>
      </c>
      <c r="M4470">
        <v>3836704.8960000011</v>
      </c>
      <c r="N4470">
        <v>354250.8</v>
      </c>
      <c r="O4470">
        <v>4</v>
      </c>
      <c r="P4470">
        <v>5</v>
      </c>
      <c r="Q4470" s="3">
        <v>3836704.8960000006</v>
      </c>
      <c r="R4470" t="s">
        <v>2218</v>
      </c>
      <c r="S4470" t="s">
        <v>2219</v>
      </c>
    </row>
    <row r="4471" spans="1:19" x14ac:dyDescent="0.35">
      <c r="A4471">
        <v>4470</v>
      </c>
      <c r="B4471" t="s">
        <v>240</v>
      </c>
      <c r="C4471" t="s">
        <v>1145</v>
      </c>
      <c r="D4471" t="s">
        <v>207</v>
      </c>
      <c r="E4471" t="s">
        <v>39</v>
      </c>
      <c r="F4471">
        <v>11096</v>
      </c>
      <c r="G4471">
        <v>50</v>
      </c>
      <c r="H4471" t="s">
        <v>2209</v>
      </c>
      <c r="I4471" t="s">
        <v>2213</v>
      </c>
      <c r="J4471">
        <v>2</v>
      </c>
      <c r="K4471">
        <v>2.8571428571428572</v>
      </c>
      <c r="L4471">
        <v>8032397.0111999987</v>
      </c>
      <c r="M4471">
        <v>2882006.784</v>
      </c>
      <c r="N4471">
        <v>323602.2144</v>
      </c>
      <c r="O4471">
        <v>4</v>
      </c>
      <c r="P4471">
        <v>5</v>
      </c>
      <c r="Q4471" s="3">
        <v>2882006.7839999995</v>
      </c>
      <c r="R4471" t="s">
        <v>2225</v>
      </c>
      <c r="S4471" t="s">
        <v>2219</v>
      </c>
    </row>
    <row r="4472" spans="1:19" x14ac:dyDescent="0.35">
      <c r="A4472">
        <v>4471</v>
      </c>
      <c r="B4472" t="s">
        <v>1867</v>
      </c>
      <c r="C4472" t="s">
        <v>1697</v>
      </c>
      <c r="D4472" t="s">
        <v>66</v>
      </c>
      <c r="E4472" t="s">
        <v>63</v>
      </c>
      <c r="F4472">
        <v>49138</v>
      </c>
      <c r="G4472">
        <v>50</v>
      </c>
      <c r="H4472" t="s">
        <v>2214</v>
      </c>
      <c r="I4472" t="s">
        <v>2213</v>
      </c>
      <c r="J4472">
        <v>2</v>
      </c>
      <c r="K4472">
        <v>3.285714285714286</v>
      </c>
      <c r="L4472">
        <v>6775687.1519999988</v>
      </c>
      <c r="M4472">
        <v>3813114.2399999988</v>
      </c>
      <c r="N4472">
        <v>62862.048000000003</v>
      </c>
      <c r="O4472">
        <v>4</v>
      </c>
      <c r="P4472">
        <v>2</v>
      </c>
      <c r="Q4472" s="3">
        <v>3813114.2399999993</v>
      </c>
      <c r="R4472" t="s">
        <v>2220</v>
      </c>
      <c r="S4472" t="s">
        <v>2219</v>
      </c>
    </row>
    <row r="4473" spans="1:19" x14ac:dyDescent="0.35">
      <c r="A4473">
        <v>4472</v>
      </c>
      <c r="B4473" t="s">
        <v>242</v>
      </c>
      <c r="C4473" t="s">
        <v>1468</v>
      </c>
      <c r="D4473" t="s">
        <v>260</v>
      </c>
      <c r="E4473" t="s">
        <v>63</v>
      </c>
      <c r="F4473">
        <v>61866</v>
      </c>
      <c r="G4473">
        <v>50</v>
      </c>
      <c r="H4473" t="s">
        <v>2209</v>
      </c>
      <c r="I4473" t="s">
        <v>2213</v>
      </c>
      <c r="J4473">
        <v>2</v>
      </c>
      <c r="K4473">
        <v>2.714285714285714</v>
      </c>
      <c r="L4473">
        <v>6510159.3023999995</v>
      </c>
      <c r="M4473">
        <v>1642929.8688000001</v>
      </c>
      <c r="N4473">
        <v>750961.15199999989</v>
      </c>
      <c r="O4473">
        <v>3</v>
      </c>
      <c r="P4473">
        <v>4</v>
      </c>
      <c r="Q4473" s="3">
        <v>750961.15199999989</v>
      </c>
      <c r="R4473" t="s">
        <v>2226</v>
      </c>
      <c r="S4473" t="s">
        <v>2223</v>
      </c>
    </row>
    <row r="4474" spans="1:19" x14ac:dyDescent="0.35">
      <c r="A4474">
        <v>4473</v>
      </c>
      <c r="B4474" t="s">
        <v>986</v>
      </c>
      <c r="C4474" t="s">
        <v>1119</v>
      </c>
      <c r="D4474" t="s">
        <v>184</v>
      </c>
      <c r="E4474" t="s">
        <v>104</v>
      </c>
      <c r="F4474">
        <v>43631</v>
      </c>
      <c r="G4474">
        <v>50</v>
      </c>
      <c r="H4474" t="s">
        <v>2209</v>
      </c>
      <c r="I4474" t="s">
        <v>2213</v>
      </c>
      <c r="J4474">
        <v>2</v>
      </c>
      <c r="K4474">
        <v>3.25</v>
      </c>
      <c r="L4474">
        <v>10985903.7696</v>
      </c>
      <c r="M4474">
        <v>4600338.9696000004</v>
      </c>
      <c r="N4474">
        <v>702956.62080000003</v>
      </c>
      <c r="O4474">
        <v>4</v>
      </c>
      <c r="P4474">
        <v>2</v>
      </c>
      <c r="Q4474" s="3">
        <v>4600338.9696000004</v>
      </c>
      <c r="R4474" t="s">
        <v>2220</v>
      </c>
      <c r="S4474" t="s">
        <v>2219</v>
      </c>
    </row>
    <row r="4475" spans="1:19" x14ac:dyDescent="0.35">
      <c r="A4475">
        <v>4474</v>
      </c>
      <c r="B4475" t="s">
        <v>685</v>
      </c>
      <c r="C4475" t="s">
        <v>1297</v>
      </c>
      <c r="D4475" t="s">
        <v>262</v>
      </c>
      <c r="E4475" t="s">
        <v>63</v>
      </c>
      <c r="F4475">
        <v>96565</v>
      </c>
      <c r="G4475">
        <v>50</v>
      </c>
      <c r="H4475" t="s">
        <v>2214</v>
      </c>
      <c r="I4475" t="s">
        <v>2213</v>
      </c>
      <c r="J4475">
        <v>2</v>
      </c>
      <c r="K4475">
        <v>3.285714285714286</v>
      </c>
      <c r="L4475">
        <v>3756900.24</v>
      </c>
      <c r="M4475">
        <v>988858.94400000013</v>
      </c>
      <c r="N4475">
        <v>74769.551999999996</v>
      </c>
      <c r="O4475">
        <v>4</v>
      </c>
      <c r="P4475">
        <v>5</v>
      </c>
      <c r="Q4475" s="3">
        <v>988858.94400000013</v>
      </c>
      <c r="R4475" t="s">
        <v>2226</v>
      </c>
      <c r="S4475" t="s">
        <v>2224</v>
      </c>
    </row>
    <row r="4476" spans="1:19" x14ac:dyDescent="0.35">
      <c r="A4476">
        <v>4475</v>
      </c>
      <c r="B4476" t="s">
        <v>1306</v>
      </c>
      <c r="C4476" t="s">
        <v>787</v>
      </c>
      <c r="D4476" t="s">
        <v>682</v>
      </c>
      <c r="E4476" t="s">
        <v>219</v>
      </c>
      <c r="F4476">
        <v>29308</v>
      </c>
      <c r="G4476">
        <v>50</v>
      </c>
      <c r="H4476" t="s">
        <v>2209</v>
      </c>
      <c r="I4476" t="s">
        <v>2213</v>
      </c>
      <c r="J4476">
        <v>2</v>
      </c>
      <c r="K4476">
        <v>3</v>
      </c>
      <c r="L4476">
        <v>13164360.364800001</v>
      </c>
      <c r="M4476">
        <v>5592569.0111999996</v>
      </c>
      <c r="N4476">
        <v>498749.87520000001</v>
      </c>
      <c r="O4476">
        <v>4</v>
      </c>
      <c r="P4476">
        <v>5</v>
      </c>
      <c r="Q4476" s="3">
        <v>5592569.0111999996</v>
      </c>
      <c r="R4476" t="s">
        <v>2218</v>
      </c>
      <c r="S4476" t="s">
        <v>2220</v>
      </c>
    </row>
    <row r="4477" spans="1:19" x14ac:dyDescent="0.35">
      <c r="A4477">
        <v>4476</v>
      </c>
      <c r="B4477" t="s">
        <v>246</v>
      </c>
      <c r="C4477" t="s">
        <v>132</v>
      </c>
      <c r="D4477" t="s">
        <v>450</v>
      </c>
      <c r="E4477" t="s">
        <v>100</v>
      </c>
      <c r="F4477">
        <v>44987</v>
      </c>
      <c r="G4477">
        <v>50</v>
      </c>
      <c r="H4477" t="s">
        <v>2214</v>
      </c>
      <c r="I4477" t="s">
        <v>2213</v>
      </c>
      <c r="J4477">
        <v>2</v>
      </c>
      <c r="K4477">
        <v>1.75</v>
      </c>
      <c r="L4477">
        <v>9420944.9759999998</v>
      </c>
      <c r="M4477">
        <v>3560953.5359999998</v>
      </c>
      <c r="N4477">
        <v>99212.111999999994</v>
      </c>
      <c r="O4477">
        <v>3</v>
      </c>
      <c r="P4477">
        <v>5</v>
      </c>
      <c r="Q4477" s="3">
        <v>2547331.7760000001</v>
      </c>
      <c r="R4477" t="s">
        <v>2225</v>
      </c>
      <c r="S4477" t="s">
        <v>2220</v>
      </c>
    </row>
    <row r="4478" spans="1:19" x14ac:dyDescent="0.35">
      <c r="A4478">
        <v>4477</v>
      </c>
      <c r="B4478" t="s">
        <v>2171</v>
      </c>
      <c r="C4478" t="s">
        <v>1191</v>
      </c>
      <c r="D4478" t="s">
        <v>160</v>
      </c>
      <c r="E4478" t="s">
        <v>104</v>
      </c>
      <c r="F4478">
        <v>63002</v>
      </c>
      <c r="G4478">
        <v>50</v>
      </c>
      <c r="H4478" t="s">
        <v>2209</v>
      </c>
      <c r="I4478" t="s">
        <v>2213</v>
      </c>
      <c r="J4478">
        <v>2</v>
      </c>
      <c r="K4478">
        <v>2.875</v>
      </c>
      <c r="L4478">
        <v>5370148.1088000014</v>
      </c>
      <c r="M4478">
        <v>2631502.7711999998</v>
      </c>
      <c r="N4478">
        <v>384923.9231999999</v>
      </c>
      <c r="O4478">
        <v>4</v>
      </c>
      <c r="P4478">
        <v>3</v>
      </c>
      <c r="Q4478" s="3">
        <v>2631502.7712000003</v>
      </c>
      <c r="R4478" t="s">
        <v>2218</v>
      </c>
      <c r="S4478" t="s">
        <v>2224</v>
      </c>
    </row>
    <row r="4479" spans="1:19" hidden="1" x14ac:dyDescent="0.35">
      <c r="A4479">
        <v>4478</v>
      </c>
      <c r="B4479" t="s">
        <v>1333</v>
      </c>
      <c r="C4479" t="s">
        <v>345</v>
      </c>
      <c r="D4479" t="s">
        <v>510</v>
      </c>
      <c r="E4479" t="s">
        <v>215</v>
      </c>
      <c r="F4479">
        <v>48973</v>
      </c>
      <c r="G4479">
        <v>50</v>
      </c>
      <c r="H4479" t="s">
        <v>2209</v>
      </c>
      <c r="I4479" t="s">
        <v>2212</v>
      </c>
      <c r="J4479">
        <v>2</v>
      </c>
      <c r="K4479">
        <v>3.4285714285714279</v>
      </c>
      <c r="L4479">
        <v>3419374.0032000002</v>
      </c>
      <c r="M4479">
        <v>1995830.5536</v>
      </c>
      <c r="N4479">
        <v>89745.868800000011</v>
      </c>
      <c r="O4479">
        <v>1</v>
      </c>
      <c r="P4479">
        <v>4</v>
      </c>
      <c r="Q4479" s="3">
        <v>89745.868800000011</v>
      </c>
      <c r="R4479" t="s">
        <v>2222</v>
      </c>
      <c r="S4479" t="s">
        <v>2223</v>
      </c>
    </row>
    <row r="4480" spans="1:19" hidden="1" x14ac:dyDescent="0.35">
      <c r="A4480">
        <v>4479</v>
      </c>
      <c r="B4480" t="s">
        <v>1335</v>
      </c>
      <c r="C4480" t="s">
        <v>1593</v>
      </c>
      <c r="D4480" t="s">
        <v>473</v>
      </c>
      <c r="E4480" t="s">
        <v>31</v>
      </c>
      <c r="F4480">
        <v>98214</v>
      </c>
      <c r="G4480">
        <v>50</v>
      </c>
      <c r="H4480" t="s">
        <v>2210</v>
      </c>
      <c r="I4480" t="s">
        <v>2212</v>
      </c>
      <c r="J4480">
        <v>2</v>
      </c>
      <c r="K4480">
        <v>4</v>
      </c>
      <c r="L4480">
        <v>3684341.2319999998</v>
      </c>
      <c r="M4480">
        <v>1697740.8</v>
      </c>
      <c r="N4480">
        <v>235455.64799999999</v>
      </c>
      <c r="O4480">
        <v>4</v>
      </c>
      <c r="P4480">
        <v>1</v>
      </c>
      <c r="Q4480" s="3">
        <v>1697740.8</v>
      </c>
      <c r="R4480" t="s">
        <v>2220</v>
      </c>
      <c r="S4480" t="s">
        <v>2219</v>
      </c>
    </row>
    <row r="4481" spans="1:19" hidden="1" x14ac:dyDescent="0.35">
      <c r="A4481">
        <v>4480</v>
      </c>
      <c r="B4481" t="s">
        <v>919</v>
      </c>
      <c r="C4481" t="s">
        <v>1495</v>
      </c>
      <c r="D4481" t="s">
        <v>139</v>
      </c>
      <c r="E4481" t="s">
        <v>104</v>
      </c>
      <c r="F4481">
        <v>66218</v>
      </c>
      <c r="G4481">
        <v>50</v>
      </c>
      <c r="H4481" t="s">
        <v>2209</v>
      </c>
      <c r="I4481" t="s">
        <v>2212</v>
      </c>
      <c r="J4481">
        <v>2</v>
      </c>
      <c r="K4481">
        <v>2.875</v>
      </c>
      <c r="L4481">
        <v>3683235.9167999998</v>
      </c>
      <c r="M4481">
        <v>1117832.1407999999</v>
      </c>
      <c r="N4481">
        <v>16352.409600000001</v>
      </c>
      <c r="O4481">
        <v>3</v>
      </c>
      <c r="P4481">
        <v>4</v>
      </c>
      <c r="Q4481" s="3">
        <v>16352.409600000001</v>
      </c>
      <c r="R4481" t="s">
        <v>2222</v>
      </c>
      <c r="S4481" t="s">
        <v>2221</v>
      </c>
    </row>
    <row r="4482" spans="1:19" hidden="1" x14ac:dyDescent="0.35">
      <c r="A4482">
        <v>4481</v>
      </c>
      <c r="B4482" t="s">
        <v>625</v>
      </c>
      <c r="C4482" t="s">
        <v>754</v>
      </c>
      <c r="D4482" t="s">
        <v>222</v>
      </c>
      <c r="E4482" t="s">
        <v>70</v>
      </c>
      <c r="F4482">
        <v>96461</v>
      </c>
      <c r="G4482">
        <v>50</v>
      </c>
      <c r="H4482" t="s">
        <v>2209</v>
      </c>
      <c r="I4482" t="s">
        <v>2212</v>
      </c>
      <c r="J4482">
        <v>2</v>
      </c>
      <c r="K4482">
        <v>3.375</v>
      </c>
      <c r="L4482">
        <v>6995027.0592</v>
      </c>
      <c r="M4482">
        <v>2840498.4959999998</v>
      </c>
      <c r="N4482">
        <v>64218.240000000013</v>
      </c>
      <c r="O4482">
        <v>3</v>
      </c>
      <c r="P4482">
        <v>2</v>
      </c>
      <c r="Q4482" s="3">
        <v>2128121.3952000001</v>
      </c>
      <c r="R4482" t="s">
        <v>2226</v>
      </c>
      <c r="S4482" t="s">
        <v>2219</v>
      </c>
    </row>
    <row r="4483" spans="1:19" hidden="1" x14ac:dyDescent="0.35">
      <c r="A4483">
        <v>4482</v>
      </c>
      <c r="B4483" t="s">
        <v>359</v>
      </c>
      <c r="C4483" t="s">
        <v>1790</v>
      </c>
      <c r="D4483" t="s">
        <v>107</v>
      </c>
      <c r="E4483" t="s">
        <v>50</v>
      </c>
      <c r="F4483">
        <v>51580</v>
      </c>
      <c r="G4483">
        <v>50</v>
      </c>
      <c r="H4483" t="s">
        <v>2209</v>
      </c>
      <c r="I4483" t="s">
        <v>2212</v>
      </c>
      <c r="J4483">
        <v>2</v>
      </c>
      <c r="K4483">
        <v>2.5714285714285721</v>
      </c>
      <c r="L4483">
        <v>3758622.5663999999</v>
      </c>
      <c r="M4483">
        <v>1061939.6351999999</v>
      </c>
      <c r="N4483">
        <v>280404.1728</v>
      </c>
      <c r="O4483">
        <v>3</v>
      </c>
      <c r="P4483">
        <v>2</v>
      </c>
      <c r="Q4483" s="3">
        <v>590283.41760000004</v>
      </c>
      <c r="R4483" t="s">
        <v>2222</v>
      </c>
      <c r="S4483" t="s">
        <v>2219</v>
      </c>
    </row>
    <row r="4484" spans="1:19" hidden="1" x14ac:dyDescent="0.35">
      <c r="A4484">
        <v>4483</v>
      </c>
      <c r="B4484" t="s">
        <v>943</v>
      </c>
      <c r="C4484" t="s">
        <v>1163</v>
      </c>
      <c r="D4484" t="s">
        <v>262</v>
      </c>
      <c r="E4484" t="s">
        <v>63</v>
      </c>
      <c r="F4484">
        <v>51386</v>
      </c>
      <c r="G4484">
        <v>50</v>
      </c>
      <c r="H4484" t="s">
        <v>2209</v>
      </c>
      <c r="I4484" t="s">
        <v>2212</v>
      </c>
      <c r="J4484">
        <v>2</v>
      </c>
      <c r="K4484">
        <v>2.5</v>
      </c>
      <c r="L4484">
        <v>4802696.6399999997</v>
      </c>
      <c r="M4484">
        <v>1889650.4831999999</v>
      </c>
      <c r="N4484">
        <v>77384.102399999989</v>
      </c>
      <c r="O4484">
        <v>1</v>
      </c>
      <c r="P4484">
        <v>5</v>
      </c>
      <c r="Q4484" s="3">
        <v>433856.56320000003</v>
      </c>
      <c r="R4484" t="s">
        <v>2218</v>
      </c>
      <c r="S4484" t="s">
        <v>2221</v>
      </c>
    </row>
    <row r="4485" spans="1:19" hidden="1" x14ac:dyDescent="0.35">
      <c r="A4485">
        <v>4484</v>
      </c>
      <c r="B4485" t="s">
        <v>1668</v>
      </c>
      <c r="C4485" t="s">
        <v>855</v>
      </c>
      <c r="D4485" t="s">
        <v>225</v>
      </c>
      <c r="E4485" t="s">
        <v>174</v>
      </c>
      <c r="F4485">
        <v>83339</v>
      </c>
      <c r="G4485">
        <v>50</v>
      </c>
      <c r="H4485" t="s">
        <v>2209</v>
      </c>
      <c r="I4485" t="s">
        <v>2212</v>
      </c>
      <c r="J4485">
        <v>2</v>
      </c>
      <c r="K4485">
        <v>3.1428571428571428</v>
      </c>
      <c r="L4485">
        <v>5542075.2384000001</v>
      </c>
      <c r="M4485">
        <v>3234062.9375999998</v>
      </c>
      <c r="N4485">
        <v>156958.6176</v>
      </c>
      <c r="O4485">
        <v>3</v>
      </c>
      <c r="P4485">
        <v>5</v>
      </c>
      <c r="Q4485" s="3">
        <v>1345993.5743999998</v>
      </c>
      <c r="R4485" t="s">
        <v>2222</v>
      </c>
      <c r="S4485" t="s">
        <v>2221</v>
      </c>
    </row>
    <row r="4486" spans="1:19" hidden="1" x14ac:dyDescent="0.35">
      <c r="A4486">
        <v>4485</v>
      </c>
      <c r="B4486" t="s">
        <v>1738</v>
      </c>
      <c r="C4486" t="s">
        <v>2148</v>
      </c>
      <c r="D4486" t="s">
        <v>160</v>
      </c>
      <c r="E4486" t="s">
        <v>104</v>
      </c>
      <c r="F4486">
        <v>84976</v>
      </c>
      <c r="G4486">
        <v>50</v>
      </c>
      <c r="H4486" t="s">
        <v>2209</v>
      </c>
      <c r="I4486" t="s">
        <v>2212</v>
      </c>
      <c r="J4486">
        <v>2</v>
      </c>
      <c r="K4486">
        <v>2.625</v>
      </c>
      <c r="L4486">
        <v>6160624.4736000001</v>
      </c>
      <c r="M4486">
        <v>1935535.3344000001</v>
      </c>
      <c r="N4486">
        <v>380929.42080000008</v>
      </c>
      <c r="O4486">
        <v>1</v>
      </c>
      <c r="P4486">
        <v>5</v>
      </c>
      <c r="Q4486" s="3">
        <v>1487595.1104000001</v>
      </c>
      <c r="R4486" t="s">
        <v>2220</v>
      </c>
      <c r="S4486" t="s">
        <v>2221</v>
      </c>
    </row>
    <row r="4487" spans="1:19" hidden="1" x14ac:dyDescent="0.35">
      <c r="A4487">
        <v>4486</v>
      </c>
      <c r="B4487" t="s">
        <v>329</v>
      </c>
      <c r="C4487" t="s">
        <v>913</v>
      </c>
      <c r="D4487" t="s">
        <v>490</v>
      </c>
      <c r="E4487" t="s">
        <v>219</v>
      </c>
      <c r="F4487">
        <v>41602</v>
      </c>
      <c r="G4487">
        <v>50</v>
      </c>
      <c r="H4487" t="s">
        <v>2209</v>
      </c>
      <c r="I4487" t="s">
        <v>2212</v>
      </c>
      <c r="J4487">
        <v>2</v>
      </c>
      <c r="K4487">
        <v>3</v>
      </c>
      <c r="L4487">
        <v>3900032.0639999998</v>
      </c>
      <c r="M4487">
        <v>1055351.1168</v>
      </c>
      <c r="N4487">
        <v>370348.18560000008</v>
      </c>
      <c r="O4487">
        <v>1</v>
      </c>
      <c r="P4487">
        <v>5</v>
      </c>
      <c r="Q4487" s="3">
        <v>880920.576</v>
      </c>
      <c r="R4487" t="s">
        <v>2225</v>
      </c>
      <c r="S4487" t="s">
        <v>2221</v>
      </c>
    </row>
    <row r="4488" spans="1:19" hidden="1" x14ac:dyDescent="0.35">
      <c r="A4488">
        <v>4487</v>
      </c>
      <c r="B4488" t="s">
        <v>1833</v>
      </c>
      <c r="C4488" t="s">
        <v>1107</v>
      </c>
      <c r="D4488" t="s">
        <v>281</v>
      </c>
      <c r="E4488" t="s">
        <v>282</v>
      </c>
      <c r="F4488">
        <v>42461</v>
      </c>
      <c r="G4488">
        <v>50</v>
      </c>
      <c r="H4488" t="s">
        <v>2210</v>
      </c>
      <c r="I4488" t="s">
        <v>2212</v>
      </c>
      <c r="J4488">
        <v>2</v>
      </c>
      <c r="K4488">
        <v>3.333333333333333</v>
      </c>
      <c r="L4488">
        <v>1987353.6000000001</v>
      </c>
      <c r="M4488">
        <v>1255421.568</v>
      </c>
      <c r="N4488">
        <v>28769.088</v>
      </c>
      <c r="O4488">
        <v>4</v>
      </c>
      <c r="P4488">
        <v>5</v>
      </c>
      <c r="Q4488" s="3">
        <v>1255421.568</v>
      </c>
      <c r="R4488" t="s">
        <v>2225</v>
      </c>
      <c r="S4488" t="s">
        <v>2219</v>
      </c>
    </row>
    <row r="4489" spans="1:19" hidden="1" x14ac:dyDescent="0.35">
      <c r="A4489">
        <v>4488</v>
      </c>
      <c r="B4489" t="s">
        <v>862</v>
      </c>
      <c r="C4489" t="s">
        <v>2092</v>
      </c>
      <c r="D4489" t="s">
        <v>136</v>
      </c>
      <c r="E4489" t="s">
        <v>23</v>
      </c>
      <c r="F4489">
        <v>53952</v>
      </c>
      <c r="G4489">
        <v>50</v>
      </c>
      <c r="H4489" t="s">
        <v>2209</v>
      </c>
      <c r="I4489" t="s">
        <v>2212</v>
      </c>
      <c r="J4489">
        <v>2</v>
      </c>
      <c r="K4489">
        <v>3.1428571428571428</v>
      </c>
      <c r="L4489">
        <v>4136052.6720000012</v>
      </c>
      <c r="M4489">
        <v>1525164.5952000001</v>
      </c>
      <c r="N4489">
        <v>389404.68479999999</v>
      </c>
      <c r="O4489">
        <v>4</v>
      </c>
      <c r="P4489">
        <v>5</v>
      </c>
      <c r="Q4489" s="3">
        <v>1525164.5952000003</v>
      </c>
      <c r="R4489" t="s">
        <v>2225</v>
      </c>
      <c r="S4489" t="s">
        <v>2219</v>
      </c>
    </row>
    <row r="4490" spans="1:19" hidden="1" x14ac:dyDescent="0.35">
      <c r="A4490">
        <v>4489</v>
      </c>
      <c r="B4490" t="s">
        <v>376</v>
      </c>
      <c r="C4490" t="s">
        <v>767</v>
      </c>
      <c r="D4490" t="s">
        <v>59</v>
      </c>
      <c r="E4490" t="s">
        <v>35</v>
      </c>
      <c r="F4490">
        <v>27765</v>
      </c>
      <c r="G4490">
        <v>50</v>
      </c>
      <c r="H4490" t="s">
        <v>2210</v>
      </c>
      <c r="I4490" t="s">
        <v>2212</v>
      </c>
      <c r="J4490">
        <v>2</v>
      </c>
      <c r="K4490">
        <v>3.714285714285714</v>
      </c>
      <c r="L4490">
        <v>3497478.96</v>
      </c>
      <c r="M4490">
        <v>1800382.656</v>
      </c>
      <c r="N4490">
        <v>285466.46399999998</v>
      </c>
      <c r="O4490">
        <v>4</v>
      </c>
      <c r="P4490">
        <v>5</v>
      </c>
      <c r="Q4490" s="3">
        <v>1800382.656</v>
      </c>
      <c r="R4490" t="s">
        <v>2225</v>
      </c>
      <c r="S4490" t="s">
        <v>2221</v>
      </c>
    </row>
    <row r="4491" spans="1:19" hidden="1" x14ac:dyDescent="0.35">
      <c r="A4491">
        <v>4490</v>
      </c>
      <c r="B4491" t="s">
        <v>506</v>
      </c>
      <c r="C4491" t="s">
        <v>233</v>
      </c>
      <c r="D4491" t="s">
        <v>62</v>
      </c>
      <c r="E4491" t="s">
        <v>63</v>
      </c>
      <c r="F4491">
        <v>55933</v>
      </c>
      <c r="G4491">
        <v>50</v>
      </c>
      <c r="H4491" t="s">
        <v>2210</v>
      </c>
      <c r="I4491" t="s">
        <v>2212</v>
      </c>
      <c r="J4491">
        <v>2</v>
      </c>
      <c r="K4491">
        <v>3.5</v>
      </c>
      <c r="L4491">
        <v>2294024.9279999998</v>
      </c>
      <c r="M4491">
        <v>1076124.3840000001</v>
      </c>
      <c r="N4491">
        <v>111589.10400000001</v>
      </c>
      <c r="O4491">
        <v>3</v>
      </c>
      <c r="P4491">
        <v>5</v>
      </c>
      <c r="Q4491" s="3">
        <v>276110.40000000002</v>
      </c>
      <c r="R4491" t="s">
        <v>2220</v>
      </c>
      <c r="S4491" t="s">
        <v>2224</v>
      </c>
    </row>
    <row r="4492" spans="1:19" hidden="1" x14ac:dyDescent="0.35">
      <c r="A4492">
        <v>4491</v>
      </c>
      <c r="B4492" t="s">
        <v>514</v>
      </c>
      <c r="C4492" t="s">
        <v>1553</v>
      </c>
      <c r="D4492" t="s">
        <v>832</v>
      </c>
      <c r="E4492" t="s">
        <v>219</v>
      </c>
      <c r="F4492">
        <v>30272</v>
      </c>
      <c r="G4492">
        <v>50</v>
      </c>
      <c r="H4492" t="s">
        <v>2209</v>
      </c>
      <c r="I4492" t="s">
        <v>2212</v>
      </c>
      <c r="J4492">
        <v>2</v>
      </c>
      <c r="K4492">
        <v>2.8571428571428572</v>
      </c>
      <c r="L4492">
        <v>10544806.1952</v>
      </c>
      <c r="M4492">
        <v>4163632.128</v>
      </c>
      <c r="N4492">
        <v>816402.35520000011</v>
      </c>
      <c r="O4492">
        <v>4</v>
      </c>
      <c r="P4492">
        <v>5</v>
      </c>
      <c r="Q4492" s="3">
        <v>4163632.1279999996</v>
      </c>
      <c r="R4492" t="s">
        <v>2226</v>
      </c>
      <c r="S4492" t="s">
        <v>2224</v>
      </c>
    </row>
    <row r="4493" spans="1:19" hidden="1" x14ac:dyDescent="0.35">
      <c r="A4493">
        <v>4492</v>
      </c>
      <c r="B4493" t="s">
        <v>801</v>
      </c>
      <c r="C4493" t="s">
        <v>1866</v>
      </c>
      <c r="D4493" t="s">
        <v>366</v>
      </c>
      <c r="E4493" t="s">
        <v>70</v>
      </c>
      <c r="F4493">
        <v>92086</v>
      </c>
      <c r="G4493">
        <v>50</v>
      </c>
      <c r="H4493" t="s">
        <v>2210</v>
      </c>
      <c r="I4493" t="s">
        <v>2212</v>
      </c>
      <c r="J4493">
        <v>2</v>
      </c>
      <c r="K4493">
        <v>3.75</v>
      </c>
      <c r="L4493">
        <v>1793826.1440000001</v>
      </c>
      <c r="M4493">
        <v>1130297.8559999999</v>
      </c>
      <c r="N4493">
        <v>102758.352</v>
      </c>
      <c r="O4493">
        <v>4</v>
      </c>
      <c r="P4493">
        <v>2</v>
      </c>
      <c r="Q4493" s="3">
        <v>1130297.8560000001</v>
      </c>
      <c r="R4493" t="s">
        <v>2220</v>
      </c>
      <c r="S4493" t="s">
        <v>2221</v>
      </c>
    </row>
    <row r="4494" spans="1:19" hidden="1" x14ac:dyDescent="0.35">
      <c r="A4494">
        <v>4493</v>
      </c>
      <c r="B4494" t="s">
        <v>1452</v>
      </c>
      <c r="C4494" t="s">
        <v>1119</v>
      </c>
      <c r="D4494" t="s">
        <v>103</v>
      </c>
      <c r="E4494" t="s">
        <v>104</v>
      </c>
      <c r="F4494">
        <v>10338</v>
      </c>
      <c r="G4494">
        <v>50</v>
      </c>
      <c r="H4494" t="s">
        <v>2211</v>
      </c>
      <c r="I4494" t="s">
        <v>2212</v>
      </c>
      <c r="J4494">
        <v>2</v>
      </c>
      <c r="K4494">
        <v>3.833333333333333</v>
      </c>
      <c r="L4494">
        <v>3827849.5296</v>
      </c>
      <c r="M4494">
        <v>2902615.9487999999</v>
      </c>
      <c r="N4494">
        <v>41178.153600000012</v>
      </c>
      <c r="O4494">
        <v>4</v>
      </c>
      <c r="P4494">
        <v>5</v>
      </c>
      <c r="Q4494" s="3">
        <v>2902615.9488000004</v>
      </c>
      <c r="R4494" t="s">
        <v>2226</v>
      </c>
      <c r="S4494" t="s">
        <v>2219</v>
      </c>
    </row>
    <row r="4495" spans="1:19" hidden="1" x14ac:dyDescent="0.35">
      <c r="A4495">
        <v>4494</v>
      </c>
      <c r="B4495" t="s">
        <v>384</v>
      </c>
      <c r="C4495" t="s">
        <v>1135</v>
      </c>
      <c r="D4495" t="s">
        <v>747</v>
      </c>
      <c r="E4495" t="s">
        <v>19</v>
      </c>
      <c r="F4495">
        <v>52259</v>
      </c>
      <c r="G4495">
        <v>50</v>
      </c>
      <c r="H4495" t="s">
        <v>2209</v>
      </c>
      <c r="I4495" t="s">
        <v>2212</v>
      </c>
      <c r="J4495">
        <v>2</v>
      </c>
      <c r="K4495">
        <v>2.8571428571428572</v>
      </c>
      <c r="L4495">
        <v>2654452.1088</v>
      </c>
      <c r="M4495">
        <v>980886.52799999993</v>
      </c>
      <c r="N4495">
        <v>50288.025600000001</v>
      </c>
      <c r="O4495">
        <v>4</v>
      </c>
      <c r="P4495">
        <v>5</v>
      </c>
      <c r="Q4495" s="3">
        <v>980886.52799999993</v>
      </c>
      <c r="R4495" t="s">
        <v>2222</v>
      </c>
      <c r="S4495" t="s">
        <v>2223</v>
      </c>
    </row>
    <row r="4496" spans="1:19" hidden="1" x14ac:dyDescent="0.35">
      <c r="A4496">
        <v>4495</v>
      </c>
      <c r="B4496" t="s">
        <v>597</v>
      </c>
      <c r="C4496" t="s">
        <v>1099</v>
      </c>
      <c r="D4496" t="s">
        <v>163</v>
      </c>
      <c r="E4496" t="s">
        <v>70</v>
      </c>
      <c r="F4496">
        <v>93662</v>
      </c>
      <c r="G4496">
        <v>50</v>
      </c>
      <c r="H4496" t="s">
        <v>2211</v>
      </c>
      <c r="I4496" t="s">
        <v>2212</v>
      </c>
      <c r="J4496">
        <v>2</v>
      </c>
      <c r="K4496">
        <v>3.1428571428571428</v>
      </c>
      <c r="L4496">
        <v>4059156.1535999998</v>
      </c>
      <c r="M4496">
        <v>1649264.976</v>
      </c>
      <c r="N4496">
        <v>397709.74080000009</v>
      </c>
      <c r="O4496">
        <v>3</v>
      </c>
      <c r="P4496">
        <v>2</v>
      </c>
      <c r="Q4496" s="3">
        <v>415458.54720000003</v>
      </c>
      <c r="R4496" t="s">
        <v>2218</v>
      </c>
      <c r="S4496" t="s">
        <v>2223</v>
      </c>
    </row>
    <row r="4497" spans="1:19" hidden="1" x14ac:dyDescent="0.35">
      <c r="A4497">
        <v>4496</v>
      </c>
      <c r="B4497" t="s">
        <v>1596</v>
      </c>
      <c r="C4497" t="s">
        <v>1235</v>
      </c>
      <c r="D4497" t="s">
        <v>133</v>
      </c>
      <c r="E4497" t="s">
        <v>104</v>
      </c>
      <c r="F4497">
        <v>29933</v>
      </c>
      <c r="G4497">
        <v>50</v>
      </c>
      <c r="H4497" t="s">
        <v>2210</v>
      </c>
      <c r="I4497" t="s">
        <v>2212</v>
      </c>
      <c r="J4497">
        <v>2</v>
      </c>
      <c r="K4497">
        <v>3.625</v>
      </c>
      <c r="L4497">
        <v>2381565.648</v>
      </c>
      <c r="M4497">
        <v>1057934.5919999999</v>
      </c>
      <c r="N4497">
        <v>136889.856</v>
      </c>
      <c r="O4497">
        <v>4</v>
      </c>
      <c r="P4497">
        <v>1</v>
      </c>
      <c r="Q4497" s="3">
        <v>1057934.5919999999</v>
      </c>
      <c r="R4497" t="s">
        <v>2225</v>
      </c>
      <c r="S4497" t="s">
        <v>2221</v>
      </c>
    </row>
    <row r="4498" spans="1:19" hidden="1" x14ac:dyDescent="0.35">
      <c r="A4498">
        <v>4497</v>
      </c>
      <c r="B4498" t="s">
        <v>1800</v>
      </c>
      <c r="C4498" t="s">
        <v>603</v>
      </c>
      <c r="D4498" t="s">
        <v>160</v>
      </c>
      <c r="E4498" t="s">
        <v>104</v>
      </c>
      <c r="F4498">
        <v>59106</v>
      </c>
      <c r="G4498">
        <v>50</v>
      </c>
      <c r="H4498" t="s">
        <v>2214</v>
      </c>
      <c r="I4498" t="s">
        <v>2212</v>
      </c>
      <c r="J4498">
        <v>2</v>
      </c>
      <c r="K4498">
        <v>2.5714285714285721</v>
      </c>
      <c r="L4498">
        <v>6551088.6720000003</v>
      </c>
      <c r="M4498">
        <v>3019803.648</v>
      </c>
      <c r="N4498">
        <v>119577.504</v>
      </c>
      <c r="O4498">
        <v>4</v>
      </c>
      <c r="P4498">
        <v>5</v>
      </c>
      <c r="Q4498" s="3">
        <v>3019803.648</v>
      </c>
      <c r="R4498" t="s">
        <v>2226</v>
      </c>
      <c r="S4498" t="s">
        <v>2219</v>
      </c>
    </row>
    <row r="4499" spans="1:19" hidden="1" x14ac:dyDescent="0.35">
      <c r="A4499">
        <v>4498</v>
      </c>
      <c r="B4499" t="s">
        <v>101</v>
      </c>
      <c r="C4499" t="s">
        <v>821</v>
      </c>
      <c r="D4499" t="s">
        <v>173</v>
      </c>
      <c r="E4499" t="s">
        <v>174</v>
      </c>
      <c r="F4499">
        <v>31037</v>
      </c>
      <c r="G4499">
        <v>50</v>
      </c>
      <c r="H4499" t="s">
        <v>2211</v>
      </c>
      <c r="I4499" t="s">
        <v>2212</v>
      </c>
      <c r="J4499">
        <v>2</v>
      </c>
      <c r="K4499">
        <v>4</v>
      </c>
      <c r="L4499">
        <v>3782834.0928000002</v>
      </c>
      <c r="M4499">
        <v>1095544.3968</v>
      </c>
      <c r="N4499">
        <v>427424.9472</v>
      </c>
      <c r="O4499">
        <v>4</v>
      </c>
      <c r="P4499">
        <v>3</v>
      </c>
      <c r="Q4499" s="3">
        <v>1095544.3968000002</v>
      </c>
      <c r="R4499" t="s">
        <v>2225</v>
      </c>
      <c r="S4499" t="s">
        <v>2223</v>
      </c>
    </row>
    <row r="4500" spans="1:19" hidden="1" x14ac:dyDescent="0.35">
      <c r="A4500">
        <v>4499</v>
      </c>
      <c r="B4500" t="s">
        <v>1945</v>
      </c>
      <c r="C4500" t="s">
        <v>143</v>
      </c>
      <c r="D4500" t="s">
        <v>293</v>
      </c>
      <c r="E4500" t="s">
        <v>282</v>
      </c>
      <c r="F4500">
        <v>42315</v>
      </c>
      <c r="G4500">
        <v>50</v>
      </c>
      <c r="H4500" t="s">
        <v>2210</v>
      </c>
      <c r="I4500" t="s">
        <v>2212</v>
      </c>
      <c r="J4500">
        <v>2</v>
      </c>
      <c r="K4500">
        <v>3.714285714285714</v>
      </c>
      <c r="L4500">
        <v>1810453.9680000001</v>
      </c>
      <c r="M4500">
        <v>666432.57600000012</v>
      </c>
      <c r="N4500">
        <v>28498.272000000001</v>
      </c>
      <c r="O4500">
        <v>1</v>
      </c>
      <c r="P4500">
        <v>5</v>
      </c>
      <c r="Q4500" s="3">
        <v>628226.11200000008</v>
      </c>
      <c r="R4500" t="s">
        <v>2225</v>
      </c>
      <c r="S4500" t="s">
        <v>2224</v>
      </c>
    </row>
    <row r="4501" spans="1:19" hidden="1" x14ac:dyDescent="0.35">
      <c r="A4501">
        <v>4500</v>
      </c>
      <c r="B4501" t="s">
        <v>1985</v>
      </c>
      <c r="C4501" t="s">
        <v>691</v>
      </c>
      <c r="D4501" t="s">
        <v>1969</v>
      </c>
      <c r="E4501" t="s">
        <v>1622</v>
      </c>
      <c r="F4501">
        <v>74026</v>
      </c>
      <c r="G4501">
        <v>50</v>
      </c>
      <c r="H4501" t="s">
        <v>2210</v>
      </c>
      <c r="I4501" t="s">
        <v>2212</v>
      </c>
      <c r="J4501">
        <v>2</v>
      </c>
      <c r="K4501">
        <v>4</v>
      </c>
      <c r="L4501">
        <v>3770573.6639999999</v>
      </c>
      <c r="M4501">
        <v>1855241.6640000001</v>
      </c>
      <c r="N4501">
        <v>161.136</v>
      </c>
      <c r="O4501">
        <v>4</v>
      </c>
      <c r="P4501">
        <v>5</v>
      </c>
      <c r="Q4501" s="3">
        <v>1855241.6640000001</v>
      </c>
      <c r="R4501" t="s">
        <v>2222</v>
      </c>
      <c r="S4501" t="s">
        <v>2220</v>
      </c>
    </row>
    <row r="4502" spans="1:19" hidden="1" x14ac:dyDescent="0.35">
      <c r="A4502">
        <v>4501</v>
      </c>
      <c r="B4502" t="s">
        <v>1184</v>
      </c>
      <c r="C4502" t="s">
        <v>261</v>
      </c>
      <c r="D4502" t="s">
        <v>127</v>
      </c>
      <c r="E4502" t="s">
        <v>85</v>
      </c>
      <c r="F4502">
        <v>57709</v>
      </c>
      <c r="G4502">
        <v>50</v>
      </c>
      <c r="H4502" t="s">
        <v>2209</v>
      </c>
      <c r="I4502" t="s">
        <v>2212</v>
      </c>
      <c r="J4502">
        <v>2</v>
      </c>
      <c r="K4502">
        <v>2.333333333333333</v>
      </c>
      <c r="L4502">
        <v>7932572.6975999996</v>
      </c>
      <c r="M4502">
        <v>2975179.1616000002</v>
      </c>
      <c r="N4502">
        <v>217926.3744</v>
      </c>
      <c r="O4502">
        <v>3</v>
      </c>
      <c r="P4502">
        <v>5</v>
      </c>
      <c r="Q4502" s="3">
        <v>2435900.7744</v>
      </c>
      <c r="R4502" t="s">
        <v>2218</v>
      </c>
      <c r="S4502" t="s">
        <v>2219</v>
      </c>
    </row>
    <row r="4503" spans="1:19" hidden="1" x14ac:dyDescent="0.35">
      <c r="A4503">
        <v>4502</v>
      </c>
      <c r="B4503" t="s">
        <v>1917</v>
      </c>
      <c r="C4503" t="s">
        <v>1814</v>
      </c>
      <c r="D4503" t="s">
        <v>90</v>
      </c>
      <c r="E4503" t="s">
        <v>70</v>
      </c>
      <c r="F4503">
        <v>96221</v>
      </c>
      <c r="G4503">
        <v>50</v>
      </c>
      <c r="H4503" t="s">
        <v>2210</v>
      </c>
      <c r="I4503" t="s">
        <v>2212</v>
      </c>
      <c r="J4503">
        <v>2</v>
      </c>
      <c r="K4503">
        <v>3.285714285714286</v>
      </c>
      <c r="L4503">
        <v>3502149.0240000002</v>
      </c>
      <c r="M4503">
        <v>1238279.9040000001</v>
      </c>
      <c r="N4503">
        <v>139918.79999999999</v>
      </c>
      <c r="O4503">
        <v>3</v>
      </c>
      <c r="P4503">
        <v>5</v>
      </c>
      <c r="Q4503" s="3">
        <v>975387.64800000004</v>
      </c>
      <c r="R4503" t="s">
        <v>2225</v>
      </c>
      <c r="S4503" t="s">
        <v>2221</v>
      </c>
    </row>
    <row r="4504" spans="1:19" hidden="1" x14ac:dyDescent="0.35">
      <c r="A4504">
        <v>4503</v>
      </c>
      <c r="B4504" t="s">
        <v>1525</v>
      </c>
      <c r="C4504" t="s">
        <v>204</v>
      </c>
      <c r="D4504" t="s">
        <v>274</v>
      </c>
      <c r="E4504" t="s">
        <v>74</v>
      </c>
      <c r="F4504">
        <v>56987</v>
      </c>
      <c r="G4504">
        <v>50</v>
      </c>
      <c r="H4504" t="s">
        <v>2214</v>
      </c>
      <c r="I4504" t="s">
        <v>2212</v>
      </c>
      <c r="J4504">
        <v>2</v>
      </c>
      <c r="K4504">
        <v>3.8571428571428572</v>
      </c>
      <c r="L4504">
        <v>5323902.432</v>
      </c>
      <c r="M4504">
        <v>1916551.4879999999</v>
      </c>
      <c r="N4504">
        <v>184536.288</v>
      </c>
      <c r="O4504">
        <v>1</v>
      </c>
      <c r="P4504">
        <v>2</v>
      </c>
      <c r="Q4504" s="3">
        <v>836517.12</v>
      </c>
      <c r="R4504" t="s">
        <v>2222</v>
      </c>
      <c r="S4504" t="s">
        <v>2219</v>
      </c>
    </row>
    <row r="4505" spans="1:19" hidden="1" x14ac:dyDescent="0.35">
      <c r="A4505">
        <v>4504</v>
      </c>
      <c r="B4505" t="s">
        <v>1930</v>
      </c>
      <c r="C4505" t="s">
        <v>1281</v>
      </c>
      <c r="D4505" t="s">
        <v>593</v>
      </c>
      <c r="E4505" t="s">
        <v>63</v>
      </c>
      <c r="F4505">
        <v>54268</v>
      </c>
      <c r="G4505">
        <v>50</v>
      </c>
      <c r="H4505" t="s">
        <v>2214</v>
      </c>
      <c r="I4505" t="s">
        <v>2212</v>
      </c>
      <c r="J4505">
        <v>2</v>
      </c>
      <c r="K4505">
        <v>3.75</v>
      </c>
      <c r="L4505">
        <v>3249214.3679999998</v>
      </c>
      <c r="M4505">
        <v>1576291.9680000001</v>
      </c>
      <c r="N4505">
        <v>63110.496000000006</v>
      </c>
      <c r="O4505">
        <v>4</v>
      </c>
      <c r="P4505">
        <v>5</v>
      </c>
      <c r="Q4505" s="3">
        <v>1576291.9680000001</v>
      </c>
      <c r="R4505" t="s">
        <v>2226</v>
      </c>
      <c r="S4505" t="s">
        <v>2220</v>
      </c>
    </row>
    <row r="4506" spans="1:19" hidden="1" x14ac:dyDescent="0.35">
      <c r="A4506">
        <v>4505</v>
      </c>
      <c r="B4506" t="s">
        <v>1161</v>
      </c>
      <c r="C4506" t="s">
        <v>1353</v>
      </c>
      <c r="D4506" t="s">
        <v>647</v>
      </c>
      <c r="E4506" t="s">
        <v>19</v>
      </c>
      <c r="F4506">
        <v>59695</v>
      </c>
      <c r="G4506">
        <v>50</v>
      </c>
      <c r="H4506" t="s">
        <v>2209</v>
      </c>
      <c r="I4506" t="s">
        <v>2212</v>
      </c>
      <c r="J4506">
        <v>2</v>
      </c>
      <c r="K4506">
        <v>2.875</v>
      </c>
      <c r="L4506">
        <v>7714858.9824000001</v>
      </c>
      <c r="M4506">
        <v>2976448.8960000002</v>
      </c>
      <c r="N4506">
        <v>658259.02079999994</v>
      </c>
      <c r="O4506">
        <v>3</v>
      </c>
      <c r="P4506">
        <v>1</v>
      </c>
      <c r="Q4506" s="3">
        <v>2383262.2079999996</v>
      </c>
      <c r="R4506" t="s">
        <v>2218</v>
      </c>
      <c r="S4506" t="s">
        <v>2221</v>
      </c>
    </row>
    <row r="4507" spans="1:19" hidden="1" x14ac:dyDescent="0.35">
      <c r="A4507">
        <v>4506</v>
      </c>
      <c r="B4507" t="s">
        <v>152</v>
      </c>
      <c r="C4507" t="s">
        <v>794</v>
      </c>
      <c r="D4507" t="s">
        <v>163</v>
      </c>
      <c r="E4507" t="s">
        <v>70</v>
      </c>
      <c r="F4507">
        <v>95692</v>
      </c>
      <c r="G4507">
        <v>50</v>
      </c>
      <c r="H4507" t="s">
        <v>2209</v>
      </c>
      <c r="I4507" t="s">
        <v>2212</v>
      </c>
      <c r="J4507">
        <v>2</v>
      </c>
      <c r="K4507">
        <v>3.125</v>
      </c>
      <c r="L4507">
        <v>7117350.1056000004</v>
      </c>
      <c r="M4507">
        <v>4396702.0032000002</v>
      </c>
      <c r="N4507">
        <v>317875.73760000011</v>
      </c>
      <c r="O4507">
        <v>4</v>
      </c>
      <c r="P4507">
        <v>1</v>
      </c>
      <c r="Q4507" s="3">
        <v>4396702.0032000002</v>
      </c>
      <c r="R4507" t="s">
        <v>2226</v>
      </c>
      <c r="S4507" t="s">
        <v>2223</v>
      </c>
    </row>
    <row r="4508" spans="1:19" hidden="1" x14ac:dyDescent="0.35">
      <c r="A4508">
        <v>4507</v>
      </c>
      <c r="B4508" t="s">
        <v>1860</v>
      </c>
      <c r="C4508" t="s">
        <v>411</v>
      </c>
      <c r="D4508" t="s">
        <v>214</v>
      </c>
      <c r="E4508" t="s">
        <v>215</v>
      </c>
      <c r="F4508">
        <v>22930</v>
      </c>
      <c r="G4508">
        <v>50</v>
      </c>
      <c r="H4508" t="s">
        <v>2211</v>
      </c>
      <c r="I4508" t="s">
        <v>2214</v>
      </c>
      <c r="J4508">
        <v>2</v>
      </c>
      <c r="K4508">
        <v>2.1428571428571428</v>
      </c>
      <c r="L4508">
        <v>6636999.3840000005</v>
      </c>
      <c r="M4508">
        <v>2830467.0240000002</v>
      </c>
      <c r="N4508">
        <v>320055.62400000001</v>
      </c>
      <c r="O4508">
        <v>4</v>
      </c>
      <c r="P4508">
        <v>3</v>
      </c>
      <c r="Q4508" s="3">
        <v>2830467.0240000002</v>
      </c>
      <c r="R4508" t="s">
        <v>2226</v>
      </c>
      <c r="S4508" t="s">
        <v>2224</v>
      </c>
    </row>
    <row r="4509" spans="1:19" hidden="1" x14ac:dyDescent="0.35">
      <c r="A4509">
        <v>4508</v>
      </c>
      <c r="B4509" t="s">
        <v>826</v>
      </c>
      <c r="C4509" t="s">
        <v>1514</v>
      </c>
      <c r="D4509" t="s">
        <v>366</v>
      </c>
      <c r="E4509" t="s">
        <v>70</v>
      </c>
      <c r="F4509">
        <v>90989</v>
      </c>
      <c r="G4509">
        <v>50</v>
      </c>
      <c r="H4509" t="s">
        <v>2211</v>
      </c>
      <c r="I4509" t="s">
        <v>2214</v>
      </c>
      <c r="J4509">
        <v>2</v>
      </c>
      <c r="K4509">
        <v>3.2</v>
      </c>
      <c r="L4509">
        <v>7504028.892</v>
      </c>
      <c r="M4509">
        <v>3213331.7760000001</v>
      </c>
      <c r="N4509">
        <v>399915.576</v>
      </c>
      <c r="O4509">
        <v>4</v>
      </c>
      <c r="P4509">
        <v>5</v>
      </c>
      <c r="Q4509" s="3">
        <v>3213331.7760000001</v>
      </c>
      <c r="R4509" t="s">
        <v>2225</v>
      </c>
      <c r="S4509" t="s">
        <v>2221</v>
      </c>
    </row>
    <row r="4510" spans="1:19" hidden="1" x14ac:dyDescent="0.35">
      <c r="A4510">
        <v>4509</v>
      </c>
      <c r="B4510" t="s">
        <v>94</v>
      </c>
      <c r="C4510" t="s">
        <v>581</v>
      </c>
      <c r="D4510" t="s">
        <v>184</v>
      </c>
      <c r="E4510" t="s">
        <v>104</v>
      </c>
      <c r="F4510">
        <v>41490</v>
      </c>
      <c r="G4510">
        <v>50</v>
      </c>
      <c r="H4510" t="s">
        <v>2211</v>
      </c>
      <c r="I4510" t="s">
        <v>2214</v>
      </c>
      <c r="J4510">
        <v>2</v>
      </c>
      <c r="K4510">
        <v>3.833333333333333</v>
      </c>
      <c r="L4510">
        <v>5009219.9280000003</v>
      </c>
      <c r="M4510">
        <v>2879646.3360000001</v>
      </c>
      <c r="N4510">
        <v>220315.68</v>
      </c>
      <c r="O4510">
        <v>4</v>
      </c>
      <c r="P4510">
        <v>2</v>
      </c>
      <c r="Q4510" s="3">
        <v>2879646.3360000001</v>
      </c>
      <c r="R4510" t="s">
        <v>2218</v>
      </c>
      <c r="S4510" t="s">
        <v>2223</v>
      </c>
    </row>
    <row r="4511" spans="1:19" hidden="1" x14ac:dyDescent="0.35">
      <c r="A4511">
        <v>4510</v>
      </c>
      <c r="B4511" t="s">
        <v>1875</v>
      </c>
      <c r="C4511" t="s">
        <v>1598</v>
      </c>
      <c r="D4511" t="s">
        <v>133</v>
      </c>
      <c r="E4511" t="s">
        <v>104</v>
      </c>
      <c r="F4511">
        <v>55452</v>
      </c>
      <c r="G4511">
        <v>50</v>
      </c>
      <c r="H4511" t="s">
        <v>2214</v>
      </c>
      <c r="I4511" t="s">
        <v>2212</v>
      </c>
      <c r="J4511">
        <v>1</v>
      </c>
      <c r="K4511">
        <v>3.1428571428571428</v>
      </c>
      <c r="L4511">
        <v>2468859.0720000002</v>
      </c>
      <c r="M4511">
        <v>795522.04800000007</v>
      </c>
      <c r="N4511">
        <v>56225.760000000002</v>
      </c>
      <c r="O4511">
        <v>4</v>
      </c>
      <c r="P4511">
        <v>5</v>
      </c>
      <c r="Q4511" s="3">
        <v>795522.04800000007</v>
      </c>
      <c r="R4511" t="s">
        <v>2225</v>
      </c>
      <c r="S4511" t="s">
        <v>2223</v>
      </c>
    </row>
    <row r="4512" spans="1:19" hidden="1" x14ac:dyDescent="0.35">
      <c r="A4512">
        <v>4511</v>
      </c>
      <c r="B4512" t="s">
        <v>433</v>
      </c>
      <c r="C4512" t="s">
        <v>1673</v>
      </c>
      <c r="D4512" t="s">
        <v>265</v>
      </c>
      <c r="E4512" t="s">
        <v>85</v>
      </c>
      <c r="F4512">
        <v>74254</v>
      </c>
      <c r="G4512">
        <v>50</v>
      </c>
      <c r="H4512" t="s">
        <v>2214</v>
      </c>
      <c r="I4512" t="s">
        <v>2212</v>
      </c>
      <c r="J4512">
        <v>1</v>
      </c>
      <c r="K4512">
        <v>3.625</v>
      </c>
      <c r="L4512">
        <v>5904247.4879999999</v>
      </c>
      <c r="M4512">
        <v>2401826.4</v>
      </c>
      <c r="N4512">
        <v>108013.728</v>
      </c>
      <c r="O4512">
        <v>3</v>
      </c>
      <c r="P4512">
        <v>5</v>
      </c>
      <c r="Q4512" s="3">
        <v>1248725.76</v>
      </c>
      <c r="R4512" t="s">
        <v>2218</v>
      </c>
      <c r="S4512" t="s">
        <v>2220</v>
      </c>
    </row>
    <row r="4513" spans="1:19" x14ac:dyDescent="0.35">
      <c r="A4513">
        <v>4512</v>
      </c>
      <c r="B4513" t="s">
        <v>1470</v>
      </c>
      <c r="C4513" t="s">
        <v>1506</v>
      </c>
      <c r="D4513" t="s">
        <v>222</v>
      </c>
      <c r="E4513" t="s">
        <v>70</v>
      </c>
      <c r="F4513">
        <v>90033</v>
      </c>
      <c r="G4513">
        <v>50</v>
      </c>
      <c r="H4513" t="s">
        <v>2209</v>
      </c>
      <c r="I4513" t="s">
        <v>2213</v>
      </c>
      <c r="J4513">
        <v>1</v>
      </c>
      <c r="K4513">
        <v>3.285714285714286</v>
      </c>
      <c r="L4513">
        <v>4578688.8575999998</v>
      </c>
      <c r="M4513">
        <v>2664880.8191999998</v>
      </c>
      <c r="N4513">
        <v>106730.784</v>
      </c>
      <c r="O4513">
        <v>1</v>
      </c>
      <c r="P4513">
        <v>3</v>
      </c>
      <c r="Q4513" s="3">
        <v>524042.26559999993</v>
      </c>
      <c r="R4513" t="s">
        <v>2222</v>
      </c>
      <c r="S4513" t="s">
        <v>2220</v>
      </c>
    </row>
    <row r="4514" spans="1:19" x14ac:dyDescent="0.35">
      <c r="A4514">
        <v>4513</v>
      </c>
      <c r="B4514" t="s">
        <v>704</v>
      </c>
      <c r="C4514" t="s">
        <v>1068</v>
      </c>
      <c r="D4514" t="s">
        <v>450</v>
      </c>
      <c r="E4514" t="s">
        <v>100</v>
      </c>
      <c r="F4514">
        <v>67457</v>
      </c>
      <c r="G4514">
        <v>50</v>
      </c>
      <c r="H4514" t="s">
        <v>2214</v>
      </c>
      <c r="I4514" t="s">
        <v>2213</v>
      </c>
      <c r="J4514">
        <v>1</v>
      </c>
      <c r="K4514">
        <v>3</v>
      </c>
      <c r="L4514">
        <v>9658520.6400000006</v>
      </c>
      <c r="M4514">
        <v>5559046.2720000008</v>
      </c>
      <c r="N4514">
        <v>383611.10400000011</v>
      </c>
      <c r="O4514">
        <v>4</v>
      </c>
      <c r="P4514">
        <v>1</v>
      </c>
      <c r="Q4514" s="3">
        <v>5559046.2720000008</v>
      </c>
      <c r="R4514" t="s">
        <v>2225</v>
      </c>
      <c r="S4514" t="s">
        <v>2219</v>
      </c>
    </row>
    <row r="4515" spans="1:19" x14ac:dyDescent="0.35">
      <c r="A4515">
        <v>4514</v>
      </c>
      <c r="B4515" t="s">
        <v>1975</v>
      </c>
      <c r="C4515" t="s">
        <v>2002</v>
      </c>
      <c r="D4515" t="s">
        <v>130</v>
      </c>
      <c r="E4515" t="s">
        <v>39</v>
      </c>
      <c r="F4515">
        <v>40930</v>
      </c>
      <c r="G4515">
        <v>50</v>
      </c>
      <c r="H4515" t="s">
        <v>2214</v>
      </c>
      <c r="I4515" t="s">
        <v>2213</v>
      </c>
      <c r="J4515">
        <v>1</v>
      </c>
      <c r="K4515">
        <v>3.5</v>
      </c>
      <c r="L4515">
        <v>9582934.0319999997</v>
      </c>
      <c r="M4515">
        <v>3598270.2719999999</v>
      </c>
      <c r="N4515">
        <v>780168.67200000002</v>
      </c>
      <c r="O4515">
        <v>4</v>
      </c>
      <c r="P4515">
        <v>5</v>
      </c>
      <c r="Q4515" s="3">
        <v>3598270.2719999999</v>
      </c>
      <c r="R4515" t="s">
        <v>2222</v>
      </c>
      <c r="S4515" t="s">
        <v>2221</v>
      </c>
    </row>
    <row r="4516" spans="1:19" x14ac:dyDescent="0.35">
      <c r="A4516">
        <v>4515</v>
      </c>
      <c r="B4516" t="s">
        <v>1900</v>
      </c>
      <c r="C4516" t="s">
        <v>1689</v>
      </c>
      <c r="D4516" t="s">
        <v>160</v>
      </c>
      <c r="E4516" t="s">
        <v>104</v>
      </c>
      <c r="F4516">
        <v>63002</v>
      </c>
      <c r="G4516">
        <v>50</v>
      </c>
      <c r="H4516" t="s">
        <v>2214</v>
      </c>
      <c r="I4516" t="s">
        <v>2213</v>
      </c>
      <c r="J4516">
        <v>1</v>
      </c>
      <c r="K4516">
        <v>3.666666666666667</v>
      </c>
      <c r="L4516">
        <v>8261192.8799999999</v>
      </c>
      <c r="M4516">
        <v>3436966.656</v>
      </c>
      <c r="N4516">
        <v>100494</v>
      </c>
      <c r="O4516">
        <v>4</v>
      </c>
      <c r="P4516">
        <v>5</v>
      </c>
      <c r="Q4516" s="3">
        <v>3436966.656</v>
      </c>
      <c r="R4516" t="s">
        <v>2218</v>
      </c>
      <c r="S4516" t="s">
        <v>2223</v>
      </c>
    </row>
    <row r="4517" spans="1:19" x14ac:dyDescent="0.35">
      <c r="A4517">
        <v>4516</v>
      </c>
      <c r="B4517" t="s">
        <v>1097</v>
      </c>
      <c r="C4517" t="s">
        <v>2172</v>
      </c>
      <c r="D4517" t="s">
        <v>366</v>
      </c>
      <c r="E4517" t="s">
        <v>70</v>
      </c>
      <c r="F4517">
        <v>90313</v>
      </c>
      <c r="G4517">
        <v>50</v>
      </c>
      <c r="H4517" t="s">
        <v>2214</v>
      </c>
      <c r="I4517" t="s">
        <v>2213</v>
      </c>
      <c r="J4517">
        <v>0</v>
      </c>
      <c r="K4517">
        <v>3.375</v>
      </c>
      <c r="L4517">
        <v>6996979.5839999998</v>
      </c>
      <c r="M4517">
        <v>2569412.736</v>
      </c>
      <c r="N4517">
        <v>835630.12800000003</v>
      </c>
      <c r="O4517">
        <v>1</v>
      </c>
      <c r="P4517">
        <v>5</v>
      </c>
      <c r="Q4517" s="3">
        <v>1415312.064</v>
      </c>
      <c r="R4517" t="s">
        <v>2226</v>
      </c>
      <c r="S4517" t="s">
        <v>2221</v>
      </c>
    </row>
    <row r="4518" spans="1:19" x14ac:dyDescent="0.35">
      <c r="A4518">
        <v>4517</v>
      </c>
      <c r="B4518" t="s">
        <v>1889</v>
      </c>
      <c r="C4518" t="s">
        <v>1537</v>
      </c>
      <c r="D4518" t="s">
        <v>62</v>
      </c>
      <c r="E4518" t="s">
        <v>63</v>
      </c>
      <c r="F4518">
        <v>37719</v>
      </c>
      <c r="G4518">
        <v>50</v>
      </c>
      <c r="H4518" t="s">
        <v>2211</v>
      </c>
      <c r="I4518" t="s">
        <v>2213</v>
      </c>
      <c r="J4518">
        <v>0</v>
      </c>
      <c r="K4518">
        <v>2.666666666666667</v>
      </c>
      <c r="L4518">
        <v>10246323.873600001</v>
      </c>
      <c r="M4518">
        <v>3524709.556799999</v>
      </c>
      <c r="N4518">
        <v>445661.74080000009</v>
      </c>
      <c r="O4518">
        <v>3</v>
      </c>
      <c r="P4518">
        <v>2</v>
      </c>
      <c r="Q4518" s="3">
        <v>2785436.2943999995</v>
      </c>
      <c r="R4518" t="s">
        <v>2220</v>
      </c>
      <c r="S4518" t="s">
        <v>2219</v>
      </c>
    </row>
    <row r="4519" spans="1:19" x14ac:dyDescent="0.35">
      <c r="A4519">
        <v>4518</v>
      </c>
      <c r="B4519" t="s">
        <v>388</v>
      </c>
      <c r="C4519" t="s">
        <v>1806</v>
      </c>
      <c r="D4519" t="s">
        <v>133</v>
      </c>
      <c r="E4519" t="s">
        <v>104</v>
      </c>
      <c r="F4519">
        <v>49515</v>
      </c>
      <c r="G4519">
        <v>50</v>
      </c>
      <c r="H4519" t="s">
        <v>2209</v>
      </c>
      <c r="I4519" t="s">
        <v>2213</v>
      </c>
      <c r="J4519">
        <v>0</v>
      </c>
      <c r="K4519">
        <v>2.666666666666667</v>
      </c>
      <c r="L4519">
        <v>12314998.5984</v>
      </c>
      <c r="M4519">
        <v>4312671.7248</v>
      </c>
      <c r="N4519">
        <v>1141768.5696</v>
      </c>
      <c r="O4519">
        <v>3</v>
      </c>
      <c r="P4519">
        <v>2</v>
      </c>
      <c r="Q4519" s="3">
        <v>3161201.8175999997</v>
      </c>
      <c r="R4519" t="s">
        <v>2220</v>
      </c>
      <c r="S4519" t="s">
        <v>2221</v>
      </c>
    </row>
    <row r="4520" spans="1:19" x14ac:dyDescent="0.35">
      <c r="A4520">
        <v>4519</v>
      </c>
      <c r="B4520" t="s">
        <v>1000</v>
      </c>
      <c r="C4520" t="s">
        <v>754</v>
      </c>
      <c r="D4520" t="s">
        <v>139</v>
      </c>
      <c r="E4520" t="s">
        <v>104</v>
      </c>
      <c r="F4520">
        <v>72387</v>
      </c>
      <c r="G4520">
        <v>50</v>
      </c>
      <c r="H4520" t="s">
        <v>2209</v>
      </c>
      <c r="I4520" t="s">
        <v>2213</v>
      </c>
      <c r="J4520">
        <v>0</v>
      </c>
      <c r="K4520">
        <v>3</v>
      </c>
      <c r="L4520">
        <v>10039662.720000001</v>
      </c>
      <c r="M4520">
        <v>3856308.48</v>
      </c>
      <c r="N4520">
        <v>877100.83199999982</v>
      </c>
      <c r="O4520">
        <v>4</v>
      </c>
      <c r="P4520">
        <v>5</v>
      </c>
      <c r="Q4520" s="3">
        <v>3856308.4799999995</v>
      </c>
      <c r="R4520" t="s">
        <v>2218</v>
      </c>
      <c r="S4520" t="s">
        <v>2221</v>
      </c>
    </row>
    <row r="4521" spans="1:19" x14ac:dyDescent="0.35">
      <c r="A4521">
        <v>4520</v>
      </c>
      <c r="B4521" t="s">
        <v>1302</v>
      </c>
      <c r="C4521" t="s">
        <v>570</v>
      </c>
      <c r="D4521" t="s">
        <v>222</v>
      </c>
      <c r="E4521" t="s">
        <v>70</v>
      </c>
      <c r="F4521">
        <v>92222</v>
      </c>
      <c r="G4521">
        <v>50</v>
      </c>
      <c r="H4521" t="s">
        <v>2209</v>
      </c>
      <c r="I4521" t="s">
        <v>2213</v>
      </c>
      <c r="J4521">
        <v>0</v>
      </c>
      <c r="K4521">
        <v>2.714285714285714</v>
      </c>
      <c r="L4521">
        <v>12226738.2336</v>
      </c>
      <c r="M4521">
        <v>5405878.6559999986</v>
      </c>
      <c r="N4521">
        <v>1105866.6048000001</v>
      </c>
      <c r="O4521">
        <v>4</v>
      </c>
      <c r="P4521">
        <v>5</v>
      </c>
      <c r="Q4521" s="3">
        <v>5405878.6559999995</v>
      </c>
      <c r="R4521" t="s">
        <v>2225</v>
      </c>
      <c r="S4521" t="s">
        <v>2224</v>
      </c>
    </row>
    <row r="4522" spans="1:19" x14ac:dyDescent="0.35">
      <c r="A4522">
        <v>4521</v>
      </c>
      <c r="B4522" t="s">
        <v>195</v>
      </c>
      <c r="C4522" t="s">
        <v>1529</v>
      </c>
      <c r="D4522" t="s">
        <v>440</v>
      </c>
      <c r="E4522" t="s">
        <v>147</v>
      </c>
      <c r="F4522">
        <v>80464</v>
      </c>
      <c r="G4522">
        <v>50</v>
      </c>
      <c r="H4522" t="s">
        <v>2214</v>
      </c>
      <c r="I4522" t="s">
        <v>2213</v>
      </c>
      <c r="J4522">
        <v>0</v>
      </c>
      <c r="K4522">
        <v>3.714285714285714</v>
      </c>
      <c r="L4522">
        <v>7664710.176</v>
      </c>
      <c r="M4522">
        <v>4186217.3760000002</v>
      </c>
      <c r="N4522">
        <v>281914.56</v>
      </c>
      <c r="O4522">
        <v>3</v>
      </c>
      <c r="P4522">
        <v>1</v>
      </c>
      <c r="Q4522" s="3">
        <v>1169445.3119999999</v>
      </c>
      <c r="R4522" t="s">
        <v>2218</v>
      </c>
      <c r="S4522" t="s">
        <v>2224</v>
      </c>
    </row>
    <row r="4523" spans="1:19" x14ac:dyDescent="0.35">
      <c r="A4523">
        <v>4522</v>
      </c>
      <c r="B4523" t="s">
        <v>519</v>
      </c>
      <c r="C4523" t="s">
        <v>72</v>
      </c>
      <c r="D4523" t="s">
        <v>310</v>
      </c>
      <c r="E4523" t="s">
        <v>332</v>
      </c>
      <c r="F4523">
        <v>34422</v>
      </c>
      <c r="G4523">
        <v>50</v>
      </c>
      <c r="H4523" t="s">
        <v>2209</v>
      </c>
      <c r="I4523" t="s">
        <v>2213</v>
      </c>
      <c r="J4523">
        <v>0</v>
      </c>
      <c r="K4523">
        <v>2.75</v>
      </c>
      <c r="L4523">
        <v>12773405.203199999</v>
      </c>
      <c r="M4523">
        <v>4189546.0223999992</v>
      </c>
      <c r="N4523">
        <v>1293170.5728</v>
      </c>
      <c r="O4523">
        <v>3</v>
      </c>
      <c r="P4523">
        <v>5</v>
      </c>
      <c r="Q4523" s="3">
        <v>3159576.8063999997</v>
      </c>
      <c r="R4523" t="s">
        <v>2218</v>
      </c>
      <c r="S4523" t="s">
        <v>2224</v>
      </c>
    </row>
    <row r="4524" spans="1:19" x14ac:dyDescent="0.35">
      <c r="A4524">
        <v>4523</v>
      </c>
      <c r="B4524" t="s">
        <v>394</v>
      </c>
      <c r="C4524" t="s">
        <v>2168</v>
      </c>
      <c r="D4524" t="s">
        <v>139</v>
      </c>
      <c r="E4524" t="s">
        <v>104</v>
      </c>
      <c r="F4524">
        <v>75125</v>
      </c>
      <c r="G4524">
        <v>50</v>
      </c>
      <c r="H4524" t="s">
        <v>2214</v>
      </c>
      <c r="I4524" t="s">
        <v>2213</v>
      </c>
      <c r="J4524">
        <v>0</v>
      </c>
      <c r="K4524">
        <v>3.4</v>
      </c>
      <c r="L4524">
        <v>7653524.8319999985</v>
      </c>
      <c r="M4524">
        <v>2554810.56</v>
      </c>
      <c r="N4524">
        <v>609147.50400000007</v>
      </c>
      <c r="O4524">
        <v>4</v>
      </c>
      <c r="P4524">
        <v>5</v>
      </c>
      <c r="Q4524" s="3">
        <v>2554810.5599999996</v>
      </c>
      <c r="R4524" t="s">
        <v>2226</v>
      </c>
      <c r="S4524" t="s">
        <v>2224</v>
      </c>
    </row>
    <row r="4525" spans="1:19" x14ac:dyDescent="0.35">
      <c r="A4525">
        <v>4524</v>
      </c>
      <c r="B4525" t="s">
        <v>1890</v>
      </c>
      <c r="C4525" t="s">
        <v>2069</v>
      </c>
      <c r="D4525" t="s">
        <v>310</v>
      </c>
      <c r="E4525" t="s">
        <v>147</v>
      </c>
      <c r="F4525">
        <v>89068</v>
      </c>
      <c r="G4525">
        <v>50</v>
      </c>
      <c r="H4525" t="s">
        <v>2214</v>
      </c>
      <c r="I4525" t="s">
        <v>2213</v>
      </c>
      <c r="J4525">
        <v>0</v>
      </c>
      <c r="K4525">
        <v>3.125</v>
      </c>
      <c r="L4525">
        <v>8899307.568</v>
      </c>
      <c r="M4525">
        <v>3923377.344</v>
      </c>
      <c r="N4525">
        <v>144378</v>
      </c>
      <c r="O4525">
        <v>4</v>
      </c>
      <c r="P4525">
        <v>5</v>
      </c>
      <c r="Q4525" s="3">
        <v>3923377.344</v>
      </c>
      <c r="R4525" t="s">
        <v>2225</v>
      </c>
      <c r="S4525" t="s">
        <v>2224</v>
      </c>
    </row>
    <row r="4526" spans="1:19" x14ac:dyDescent="0.35">
      <c r="A4526">
        <v>4525</v>
      </c>
      <c r="B4526" t="s">
        <v>664</v>
      </c>
      <c r="C4526" t="s">
        <v>1067</v>
      </c>
      <c r="D4526" t="s">
        <v>139</v>
      </c>
      <c r="E4526" t="s">
        <v>104</v>
      </c>
      <c r="F4526">
        <v>33647</v>
      </c>
      <c r="G4526">
        <v>50</v>
      </c>
      <c r="H4526" t="s">
        <v>2209</v>
      </c>
      <c r="I4526" t="s">
        <v>2213</v>
      </c>
      <c r="J4526">
        <v>0</v>
      </c>
      <c r="K4526">
        <v>2.625</v>
      </c>
      <c r="L4526">
        <v>14489405.279999999</v>
      </c>
      <c r="M4526">
        <v>4593661.9775999999</v>
      </c>
      <c r="N4526">
        <v>1251858.5856000001</v>
      </c>
      <c r="O4526">
        <v>4</v>
      </c>
      <c r="P4526">
        <v>2</v>
      </c>
      <c r="Q4526" s="3">
        <v>4593661.9775999999</v>
      </c>
      <c r="R4526" t="s">
        <v>2226</v>
      </c>
      <c r="S4526" t="s">
        <v>2223</v>
      </c>
    </row>
    <row r="4527" spans="1:19" x14ac:dyDescent="0.35">
      <c r="A4527">
        <v>4526</v>
      </c>
      <c r="B4527" t="s">
        <v>1907</v>
      </c>
      <c r="C4527" t="s">
        <v>588</v>
      </c>
      <c r="D4527" t="s">
        <v>18</v>
      </c>
      <c r="E4527" t="s">
        <v>19</v>
      </c>
      <c r="F4527">
        <v>80956</v>
      </c>
      <c r="G4527">
        <v>50</v>
      </c>
      <c r="H4527" t="s">
        <v>2209</v>
      </c>
      <c r="I4527" t="s">
        <v>2213</v>
      </c>
      <c r="J4527">
        <v>0</v>
      </c>
      <c r="K4527">
        <v>3.1428571428571428</v>
      </c>
      <c r="L4527">
        <v>7096644.5760000004</v>
      </c>
      <c r="M4527">
        <v>4429808.1792000001</v>
      </c>
      <c r="N4527">
        <v>212037.5232</v>
      </c>
      <c r="O4527">
        <v>4</v>
      </c>
      <c r="P4527">
        <v>3</v>
      </c>
      <c r="Q4527" s="3">
        <v>4429808.1792000001</v>
      </c>
      <c r="R4527" t="s">
        <v>2226</v>
      </c>
      <c r="S4527" t="s">
        <v>2224</v>
      </c>
    </row>
    <row r="4528" spans="1:19" x14ac:dyDescent="0.35">
      <c r="A4528">
        <v>4527</v>
      </c>
      <c r="B4528" t="s">
        <v>320</v>
      </c>
      <c r="C4528" t="s">
        <v>396</v>
      </c>
      <c r="D4528" t="s">
        <v>46</v>
      </c>
      <c r="E4528" t="s">
        <v>74</v>
      </c>
      <c r="F4528">
        <v>46460</v>
      </c>
      <c r="G4528">
        <v>50</v>
      </c>
      <c r="H4528" t="s">
        <v>2209</v>
      </c>
      <c r="I4528" t="s">
        <v>2213</v>
      </c>
      <c r="J4528">
        <v>0</v>
      </c>
      <c r="K4528">
        <v>3</v>
      </c>
      <c r="L4528">
        <v>10729874.8224</v>
      </c>
      <c r="M4528">
        <v>4797155.4047999997</v>
      </c>
      <c r="N4528">
        <v>322126.6752</v>
      </c>
      <c r="O4528">
        <v>3</v>
      </c>
      <c r="P4528">
        <v>2</v>
      </c>
      <c r="Q4528" s="3">
        <v>3068143.4879999994</v>
      </c>
      <c r="R4528" t="s">
        <v>2222</v>
      </c>
      <c r="S4528" t="s">
        <v>2220</v>
      </c>
    </row>
    <row r="4529" spans="1:19" hidden="1" x14ac:dyDescent="0.35">
      <c r="A4529">
        <v>4528</v>
      </c>
      <c r="B4529" t="s">
        <v>509</v>
      </c>
      <c r="C4529" t="s">
        <v>1652</v>
      </c>
      <c r="D4529" t="s">
        <v>22</v>
      </c>
      <c r="E4529" t="s">
        <v>23</v>
      </c>
      <c r="F4529">
        <v>39205</v>
      </c>
      <c r="G4529">
        <v>50</v>
      </c>
      <c r="H4529" t="s">
        <v>2214</v>
      </c>
      <c r="I4529" t="s">
        <v>2212</v>
      </c>
      <c r="J4529">
        <v>0</v>
      </c>
      <c r="K4529">
        <v>3.5</v>
      </c>
      <c r="L4529">
        <v>7691805.4079999998</v>
      </c>
      <c r="M4529">
        <v>3687444.48</v>
      </c>
      <c r="N4529">
        <v>125932.03200000001</v>
      </c>
      <c r="O4529">
        <v>4</v>
      </c>
      <c r="P4529">
        <v>5</v>
      </c>
      <c r="Q4529" s="3">
        <v>3687444.48</v>
      </c>
      <c r="R4529" t="s">
        <v>2225</v>
      </c>
      <c r="S4529" t="s">
        <v>2224</v>
      </c>
    </row>
    <row r="4530" spans="1:19" hidden="1" x14ac:dyDescent="0.35">
      <c r="A4530">
        <v>4529</v>
      </c>
      <c r="B4530" t="s">
        <v>1498</v>
      </c>
      <c r="C4530" t="s">
        <v>1617</v>
      </c>
      <c r="D4530" t="s">
        <v>437</v>
      </c>
      <c r="E4530" t="s">
        <v>400</v>
      </c>
      <c r="F4530">
        <v>32630</v>
      </c>
      <c r="G4530">
        <v>50</v>
      </c>
      <c r="H4530" t="s">
        <v>2209</v>
      </c>
      <c r="I4530" t="s">
        <v>2212</v>
      </c>
      <c r="J4530">
        <v>0</v>
      </c>
      <c r="K4530">
        <v>3.1428571428571428</v>
      </c>
      <c r="L4530">
        <v>9906970.8672000002</v>
      </c>
      <c r="M4530">
        <v>4097829.4272000012</v>
      </c>
      <c r="N4530">
        <v>485779.27679999999</v>
      </c>
      <c r="O4530">
        <v>4</v>
      </c>
      <c r="P4530">
        <v>5</v>
      </c>
      <c r="Q4530" s="3">
        <v>4097829.4272000007</v>
      </c>
      <c r="R4530" t="s">
        <v>2222</v>
      </c>
      <c r="S4530" t="s">
        <v>2221</v>
      </c>
    </row>
    <row r="4531" spans="1:19" hidden="1" x14ac:dyDescent="0.35">
      <c r="A4531">
        <v>4530</v>
      </c>
      <c r="B4531" t="s">
        <v>1052</v>
      </c>
      <c r="C4531" t="s">
        <v>1797</v>
      </c>
      <c r="D4531" t="s">
        <v>149</v>
      </c>
      <c r="E4531" t="s">
        <v>50</v>
      </c>
      <c r="F4531">
        <v>14953</v>
      </c>
      <c r="G4531">
        <v>50</v>
      </c>
      <c r="H4531" t="s">
        <v>2211</v>
      </c>
      <c r="I4531" t="s">
        <v>2212</v>
      </c>
      <c r="J4531">
        <v>0</v>
      </c>
      <c r="K4531">
        <v>3.5714285714285721</v>
      </c>
      <c r="L4531">
        <v>6036551.4816000015</v>
      </c>
      <c r="M4531">
        <v>2987584.8192000012</v>
      </c>
      <c r="N4531">
        <v>234263.05919999999</v>
      </c>
      <c r="O4531">
        <v>4</v>
      </c>
      <c r="P4531">
        <v>2</v>
      </c>
      <c r="Q4531" s="3">
        <v>2987584.8192000007</v>
      </c>
      <c r="R4531" t="s">
        <v>2218</v>
      </c>
      <c r="S4531" t="s">
        <v>2220</v>
      </c>
    </row>
    <row r="4532" spans="1:19" hidden="1" x14ac:dyDescent="0.35">
      <c r="A4532">
        <v>4531</v>
      </c>
      <c r="B4532" t="s">
        <v>1572</v>
      </c>
      <c r="C4532" t="s">
        <v>1172</v>
      </c>
      <c r="D4532" t="s">
        <v>1035</v>
      </c>
      <c r="E4532" t="s">
        <v>314</v>
      </c>
      <c r="F4532">
        <v>99683</v>
      </c>
      <c r="G4532">
        <v>50</v>
      </c>
      <c r="H4532" t="s">
        <v>2210</v>
      </c>
      <c r="I4532" t="s">
        <v>2212</v>
      </c>
      <c r="J4532">
        <v>0</v>
      </c>
      <c r="K4532">
        <v>3.4285714285714279</v>
      </c>
      <c r="L4532">
        <v>2529583.872</v>
      </c>
      <c r="M4532">
        <v>889149.16800000006</v>
      </c>
      <c r="N4532">
        <v>1266.624</v>
      </c>
      <c r="O4532">
        <v>3</v>
      </c>
      <c r="P4532">
        <v>5</v>
      </c>
      <c r="Q4532" s="3">
        <v>827060.92800000007</v>
      </c>
      <c r="R4532" t="s">
        <v>2220</v>
      </c>
      <c r="S4532" t="s">
        <v>2224</v>
      </c>
    </row>
    <row r="4533" spans="1:19" hidden="1" x14ac:dyDescent="0.35">
      <c r="A4533">
        <v>4532</v>
      </c>
      <c r="B4533" t="s">
        <v>712</v>
      </c>
      <c r="C4533" t="s">
        <v>874</v>
      </c>
      <c r="D4533" t="s">
        <v>59</v>
      </c>
      <c r="E4533" t="s">
        <v>194</v>
      </c>
      <c r="F4533">
        <v>78463</v>
      </c>
      <c r="G4533">
        <v>50</v>
      </c>
      <c r="H4533" t="s">
        <v>2209</v>
      </c>
      <c r="I4533" t="s">
        <v>2212</v>
      </c>
      <c r="J4533">
        <v>0</v>
      </c>
      <c r="K4533">
        <v>3.4285714285714279</v>
      </c>
      <c r="L4533">
        <v>8108557.2864000006</v>
      </c>
      <c r="M4533">
        <v>2523512.2176000001</v>
      </c>
      <c r="N4533">
        <v>1048384.6272</v>
      </c>
      <c r="O4533">
        <v>4</v>
      </c>
      <c r="P4533">
        <v>5</v>
      </c>
      <c r="Q4533" s="3">
        <v>2523512.2176000001</v>
      </c>
      <c r="R4533" t="s">
        <v>2222</v>
      </c>
      <c r="S4533" t="s">
        <v>2219</v>
      </c>
    </row>
    <row r="4534" spans="1:19" hidden="1" x14ac:dyDescent="0.35">
      <c r="A4534">
        <v>4533</v>
      </c>
      <c r="B4534" t="s">
        <v>1519</v>
      </c>
      <c r="C4534" t="s">
        <v>1809</v>
      </c>
      <c r="D4534" t="s">
        <v>387</v>
      </c>
      <c r="E4534" t="s">
        <v>269</v>
      </c>
      <c r="F4534">
        <v>97172</v>
      </c>
      <c r="G4534">
        <v>50</v>
      </c>
      <c r="H4534" t="s">
        <v>2209</v>
      </c>
      <c r="I4534" t="s">
        <v>2212</v>
      </c>
      <c r="J4534">
        <v>0</v>
      </c>
      <c r="K4534">
        <v>2.625</v>
      </c>
      <c r="L4534">
        <v>8054391.6288000001</v>
      </c>
      <c r="M4534">
        <v>3558035.8656000001</v>
      </c>
      <c r="N4534">
        <v>161999.3088</v>
      </c>
      <c r="O4534">
        <v>4</v>
      </c>
      <c r="P4534">
        <v>2</v>
      </c>
      <c r="Q4534" s="3">
        <v>3558035.8656000001</v>
      </c>
      <c r="R4534" t="s">
        <v>2222</v>
      </c>
      <c r="S4534" t="s">
        <v>2219</v>
      </c>
    </row>
    <row r="4535" spans="1:19" hidden="1" x14ac:dyDescent="0.35">
      <c r="A4535">
        <v>4534</v>
      </c>
      <c r="B4535" t="s">
        <v>2117</v>
      </c>
      <c r="C4535" t="s">
        <v>869</v>
      </c>
      <c r="D4535" t="s">
        <v>222</v>
      </c>
      <c r="E4535" t="s">
        <v>70</v>
      </c>
      <c r="F4535">
        <v>90418</v>
      </c>
      <c r="G4535">
        <v>50</v>
      </c>
      <c r="H4535" t="s">
        <v>2214</v>
      </c>
      <c r="I4535" t="s">
        <v>2212</v>
      </c>
      <c r="J4535">
        <v>0</v>
      </c>
      <c r="K4535">
        <v>4.166666666666667</v>
      </c>
      <c r="L4535">
        <v>6000326.1120000007</v>
      </c>
      <c r="M4535">
        <v>2531968.128</v>
      </c>
      <c r="N4535">
        <v>665830.27200000011</v>
      </c>
      <c r="O4535">
        <v>3</v>
      </c>
      <c r="P4535">
        <v>1</v>
      </c>
      <c r="Q4535" s="3">
        <v>1455538.9440000001</v>
      </c>
      <c r="R4535" t="s">
        <v>2220</v>
      </c>
      <c r="S4535" t="s">
        <v>2224</v>
      </c>
    </row>
    <row r="4536" spans="1:19" hidden="1" x14ac:dyDescent="0.35">
      <c r="A4536">
        <v>4535</v>
      </c>
      <c r="B4536" t="s">
        <v>2173</v>
      </c>
      <c r="C4536" t="s">
        <v>945</v>
      </c>
      <c r="D4536" t="s">
        <v>348</v>
      </c>
      <c r="E4536" t="s">
        <v>282</v>
      </c>
      <c r="F4536">
        <v>33170</v>
      </c>
      <c r="G4536">
        <v>50</v>
      </c>
      <c r="H4536" t="s">
        <v>2211</v>
      </c>
      <c r="I4536" t="s">
        <v>2212</v>
      </c>
      <c r="J4536">
        <v>0</v>
      </c>
      <c r="K4536">
        <v>3.125</v>
      </c>
      <c r="L4536">
        <v>3944193.264</v>
      </c>
      <c r="M4536">
        <v>2119154.2272000001</v>
      </c>
      <c r="N4536">
        <v>160010.72640000001</v>
      </c>
      <c r="O4536">
        <v>4</v>
      </c>
      <c r="P4536">
        <v>2</v>
      </c>
      <c r="Q4536" s="3">
        <v>2119154.2272000001</v>
      </c>
      <c r="R4536" t="s">
        <v>2222</v>
      </c>
      <c r="S4536" t="s">
        <v>2224</v>
      </c>
    </row>
    <row r="4537" spans="1:19" hidden="1" x14ac:dyDescent="0.35">
      <c r="A4537">
        <v>4536</v>
      </c>
      <c r="B4537" t="s">
        <v>1387</v>
      </c>
      <c r="C4537" t="s">
        <v>1689</v>
      </c>
      <c r="D4537" t="s">
        <v>73</v>
      </c>
      <c r="E4537" t="s">
        <v>74</v>
      </c>
      <c r="F4537">
        <v>42358</v>
      </c>
      <c r="G4537">
        <v>50</v>
      </c>
      <c r="H4537" t="s">
        <v>2211</v>
      </c>
      <c r="I4537" t="s">
        <v>2212</v>
      </c>
      <c r="J4537">
        <v>0</v>
      </c>
      <c r="K4537">
        <v>3.4285714285714279</v>
      </c>
      <c r="L4537">
        <v>5135374.7712000003</v>
      </c>
      <c r="M4537">
        <v>2323100.736</v>
      </c>
      <c r="N4537">
        <v>134325.47519999999</v>
      </c>
      <c r="O4537">
        <v>4</v>
      </c>
      <c r="P4537">
        <v>3</v>
      </c>
      <c r="Q4537" s="3">
        <v>2323100.736</v>
      </c>
      <c r="R4537" t="s">
        <v>2225</v>
      </c>
      <c r="S4537" t="s">
        <v>2219</v>
      </c>
    </row>
    <row r="4538" spans="1:19" hidden="1" x14ac:dyDescent="0.35">
      <c r="A4538">
        <v>4537</v>
      </c>
      <c r="B4538" t="s">
        <v>413</v>
      </c>
      <c r="C4538" t="s">
        <v>801</v>
      </c>
      <c r="D4538" t="s">
        <v>103</v>
      </c>
      <c r="E4538" t="s">
        <v>104</v>
      </c>
      <c r="F4538">
        <v>97093</v>
      </c>
      <c r="G4538">
        <v>50</v>
      </c>
      <c r="H4538" t="s">
        <v>2210</v>
      </c>
      <c r="I4538" t="s">
        <v>2212</v>
      </c>
      <c r="J4538">
        <v>0</v>
      </c>
      <c r="K4538">
        <v>3.8571428571428572</v>
      </c>
      <c r="L4538">
        <v>2230090.3199999998</v>
      </c>
      <c r="M4538">
        <v>927622.46400000015</v>
      </c>
      <c r="N4538">
        <v>33930.672000000013</v>
      </c>
      <c r="O4538">
        <v>4</v>
      </c>
      <c r="P4538">
        <v>5</v>
      </c>
      <c r="Q4538" s="3">
        <v>927622.46400000015</v>
      </c>
      <c r="R4538" t="s">
        <v>2220</v>
      </c>
      <c r="S4538" t="s">
        <v>2224</v>
      </c>
    </row>
    <row r="4539" spans="1:19" hidden="1" x14ac:dyDescent="0.35">
      <c r="A4539">
        <v>4538</v>
      </c>
      <c r="B4539" t="s">
        <v>1365</v>
      </c>
      <c r="C4539" t="s">
        <v>671</v>
      </c>
      <c r="D4539" t="s">
        <v>173</v>
      </c>
      <c r="E4539" t="s">
        <v>174</v>
      </c>
      <c r="F4539">
        <v>21813</v>
      </c>
      <c r="G4539">
        <v>50</v>
      </c>
      <c r="H4539" t="s">
        <v>2210</v>
      </c>
      <c r="I4539" t="s">
        <v>2212</v>
      </c>
      <c r="J4539">
        <v>1</v>
      </c>
      <c r="K4539">
        <v>3.1428571428571428</v>
      </c>
      <c r="L4539">
        <v>1718457.888</v>
      </c>
      <c r="M4539">
        <v>750748.60800000001</v>
      </c>
      <c r="N4539">
        <v>29336.112000000001</v>
      </c>
      <c r="O4539">
        <v>3</v>
      </c>
      <c r="P4539">
        <v>2</v>
      </c>
      <c r="Q4539" s="3">
        <v>176103.74400000004</v>
      </c>
      <c r="R4539" t="s">
        <v>2226</v>
      </c>
      <c r="S4539" t="s">
        <v>2224</v>
      </c>
    </row>
    <row r="4540" spans="1:19" hidden="1" x14ac:dyDescent="0.35">
      <c r="A4540">
        <v>4539</v>
      </c>
      <c r="B4540" t="s">
        <v>1208</v>
      </c>
      <c r="C4540" t="s">
        <v>1126</v>
      </c>
      <c r="D4540" t="s">
        <v>133</v>
      </c>
      <c r="E4540" t="s">
        <v>104</v>
      </c>
      <c r="F4540">
        <v>42771</v>
      </c>
      <c r="G4540">
        <v>50</v>
      </c>
      <c r="H4540" t="s">
        <v>2209</v>
      </c>
      <c r="I4540" t="s">
        <v>2212</v>
      </c>
      <c r="J4540">
        <v>1</v>
      </c>
      <c r="K4540">
        <v>2.75</v>
      </c>
      <c r="L4540">
        <v>8194806.2592000002</v>
      </c>
      <c r="M4540">
        <v>3317575.2192000002</v>
      </c>
      <c r="N4540">
        <v>45788.544000000002</v>
      </c>
      <c r="O4540">
        <v>4</v>
      </c>
      <c r="P4540">
        <v>2</v>
      </c>
      <c r="Q4540" s="3">
        <v>3317575.2192000002</v>
      </c>
      <c r="R4540" t="s">
        <v>2226</v>
      </c>
      <c r="S4540" t="s">
        <v>2224</v>
      </c>
    </row>
    <row r="4541" spans="1:19" hidden="1" x14ac:dyDescent="0.35">
      <c r="A4541">
        <v>4540</v>
      </c>
      <c r="B4541" t="s">
        <v>843</v>
      </c>
      <c r="C4541" t="s">
        <v>1531</v>
      </c>
      <c r="D4541" t="s">
        <v>687</v>
      </c>
      <c r="E4541" t="s">
        <v>174</v>
      </c>
      <c r="F4541">
        <v>95675</v>
      </c>
      <c r="G4541">
        <v>50</v>
      </c>
      <c r="H4541" t="s">
        <v>2209</v>
      </c>
      <c r="I4541" t="s">
        <v>2212</v>
      </c>
      <c r="J4541">
        <v>1</v>
      </c>
      <c r="K4541">
        <v>2.833333333333333</v>
      </c>
      <c r="L4541">
        <v>2914588.6847999999</v>
      </c>
      <c r="M4541">
        <v>1201792.2047999999</v>
      </c>
      <c r="N4541">
        <v>75075.37920000001</v>
      </c>
      <c r="O4541">
        <v>3</v>
      </c>
      <c r="P4541">
        <v>4</v>
      </c>
      <c r="Q4541" s="3">
        <v>75075.37920000001</v>
      </c>
      <c r="R4541" t="s">
        <v>2222</v>
      </c>
      <c r="S4541" t="s">
        <v>2219</v>
      </c>
    </row>
    <row r="4542" spans="1:19" hidden="1" x14ac:dyDescent="0.35">
      <c r="A4542">
        <v>4541</v>
      </c>
      <c r="B4542" t="s">
        <v>1639</v>
      </c>
      <c r="C4542" t="s">
        <v>972</v>
      </c>
      <c r="D4542" t="s">
        <v>139</v>
      </c>
      <c r="E4542" t="s">
        <v>104</v>
      </c>
      <c r="F4542">
        <v>72069</v>
      </c>
      <c r="G4542">
        <v>50</v>
      </c>
      <c r="H4542" t="s">
        <v>2214</v>
      </c>
      <c r="I4542" t="s">
        <v>2212</v>
      </c>
      <c r="J4542">
        <v>1</v>
      </c>
      <c r="K4542">
        <v>3.5</v>
      </c>
      <c r="L4542">
        <v>7915804.9920000006</v>
      </c>
      <c r="M4542">
        <v>3332352.384000001</v>
      </c>
      <c r="N4542">
        <v>636766.65600000008</v>
      </c>
      <c r="O4542">
        <v>4</v>
      </c>
      <c r="P4542">
        <v>2</v>
      </c>
      <c r="Q4542" s="3">
        <v>3332352.3840000005</v>
      </c>
      <c r="R4542" t="s">
        <v>2222</v>
      </c>
      <c r="S4542" t="s">
        <v>2220</v>
      </c>
    </row>
    <row r="4543" spans="1:19" hidden="1" x14ac:dyDescent="0.35">
      <c r="A4543">
        <v>4542</v>
      </c>
      <c r="B4543" t="s">
        <v>546</v>
      </c>
      <c r="C4543" t="s">
        <v>965</v>
      </c>
      <c r="D4543" t="s">
        <v>133</v>
      </c>
      <c r="E4543" t="s">
        <v>104</v>
      </c>
      <c r="F4543">
        <v>48326</v>
      </c>
      <c r="G4543">
        <v>50</v>
      </c>
      <c r="H4543" t="s">
        <v>2211</v>
      </c>
      <c r="I4543" t="s">
        <v>2212</v>
      </c>
      <c r="J4543">
        <v>1</v>
      </c>
      <c r="K4543">
        <v>3.714285714285714</v>
      </c>
      <c r="L4543">
        <v>5776948.9440000001</v>
      </c>
      <c r="M4543">
        <v>2516010.1631999998</v>
      </c>
      <c r="N4543">
        <v>329288.97600000002</v>
      </c>
      <c r="O4543">
        <v>4</v>
      </c>
      <c r="P4543">
        <v>5</v>
      </c>
      <c r="Q4543" s="3">
        <v>2516010.1632000003</v>
      </c>
      <c r="R4543" t="s">
        <v>2220</v>
      </c>
      <c r="S4543" t="s">
        <v>2219</v>
      </c>
    </row>
    <row r="4544" spans="1:19" hidden="1" x14ac:dyDescent="0.35">
      <c r="A4544">
        <v>4543</v>
      </c>
      <c r="B4544" t="s">
        <v>1872</v>
      </c>
      <c r="C4544" t="s">
        <v>1454</v>
      </c>
      <c r="D4544" t="s">
        <v>296</v>
      </c>
      <c r="E4544" t="s">
        <v>63</v>
      </c>
      <c r="F4544">
        <v>50184</v>
      </c>
      <c r="G4544">
        <v>50</v>
      </c>
      <c r="H4544" t="s">
        <v>2211</v>
      </c>
      <c r="I4544" t="s">
        <v>2212</v>
      </c>
      <c r="J4544">
        <v>1</v>
      </c>
      <c r="K4544">
        <v>3.333333333333333</v>
      </c>
      <c r="L4544">
        <v>3293968.1184</v>
      </c>
      <c r="M4544">
        <v>1451096.2080000001</v>
      </c>
      <c r="N4544">
        <v>271017.79200000002</v>
      </c>
      <c r="O4544">
        <v>3</v>
      </c>
      <c r="P4544">
        <v>4</v>
      </c>
      <c r="Q4544" s="3">
        <v>271017.79200000002</v>
      </c>
      <c r="R4544" t="s">
        <v>2222</v>
      </c>
      <c r="S4544" t="s">
        <v>2220</v>
      </c>
    </row>
    <row r="4545" spans="1:19" hidden="1" x14ac:dyDescent="0.35">
      <c r="A4545">
        <v>4544</v>
      </c>
      <c r="B4545" t="s">
        <v>611</v>
      </c>
      <c r="C4545" t="s">
        <v>604</v>
      </c>
      <c r="D4545" t="s">
        <v>421</v>
      </c>
      <c r="E4545" t="s">
        <v>70</v>
      </c>
      <c r="F4545">
        <v>91699</v>
      </c>
      <c r="G4545">
        <v>50</v>
      </c>
      <c r="H4545" t="s">
        <v>2210</v>
      </c>
      <c r="I4545" t="s">
        <v>2212</v>
      </c>
      <c r="J4545">
        <v>1</v>
      </c>
      <c r="K4545">
        <v>3.333333333333333</v>
      </c>
      <c r="L4545">
        <v>2989998.48</v>
      </c>
      <c r="M4545">
        <v>1004819.76</v>
      </c>
      <c r="N4545">
        <v>234594.144</v>
      </c>
      <c r="O4545">
        <v>3</v>
      </c>
      <c r="P4545">
        <v>5</v>
      </c>
      <c r="Q4545" s="3">
        <v>849466.36800000002</v>
      </c>
      <c r="R4545" t="s">
        <v>2222</v>
      </c>
      <c r="S4545" t="s">
        <v>2221</v>
      </c>
    </row>
    <row r="4546" spans="1:19" hidden="1" x14ac:dyDescent="0.35">
      <c r="A4546">
        <v>4545</v>
      </c>
      <c r="B4546" t="s">
        <v>1517</v>
      </c>
      <c r="C4546" t="s">
        <v>1996</v>
      </c>
      <c r="D4546" t="s">
        <v>747</v>
      </c>
      <c r="E4546" t="s">
        <v>19</v>
      </c>
      <c r="F4546">
        <v>79695</v>
      </c>
      <c r="G4546">
        <v>50</v>
      </c>
      <c r="H4546" t="s">
        <v>2211</v>
      </c>
      <c r="I4546" t="s">
        <v>2214</v>
      </c>
      <c r="J4546">
        <v>1</v>
      </c>
      <c r="K4546">
        <v>3.166666666666667</v>
      </c>
      <c r="L4546">
        <v>1747610.1</v>
      </c>
      <c r="M4546">
        <v>730245.13199999998</v>
      </c>
      <c r="N4546">
        <v>43270.2</v>
      </c>
      <c r="O4546">
        <v>2</v>
      </c>
      <c r="P4546">
        <v>3</v>
      </c>
      <c r="Q4546" s="3">
        <v>223369.91999999998</v>
      </c>
      <c r="R4546" t="s">
        <v>2225</v>
      </c>
      <c r="S4546" t="s">
        <v>2220</v>
      </c>
    </row>
    <row r="4547" spans="1:19" hidden="1" x14ac:dyDescent="0.35">
      <c r="A4547">
        <v>4546</v>
      </c>
      <c r="B4547" t="s">
        <v>1816</v>
      </c>
      <c r="C4547" t="s">
        <v>1837</v>
      </c>
      <c r="D4547" t="s">
        <v>647</v>
      </c>
      <c r="E4547" t="s">
        <v>19</v>
      </c>
      <c r="F4547">
        <v>70450</v>
      </c>
      <c r="G4547">
        <v>50</v>
      </c>
      <c r="H4547" t="s">
        <v>2211</v>
      </c>
      <c r="I4547" t="s">
        <v>2214</v>
      </c>
      <c r="J4547">
        <v>1</v>
      </c>
      <c r="K4547">
        <v>3.666666666666667</v>
      </c>
      <c r="L4547">
        <v>2841989.76</v>
      </c>
      <c r="M4547">
        <v>1082557.872</v>
      </c>
      <c r="N4547">
        <v>285133.39199999999</v>
      </c>
      <c r="O4547">
        <v>4</v>
      </c>
      <c r="P4547">
        <v>5</v>
      </c>
      <c r="Q4547" s="3">
        <v>1082557.8720000002</v>
      </c>
      <c r="R4547" t="s">
        <v>2225</v>
      </c>
      <c r="S4547" t="s">
        <v>2223</v>
      </c>
    </row>
    <row r="4548" spans="1:19" hidden="1" x14ac:dyDescent="0.35">
      <c r="A4548">
        <v>4547</v>
      </c>
      <c r="B4548" t="s">
        <v>373</v>
      </c>
      <c r="C4548" t="s">
        <v>780</v>
      </c>
      <c r="D4548" t="s">
        <v>184</v>
      </c>
      <c r="E4548" t="s">
        <v>104</v>
      </c>
      <c r="F4548">
        <v>71999</v>
      </c>
      <c r="G4548">
        <v>50</v>
      </c>
      <c r="H4548" t="s">
        <v>2211</v>
      </c>
      <c r="I4548" t="s">
        <v>2214</v>
      </c>
      <c r="J4548">
        <v>1</v>
      </c>
      <c r="K4548">
        <v>3.333333333333333</v>
      </c>
      <c r="L4548">
        <v>6203084.1119999997</v>
      </c>
      <c r="M4548">
        <v>3768534.2880000002</v>
      </c>
      <c r="N4548">
        <v>51962.04</v>
      </c>
      <c r="O4548">
        <v>4</v>
      </c>
      <c r="P4548">
        <v>2</v>
      </c>
      <c r="Q4548" s="3">
        <v>3768534.2879999997</v>
      </c>
      <c r="R4548" t="s">
        <v>2226</v>
      </c>
      <c r="S4548" t="s">
        <v>2219</v>
      </c>
    </row>
    <row r="4549" spans="1:19" hidden="1" x14ac:dyDescent="0.35">
      <c r="A4549">
        <v>4548</v>
      </c>
      <c r="B4549" t="s">
        <v>1789</v>
      </c>
      <c r="C4549" t="s">
        <v>340</v>
      </c>
      <c r="D4549" t="s">
        <v>453</v>
      </c>
      <c r="E4549" t="s">
        <v>100</v>
      </c>
      <c r="F4549">
        <v>45133</v>
      </c>
      <c r="G4549">
        <v>50</v>
      </c>
      <c r="H4549" t="s">
        <v>2211</v>
      </c>
      <c r="I4549" t="s">
        <v>2214</v>
      </c>
      <c r="J4549">
        <v>1</v>
      </c>
      <c r="K4549">
        <v>3.166666666666667</v>
      </c>
      <c r="L4549">
        <v>4471026.3360000001</v>
      </c>
      <c r="M4549">
        <v>1823165.7120000001</v>
      </c>
      <c r="N4549">
        <v>144262.94399999999</v>
      </c>
      <c r="O4549">
        <v>4</v>
      </c>
      <c r="P4549">
        <v>5</v>
      </c>
      <c r="Q4549" s="3">
        <v>1823165.7120000003</v>
      </c>
      <c r="R4549" t="s">
        <v>2222</v>
      </c>
      <c r="S4549" t="s">
        <v>2221</v>
      </c>
    </row>
    <row r="4550" spans="1:19" hidden="1" x14ac:dyDescent="0.35">
      <c r="A4550">
        <v>4549</v>
      </c>
      <c r="B4550" t="s">
        <v>324</v>
      </c>
      <c r="C4550" t="s">
        <v>1313</v>
      </c>
      <c r="D4550" t="s">
        <v>62</v>
      </c>
      <c r="E4550" t="s">
        <v>63</v>
      </c>
      <c r="F4550">
        <v>54315</v>
      </c>
      <c r="G4550">
        <v>50</v>
      </c>
      <c r="H4550" t="s">
        <v>2209</v>
      </c>
      <c r="I4550" t="s">
        <v>2212</v>
      </c>
      <c r="J4550">
        <v>0</v>
      </c>
      <c r="K4550">
        <v>2.4285714285714279</v>
      </c>
      <c r="L4550">
        <v>6170030.3232000005</v>
      </c>
      <c r="M4550">
        <v>3131638.5024000001</v>
      </c>
      <c r="N4550">
        <v>292615.94880000001</v>
      </c>
      <c r="O4550">
        <v>3</v>
      </c>
      <c r="P4550">
        <v>5</v>
      </c>
      <c r="Q4550" s="3">
        <v>1181532.2112</v>
      </c>
      <c r="R4550" t="s">
        <v>2218</v>
      </c>
      <c r="S4550" t="s">
        <v>2223</v>
      </c>
    </row>
    <row r="4551" spans="1:19" hidden="1" x14ac:dyDescent="0.35">
      <c r="A4551">
        <v>4550</v>
      </c>
      <c r="B4551" t="s">
        <v>493</v>
      </c>
      <c r="C4551" t="s">
        <v>1821</v>
      </c>
      <c r="D4551" t="s">
        <v>184</v>
      </c>
      <c r="E4551" t="s">
        <v>104</v>
      </c>
      <c r="F4551">
        <v>55710</v>
      </c>
      <c r="G4551">
        <v>50</v>
      </c>
      <c r="H4551" t="s">
        <v>2211</v>
      </c>
      <c r="I4551" t="s">
        <v>2212</v>
      </c>
      <c r="J4551">
        <v>0</v>
      </c>
      <c r="K4551">
        <v>3.714285714285714</v>
      </c>
      <c r="L4551">
        <v>5586112.1664000014</v>
      </c>
      <c r="M4551">
        <v>2183870.246400001</v>
      </c>
      <c r="N4551">
        <v>384498.0576</v>
      </c>
      <c r="O4551">
        <v>4</v>
      </c>
      <c r="P4551">
        <v>2</v>
      </c>
      <c r="Q4551" s="3">
        <v>2183870.2464000005</v>
      </c>
      <c r="R4551" t="s">
        <v>2225</v>
      </c>
      <c r="S4551" t="s">
        <v>2224</v>
      </c>
    </row>
    <row r="4552" spans="1:19" hidden="1" x14ac:dyDescent="0.35">
      <c r="A4552">
        <v>4551</v>
      </c>
      <c r="B4552" t="s">
        <v>1453</v>
      </c>
      <c r="C4552" t="s">
        <v>1810</v>
      </c>
      <c r="D4552" t="s">
        <v>146</v>
      </c>
      <c r="E4552" t="s">
        <v>174</v>
      </c>
      <c r="F4552">
        <v>54039</v>
      </c>
      <c r="G4552">
        <v>50</v>
      </c>
      <c r="H4552" t="s">
        <v>2209</v>
      </c>
      <c r="I4552" t="s">
        <v>2212</v>
      </c>
      <c r="J4552">
        <v>0</v>
      </c>
      <c r="K4552">
        <v>2.875</v>
      </c>
      <c r="L4552">
        <v>7361609.1263999986</v>
      </c>
      <c r="M4552">
        <v>3117077.4528000001</v>
      </c>
      <c r="N4552">
        <v>230531.44320000001</v>
      </c>
      <c r="O4552">
        <v>4</v>
      </c>
      <c r="P4552">
        <v>2</v>
      </c>
      <c r="Q4552" s="3">
        <v>3117077.4528000001</v>
      </c>
      <c r="R4552" t="s">
        <v>2226</v>
      </c>
      <c r="S4552" t="s">
        <v>2224</v>
      </c>
    </row>
    <row r="4553" spans="1:19" hidden="1" x14ac:dyDescent="0.35">
      <c r="A4553">
        <v>4552</v>
      </c>
      <c r="B4553" t="s">
        <v>576</v>
      </c>
      <c r="C4553" t="s">
        <v>1130</v>
      </c>
      <c r="D4553" t="s">
        <v>387</v>
      </c>
      <c r="E4553" t="s">
        <v>269</v>
      </c>
      <c r="F4553">
        <v>40974</v>
      </c>
      <c r="G4553">
        <v>50</v>
      </c>
      <c r="H4553" t="s">
        <v>2214</v>
      </c>
      <c r="I4553" t="s">
        <v>2212</v>
      </c>
      <c r="J4553">
        <v>0</v>
      </c>
      <c r="K4553">
        <v>4.2</v>
      </c>
      <c r="L4553">
        <v>4926972.0959999999</v>
      </c>
      <c r="M4553">
        <v>2465151.7439999999</v>
      </c>
      <c r="N4553">
        <v>315575.42400000012</v>
      </c>
      <c r="O4553">
        <v>4</v>
      </c>
      <c r="P4553">
        <v>5</v>
      </c>
      <c r="Q4553" s="3">
        <v>2465151.7440000004</v>
      </c>
      <c r="R4553" t="s">
        <v>2222</v>
      </c>
      <c r="S4553" t="s">
        <v>2224</v>
      </c>
    </row>
    <row r="4554" spans="1:19" x14ac:dyDescent="0.35">
      <c r="A4554">
        <v>4553</v>
      </c>
      <c r="B4554" t="s">
        <v>500</v>
      </c>
      <c r="C4554" t="s">
        <v>1702</v>
      </c>
      <c r="D4554" t="s">
        <v>750</v>
      </c>
      <c r="E4554" t="s">
        <v>352</v>
      </c>
      <c r="F4554">
        <v>19773</v>
      </c>
      <c r="G4554">
        <v>50</v>
      </c>
      <c r="H4554" t="s">
        <v>2214</v>
      </c>
      <c r="I4554" t="s">
        <v>2213</v>
      </c>
      <c r="J4554">
        <v>0</v>
      </c>
      <c r="K4554">
        <v>2.375</v>
      </c>
      <c r="L4554">
        <v>5548397.4719999991</v>
      </c>
      <c r="M4554">
        <v>2508504.3360000001</v>
      </c>
      <c r="N4554">
        <v>187774.56</v>
      </c>
      <c r="O4554">
        <v>3</v>
      </c>
      <c r="P4554">
        <v>1</v>
      </c>
      <c r="Q4554" s="3">
        <v>1702227.456</v>
      </c>
      <c r="R4554" t="s">
        <v>2226</v>
      </c>
      <c r="S4554" t="s">
        <v>2220</v>
      </c>
    </row>
    <row r="4555" spans="1:19" x14ac:dyDescent="0.35">
      <c r="A4555">
        <v>4554</v>
      </c>
      <c r="B4555" t="s">
        <v>1936</v>
      </c>
      <c r="C4555" t="s">
        <v>428</v>
      </c>
      <c r="D4555" t="s">
        <v>741</v>
      </c>
      <c r="E4555" t="s">
        <v>27</v>
      </c>
      <c r="F4555">
        <v>78375</v>
      </c>
      <c r="G4555">
        <v>50</v>
      </c>
      <c r="H4555" t="s">
        <v>2214</v>
      </c>
      <c r="I4555" t="s">
        <v>2213</v>
      </c>
      <c r="J4555">
        <v>0</v>
      </c>
      <c r="K4555">
        <v>3.1428571428571428</v>
      </c>
      <c r="L4555">
        <v>6934091.9039999992</v>
      </c>
      <c r="M4555">
        <v>2868159.0239999988</v>
      </c>
      <c r="N4555">
        <v>277443.64799999999</v>
      </c>
      <c r="O4555">
        <v>3</v>
      </c>
      <c r="P4555">
        <v>4</v>
      </c>
      <c r="Q4555" s="3">
        <v>277443.64799999999</v>
      </c>
      <c r="R4555" t="s">
        <v>2218</v>
      </c>
      <c r="S4555" t="s">
        <v>2224</v>
      </c>
    </row>
    <row r="4556" spans="1:19" x14ac:dyDescent="0.35">
      <c r="A4556">
        <v>4555</v>
      </c>
      <c r="B4556" t="s">
        <v>226</v>
      </c>
      <c r="C4556" t="s">
        <v>55</v>
      </c>
      <c r="D4556" t="s">
        <v>139</v>
      </c>
      <c r="E4556" t="s">
        <v>104</v>
      </c>
      <c r="F4556">
        <v>86969</v>
      </c>
      <c r="G4556">
        <v>50</v>
      </c>
      <c r="H4556" t="s">
        <v>2209</v>
      </c>
      <c r="I4556" t="s">
        <v>2213</v>
      </c>
      <c r="J4556">
        <v>0</v>
      </c>
      <c r="K4556">
        <v>2.5714285714285721</v>
      </c>
      <c r="L4556">
        <v>8051058.0288000004</v>
      </c>
      <c r="M4556">
        <v>2722927.6224000002</v>
      </c>
      <c r="N4556">
        <v>322447.39199999988</v>
      </c>
      <c r="O4556">
        <v>3</v>
      </c>
      <c r="P4556">
        <v>2</v>
      </c>
      <c r="Q4556" s="3">
        <v>1815147.1872000003</v>
      </c>
      <c r="R4556" t="s">
        <v>2225</v>
      </c>
      <c r="S4556" t="s">
        <v>2224</v>
      </c>
    </row>
    <row r="4557" spans="1:19" x14ac:dyDescent="0.35">
      <c r="A4557">
        <v>4556</v>
      </c>
      <c r="B4557" t="s">
        <v>1714</v>
      </c>
      <c r="C4557" t="s">
        <v>1520</v>
      </c>
      <c r="D4557" t="s">
        <v>184</v>
      </c>
      <c r="E4557" t="s">
        <v>104</v>
      </c>
      <c r="F4557">
        <v>12451</v>
      </c>
      <c r="G4557">
        <v>50</v>
      </c>
      <c r="H4557" t="s">
        <v>2209</v>
      </c>
      <c r="I4557" t="s">
        <v>2213</v>
      </c>
      <c r="J4557">
        <v>0</v>
      </c>
      <c r="K4557">
        <v>3.25</v>
      </c>
      <c r="L4557">
        <v>8868980.3903999999</v>
      </c>
      <c r="M4557">
        <v>5670517.0175999999</v>
      </c>
      <c r="N4557">
        <v>4205.0879999999997</v>
      </c>
      <c r="O4557">
        <v>4</v>
      </c>
      <c r="P4557">
        <v>2</v>
      </c>
      <c r="Q4557" s="3">
        <v>5670517.0175999999</v>
      </c>
      <c r="R4557" t="s">
        <v>2218</v>
      </c>
      <c r="S4557" t="s">
        <v>2221</v>
      </c>
    </row>
    <row r="4558" spans="1:19" x14ac:dyDescent="0.35">
      <c r="A4558">
        <v>4557</v>
      </c>
      <c r="B4558" t="s">
        <v>1029</v>
      </c>
      <c r="C4558" t="s">
        <v>1631</v>
      </c>
      <c r="D4558" t="s">
        <v>366</v>
      </c>
      <c r="E4558" t="s">
        <v>70</v>
      </c>
      <c r="F4558">
        <v>90283</v>
      </c>
      <c r="G4558">
        <v>50</v>
      </c>
      <c r="H4558" t="s">
        <v>2209</v>
      </c>
      <c r="I4558" t="s">
        <v>2213</v>
      </c>
      <c r="J4558">
        <v>0</v>
      </c>
      <c r="K4558">
        <v>3</v>
      </c>
      <c r="L4558">
        <v>10539288.5184</v>
      </c>
      <c r="M4558">
        <v>4892995.6415999988</v>
      </c>
      <c r="N4558">
        <v>660697.34399999992</v>
      </c>
      <c r="O4558">
        <v>3</v>
      </c>
      <c r="P4558">
        <v>2</v>
      </c>
      <c r="Q4558" s="3">
        <v>2944923.9552000002</v>
      </c>
      <c r="R4558" t="s">
        <v>2222</v>
      </c>
      <c r="S4558" t="s">
        <v>2221</v>
      </c>
    </row>
    <row r="4559" spans="1:19" x14ac:dyDescent="0.35">
      <c r="A4559">
        <v>4558</v>
      </c>
      <c r="B4559" t="s">
        <v>1827</v>
      </c>
      <c r="C4559" t="s">
        <v>1972</v>
      </c>
      <c r="D4559" t="s">
        <v>248</v>
      </c>
      <c r="E4559" t="s">
        <v>249</v>
      </c>
      <c r="F4559">
        <v>86052</v>
      </c>
      <c r="G4559">
        <v>50</v>
      </c>
      <c r="H4559" t="s">
        <v>2211</v>
      </c>
      <c r="I4559" t="s">
        <v>2213</v>
      </c>
      <c r="J4559">
        <v>0</v>
      </c>
      <c r="K4559">
        <v>3.285714285714286</v>
      </c>
      <c r="L4559">
        <v>5702979.3119999999</v>
      </c>
      <c r="M4559">
        <v>2715548.7168000001</v>
      </c>
      <c r="N4559">
        <v>52308.244800000008</v>
      </c>
      <c r="O4559">
        <v>4</v>
      </c>
      <c r="P4559">
        <v>2</v>
      </c>
      <c r="Q4559" s="3">
        <v>2715548.7168000001</v>
      </c>
      <c r="R4559" t="s">
        <v>2226</v>
      </c>
      <c r="S4559" t="s">
        <v>2224</v>
      </c>
    </row>
    <row r="4560" spans="1:19" x14ac:dyDescent="0.35">
      <c r="A4560">
        <v>4559</v>
      </c>
      <c r="B4560" t="s">
        <v>546</v>
      </c>
      <c r="C4560" t="s">
        <v>992</v>
      </c>
      <c r="D4560" t="s">
        <v>832</v>
      </c>
      <c r="E4560" t="s">
        <v>219</v>
      </c>
      <c r="F4560">
        <v>16062</v>
      </c>
      <c r="G4560">
        <v>50</v>
      </c>
      <c r="H4560" t="s">
        <v>2209</v>
      </c>
      <c r="I4560" t="s">
        <v>2213</v>
      </c>
      <c r="J4560">
        <v>0</v>
      </c>
      <c r="K4560">
        <v>3</v>
      </c>
      <c r="L4560">
        <v>9595678.6943999995</v>
      </c>
      <c r="M4560">
        <v>3150987.9552000002</v>
      </c>
      <c r="N4560">
        <v>934709.75999999989</v>
      </c>
      <c r="O4560">
        <v>4</v>
      </c>
      <c r="P4560">
        <v>2</v>
      </c>
      <c r="Q4560" s="3">
        <v>3150987.9552000002</v>
      </c>
      <c r="R4560" t="s">
        <v>2220</v>
      </c>
      <c r="S4560" t="s">
        <v>2224</v>
      </c>
    </row>
    <row r="4561" spans="1:19" x14ac:dyDescent="0.35">
      <c r="A4561">
        <v>4560</v>
      </c>
      <c r="B4561" t="s">
        <v>1804</v>
      </c>
      <c r="C4561" t="s">
        <v>1241</v>
      </c>
      <c r="D4561" t="s">
        <v>141</v>
      </c>
      <c r="E4561" t="s">
        <v>35</v>
      </c>
      <c r="F4561">
        <v>98514</v>
      </c>
      <c r="G4561">
        <v>50</v>
      </c>
      <c r="H4561" t="s">
        <v>2214</v>
      </c>
      <c r="I4561" t="s">
        <v>2213</v>
      </c>
      <c r="J4561">
        <v>0</v>
      </c>
      <c r="K4561">
        <v>3</v>
      </c>
      <c r="L4561">
        <v>11232459.648</v>
      </c>
      <c r="M4561">
        <v>4839115.9680000003</v>
      </c>
      <c r="N4561">
        <v>1021629.024</v>
      </c>
      <c r="O4561">
        <v>4</v>
      </c>
      <c r="P4561">
        <v>5</v>
      </c>
      <c r="Q4561" s="3">
        <v>4839115.9680000003</v>
      </c>
      <c r="R4561" t="s">
        <v>2220</v>
      </c>
      <c r="S4561" t="s">
        <v>2219</v>
      </c>
    </row>
    <row r="4562" spans="1:19" x14ac:dyDescent="0.35">
      <c r="A4562">
        <v>4561</v>
      </c>
      <c r="B4562" t="s">
        <v>1042</v>
      </c>
      <c r="C4562" t="s">
        <v>944</v>
      </c>
      <c r="D4562" t="s">
        <v>607</v>
      </c>
      <c r="E4562" t="s">
        <v>39</v>
      </c>
      <c r="F4562">
        <v>52471</v>
      </c>
      <c r="G4562">
        <v>50</v>
      </c>
      <c r="H4562" t="s">
        <v>2209</v>
      </c>
      <c r="I4562" t="s">
        <v>2213</v>
      </c>
      <c r="J4562">
        <v>0</v>
      </c>
      <c r="K4562">
        <v>3</v>
      </c>
      <c r="L4562">
        <v>12503311.545600001</v>
      </c>
      <c r="M4562">
        <v>6147289.4975999994</v>
      </c>
      <c r="N4562">
        <v>1262707.3152000001</v>
      </c>
      <c r="O4562">
        <v>4</v>
      </c>
      <c r="P4562">
        <v>5</v>
      </c>
      <c r="Q4562" s="3">
        <v>6147289.4975999994</v>
      </c>
      <c r="R4562" t="s">
        <v>2226</v>
      </c>
      <c r="S4562" t="s">
        <v>2223</v>
      </c>
    </row>
    <row r="4563" spans="1:19" hidden="1" x14ac:dyDescent="0.35">
      <c r="A4563">
        <v>4562</v>
      </c>
      <c r="B4563" t="s">
        <v>324</v>
      </c>
      <c r="C4563" t="s">
        <v>1012</v>
      </c>
      <c r="D4563" t="s">
        <v>184</v>
      </c>
      <c r="E4563" t="s">
        <v>104</v>
      </c>
      <c r="F4563">
        <v>89999</v>
      </c>
      <c r="G4563">
        <v>50</v>
      </c>
      <c r="H4563" t="s">
        <v>2210</v>
      </c>
      <c r="I4563" t="s">
        <v>2212</v>
      </c>
      <c r="J4563">
        <v>0</v>
      </c>
      <c r="K4563">
        <v>3.5714285714285721</v>
      </c>
      <c r="L4563">
        <v>2371408.5120000001</v>
      </c>
      <c r="M4563">
        <v>868125.69600000011</v>
      </c>
      <c r="N4563">
        <v>155552.736</v>
      </c>
      <c r="O4563">
        <v>4</v>
      </c>
      <c r="P4563">
        <v>1</v>
      </c>
      <c r="Q4563" s="3">
        <v>868125.69600000011</v>
      </c>
      <c r="R4563" t="s">
        <v>2222</v>
      </c>
      <c r="S4563" t="s">
        <v>2219</v>
      </c>
    </row>
    <row r="4564" spans="1:19" hidden="1" x14ac:dyDescent="0.35">
      <c r="A4564">
        <v>4563</v>
      </c>
      <c r="B4564" t="s">
        <v>20</v>
      </c>
      <c r="C4564" t="s">
        <v>1520</v>
      </c>
      <c r="D4564" t="s">
        <v>281</v>
      </c>
      <c r="E4564" t="s">
        <v>282</v>
      </c>
      <c r="F4564">
        <v>58246</v>
      </c>
      <c r="G4564">
        <v>50</v>
      </c>
      <c r="H4564" t="s">
        <v>2214</v>
      </c>
      <c r="I4564" t="s">
        <v>2212</v>
      </c>
      <c r="J4564">
        <v>0</v>
      </c>
      <c r="K4564">
        <v>3.833333333333333</v>
      </c>
      <c r="L4564">
        <v>7579755.4560000002</v>
      </c>
      <c r="M4564">
        <v>2718842.6880000001</v>
      </c>
      <c r="N4564">
        <v>347078.40000000002</v>
      </c>
      <c r="O4564">
        <v>3</v>
      </c>
      <c r="P4564">
        <v>5</v>
      </c>
      <c r="Q4564" s="3">
        <v>2263643.9040000001</v>
      </c>
      <c r="R4564" t="s">
        <v>2220</v>
      </c>
      <c r="S4564" t="s">
        <v>2220</v>
      </c>
    </row>
    <row r="4565" spans="1:19" hidden="1" x14ac:dyDescent="0.35">
      <c r="A4565">
        <v>4564</v>
      </c>
      <c r="B4565" t="s">
        <v>1054</v>
      </c>
      <c r="C4565" t="s">
        <v>2031</v>
      </c>
      <c r="D4565" t="s">
        <v>1001</v>
      </c>
      <c r="E4565" t="s">
        <v>50</v>
      </c>
      <c r="F4565">
        <v>46975</v>
      </c>
      <c r="G4565">
        <v>50</v>
      </c>
      <c r="H4565" t="s">
        <v>2210</v>
      </c>
      <c r="I4565" t="s">
        <v>2212</v>
      </c>
      <c r="J4565">
        <v>0</v>
      </c>
      <c r="K4565">
        <v>4</v>
      </c>
      <c r="L4565">
        <v>2436993.1680000001</v>
      </c>
      <c r="M4565">
        <v>1094833.0079999999</v>
      </c>
      <c r="N4565">
        <v>26950.896000000001</v>
      </c>
      <c r="O4565">
        <v>3</v>
      </c>
      <c r="P4565">
        <v>5</v>
      </c>
      <c r="Q4565" s="3">
        <v>1064972.352</v>
      </c>
      <c r="R4565" t="s">
        <v>2225</v>
      </c>
      <c r="S4565" t="s">
        <v>2224</v>
      </c>
    </row>
    <row r="4566" spans="1:19" hidden="1" x14ac:dyDescent="0.35">
      <c r="A4566">
        <v>4565</v>
      </c>
      <c r="B4566" t="s">
        <v>1816</v>
      </c>
      <c r="C4566" t="s">
        <v>1075</v>
      </c>
      <c r="D4566" t="s">
        <v>733</v>
      </c>
      <c r="E4566" t="s">
        <v>111</v>
      </c>
      <c r="F4566">
        <v>30225</v>
      </c>
      <c r="G4566">
        <v>50</v>
      </c>
      <c r="H4566" t="s">
        <v>2209</v>
      </c>
      <c r="I4566" t="s">
        <v>2212</v>
      </c>
      <c r="J4566">
        <v>0</v>
      </c>
      <c r="K4566">
        <v>2.833333333333333</v>
      </c>
      <c r="L4566">
        <v>7869862.6560000004</v>
      </c>
      <c r="M4566">
        <v>3611331.9936000002</v>
      </c>
      <c r="N4566">
        <v>722153.08799999999</v>
      </c>
      <c r="O4566">
        <v>4</v>
      </c>
      <c r="P4566">
        <v>1</v>
      </c>
      <c r="Q4566" s="3">
        <v>3611331.9936000002</v>
      </c>
      <c r="R4566" t="s">
        <v>2226</v>
      </c>
      <c r="S4566" t="s">
        <v>2220</v>
      </c>
    </row>
    <row r="4567" spans="1:19" hidden="1" x14ac:dyDescent="0.35">
      <c r="A4567">
        <v>4566</v>
      </c>
      <c r="B4567" t="s">
        <v>590</v>
      </c>
      <c r="C4567" t="s">
        <v>1098</v>
      </c>
      <c r="D4567" t="s">
        <v>348</v>
      </c>
      <c r="E4567" t="s">
        <v>282</v>
      </c>
      <c r="F4567">
        <v>99194</v>
      </c>
      <c r="G4567">
        <v>50</v>
      </c>
      <c r="H4567" t="s">
        <v>2209</v>
      </c>
      <c r="I4567" t="s">
        <v>2212</v>
      </c>
      <c r="J4567">
        <v>0</v>
      </c>
      <c r="K4567">
        <v>2</v>
      </c>
      <c r="L4567">
        <v>6201408.1535999998</v>
      </c>
      <c r="M4567">
        <v>3660688.2815999999</v>
      </c>
      <c r="N4567">
        <v>293831.7696</v>
      </c>
      <c r="O4567">
        <v>4</v>
      </c>
      <c r="P4567">
        <v>5</v>
      </c>
      <c r="Q4567" s="3">
        <v>3660688.2815999999</v>
      </c>
      <c r="R4567" t="s">
        <v>2226</v>
      </c>
      <c r="S4567" t="s">
        <v>2221</v>
      </c>
    </row>
    <row r="4568" spans="1:19" hidden="1" x14ac:dyDescent="0.35">
      <c r="A4568">
        <v>4567</v>
      </c>
      <c r="B4568" t="s">
        <v>1251</v>
      </c>
      <c r="C4568" t="s">
        <v>1574</v>
      </c>
      <c r="D4568" t="s">
        <v>299</v>
      </c>
      <c r="E4568" t="s">
        <v>174</v>
      </c>
      <c r="F4568">
        <v>90599</v>
      </c>
      <c r="G4568">
        <v>50</v>
      </c>
      <c r="H4568" t="s">
        <v>2210</v>
      </c>
      <c r="I4568" t="s">
        <v>2212</v>
      </c>
      <c r="J4568">
        <v>0</v>
      </c>
      <c r="K4568">
        <v>3.4285714285714279</v>
      </c>
      <c r="L4568">
        <v>2399051.04</v>
      </c>
      <c r="M4568">
        <v>985703.80800000008</v>
      </c>
      <c r="N4568">
        <v>62262.911999999997</v>
      </c>
      <c r="O4568">
        <v>4</v>
      </c>
      <c r="P4568">
        <v>5</v>
      </c>
      <c r="Q4568" s="3">
        <v>985703.80800000008</v>
      </c>
      <c r="R4568" t="s">
        <v>2218</v>
      </c>
      <c r="S4568" t="s">
        <v>2220</v>
      </c>
    </row>
    <row r="4569" spans="1:19" hidden="1" x14ac:dyDescent="0.35">
      <c r="A4569">
        <v>4568</v>
      </c>
      <c r="B4569" t="s">
        <v>459</v>
      </c>
      <c r="C4569" t="s">
        <v>1989</v>
      </c>
      <c r="D4569" t="s">
        <v>281</v>
      </c>
      <c r="E4569" t="s">
        <v>282</v>
      </c>
      <c r="F4569">
        <v>37363</v>
      </c>
      <c r="G4569">
        <v>50</v>
      </c>
      <c r="H4569" t="s">
        <v>2210</v>
      </c>
      <c r="I4569" t="s">
        <v>2212</v>
      </c>
      <c r="J4569">
        <v>0</v>
      </c>
      <c r="K4569">
        <v>3.5714285714285721</v>
      </c>
      <c r="L4569">
        <v>1977748.128</v>
      </c>
      <c r="M4569">
        <v>919480.17599999998</v>
      </c>
      <c r="N4569">
        <v>81176.256000000008</v>
      </c>
      <c r="O4569">
        <v>3</v>
      </c>
      <c r="P4569">
        <v>2</v>
      </c>
      <c r="Q4569" s="3">
        <v>551386.36800000013</v>
      </c>
      <c r="R4569" t="s">
        <v>2218</v>
      </c>
      <c r="S4569" t="s">
        <v>2221</v>
      </c>
    </row>
    <row r="4570" spans="1:19" hidden="1" x14ac:dyDescent="0.35">
      <c r="A4570">
        <v>4569</v>
      </c>
      <c r="B4570" t="s">
        <v>1631</v>
      </c>
      <c r="C4570" t="s">
        <v>1727</v>
      </c>
      <c r="D4570" t="s">
        <v>46</v>
      </c>
      <c r="E4570" t="s">
        <v>74</v>
      </c>
      <c r="F4570">
        <v>81778</v>
      </c>
      <c r="G4570">
        <v>50</v>
      </c>
      <c r="H4570" t="s">
        <v>2211</v>
      </c>
      <c r="I4570" t="s">
        <v>2212</v>
      </c>
      <c r="J4570">
        <v>0</v>
      </c>
      <c r="K4570">
        <v>3.714285714285714</v>
      </c>
      <c r="L4570">
        <v>4676139.4176000003</v>
      </c>
      <c r="M4570">
        <v>2680116.9408</v>
      </c>
      <c r="N4570">
        <v>117488.88</v>
      </c>
      <c r="O4570">
        <v>4</v>
      </c>
      <c r="P4570">
        <v>2</v>
      </c>
      <c r="Q4570" s="3">
        <v>2680116.9408000004</v>
      </c>
      <c r="R4570" t="s">
        <v>2226</v>
      </c>
      <c r="S4570" t="s">
        <v>2224</v>
      </c>
    </row>
    <row r="4571" spans="1:19" hidden="1" x14ac:dyDescent="0.35">
      <c r="A4571">
        <v>4570</v>
      </c>
      <c r="B4571" t="s">
        <v>195</v>
      </c>
      <c r="C4571" t="s">
        <v>699</v>
      </c>
      <c r="D4571" t="s">
        <v>505</v>
      </c>
      <c r="E4571" t="s">
        <v>282</v>
      </c>
      <c r="F4571">
        <v>21044</v>
      </c>
      <c r="G4571">
        <v>50</v>
      </c>
      <c r="H4571" t="s">
        <v>2210</v>
      </c>
      <c r="I4571" t="s">
        <v>2212</v>
      </c>
      <c r="J4571">
        <v>0</v>
      </c>
      <c r="K4571">
        <v>3.166666666666667</v>
      </c>
      <c r="L4571">
        <v>2130543.3119999999</v>
      </c>
      <c r="M4571">
        <v>775757.95200000005</v>
      </c>
      <c r="N4571">
        <v>275408.83199999999</v>
      </c>
      <c r="O4571">
        <v>1</v>
      </c>
      <c r="P4571">
        <v>5</v>
      </c>
      <c r="Q4571" s="3">
        <v>278298.62400000001</v>
      </c>
      <c r="R4571" t="s">
        <v>2225</v>
      </c>
      <c r="S4571" t="s">
        <v>2221</v>
      </c>
    </row>
    <row r="4572" spans="1:19" hidden="1" x14ac:dyDescent="0.35">
      <c r="A4572">
        <v>4571</v>
      </c>
      <c r="B4572" t="s">
        <v>541</v>
      </c>
      <c r="C4572" t="s">
        <v>436</v>
      </c>
      <c r="D4572" t="s">
        <v>310</v>
      </c>
      <c r="E4572" t="s">
        <v>332</v>
      </c>
      <c r="F4572">
        <v>64587</v>
      </c>
      <c r="G4572">
        <v>50</v>
      </c>
      <c r="H4572" t="s">
        <v>2210</v>
      </c>
      <c r="I4572" t="s">
        <v>2212</v>
      </c>
      <c r="J4572">
        <v>0</v>
      </c>
      <c r="K4572">
        <v>3.5</v>
      </c>
      <c r="L4572">
        <v>2354770.0320000001</v>
      </c>
      <c r="M4572">
        <v>1266497.8559999999</v>
      </c>
      <c r="N4572">
        <v>17733.263999999999</v>
      </c>
      <c r="O4572">
        <v>4</v>
      </c>
      <c r="P4572">
        <v>5</v>
      </c>
      <c r="Q4572" s="3">
        <v>1266497.8560000001</v>
      </c>
      <c r="R4572" t="s">
        <v>2220</v>
      </c>
      <c r="S4572" t="s">
        <v>2224</v>
      </c>
    </row>
    <row r="4573" spans="1:19" hidden="1" x14ac:dyDescent="0.35">
      <c r="A4573">
        <v>4572</v>
      </c>
      <c r="B4573" t="s">
        <v>422</v>
      </c>
      <c r="C4573" t="s">
        <v>135</v>
      </c>
      <c r="D4573" t="s">
        <v>168</v>
      </c>
      <c r="E4573" t="s">
        <v>50</v>
      </c>
      <c r="F4573">
        <v>38899</v>
      </c>
      <c r="G4573">
        <v>50</v>
      </c>
      <c r="H4573" t="s">
        <v>2211</v>
      </c>
      <c r="I4573" t="s">
        <v>2212</v>
      </c>
      <c r="J4573">
        <v>0</v>
      </c>
      <c r="K4573">
        <v>3.875</v>
      </c>
      <c r="L4573">
        <v>3737247.0336000002</v>
      </c>
      <c r="M4573">
        <v>1966389.696</v>
      </c>
      <c r="N4573">
        <v>184534.5024</v>
      </c>
      <c r="O4573">
        <v>3</v>
      </c>
      <c r="P4573">
        <v>2</v>
      </c>
      <c r="Q4573" s="3">
        <v>208262.016</v>
      </c>
      <c r="R4573" t="s">
        <v>2220</v>
      </c>
      <c r="S4573" t="s">
        <v>2219</v>
      </c>
    </row>
    <row r="4574" spans="1:19" hidden="1" x14ac:dyDescent="0.35">
      <c r="A4574">
        <v>4573</v>
      </c>
      <c r="B4574" t="s">
        <v>344</v>
      </c>
      <c r="C4574" t="s">
        <v>580</v>
      </c>
      <c r="D4574" t="s">
        <v>69</v>
      </c>
      <c r="E4574" t="s">
        <v>70</v>
      </c>
      <c r="F4574">
        <v>91176</v>
      </c>
      <c r="G4574">
        <v>50</v>
      </c>
      <c r="H4574" t="s">
        <v>2211</v>
      </c>
      <c r="I4574" t="s">
        <v>2212</v>
      </c>
      <c r="J4574">
        <v>0</v>
      </c>
      <c r="K4574">
        <v>4.333333333333333</v>
      </c>
      <c r="L4574">
        <v>5531521.1040000012</v>
      </c>
      <c r="M4574">
        <v>2407085.3376000011</v>
      </c>
      <c r="N4574">
        <v>143371.2096</v>
      </c>
      <c r="O4574">
        <v>4</v>
      </c>
      <c r="P4574">
        <v>2</v>
      </c>
      <c r="Q4574" s="3">
        <v>2407085.3376000007</v>
      </c>
      <c r="R4574" t="s">
        <v>2226</v>
      </c>
      <c r="S4574" t="s">
        <v>2223</v>
      </c>
    </row>
    <row r="4575" spans="1:19" hidden="1" x14ac:dyDescent="0.35">
      <c r="A4575">
        <v>4574</v>
      </c>
      <c r="B4575" t="s">
        <v>1042</v>
      </c>
      <c r="C4575" t="s">
        <v>420</v>
      </c>
      <c r="D4575" t="s">
        <v>421</v>
      </c>
      <c r="E4575" t="s">
        <v>70</v>
      </c>
      <c r="F4575">
        <v>93299</v>
      </c>
      <c r="G4575">
        <v>50</v>
      </c>
      <c r="H4575" t="s">
        <v>2211</v>
      </c>
      <c r="I4575" t="s">
        <v>2212</v>
      </c>
      <c r="J4575">
        <v>0</v>
      </c>
      <c r="K4575">
        <v>4</v>
      </c>
      <c r="L4575">
        <v>5271382.6272</v>
      </c>
      <c r="M4575">
        <v>2370694.6943999999</v>
      </c>
      <c r="N4575">
        <v>214284.26879999999</v>
      </c>
      <c r="O4575">
        <v>4</v>
      </c>
      <c r="P4575">
        <v>2</v>
      </c>
      <c r="Q4575" s="3">
        <v>2370694.6943999999</v>
      </c>
      <c r="R4575" t="s">
        <v>2220</v>
      </c>
      <c r="S4575" t="s">
        <v>2224</v>
      </c>
    </row>
    <row r="4576" spans="1:19" hidden="1" x14ac:dyDescent="0.35">
      <c r="A4576">
        <v>4575</v>
      </c>
      <c r="B4576" t="s">
        <v>1988</v>
      </c>
      <c r="C4576" t="s">
        <v>787</v>
      </c>
      <c r="D4576" t="s">
        <v>163</v>
      </c>
      <c r="E4576" t="s">
        <v>70</v>
      </c>
      <c r="F4576">
        <v>90192</v>
      </c>
      <c r="G4576">
        <v>50</v>
      </c>
      <c r="H4576" t="s">
        <v>2209</v>
      </c>
      <c r="I4576" t="s">
        <v>2212</v>
      </c>
      <c r="J4576">
        <v>0</v>
      </c>
      <c r="K4576">
        <v>2.833333333333333</v>
      </c>
      <c r="L4576">
        <v>7018764.4799999986</v>
      </c>
      <c r="M4576">
        <v>2679693.9263999988</v>
      </c>
      <c r="N4576">
        <v>278073.56160000002</v>
      </c>
      <c r="O4576">
        <v>3</v>
      </c>
      <c r="P4576">
        <v>5</v>
      </c>
      <c r="Q4576" s="3">
        <v>2261526.6815999998</v>
      </c>
      <c r="R4576" t="s">
        <v>2218</v>
      </c>
      <c r="S4576" t="s">
        <v>2220</v>
      </c>
    </row>
    <row r="4577" spans="1:19" hidden="1" x14ac:dyDescent="0.35">
      <c r="A4577">
        <v>4576</v>
      </c>
      <c r="B4577" t="s">
        <v>1920</v>
      </c>
      <c r="C4577" t="s">
        <v>1851</v>
      </c>
      <c r="D4577" t="s">
        <v>30</v>
      </c>
      <c r="E4577" t="s">
        <v>31</v>
      </c>
      <c r="F4577">
        <v>39072</v>
      </c>
      <c r="G4577">
        <v>50</v>
      </c>
      <c r="H4577" t="s">
        <v>2211</v>
      </c>
      <c r="I4577" t="s">
        <v>2214</v>
      </c>
      <c r="J4577">
        <v>0</v>
      </c>
      <c r="K4577">
        <v>3</v>
      </c>
      <c r="L4577">
        <v>2968742.88</v>
      </c>
      <c r="M4577">
        <v>784780.48800000013</v>
      </c>
      <c r="N4577">
        <v>394943.04</v>
      </c>
      <c r="O4577">
        <v>1</v>
      </c>
      <c r="P4577">
        <v>4</v>
      </c>
      <c r="Q4577" s="3">
        <v>394943.04</v>
      </c>
      <c r="R4577" t="s">
        <v>2225</v>
      </c>
      <c r="S4577" t="s">
        <v>2221</v>
      </c>
    </row>
    <row r="4578" spans="1:19" hidden="1" x14ac:dyDescent="0.35">
      <c r="A4578">
        <v>4577</v>
      </c>
      <c r="B4578" t="s">
        <v>1626</v>
      </c>
      <c r="C4578" t="s">
        <v>1898</v>
      </c>
      <c r="D4578" t="s">
        <v>747</v>
      </c>
      <c r="E4578" t="s">
        <v>19</v>
      </c>
      <c r="F4578">
        <v>95320</v>
      </c>
      <c r="G4578">
        <v>50</v>
      </c>
      <c r="H4578" t="s">
        <v>2211</v>
      </c>
      <c r="I4578" t="s">
        <v>2214</v>
      </c>
      <c r="J4578">
        <v>0</v>
      </c>
      <c r="K4578">
        <v>2.8</v>
      </c>
      <c r="L4578">
        <v>6035502.2400000002</v>
      </c>
      <c r="M4578">
        <v>2244919.1039999998</v>
      </c>
      <c r="N4578">
        <v>478876.53600000002</v>
      </c>
      <c r="O4578">
        <v>4</v>
      </c>
      <c r="P4578">
        <v>5</v>
      </c>
      <c r="Q4578" s="3">
        <v>2244919.1040000003</v>
      </c>
      <c r="R4578" t="s">
        <v>2218</v>
      </c>
      <c r="S4578" t="s">
        <v>2220</v>
      </c>
    </row>
    <row r="4579" spans="1:19" hidden="1" x14ac:dyDescent="0.35">
      <c r="A4579">
        <v>4578</v>
      </c>
      <c r="B4579" t="s">
        <v>924</v>
      </c>
      <c r="C4579" t="s">
        <v>1053</v>
      </c>
      <c r="D4579" t="s">
        <v>781</v>
      </c>
      <c r="E4579" t="s">
        <v>100</v>
      </c>
      <c r="F4579">
        <v>20952</v>
      </c>
      <c r="G4579">
        <v>50</v>
      </c>
      <c r="H4579" t="s">
        <v>2211</v>
      </c>
      <c r="I4579" t="s">
        <v>2214</v>
      </c>
      <c r="J4579">
        <v>0</v>
      </c>
      <c r="K4579">
        <v>3.285714285714286</v>
      </c>
      <c r="L4579">
        <v>4274161.1279999996</v>
      </c>
      <c r="M4579">
        <v>1662276.3840000001</v>
      </c>
      <c r="N4579">
        <v>146667.99600000001</v>
      </c>
      <c r="O4579">
        <v>4</v>
      </c>
      <c r="P4579">
        <v>3</v>
      </c>
      <c r="Q4579" s="3">
        <v>1662276.3840000001</v>
      </c>
      <c r="R4579" t="s">
        <v>2222</v>
      </c>
      <c r="S4579" t="s">
        <v>2224</v>
      </c>
    </row>
    <row r="4580" spans="1:19" hidden="1" x14ac:dyDescent="0.35">
      <c r="A4580">
        <v>4579</v>
      </c>
      <c r="B4580" t="s">
        <v>175</v>
      </c>
      <c r="C4580" t="s">
        <v>1272</v>
      </c>
      <c r="D4580" t="s">
        <v>146</v>
      </c>
      <c r="E4580" t="s">
        <v>174</v>
      </c>
      <c r="F4580">
        <v>24955</v>
      </c>
      <c r="G4580">
        <v>50</v>
      </c>
      <c r="H4580" t="s">
        <v>2211</v>
      </c>
      <c r="I4580" t="s">
        <v>2214</v>
      </c>
      <c r="J4580">
        <v>0</v>
      </c>
      <c r="K4580">
        <v>3.5714285714285721</v>
      </c>
      <c r="L4580">
        <v>5170389.9479999999</v>
      </c>
      <c r="M4580">
        <v>2416597.4160000002</v>
      </c>
      <c r="N4580">
        <v>79800.335999999996</v>
      </c>
      <c r="O4580">
        <v>3</v>
      </c>
      <c r="P4580">
        <v>1</v>
      </c>
      <c r="Q4580" s="3">
        <v>863150.25600000005</v>
      </c>
      <c r="R4580" t="s">
        <v>2226</v>
      </c>
      <c r="S4580" t="s">
        <v>2224</v>
      </c>
    </row>
    <row r="4581" spans="1:19" hidden="1" x14ac:dyDescent="0.35">
      <c r="A4581">
        <v>4580</v>
      </c>
      <c r="B4581" t="s">
        <v>256</v>
      </c>
      <c r="C4581" t="s">
        <v>1238</v>
      </c>
      <c r="D4581" t="s">
        <v>310</v>
      </c>
      <c r="E4581" t="s">
        <v>332</v>
      </c>
      <c r="F4581">
        <v>58151</v>
      </c>
      <c r="G4581">
        <v>51</v>
      </c>
      <c r="H4581" t="s">
        <v>2214</v>
      </c>
      <c r="I4581" t="s">
        <v>2212</v>
      </c>
      <c r="J4581">
        <v>0</v>
      </c>
      <c r="K4581">
        <v>3.8571428571428572</v>
      </c>
      <c r="L4581">
        <v>3030063.36</v>
      </c>
      <c r="M4581">
        <v>1115121.888</v>
      </c>
      <c r="N4581">
        <v>172228.22399999999</v>
      </c>
      <c r="O4581">
        <v>3</v>
      </c>
      <c r="P4581">
        <v>1</v>
      </c>
      <c r="Q4581" s="3">
        <v>292884.47999999998</v>
      </c>
      <c r="R4581" t="s">
        <v>2218</v>
      </c>
      <c r="S4581" t="s">
        <v>2221</v>
      </c>
    </row>
    <row r="4582" spans="1:19" hidden="1" x14ac:dyDescent="0.35">
      <c r="A4582">
        <v>4581</v>
      </c>
      <c r="B4582" t="s">
        <v>1792</v>
      </c>
      <c r="C4582" t="s">
        <v>1448</v>
      </c>
      <c r="D4582" t="s">
        <v>225</v>
      </c>
      <c r="E4582" t="s">
        <v>174</v>
      </c>
      <c r="F4582">
        <v>73959</v>
      </c>
      <c r="G4582">
        <v>51</v>
      </c>
      <c r="H4582" t="s">
        <v>2209</v>
      </c>
      <c r="I4582" t="s">
        <v>2212</v>
      </c>
      <c r="J4582">
        <v>0</v>
      </c>
      <c r="K4582">
        <v>2.5</v>
      </c>
      <c r="L4582">
        <v>8314759.4112</v>
      </c>
      <c r="M4582">
        <v>4259448.1151999999</v>
      </c>
      <c r="N4582">
        <v>383660.35200000001</v>
      </c>
      <c r="O4582">
        <v>4</v>
      </c>
      <c r="P4582">
        <v>5</v>
      </c>
      <c r="Q4582" s="3">
        <v>4259448.1151999999</v>
      </c>
      <c r="R4582" t="s">
        <v>2226</v>
      </c>
      <c r="S4582" t="s">
        <v>2223</v>
      </c>
    </row>
    <row r="4583" spans="1:19" x14ac:dyDescent="0.35">
      <c r="A4583">
        <v>4582</v>
      </c>
      <c r="B4583" t="s">
        <v>32</v>
      </c>
      <c r="C4583" t="s">
        <v>2152</v>
      </c>
      <c r="D4583" t="s">
        <v>103</v>
      </c>
      <c r="E4583" t="s">
        <v>104</v>
      </c>
      <c r="F4583">
        <v>88592</v>
      </c>
      <c r="G4583">
        <v>51</v>
      </c>
      <c r="H4583" t="s">
        <v>2209</v>
      </c>
      <c r="I4583" t="s">
        <v>2213</v>
      </c>
      <c r="J4583">
        <v>0</v>
      </c>
      <c r="K4583">
        <v>3.1428571428571428</v>
      </c>
      <c r="L4583">
        <v>7689684.1535999989</v>
      </c>
      <c r="M4583">
        <v>5153461.5743999993</v>
      </c>
      <c r="N4583">
        <v>207762.45120000001</v>
      </c>
      <c r="O4583">
        <v>3</v>
      </c>
      <c r="P4583">
        <v>2</v>
      </c>
      <c r="Q4583" s="3">
        <v>619113.36959999998</v>
      </c>
      <c r="R4583" t="s">
        <v>2226</v>
      </c>
      <c r="S4583" t="s">
        <v>2219</v>
      </c>
    </row>
    <row r="4584" spans="1:19" x14ac:dyDescent="0.35">
      <c r="A4584">
        <v>4583</v>
      </c>
      <c r="B4584" t="s">
        <v>649</v>
      </c>
      <c r="C4584" t="s">
        <v>217</v>
      </c>
      <c r="D4584" t="s">
        <v>133</v>
      </c>
      <c r="E4584" t="s">
        <v>104</v>
      </c>
      <c r="F4584">
        <v>51375</v>
      </c>
      <c r="G4584">
        <v>51</v>
      </c>
      <c r="H4584" t="s">
        <v>2214</v>
      </c>
      <c r="I4584" t="s">
        <v>2213</v>
      </c>
      <c r="J4584">
        <v>0</v>
      </c>
      <c r="K4584">
        <v>2</v>
      </c>
      <c r="L4584">
        <v>7567725.4560000002</v>
      </c>
      <c r="M4584">
        <v>2142367.4879999999</v>
      </c>
      <c r="N4584">
        <v>1051032.5279999999</v>
      </c>
      <c r="O4584">
        <v>4</v>
      </c>
      <c r="P4584">
        <v>2</v>
      </c>
      <c r="Q4584" s="3">
        <v>2142367.4880000004</v>
      </c>
      <c r="R4584" t="s">
        <v>2218</v>
      </c>
      <c r="S4584" t="s">
        <v>2219</v>
      </c>
    </row>
    <row r="4585" spans="1:19" x14ac:dyDescent="0.35">
      <c r="A4585">
        <v>4584</v>
      </c>
      <c r="B4585" t="s">
        <v>373</v>
      </c>
      <c r="C4585" t="s">
        <v>1436</v>
      </c>
      <c r="D4585" t="s">
        <v>184</v>
      </c>
      <c r="E4585" t="s">
        <v>104</v>
      </c>
      <c r="F4585">
        <v>66908</v>
      </c>
      <c r="G4585">
        <v>51</v>
      </c>
      <c r="H4585" t="s">
        <v>2211</v>
      </c>
      <c r="I4585" t="s">
        <v>2213</v>
      </c>
      <c r="J4585">
        <v>0</v>
      </c>
      <c r="K4585">
        <v>2.5</v>
      </c>
      <c r="L4585">
        <v>9993263.4143999983</v>
      </c>
      <c r="M4585">
        <v>4904815.1615999993</v>
      </c>
      <c r="N4585">
        <v>231788.8224</v>
      </c>
      <c r="O4585">
        <v>4</v>
      </c>
      <c r="P4585">
        <v>5</v>
      </c>
      <c r="Q4585" s="3">
        <v>4904815.1615999993</v>
      </c>
      <c r="R4585" t="s">
        <v>2226</v>
      </c>
      <c r="S4585" t="s">
        <v>2220</v>
      </c>
    </row>
    <row r="4586" spans="1:19" x14ac:dyDescent="0.35">
      <c r="A4586">
        <v>4585</v>
      </c>
      <c r="B4586" t="s">
        <v>1386</v>
      </c>
      <c r="C4586" t="s">
        <v>1163</v>
      </c>
      <c r="D4586" t="s">
        <v>331</v>
      </c>
      <c r="E4586" t="s">
        <v>332</v>
      </c>
      <c r="F4586">
        <v>28670</v>
      </c>
      <c r="G4586">
        <v>51</v>
      </c>
      <c r="H4586" t="s">
        <v>2209</v>
      </c>
      <c r="I4586" t="s">
        <v>2213</v>
      </c>
      <c r="J4586">
        <v>0</v>
      </c>
      <c r="K4586">
        <v>3</v>
      </c>
      <c r="L4586">
        <v>10617868.1088</v>
      </c>
      <c r="M4586">
        <v>5537915.135999999</v>
      </c>
      <c r="N4586">
        <v>445942.54080000002</v>
      </c>
      <c r="O4586">
        <v>4</v>
      </c>
      <c r="P4586">
        <v>5</v>
      </c>
      <c r="Q4586" s="3">
        <v>5537915.135999999</v>
      </c>
      <c r="R4586" t="s">
        <v>2220</v>
      </c>
      <c r="S4586" t="s">
        <v>2221</v>
      </c>
    </row>
    <row r="4587" spans="1:19" x14ac:dyDescent="0.35">
      <c r="A4587">
        <v>4586</v>
      </c>
      <c r="B4587" t="s">
        <v>680</v>
      </c>
      <c r="C4587" t="s">
        <v>915</v>
      </c>
      <c r="D4587" t="s">
        <v>293</v>
      </c>
      <c r="E4587" t="s">
        <v>282</v>
      </c>
      <c r="F4587">
        <v>51135</v>
      </c>
      <c r="G4587">
        <v>51</v>
      </c>
      <c r="H4587" t="s">
        <v>2209</v>
      </c>
      <c r="I4587" t="s">
        <v>2213</v>
      </c>
      <c r="J4587">
        <v>0</v>
      </c>
      <c r="K4587">
        <v>2.5</v>
      </c>
      <c r="L4587">
        <v>8121534.3359999983</v>
      </c>
      <c r="M4587">
        <v>3669340.9535999992</v>
      </c>
      <c r="N4587">
        <v>300114.37439999997</v>
      </c>
      <c r="O4587">
        <v>3</v>
      </c>
      <c r="P4587">
        <v>5</v>
      </c>
      <c r="Q4587" s="3">
        <v>2478565.0943999998</v>
      </c>
      <c r="R4587" t="s">
        <v>2220</v>
      </c>
      <c r="S4587" t="s">
        <v>2224</v>
      </c>
    </row>
    <row r="4588" spans="1:19" x14ac:dyDescent="0.35">
      <c r="A4588">
        <v>4587</v>
      </c>
      <c r="B4588" t="s">
        <v>849</v>
      </c>
      <c r="C4588" t="s">
        <v>742</v>
      </c>
      <c r="D4588" t="s">
        <v>139</v>
      </c>
      <c r="E4588" t="s">
        <v>104</v>
      </c>
      <c r="F4588">
        <v>34462</v>
      </c>
      <c r="G4588">
        <v>51</v>
      </c>
      <c r="H4588" t="s">
        <v>2209</v>
      </c>
      <c r="I4588" t="s">
        <v>2213</v>
      </c>
      <c r="J4588">
        <v>0</v>
      </c>
      <c r="K4588">
        <v>3.5714285714285721</v>
      </c>
      <c r="L4588">
        <v>12986903.5776</v>
      </c>
      <c r="M4588">
        <v>4784912.1792000001</v>
      </c>
      <c r="N4588">
        <v>1152394.3872</v>
      </c>
      <c r="O4588">
        <v>4</v>
      </c>
      <c r="P4588">
        <v>2</v>
      </c>
      <c r="Q4588" s="3">
        <v>4784912.1792000001</v>
      </c>
      <c r="R4588" t="s">
        <v>2218</v>
      </c>
      <c r="S4588" t="s">
        <v>2219</v>
      </c>
    </row>
    <row r="4589" spans="1:19" x14ac:dyDescent="0.35">
      <c r="A4589">
        <v>4588</v>
      </c>
      <c r="B4589" t="s">
        <v>1299</v>
      </c>
      <c r="C4589" t="s">
        <v>1039</v>
      </c>
      <c r="D4589" t="s">
        <v>66</v>
      </c>
      <c r="E4589" t="s">
        <v>63</v>
      </c>
      <c r="F4589">
        <v>18971</v>
      </c>
      <c r="G4589">
        <v>51</v>
      </c>
      <c r="H4589" t="s">
        <v>2214</v>
      </c>
      <c r="I4589" t="s">
        <v>2213</v>
      </c>
      <c r="J4589">
        <v>0</v>
      </c>
      <c r="K4589">
        <v>2.5714285714285721</v>
      </c>
      <c r="L4589">
        <v>6603777.9359999998</v>
      </c>
      <c r="M4589">
        <v>2441050.128</v>
      </c>
      <c r="N4589">
        <v>329044.60800000001</v>
      </c>
      <c r="O4589">
        <v>3</v>
      </c>
      <c r="P4589">
        <v>5</v>
      </c>
      <c r="Q4589" s="3">
        <v>2253471.5519999997</v>
      </c>
      <c r="R4589" t="s">
        <v>2226</v>
      </c>
      <c r="S4589" t="s">
        <v>2224</v>
      </c>
    </row>
    <row r="4590" spans="1:19" x14ac:dyDescent="0.35">
      <c r="A4590">
        <v>4589</v>
      </c>
      <c r="B4590" t="s">
        <v>983</v>
      </c>
      <c r="C4590" t="s">
        <v>559</v>
      </c>
      <c r="D4590" t="s">
        <v>222</v>
      </c>
      <c r="E4590" t="s">
        <v>70</v>
      </c>
      <c r="F4590">
        <v>90096</v>
      </c>
      <c r="G4590">
        <v>51</v>
      </c>
      <c r="H4590" t="s">
        <v>2209</v>
      </c>
      <c r="I4590" t="s">
        <v>2213</v>
      </c>
      <c r="J4590">
        <v>0</v>
      </c>
      <c r="K4590">
        <v>3</v>
      </c>
      <c r="L4590">
        <v>8352165.4847999988</v>
      </c>
      <c r="M4590">
        <v>3054853.0943999989</v>
      </c>
      <c r="N4590">
        <v>187439.96160000001</v>
      </c>
      <c r="O4590">
        <v>4</v>
      </c>
      <c r="P4590">
        <v>3</v>
      </c>
      <c r="Q4590" s="3">
        <v>3054853.0943999994</v>
      </c>
      <c r="R4590" t="s">
        <v>2218</v>
      </c>
      <c r="S4590" t="s">
        <v>2221</v>
      </c>
    </row>
    <row r="4591" spans="1:19" x14ac:dyDescent="0.35">
      <c r="A4591">
        <v>4590</v>
      </c>
      <c r="B4591" t="s">
        <v>842</v>
      </c>
      <c r="C4591" t="s">
        <v>2031</v>
      </c>
      <c r="D4591" t="s">
        <v>149</v>
      </c>
      <c r="E4591" t="s">
        <v>50</v>
      </c>
      <c r="F4591">
        <v>53573</v>
      </c>
      <c r="G4591">
        <v>51</v>
      </c>
      <c r="H4591" t="s">
        <v>2209</v>
      </c>
      <c r="I4591" t="s">
        <v>2213</v>
      </c>
      <c r="J4591">
        <v>0</v>
      </c>
      <c r="K4591">
        <v>2.833333333333333</v>
      </c>
      <c r="L4591">
        <v>15146278.560000001</v>
      </c>
      <c r="M4591">
        <v>5791005.6191999996</v>
      </c>
      <c r="N4591">
        <v>1439991.4752</v>
      </c>
      <c r="O4591">
        <v>4</v>
      </c>
      <c r="P4591">
        <v>2</v>
      </c>
      <c r="Q4591" s="3">
        <v>5791005.6191999996</v>
      </c>
      <c r="R4591" t="s">
        <v>2225</v>
      </c>
      <c r="S4591" t="s">
        <v>2220</v>
      </c>
    </row>
    <row r="4592" spans="1:19" x14ac:dyDescent="0.35">
      <c r="A4592">
        <v>4591</v>
      </c>
      <c r="B4592" t="s">
        <v>1451</v>
      </c>
      <c r="C4592" t="s">
        <v>1321</v>
      </c>
      <c r="D4592" t="s">
        <v>476</v>
      </c>
      <c r="E4592" t="s">
        <v>352</v>
      </c>
      <c r="F4592">
        <v>51443</v>
      </c>
      <c r="G4592">
        <v>51</v>
      </c>
      <c r="H4592" t="s">
        <v>2209</v>
      </c>
      <c r="I4592" t="s">
        <v>2213</v>
      </c>
      <c r="J4592">
        <v>0</v>
      </c>
      <c r="K4592">
        <v>2.666666666666667</v>
      </c>
      <c r="L4592">
        <v>8874829.1519999988</v>
      </c>
      <c r="M4592">
        <v>3857586.5088</v>
      </c>
      <c r="N4592">
        <v>363245.29920000001</v>
      </c>
      <c r="O4592">
        <v>4</v>
      </c>
      <c r="P4592">
        <v>5</v>
      </c>
      <c r="Q4592" s="3">
        <v>3857586.5088</v>
      </c>
      <c r="R4592" t="s">
        <v>2218</v>
      </c>
      <c r="S4592" t="s">
        <v>2223</v>
      </c>
    </row>
    <row r="4593" spans="1:19" x14ac:dyDescent="0.35">
      <c r="A4593">
        <v>4592</v>
      </c>
      <c r="B4593" t="s">
        <v>977</v>
      </c>
      <c r="C4593" t="s">
        <v>609</v>
      </c>
      <c r="D4593" t="s">
        <v>497</v>
      </c>
      <c r="E4593" t="s">
        <v>111</v>
      </c>
      <c r="F4593">
        <v>77811</v>
      </c>
      <c r="G4593">
        <v>51</v>
      </c>
      <c r="H4593" t="s">
        <v>2209</v>
      </c>
      <c r="I4593" t="s">
        <v>2213</v>
      </c>
      <c r="J4593">
        <v>0</v>
      </c>
      <c r="K4593">
        <v>3</v>
      </c>
      <c r="L4593">
        <v>8935012.6271999981</v>
      </c>
      <c r="M4593">
        <v>4006793.9519999991</v>
      </c>
      <c r="N4593">
        <v>530473.70880000002</v>
      </c>
      <c r="O4593">
        <v>3</v>
      </c>
      <c r="P4593">
        <v>5</v>
      </c>
      <c r="Q4593" s="3">
        <v>2742873.7535999999</v>
      </c>
      <c r="R4593" t="s">
        <v>2220</v>
      </c>
      <c r="S4593" t="s">
        <v>2219</v>
      </c>
    </row>
    <row r="4594" spans="1:19" x14ac:dyDescent="0.35">
      <c r="A4594">
        <v>4593</v>
      </c>
      <c r="B4594" t="s">
        <v>394</v>
      </c>
      <c r="C4594" t="s">
        <v>644</v>
      </c>
      <c r="D4594" t="s">
        <v>473</v>
      </c>
      <c r="E4594" t="s">
        <v>31</v>
      </c>
      <c r="F4594">
        <v>38376</v>
      </c>
      <c r="G4594">
        <v>51</v>
      </c>
      <c r="H4594" t="s">
        <v>2211</v>
      </c>
      <c r="I4594" t="s">
        <v>2213</v>
      </c>
      <c r="J4594">
        <v>0</v>
      </c>
      <c r="K4594">
        <v>2.4285714285714279</v>
      </c>
      <c r="L4594">
        <v>6873666.9983999999</v>
      </c>
      <c r="M4594">
        <v>2675402.2656</v>
      </c>
      <c r="N4594">
        <v>553182.04799999995</v>
      </c>
      <c r="O4594">
        <v>4</v>
      </c>
      <c r="P4594">
        <v>2</v>
      </c>
      <c r="Q4594" s="3">
        <v>2675402.2656</v>
      </c>
      <c r="R4594" t="s">
        <v>2226</v>
      </c>
      <c r="S4594" t="s">
        <v>2220</v>
      </c>
    </row>
    <row r="4595" spans="1:19" x14ac:dyDescent="0.35">
      <c r="A4595">
        <v>4594</v>
      </c>
      <c r="B4595" t="s">
        <v>1222</v>
      </c>
      <c r="C4595" t="s">
        <v>1573</v>
      </c>
      <c r="D4595" t="s">
        <v>858</v>
      </c>
      <c r="E4595" t="s">
        <v>269</v>
      </c>
      <c r="F4595">
        <v>92658</v>
      </c>
      <c r="G4595">
        <v>51</v>
      </c>
      <c r="H4595" t="s">
        <v>2214</v>
      </c>
      <c r="I4595" t="s">
        <v>2213</v>
      </c>
      <c r="J4595">
        <v>0</v>
      </c>
      <c r="K4595">
        <v>3.4285714285714279</v>
      </c>
      <c r="L4595">
        <v>11412710.063999999</v>
      </c>
      <c r="M4595">
        <v>5146884.8639999991</v>
      </c>
      <c r="N4595">
        <v>274912.56</v>
      </c>
      <c r="O4595">
        <v>4</v>
      </c>
      <c r="P4595">
        <v>5</v>
      </c>
      <c r="Q4595" s="3">
        <v>5146884.8639999991</v>
      </c>
      <c r="R4595" t="s">
        <v>2222</v>
      </c>
      <c r="S4595" t="s">
        <v>2220</v>
      </c>
    </row>
    <row r="4596" spans="1:19" hidden="1" x14ac:dyDescent="0.35">
      <c r="A4596">
        <v>4595</v>
      </c>
      <c r="B4596" t="s">
        <v>964</v>
      </c>
      <c r="C4596" t="s">
        <v>1313</v>
      </c>
      <c r="D4596" t="s">
        <v>163</v>
      </c>
      <c r="E4596" t="s">
        <v>70</v>
      </c>
      <c r="F4596">
        <v>93560</v>
      </c>
      <c r="G4596">
        <v>51</v>
      </c>
      <c r="H4596" t="s">
        <v>2209</v>
      </c>
      <c r="I4596" t="s">
        <v>2212</v>
      </c>
      <c r="J4596">
        <v>0</v>
      </c>
      <c r="K4596">
        <v>3</v>
      </c>
      <c r="L4596">
        <v>8821579.0463999994</v>
      </c>
      <c r="M4596">
        <v>3143051.5967999999</v>
      </c>
      <c r="N4596">
        <v>390632.02560000011</v>
      </c>
      <c r="O4596">
        <v>3</v>
      </c>
      <c r="P4596">
        <v>5</v>
      </c>
      <c r="Q4596" s="3">
        <v>2338741.0944000003</v>
      </c>
      <c r="R4596" t="s">
        <v>2225</v>
      </c>
      <c r="S4596" t="s">
        <v>2223</v>
      </c>
    </row>
    <row r="4597" spans="1:19" hidden="1" x14ac:dyDescent="0.35">
      <c r="A4597">
        <v>4596</v>
      </c>
      <c r="B4597" t="s">
        <v>2038</v>
      </c>
      <c r="C4597" t="s">
        <v>305</v>
      </c>
      <c r="D4597" t="s">
        <v>139</v>
      </c>
      <c r="E4597" t="s">
        <v>104</v>
      </c>
      <c r="F4597">
        <v>90919</v>
      </c>
      <c r="G4597">
        <v>51</v>
      </c>
      <c r="H4597" t="s">
        <v>2209</v>
      </c>
      <c r="I4597" t="s">
        <v>2212</v>
      </c>
      <c r="J4597">
        <v>0</v>
      </c>
      <c r="K4597">
        <v>2.4</v>
      </c>
      <c r="L4597">
        <v>9535137.8687999994</v>
      </c>
      <c r="M4597">
        <v>4452110.4384000003</v>
      </c>
      <c r="N4597">
        <v>30578.687999999998</v>
      </c>
      <c r="O4597">
        <v>4</v>
      </c>
      <c r="P4597">
        <v>5</v>
      </c>
      <c r="Q4597" s="3">
        <v>4452110.4384000003</v>
      </c>
      <c r="R4597" t="s">
        <v>2225</v>
      </c>
      <c r="S4597" t="s">
        <v>2220</v>
      </c>
    </row>
    <row r="4598" spans="1:19" hidden="1" x14ac:dyDescent="0.35">
      <c r="A4598">
        <v>4597</v>
      </c>
      <c r="B4598" t="s">
        <v>1229</v>
      </c>
      <c r="C4598" t="s">
        <v>557</v>
      </c>
      <c r="D4598" t="s">
        <v>49</v>
      </c>
      <c r="E4598" t="s">
        <v>50</v>
      </c>
      <c r="F4598">
        <v>68365</v>
      </c>
      <c r="G4598">
        <v>51</v>
      </c>
      <c r="H4598" t="s">
        <v>2214</v>
      </c>
      <c r="I4598" t="s">
        <v>2212</v>
      </c>
      <c r="J4598">
        <v>0</v>
      </c>
      <c r="K4598">
        <v>4.2</v>
      </c>
      <c r="L4598">
        <v>5791602.6239999998</v>
      </c>
      <c r="M4598">
        <v>2587268.4479999999</v>
      </c>
      <c r="N4598">
        <v>64465.344000000012</v>
      </c>
      <c r="O4598">
        <v>3</v>
      </c>
      <c r="P4598">
        <v>2</v>
      </c>
      <c r="Q4598" s="3">
        <v>1031347.5840000003</v>
      </c>
      <c r="R4598" t="s">
        <v>2226</v>
      </c>
      <c r="S4598" t="s">
        <v>2221</v>
      </c>
    </row>
    <row r="4599" spans="1:19" hidden="1" x14ac:dyDescent="0.35">
      <c r="A4599">
        <v>4598</v>
      </c>
      <c r="B4599" t="s">
        <v>1649</v>
      </c>
      <c r="C4599" t="s">
        <v>625</v>
      </c>
      <c r="D4599" t="s">
        <v>296</v>
      </c>
      <c r="E4599" t="s">
        <v>63</v>
      </c>
      <c r="F4599">
        <v>59150</v>
      </c>
      <c r="G4599">
        <v>51</v>
      </c>
      <c r="H4599" t="s">
        <v>2210</v>
      </c>
      <c r="I4599" t="s">
        <v>2212</v>
      </c>
      <c r="J4599">
        <v>0</v>
      </c>
      <c r="K4599">
        <v>3</v>
      </c>
      <c r="L4599">
        <v>2034460.368</v>
      </c>
      <c r="M4599">
        <v>781020.28799999994</v>
      </c>
      <c r="N4599">
        <v>64638.624000000011</v>
      </c>
      <c r="O4599">
        <v>3</v>
      </c>
      <c r="P4599">
        <v>5</v>
      </c>
      <c r="Q4599" s="3">
        <v>458423.42400000006</v>
      </c>
      <c r="R4599" t="s">
        <v>2225</v>
      </c>
      <c r="S4599" t="s">
        <v>2219</v>
      </c>
    </row>
    <row r="4600" spans="1:19" hidden="1" x14ac:dyDescent="0.35">
      <c r="A4600">
        <v>4599</v>
      </c>
      <c r="B4600" t="s">
        <v>128</v>
      </c>
      <c r="C4600" t="s">
        <v>1711</v>
      </c>
      <c r="D4600" t="s">
        <v>1777</v>
      </c>
      <c r="E4600" t="s">
        <v>314</v>
      </c>
      <c r="F4600">
        <v>99717</v>
      </c>
      <c r="G4600">
        <v>51</v>
      </c>
      <c r="H4600" t="s">
        <v>2210</v>
      </c>
      <c r="I4600" t="s">
        <v>2212</v>
      </c>
      <c r="J4600">
        <v>0</v>
      </c>
      <c r="K4600">
        <v>4.4285714285714288</v>
      </c>
      <c r="L4600">
        <v>2260843.92</v>
      </c>
      <c r="M4600">
        <v>1039897.44</v>
      </c>
      <c r="N4600">
        <v>79624.032000000007</v>
      </c>
      <c r="O4600">
        <v>3</v>
      </c>
      <c r="P4600">
        <v>5</v>
      </c>
      <c r="Q4600" s="3">
        <v>630019.00800000003</v>
      </c>
      <c r="R4600" t="s">
        <v>2222</v>
      </c>
      <c r="S4600" t="s">
        <v>2219</v>
      </c>
    </row>
    <row r="4601" spans="1:19" hidden="1" x14ac:dyDescent="0.35">
      <c r="A4601">
        <v>4600</v>
      </c>
      <c r="B4601" t="s">
        <v>770</v>
      </c>
      <c r="C4601" t="s">
        <v>944</v>
      </c>
      <c r="D4601" t="s">
        <v>103</v>
      </c>
      <c r="E4601" t="s">
        <v>104</v>
      </c>
      <c r="F4601">
        <v>10338</v>
      </c>
      <c r="G4601">
        <v>51</v>
      </c>
      <c r="H4601" t="s">
        <v>2211</v>
      </c>
      <c r="I4601" t="s">
        <v>2212</v>
      </c>
      <c r="J4601">
        <v>0</v>
      </c>
      <c r="K4601">
        <v>3.666666666666667</v>
      </c>
      <c r="L4601">
        <v>4631831.510400001</v>
      </c>
      <c r="M4601">
        <v>2403276.825600001</v>
      </c>
      <c r="N4601">
        <v>130533.8976</v>
      </c>
      <c r="O4601">
        <v>4</v>
      </c>
      <c r="P4601">
        <v>5</v>
      </c>
      <c r="Q4601" s="3">
        <v>2403276.8256000006</v>
      </c>
      <c r="R4601" t="s">
        <v>2226</v>
      </c>
      <c r="S4601" t="s">
        <v>2219</v>
      </c>
    </row>
    <row r="4602" spans="1:19" hidden="1" x14ac:dyDescent="0.35">
      <c r="A4602">
        <v>4601</v>
      </c>
      <c r="B4602" t="s">
        <v>166</v>
      </c>
      <c r="C4602" t="s">
        <v>428</v>
      </c>
      <c r="D4602" t="s">
        <v>207</v>
      </c>
      <c r="E4602" t="s">
        <v>39</v>
      </c>
      <c r="F4602">
        <v>60693</v>
      </c>
      <c r="G4602">
        <v>51</v>
      </c>
      <c r="H4602" t="s">
        <v>2209</v>
      </c>
      <c r="I4602" t="s">
        <v>2212</v>
      </c>
      <c r="J4602">
        <v>0</v>
      </c>
      <c r="K4602">
        <v>3.4285714285714279</v>
      </c>
      <c r="L4602">
        <v>4887219.2255999995</v>
      </c>
      <c r="M4602">
        <v>2678573.2607999998</v>
      </c>
      <c r="N4602">
        <v>65116.454400000002</v>
      </c>
      <c r="O4602">
        <v>4</v>
      </c>
      <c r="P4602">
        <v>5</v>
      </c>
      <c r="Q4602" s="3">
        <v>2678573.2607999998</v>
      </c>
      <c r="R4602" t="s">
        <v>2220</v>
      </c>
      <c r="S4602" t="s">
        <v>2220</v>
      </c>
    </row>
    <row r="4603" spans="1:19" hidden="1" x14ac:dyDescent="0.35">
      <c r="A4603">
        <v>4602</v>
      </c>
      <c r="B4603" t="s">
        <v>1247</v>
      </c>
      <c r="C4603" t="s">
        <v>1179</v>
      </c>
      <c r="D4603" t="s">
        <v>397</v>
      </c>
      <c r="E4603" t="s">
        <v>269</v>
      </c>
      <c r="F4603">
        <v>73067</v>
      </c>
      <c r="G4603">
        <v>51</v>
      </c>
      <c r="H4603" t="s">
        <v>2210</v>
      </c>
      <c r="I4603" t="s">
        <v>2212</v>
      </c>
      <c r="J4603">
        <v>0</v>
      </c>
      <c r="K4603">
        <v>3.833333333333333</v>
      </c>
      <c r="L4603">
        <v>4013276.1600000011</v>
      </c>
      <c r="M4603">
        <v>1859438.976</v>
      </c>
      <c r="N4603">
        <v>241936.65599999999</v>
      </c>
      <c r="O4603">
        <v>4</v>
      </c>
      <c r="P4603">
        <v>5</v>
      </c>
      <c r="Q4603" s="3">
        <v>1859438.9760000003</v>
      </c>
      <c r="R4603" t="s">
        <v>2226</v>
      </c>
      <c r="S4603" t="s">
        <v>2224</v>
      </c>
    </row>
    <row r="4604" spans="1:19" hidden="1" x14ac:dyDescent="0.35">
      <c r="A4604">
        <v>4603</v>
      </c>
      <c r="B4604" t="s">
        <v>1749</v>
      </c>
      <c r="C4604" t="s">
        <v>982</v>
      </c>
      <c r="D4604" t="s">
        <v>447</v>
      </c>
      <c r="E4604" t="s">
        <v>448</v>
      </c>
      <c r="F4604">
        <v>72504</v>
      </c>
      <c r="G4604">
        <v>51</v>
      </c>
      <c r="H4604" t="s">
        <v>2210</v>
      </c>
      <c r="I4604" t="s">
        <v>2212</v>
      </c>
      <c r="J4604">
        <v>5</v>
      </c>
      <c r="K4604">
        <v>3.5714285714285721</v>
      </c>
      <c r="L4604">
        <v>3465345.84</v>
      </c>
      <c r="M4604">
        <v>1292187.3119999999</v>
      </c>
      <c r="N4604">
        <v>191692.94399999999</v>
      </c>
      <c r="O4604">
        <v>3</v>
      </c>
      <c r="P4604">
        <v>5</v>
      </c>
      <c r="Q4604" s="3">
        <v>810885.50400000007</v>
      </c>
      <c r="R4604" t="s">
        <v>2220</v>
      </c>
      <c r="S4604" t="s">
        <v>2219</v>
      </c>
    </row>
    <row r="4605" spans="1:19" hidden="1" x14ac:dyDescent="0.35">
      <c r="A4605">
        <v>4604</v>
      </c>
      <c r="B4605" t="s">
        <v>801</v>
      </c>
      <c r="C4605" t="s">
        <v>95</v>
      </c>
      <c r="D4605" t="s">
        <v>38</v>
      </c>
      <c r="E4605" t="s">
        <v>39</v>
      </c>
      <c r="F4605">
        <v>12252</v>
      </c>
      <c r="G4605">
        <v>51</v>
      </c>
      <c r="H4605" t="s">
        <v>2211</v>
      </c>
      <c r="I4605" t="s">
        <v>2212</v>
      </c>
      <c r="J4605">
        <v>5</v>
      </c>
      <c r="K4605">
        <v>3.333333333333333</v>
      </c>
      <c r="L4605">
        <v>4970308.608</v>
      </c>
      <c r="M4605">
        <v>2233178.8128</v>
      </c>
      <c r="N4605">
        <v>174761.7984</v>
      </c>
      <c r="O4605">
        <v>3</v>
      </c>
      <c r="P4605">
        <v>5</v>
      </c>
      <c r="Q4605" s="3">
        <v>2007602.1503999999</v>
      </c>
      <c r="R4605" t="s">
        <v>2220</v>
      </c>
      <c r="S4605" t="s">
        <v>2224</v>
      </c>
    </row>
    <row r="4606" spans="1:19" hidden="1" x14ac:dyDescent="0.35">
      <c r="A4606">
        <v>4605</v>
      </c>
      <c r="B4606" t="s">
        <v>849</v>
      </c>
      <c r="C4606" t="s">
        <v>1653</v>
      </c>
      <c r="D4606" t="s">
        <v>96</v>
      </c>
      <c r="E4606" t="s">
        <v>31</v>
      </c>
      <c r="F4606">
        <v>85725</v>
      </c>
      <c r="G4606">
        <v>51</v>
      </c>
      <c r="H4606" t="s">
        <v>2210</v>
      </c>
      <c r="I4606" t="s">
        <v>2212</v>
      </c>
      <c r="J4606">
        <v>5</v>
      </c>
      <c r="K4606">
        <v>3.333333333333333</v>
      </c>
      <c r="L4606">
        <v>1596650.64</v>
      </c>
      <c r="M4606">
        <v>614435.71200000006</v>
      </c>
      <c r="N4606">
        <v>117177.984</v>
      </c>
      <c r="O4606">
        <v>4</v>
      </c>
      <c r="P4606">
        <v>1</v>
      </c>
      <c r="Q4606" s="3">
        <v>614435.71200000006</v>
      </c>
      <c r="R4606" t="s">
        <v>2220</v>
      </c>
      <c r="S4606" t="s">
        <v>2220</v>
      </c>
    </row>
    <row r="4607" spans="1:19" hidden="1" x14ac:dyDescent="0.35">
      <c r="A4607">
        <v>4606</v>
      </c>
      <c r="B4607" t="s">
        <v>177</v>
      </c>
      <c r="C4607" t="s">
        <v>1102</v>
      </c>
      <c r="D4607" t="s">
        <v>56</v>
      </c>
      <c r="E4607" t="s">
        <v>50</v>
      </c>
      <c r="F4607">
        <v>78772</v>
      </c>
      <c r="G4607">
        <v>51</v>
      </c>
      <c r="H4607" t="s">
        <v>2209</v>
      </c>
      <c r="I4607" t="s">
        <v>2212</v>
      </c>
      <c r="J4607">
        <v>5</v>
      </c>
      <c r="K4607">
        <v>4.1428571428571432</v>
      </c>
      <c r="L4607">
        <v>4436459.8271999992</v>
      </c>
      <c r="M4607">
        <v>3117120.8832</v>
      </c>
      <c r="N4607">
        <v>2852.6976</v>
      </c>
      <c r="O4607">
        <v>3</v>
      </c>
      <c r="P4607">
        <v>5</v>
      </c>
      <c r="Q4607" s="3">
        <v>30562.099200000001</v>
      </c>
      <c r="R4607" t="s">
        <v>2220</v>
      </c>
      <c r="S4607" t="s">
        <v>2221</v>
      </c>
    </row>
    <row r="4608" spans="1:19" hidden="1" x14ac:dyDescent="0.35">
      <c r="A4608">
        <v>4607</v>
      </c>
      <c r="B4608" t="s">
        <v>1206</v>
      </c>
      <c r="C4608" t="s">
        <v>833</v>
      </c>
      <c r="D4608" t="s">
        <v>160</v>
      </c>
      <c r="E4608" t="s">
        <v>104</v>
      </c>
      <c r="F4608">
        <v>71281</v>
      </c>
      <c r="G4608">
        <v>51</v>
      </c>
      <c r="H4608" t="s">
        <v>2211</v>
      </c>
      <c r="I4608" t="s">
        <v>2212</v>
      </c>
      <c r="J4608">
        <v>5</v>
      </c>
      <c r="K4608">
        <v>3.5</v>
      </c>
      <c r="L4608">
        <v>4168703.4912</v>
      </c>
      <c r="M4608">
        <v>1617250.4064</v>
      </c>
      <c r="N4608">
        <v>197550.144</v>
      </c>
      <c r="O4608">
        <v>3</v>
      </c>
      <c r="P4608">
        <v>5</v>
      </c>
      <c r="Q4608" s="3">
        <v>1449056.5632000002</v>
      </c>
      <c r="R4608" t="s">
        <v>2220</v>
      </c>
      <c r="S4608" t="s">
        <v>2220</v>
      </c>
    </row>
    <row r="4609" spans="1:19" hidden="1" x14ac:dyDescent="0.35">
      <c r="A4609">
        <v>4608</v>
      </c>
      <c r="B4609" t="s">
        <v>1193</v>
      </c>
      <c r="C4609" t="s">
        <v>758</v>
      </c>
      <c r="D4609" t="s">
        <v>1777</v>
      </c>
      <c r="E4609" t="s">
        <v>314</v>
      </c>
      <c r="F4609">
        <v>99530</v>
      </c>
      <c r="G4609">
        <v>51</v>
      </c>
      <c r="H4609" t="s">
        <v>2210</v>
      </c>
      <c r="I4609" t="s">
        <v>2212</v>
      </c>
      <c r="J4609">
        <v>5</v>
      </c>
      <c r="K4609">
        <v>3.5714285714285721</v>
      </c>
      <c r="L4609">
        <v>900332.54400000011</v>
      </c>
      <c r="M4609">
        <v>319396.89600000012</v>
      </c>
      <c r="N4609">
        <v>5710.2720000000008</v>
      </c>
      <c r="O4609">
        <v>5</v>
      </c>
      <c r="P4609">
        <v>1</v>
      </c>
      <c r="Q4609" s="3">
        <v>310893.50400000002</v>
      </c>
      <c r="R4609" t="s">
        <v>2226</v>
      </c>
      <c r="S4609" t="s">
        <v>2220</v>
      </c>
    </row>
    <row r="4610" spans="1:19" hidden="1" x14ac:dyDescent="0.35">
      <c r="A4610">
        <v>4609</v>
      </c>
      <c r="B4610" t="s">
        <v>1287</v>
      </c>
      <c r="C4610" t="s">
        <v>829</v>
      </c>
      <c r="D4610" t="s">
        <v>69</v>
      </c>
      <c r="E4610" t="s">
        <v>70</v>
      </c>
      <c r="F4610">
        <v>93974</v>
      </c>
      <c r="G4610">
        <v>51</v>
      </c>
      <c r="H4610" t="s">
        <v>2210</v>
      </c>
      <c r="I4610" t="s">
        <v>2212</v>
      </c>
      <c r="J4610">
        <v>5</v>
      </c>
      <c r="K4610">
        <v>3.75</v>
      </c>
      <c r="L4610">
        <v>2656834.8480000002</v>
      </c>
      <c r="M4610">
        <v>855760.12800000003</v>
      </c>
      <c r="N4610">
        <v>207397.48800000001</v>
      </c>
      <c r="O4610">
        <v>1</v>
      </c>
      <c r="P4610">
        <v>2</v>
      </c>
      <c r="Q4610" s="3">
        <v>528869.18400000001</v>
      </c>
      <c r="R4610" t="s">
        <v>2226</v>
      </c>
      <c r="S4610" t="s">
        <v>2221</v>
      </c>
    </row>
    <row r="4611" spans="1:19" hidden="1" x14ac:dyDescent="0.35">
      <c r="A4611">
        <v>4610</v>
      </c>
      <c r="B4611" t="s">
        <v>112</v>
      </c>
      <c r="C4611" t="s">
        <v>871</v>
      </c>
      <c r="D4611" t="s">
        <v>366</v>
      </c>
      <c r="E4611" t="s">
        <v>70</v>
      </c>
      <c r="F4611">
        <v>92893</v>
      </c>
      <c r="G4611">
        <v>51</v>
      </c>
      <c r="H4611" t="s">
        <v>2209</v>
      </c>
      <c r="I4611" t="s">
        <v>2212</v>
      </c>
      <c r="J4611">
        <v>5</v>
      </c>
      <c r="K4611">
        <v>2.8571428571428572</v>
      </c>
      <c r="L4611">
        <v>3811001.5872</v>
      </c>
      <c r="M4611">
        <v>1559837.7216</v>
      </c>
      <c r="N4611">
        <v>127732.72319999999</v>
      </c>
      <c r="O4611">
        <v>1</v>
      </c>
      <c r="P4611">
        <v>2</v>
      </c>
      <c r="Q4611" s="3">
        <v>1420515.5328000002</v>
      </c>
      <c r="R4611" t="s">
        <v>2220</v>
      </c>
      <c r="S4611" t="s">
        <v>2221</v>
      </c>
    </row>
    <row r="4612" spans="1:19" hidden="1" x14ac:dyDescent="0.35">
      <c r="A4612">
        <v>4611</v>
      </c>
      <c r="B4612" t="s">
        <v>152</v>
      </c>
      <c r="C4612" t="s">
        <v>315</v>
      </c>
      <c r="D4612" t="s">
        <v>163</v>
      </c>
      <c r="E4612" t="s">
        <v>70</v>
      </c>
      <c r="F4612">
        <v>96886</v>
      </c>
      <c r="G4612">
        <v>51</v>
      </c>
      <c r="H4612" t="s">
        <v>2211</v>
      </c>
      <c r="I4612" t="s">
        <v>2212</v>
      </c>
      <c r="J4612">
        <v>5</v>
      </c>
      <c r="K4612">
        <v>4.2857142857142856</v>
      </c>
      <c r="L4612">
        <v>4920252.6816000007</v>
      </c>
      <c r="M4612">
        <v>2531645.7984000011</v>
      </c>
      <c r="N4612">
        <v>420495.58080000011</v>
      </c>
      <c r="O4612">
        <v>3</v>
      </c>
      <c r="P4612">
        <v>2</v>
      </c>
      <c r="Q4612" s="3">
        <v>578271.05280000006</v>
      </c>
      <c r="R4612" t="s">
        <v>2225</v>
      </c>
      <c r="S4612" t="s">
        <v>2223</v>
      </c>
    </row>
    <row r="4613" spans="1:19" hidden="1" x14ac:dyDescent="0.35">
      <c r="A4613">
        <v>4612</v>
      </c>
      <c r="B4613" t="s">
        <v>1695</v>
      </c>
      <c r="C4613" t="s">
        <v>2078</v>
      </c>
      <c r="D4613" t="s">
        <v>163</v>
      </c>
      <c r="E4613" t="s">
        <v>70</v>
      </c>
      <c r="F4613">
        <v>96871</v>
      </c>
      <c r="G4613">
        <v>51</v>
      </c>
      <c r="H4613" t="s">
        <v>2210</v>
      </c>
      <c r="I4613" t="s">
        <v>2212</v>
      </c>
      <c r="J4613">
        <v>5</v>
      </c>
      <c r="K4613">
        <v>4</v>
      </c>
      <c r="L4613">
        <v>2387955.36</v>
      </c>
      <c r="M4613">
        <v>955349.71199999994</v>
      </c>
      <c r="N4613">
        <v>119048.68799999999</v>
      </c>
      <c r="O4613">
        <v>3</v>
      </c>
      <c r="P4613">
        <v>2</v>
      </c>
      <c r="Q4613" s="3">
        <v>368309.18400000007</v>
      </c>
      <c r="R4613" t="s">
        <v>2222</v>
      </c>
      <c r="S4613" t="s">
        <v>2219</v>
      </c>
    </row>
    <row r="4614" spans="1:19" hidden="1" x14ac:dyDescent="0.35">
      <c r="A4614">
        <v>4613</v>
      </c>
      <c r="B4614" t="s">
        <v>32</v>
      </c>
      <c r="C4614" t="s">
        <v>1893</v>
      </c>
      <c r="D4614" t="s">
        <v>184</v>
      </c>
      <c r="E4614" t="s">
        <v>104</v>
      </c>
      <c r="F4614">
        <v>56172</v>
      </c>
      <c r="G4614">
        <v>51</v>
      </c>
      <c r="H4614" t="s">
        <v>2209</v>
      </c>
      <c r="I4614" t="s">
        <v>2214</v>
      </c>
      <c r="J4614">
        <v>5</v>
      </c>
      <c r="K4614">
        <v>2.8571428571428572</v>
      </c>
      <c r="L4614">
        <v>8248555.2960000001</v>
      </c>
      <c r="M4614">
        <v>3675263.04</v>
      </c>
      <c r="N4614">
        <v>510100.70400000003</v>
      </c>
      <c r="O4614">
        <v>4</v>
      </c>
      <c r="P4614">
        <v>1</v>
      </c>
      <c r="Q4614" s="3">
        <v>3675263.0399999996</v>
      </c>
      <c r="R4614" t="s">
        <v>2220</v>
      </c>
      <c r="S4614" t="s">
        <v>2224</v>
      </c>
    </row>
    <row r="4615" spans="1:19" hidden="1" x14ac:dyDescent="0.35">
      <c r="A4615">
        <v>4614</v>
      </c>
      <c r="B4615" t="s">
        <v>373</v>
      </c>
      <c r="C4615" t="s">
        <v>967</v>
      </c>
      <c r="D4615" t="s">
        <v>858</v>
      </c>
      <c r="E4615" t="s">
        <v>269</v>
      </c>
      <c r="F4615">
        <v>30844</v>
      </c>
      <c r="G4615">
        <v>51</v>
      </c>
      <c r="H4615" t="s">
        <v>2209</v>
      </c>
      <c r="I4615" t="s">
        <v>2214</v>
      </c>
      <c r="J4615">
        <v>5</v>
      </c>
      <c r="K4615">
        <v>3.1428571428571428</v>
      </c>
      <c r="L4615">
        <v>5891167.2960000001</v>
      </c>
      <c r="M4615">
        <v>1773613.44</v>
      </c>
      <c r="N4615">
        <v>712448.92799999996</v>
      </c>
      <c r="O4615">
        <v>4</v>
      </c>
      <c r="P4615">
        <v>2</v>
      </c>
      <c r="Q4615" s="3">
        <v>1773613.44</v>
      </c>
      <c r="R4615" t="s">
        <v>2222</v>
      </c>
      <c r="S4615" t="s">
        <v>2221</v>
      </c>
    </row>
    <row r="4616" spans="1:19" hidden="1" x14ac:dyDescent="0.35">
      <c r="A4616">
        <v>4615</v>
      </c>
      <c r="B4616" t="s">
        <v>1827</v>
      </c>
      <c r="C4616" t="s">
        <v>499</v>
      </c>
      <c r="D4616" t="s">
        <v>184</v>
      </c>
      <c r="E4616" t="s">
        <v>104</v>
      </c>
      <c r="F4616">
        <v>81792</v>
      </c>
      <c r="G4616">
        <v>51</v>
      </c>
      <c r="H4616" t="s">
        <v>2211</v>
      </c>
      <c r="I4616" t="s">
        <v>2214</v>
      </c>
      <c r="J4616">
        <v>5</v>
      </c>
      <c r="K4616">
        <v>3.4285714285714279</v>
      </c>
      <c r="L4616">
        <v>7805856.4920000006</v>
      </c>
      <c r="M4616">
        <v>2527659.216</v>
      </c>
      <c r="N4616">
        <v>609202.728</v>
      </c>
      <c r="O4616">
        <v>4</v>
      </c>
      <c r="P4616">
        <v>2</v>
      </c>
      <c r="Q4616" s="3">
        <v>2527659.2160000005</v>
      </c>
      <c r="R4616" t="s">
        <v>2226</v>
      </c>
      <c r="S4616" t="s">
        <v>2221</v>
      </c>
    </row>
    <row r="4617" spans="1:19" hidden="1" x14ac:dyDescent="0.35">
      <c r="A4617">
        <v>4616</v>
      </c>
      <c r="B4617" t="s">
        <v>2112</v>
      </c>
      <c r="C4617" t="s">
        <v>887</v>
      </c>
      <c r="D4617" t="s">
        <v>747</v>
      </c>
      <c r="E4617" t="s">
        <v>19</v>
      </c>
      <c r="F4617">
        <v>98870</v>
      </c>
      <c r="G4617">
        <v>51</v>
      </c>
      <c r="H4617" t="s">
        <v>2211</v>
      </c>
      <c r="I4617" t="s">
        <v>2214</v>
      </c>
      <c r="J4617">
        <v>5</v>
      </c>
      <c r="K4617">
        <v>3.125</v>
      </c>
      <c r="L4617">
        <v>7454439.2879999997</v>
      </c>
      <c r="M4617">
        <v>2159869.9679999999</v>
      </c>
      <c r="N4617">
        <v>835156.22400000005</v>
      </c>
      <c r="O4617">
        <v>1</v>
      </c>
      <c r="P4617">
        <v>5</v>
      </c>
      <c r="Q4617" s="3">
        <v>1810018.2239999999</v>
      </c>
      <c r="R4617" t="s">
        <v>2218</v>
      </c>
      <c r="S4617" t="s">
        <v>2224</v>
      </c>
    </row>
    <row r="4618" spans="1:19" hidden="1" x14ac:dyDescent="0.35">
      <c r="A4618">
        <v>4617</v>
      </c>
      <c r="B4618" t="s">
        <v>901</v>
      </c>
      <c r="C4618" t="s">
        <v>359</v>
      </c>
      <c r="D4618" t="s">
        <v>293</v>
      </c>
      <c r="E4618" t="s">
        <v>282</v>
      </c>
      <c r="F4618">
        <v>92784</v>
      </c>
      <c r="G4618">
        <v>51</v>
      </c>
      <c r="H4618" t="s">
        <v>2211</v>
      </c>
      <c r="I4618" t="s">
        <v>2212</v>
      </c>
      <c r="J4618">
        <v>1</v>
      </c>
      <c r="K4618">
        <v>4.166666666666667</v>
      </c>
      <c r="L4618">
        <v>3804955.4304</v>
      </c>
      <c r="M4618">
        <v>1432724.3711999999</v>
      </c>
      <c r="N4618">
        <v>111294.2592</v>
      </c>
      <c r="O4618">
        <v>3</v>
      </c>
      <c r="P4618">
        <v>5</v>
      </c>
      <c r="Q4618" s="3">
        <v>1057988.0448</v>
      </c>
      <c r="R4618" t="s">
        <v>2218</v>
      </c>
      <c r="S4618" t="s">
        <v>2220</v>
      </c>
    </row>
    <row r="4619" spans="1:19" hidden="1" x14ac:dyDescent="0.35">
      <c r="A4619">
        <v>4618</v>
      </c>
      <c r="B4619" t="s">
        <v>1047</v>
      </c>
      <c r="C4619" t="s">
        <v>1314</v>
      </c>
      <c r="D4619" t="s">
        <v>351</v>
      </c>
      <c r="E4619" t="s">
        <v>352</v>
      </c>
      <c r="F4619">
        <v>61168</v>
      </c>
      <c r="G4619">
        <v>51</v>
      </c>
      <c r="H4619" t="s">
        <v>2209</v>
      </c>
      <c r="I4619" t="s">
        <v>2212</v>
      </c>
      <c r="J4619">
        <v>1</v>
      </c>
      <c r="K4619">
        <v>2.75</v>
      </c>
      <c r="L4619">
        <v>8233666.5600000015</v>
      </c>
      <c r="M4619">
        <v>4553199.3600000003</v>
      </c>
      <c r="N4619">
        <v>250158.98879999999</v>
      </c>
      <c r="O4619">
        <v>4</v>
      </c>
      <c r="P4619">
        <v>5</v>
      </c>
      <c r="Q4619" s="3">
        <v>4553199.3600000003</v>
      </c>
      <c r="R4619" t="s">
        <v>2226</v>
      </c>
      <c r="S4619" t="s">
        <v>2220</v>
      </c>
    </row>
    <row r="4620" spans="1:19" hidden="1" x14ac:dyDescent="0.35">
      <c r="A4620">
        <v>4619</v>
      </c>
      <c r="B4620" t="s">
        <v>1517</v>
      </c>
      <c r="C4620" t="s">
        <v>1515</v>
      </c>
      <c r="D4620" t="s">
        <v>456</v>
      </c>
      <c r="E4620" t="s">
        <v>278</v>
      </c>
      <c r="F4620">
        <v>35096</v>
      </c>
      <c r="G4620">
        <v>51</v>
      </c>
      <c r="H4620" t="s">
        <v>2214</v>
      </c>
      <c r="I4620" t="s">
        <v>2212</v>
      </c>
      <c r="J4620">
        <v>1</v>
      </c>
      <c r="K4620">
        <v>3.1428571428571428</v>
      </c>
      <c r="L4620">
        <v>4038855.7439999999</v>
      </c>
      <c r="M4620">
        <v>2021307.264</v>
      </c>
      <c r="N4620">
        <v>57945.023999999998</v>
      </c>
      <c r="O4620">
        <v>4</v>
      </c>
      <c r="P4620">
        <v>2</v>
      </c>
      <c r="Q4620" s="3">
        <v>2021307.2639999997</v>
      </c>
      <c r="R4620" t="s">
        <v>2226</v>
      </c>
      <c r="S4620" t="s">
        <v>2224</v>
      </c>
    </row>
    <row r="4621" spans="1:19" hidden="1" x14ac:dyDescent="0.35">
      <c r="A4621">
        <v>4620</v>
      </c>
      <c r="B4621" t="s">
        <v>878</v>
      </c>
      <c r="C4621" t="s">
        <v>2031</v>
      </c>
      <c r="D4621" t="s">
        <v>242</v>
      </c>
      <c r="E4621" t="s">
        <v>282</v>
      </c>
      <c r="F4621">
        <v>65599</v>
      </c>
      <c r="G4621">
        <v>51</v>
      </c>
      <c r="H4621" t="s">
        <v>2214</v>
      </c>
      <c r="I4621" t="s">
        <v>2212</v>
      </c>
      <c r="J4621">
        <v>1</v>
      </c>
      <c r="K4621">
        <v>3.714285714285714</v>
      </c>
      <c r="L4621">
        <v>1886293.7279999999</v>
      </c>
      <c r="M4621">
        <v>679377.98400000005</v>
      </c>
      <c r="N4621">
        <v>13009.727999999999</v>
      </c>
      <c r="O4621">
        <v>1</v>
      </c>
      <c r="P4621">
        <v>2</v>
      </c>
      <c r="Q4621" s="3">
        <v>365861.37600000005</v>
      </c>
      <c r="R4621" t="s">
        <v>2220</v>
      </c>
      <c r="S4621" t="s">
        <v>2221</v>
      </c>
    </row>
    <row r="4622" spans="1:19" x14ac:dyDescent="0.35">
      <c r="A4622">
        <v>4621</v>
      </c>
      <c r="B4622" t="s">
        <v>1784</v>
      </c>
      <c r="C4622" t="s">
        <v>1321</v>
      </c>
      <c r="D4622" t="s">
        <v>1195</v>
      </c>
      <c r="E4622" t="s">
        <v>43</v>
      </c>
      <c r="F4622">
        <v>53506</v>
      </c>
      <c r="G4622">
        <v>51</v>
      </c>
      <c r="H4622" t="s">
        <v>2209</v>
      </c>
      <c r="I4622" t="s">
        <v>2213</v>
      </c>
      <c r="J4622">
        <v>1</v>
      </c>
      <c r="K4622">
        <v>2.714285714285714</v>
      </c>
      <c r="L4622">
        <v>11111833.4976</v>
      </c>
      <c r="M4622">
        <v>6463293.6959999986</v>
      </c>
      <c r="N4622">
        <v>406917.73440000002</v>
      </c>
      <c r="O4622">
        <v>4</v>
      </c>
      <c r="P4622">
        <v>1</v>
      </c>
      <c r="Q4622" s="3">
        <v>6463293.6959999986</v>
      </c>
      <c r="R4622" t="s">
        <v>2218</v>
      </c>
      <c r="S4622" t="s">
        <v>2223</v>
      </c>
    </row>
    <row r="4623" spans="1:19" hidden="1" x14ac:dyDescent="0.35">
      <c r="A4623">
        <v>4622</v>
      </c>
      <c r="B4623" t="s">
        <v>1270</v>
      </c>
      <c r="C4623" t="s">
        <v>1854</v>
      </c>
      <c r="D4623" t="s">
        <v>1001</v>
      </c>
      <c r="E4623" t="s">
        <v>50</v>
      </c>
      <c r="F4623">
        <v>44994</v>
      </c>
      <c r="G4623">
        <v>51</v>
      </c>
      <c r="H4623" t="s">
        <v>2214</v>
      </c>
      <c r="I4623" t="s">
        <v>2213</v>
      </c>
      <c r="J4623">
        <v>4</v>
      </c>
      <c r="K4623">
        <v>2.8571428571428572</v>
      </c>
      <c r="L4623">
        <v>9401610.3839999996</v>
      </c>
      <c r="M4623">
        <v>3642239.2319999998</v>
      </c>
      <c r="N4623">
        <v>1362805.2</v>
      </c>
      <c r="O4623">
        <v>4</v>
      </c>
      <c r="P4623">
        <v>2</v>
      </c>
      <c r="Q4623" s="3">
        <v>3642239.2320000003</v>
      </c>
      <c r="R4623" t="s">
        <v>2222</v>
      </c>
      <c r="S4623" t="s">
        <v>2221</v>
      </c>
    </row>
    <row r="4624" spans="1:19" hidden="1" x14ac:dyDescent="0.35">
      <c r="A4624">
        <v>4623</v>
      </c>
      <c r="B4624" t="s">
        <v>1504</v>
      </c>
      <c r="C4624" t="s">
        <v>1897</v>
      </c>
      <c r="D4624" t="s">
        <v>248</v>
      </c>
      <c r="E4624" t="s">
        <v>249</v>
      </c>
      <c r="F4624">
        <v>85545</v>
      </c>
      <c r="G4624">
        <v>51</v>
      </c>
      <c r="H4624" t="s">
        <v>2209</v>
      </c>
      <c r="I4624" t="s">
        <v>2213</v>
      </c>
      <c r="J4624">
        <v>4</v>
      </c>
      <c r="K4624">
        <v>3</v>
      </c>
      <c r="L4624">
        <v>8132615.6543999976</v>
      </c>
      <c r="M4624">
        <v>3313345.3055999991</v>
      </c>
      <c r="N4624">
        <v>392813.79840000003</v>
      </c>
      <c r="O4624">
        <v>3</v>
      </c>
      <c r="P4624">
        <v>2</v>
      </c>
      <c r="Q4624" s="3">
        <v>836023.68</v>
      </c>
      <c r="R4624" t="s">
        <v>2222</v>
      </c>
      <c r="S4624" t="s">
        <v>2221</v>
      </c>
    </row>
    <row r="4625" spans="1:19" hidden="1" x14ac:dyDescent="0.35">
      <c r="A4625">
        <v>4624</v>
      </c>
      <c r="B4625" t="s">
        <v>1282</v>
      </c>
      <c r="C4625" t="s">
        <v>1248</v>
      </c>
      <c r="D4625" t="s">
        <v>1231</v>
      </c>
      <c r="E4625" t="s">
        <v>352</v>
      </c>
      <c r="F4625">
        <v>14212</v>
      </c>
      <c r="G4625">
        <v>51</v>
      </c>
      <c r="H4625" t="s">
        <v>2214</v>
      </c>
      <c r="I4625" t="s">
        <v>2213</v>
      </c>
      <c r="J4625">
        <v>4</v>
      </c>
      <c r="K4625">
        <v>3.375</v>
      </c>
      <c r="L4625">
        <v>11305014.335999999</v>
      </c>
      <c r="M4625">
        <v>4444966.6560000004</v>
      </c>
      <c r="N4625">
        <v>349520.68800000002</v>
      </c>
      <c r="O4625">
        <v>4</v>
      </c>
      <c r="P4625">
        <v>2</v>
      </c>
      <c r="Q4625" s="3">
        <v>4444966.6560000004</v>
      </c>
      <c r="R4625" t="s">
        <v>2220</v>
      </c>
      <c r="S4625" t="s">
        <v>2224</v>
      </c>
    </row>
    <row r="4626" spans="1:19" hidden="1" x14ac:dyDescent="0.35">
      <c r="A4626">
        <v>4625</v>
      </c>
      <c r="B4626" t="s">
        <v>1029</v>
      </c>
      <c r="C4626" t="s">
        <v>952</v>
      </c>
      <c r="D4626" t="s">
        <v>1658</v>
      </c>
      <c r="E4626" t="s">
        <v>307</v>
      </c>
      <c r="F4626">
        <v>44392</v>
      </c>
      <c r="G4626">
        <v>51</v>
      </c>
      <c r="H4626" t="s">
        <v>2214</v>
      </c>
      <c r="I4626" t="s">
        <v>2213</v>
      </c>
      <c r="J4626">
        <v>4</v>
      </c>
      <c r="K4626">
        <v>3.714285714285714</v>
      </c>
      <c r="L4626">
        <v>3691049.615999999</v>
      </c>
      <c r="M4626">
        <v>1367712.72</v>
      </c>
      <c r="N4626">
        <v>261319.10399999999</v>
      </c>
      <c r="O4626">
        <v>2</v>
      </c>
      <c r="P4626">
        <v>4</v>
      </c>
      <c r="Q4626" s="3">
        <v>261319.10399999999</v>
      </c>
      <c r="R4626" t="s">
        <v>2218</v>
      </c>
      <c r="S4626" t="s">
        <v>2224</v>
      </c>
    </row>
    <row r="4627" spans="1:19" hidden="1" x14ac:dyDescent="0.35">
      <c r="A4627">
        <v>4626</v>
      </c>
      <c r="B4627" t="s">
        <v>55</v>
      </c>
      <c r="C4627" t="s">
        <v>1790</v>
      </c>
      <c r="D4627" t="s">
        <v>281</v>
      </c>
      <c r="E4627" t="s">
        <v>282</v>
      </c>
      <c r="F4627">
        <v>77493</v>
      </c>
      <c r="G4627">
        <v>51</v>
      </c>
      <c r="H4627" t="s">
        <v>2214</v>
      </c>
      <c r="I4627" t="s">
        <v>2213</v>
      </c>
      <c r="J4627">
        <v>4</v>
      </c>
      <c r="K4627">
        <v>3.714285714285714</v>
      </c>
      <c r="L4627">
        <v>6819773.7599999998</v>
      </c>
      <c r="M4627">
        <v>3564543.0240000002</v>
      </c>
      <c r="N4627">
        <v>377718.62400000001</v>
      </c>
      <c r="O4627">
        <v>3</v>
      </c>
      <c r="P4627">
        <v>1</v>
      </c>
      <c r="Q4627" s="3">
        <v>429290.49599999998</v>
      </c>
      <c r="R4627" t="s">
        <v>2226</v>
      </c>
      <c r="S4627" t="s">
        <v>2224</v>
      </c>
    </row>
    <row r="4628" spans="1:19" hidden="1" x14ac:dyDescent="0.35">
      <c r="A4628">
        <v>4627</v>
      </c>
      <c r="B4628" t="s">
        <v>1497</v>
      </c>
      <c r="C4628" t="s">
        <v>1521</v>
      </c>
      <c r="D4628" t="s">
        <v>160</v>
      </c>
      <c r="E4628" t="s">
        <v>104</v>
      </c>
      <c r="F4628">
        <v>63640</v>
      </c>
      <c r="G4628">
        <v>51</v>
      </c>
      <c r="H4628" t="s">
        <v>2209</v>
      </c>
      <c r="I4628" t="s">
        <v>2213</v>
      </c>
      <c r="J4628">
        <v>4</v>
      </c>
      <c r="K4628">
        <v>1.857142857142857</v>
      </c>
      <c r="L4628">
        <v>15757818.451199999</v>
      </c>
      <c r="M4628">
        <v>6316265.7792000007</v>
      </c>
      <c r="N4628">
        <v>1282424.8319999999</v>
      </c>
      <c r="O4628">
        <v>4</v>
      </c>
      <c r="P4628">
        <v>5</v>
      </c>
      <c r="Q4628" s="3">
        <v>6316265.7792000007</v>
      </c>
      <c r="R4628" t="s">
        <v>2222</v>
      </c>
      <c r="S4628" t="s">
        <v>2219</v>
      </c>
    </row>
    <row r="4629" spans="1:19" hidden="1" x14ac:dyDescent="0.35">
      <c r="A4629">
        <v>4628</v>
      </c>
      <c r="B4629" t="s">
        <v>60</v>
      </c>
      <c r="C4629" t="s">
        <v>1980</v>
      </c>
      <c r="D4629" t="s">
        <v>260</v>
      </c>
      <c r="E4629" t="s">
        <v>63</v>
      </c>
      <c r="F4629">
        <v>96076</v>
      </c>
      <c r="G4629">
        <v>51</v>
      </c>
      <c r="H4629" t="s">
        <v>2209</v>
      </c>
      <c r="I4629" t="s">
        <v>2212</v>
      </c>
      <c r="J4629">
        <v>4</v>
      </c>
      <c r="K4629">
        <v>2.8571428571428572</v>
      </c>
      <c r="L4629">
        <v>5790207.5136000011</v>
      </c>
      <c r="M4629">
        <v>3392576.8703999999</v>
      </c>
      <c r="N4629">
        <v>62498.419199999997</v>
      </c>
      <c r="O4629">
        <v>4</v>
      </c>
      <c r="P4629">
        <v>5</v>
      </c>
      <c r="Q4629" s="3">
        <v>3392576.8704000004</v>
      </c>
      <c r="R4629" t="s">
        <v>2222</v>
      </c>
      <c r="S4629" t="s">
        <v>2221</v>
      </c>
    </row>
    <row r="4630" spans="1:19" hidden="1" x14ac:dyDescent="0.35">
      <c r="A4630">
        <v>4629</v>
      </c>
      <c r="B4630" t="s">
        <v>2029</v>
      </c>
      <c r="C4630" t="s">
        <v>165</v>
      </c>
      <c r="D4630" t="s">
        <v>107</v>
      </c>
      <c r="E4630" t="s">
        <v>50</v>
      </c>
      <c r="F4630">
        <v>99347</v>
      </c>
      <c r="G4630">
        <v>51</v>
      </c>
      <c r="H4630" t="s">
        <v>2211</v>
      </c>
      <c r="I4630" t="s">
        <v>2212</v>
      </c>
      <c r="J4630">
        <v>4</v>
      </c>
      <c r="K4630">
        <v>3.333333333333333</v>
      </c>
      <c r="L4630">
        <v>4384901.1743999999</v>
      </c>
      <c r="M4630">
        <v>1867765.824</v>
      </c>
      <c r="N4630">
        <v>379354.83840000001</v>
      </c>
      <c r="O4630">
        <v>4</v>
      </c>
      <c r="P4630">
        <v>2</v>
      </c>
      <c r="Q4630" s="3">
        <v>1867765.824</v>
      </c>
      <c r="R4630" t="s">
        <v>2218</v>
      </c>
      <c r="S4630" t="s">
        <v>2219</v>
      </c>
    </row>
    <row r="4631" spans="1:19" hidden="1" x14ac:dyDescent="0.35">
      <c r="A4631">
        <v>4630</v>
      </c>
      <c r="B4631" t="s">
        <v>2086</v>
      </c>
      <c r="C4631" t="s">
        <v>2132</v>
      </c>
      <c r="D4631" t="s">
        <v>77</v>
      </c>
      <c r="E4631" t="s">
        <v>19</v>
      </c>
      <c r="F4631">
        <v>74003</v>
      </c>
      <c r="G4631">
        <v>51</v>
      </c>
      <c r="H4631" t="s">
        <v>2209</v>
      </c>
      <c r="I4631" t="s">
        <v>2212</v>
      </c>
      <c r="J4631">
        <v>4</v>
      </c>
      <c r="K4631">
        <v>3</v>
      </c>
      <c r="L4631">
        <v>8299800.3455999987</v>
      </c>
      <c r="M4631">
        <v>3207174.912</v>
      </c>
      <c r="N4631">
        <v>698283.30240000004</v>
      </c>
      <c r="O4631">
        <v>4</v>
      </c>
      <c r="P4631">
        <v>2</v>
      </c>
      <c r="Q4631" s="3">
        <v>3207174.9119999995</v>
      </c>
      <c r="R4631" t="s">
        <v>2225</v>
      </c>
      <c r="S4631" t="s">
        <v>2219</v>
      </c>
    </row>
    <row r="4632" spans="1:19" hidden="1" x14ac:dyDescent="0.35">
      <c r="A4632">
        <v>4631</v>
      </c>
      <c r="B4632" t="s">
        <v>769</v>
      </c>
      <c r="C4632" t="s">
        <v>1754</v>
      </c>
      <c r="D4632" t="s">
        <v>222</v>
      </c>
      <c r="E4632" t="s">
        <v>70</v>
      </c>
      <c r="F4632">
        <v>90582</v>
      </c>
      <c r="G4632">
        <v>51</v>
      </c>
      <c r="H4632" t="s">
        <v>2211</v>
      </c>
      <c r="I4632" t="s">
        <v>2212</v>
      </c>
      <c r="J4632">
        <v>4</v>
      </c>
      <c r="K4632">
        <v>3.75</v>
      </c>
      <c r="L4632">
        <v>7139713.5936000003</v>
      </c>
      <c r="M4632">
        <v>2249089.8048</v>
      </c>
      <c r="N4632">
        <v>518173.28639999998</v>
      </c>
      <c r="O4632">
        <v>3</v>
      </c>
      <c r="P4632">
        <v>2</v>
      </c>
      <c r="Q4632" s="3">
        <v>2192809.1904000002</v>
      </c>
      <c r="R4632" t="s">
        <v>2218</v>
      </c>
      <c r="S4632" t="s">
        <v>2219</v>
      </c>
    </row>
    <row r="4633" spans="1:19" hidden="1" x14ac:dyDescent="0.35">
      <c r="A4633">
        <v>4632</v>
      </c>
      <c r="B4633" t="s">
        <v>1801</v>
      </c>
      <c r="C4633" t="s">
        <v>1103</v>
      </c>
      <c r="D4633" t="s">
        <v>540</v>
      </c>
      <c r="E4633" t="s">
        <v>215</v>
      </c>
      <c r="F4633">
        <v>94504</v>
      </c>
      <c r="G4633">
        <v>51</v>
      </c>
      <c r="H4633" t="s">
        <v>2209</v>
      </c>
      <c r="I4633" t="s">
        <v>2212</v>
      </c>
      <c r="J4633">
        <v>4</v>
      </c>
      <c r="K4633">
        <v>2.8571428571428572</v>
      </c>
      <c r="L4633">
        <v>7686578.3039999995</v>
      </c>
      <c r="M4633">
        <v>3708877.3632</v>
      </c>
      <c r="N4633">
        <v>65339.596799999999</v>
      </c>
      <c r="O4633">
        <v>4</v>
      </c>
      <c r="P4633">
        <v>5</v>
      </c>
      <c r="Q4633" s="3">
        <v>3708877.3632</v>
      </c>
      <c r="R4633" t="s">
        <v>2222</v>
      </c>
      <c r="S4633" t="s">
        <v>2221</v>
      </c>
    </row>
    <row r="4634" spans="1:19" hidden="1" x14ac:dyDescent="0.35">
      <c r="A4634">
        <v>4633</v>
      </c>
      <c r="B4634" t="s">
        <v>1487</v>
      </c>
      <c r="C4634" t="s">
        <v>395</v>
      </c>
      <c r="D4634" t="s">
        <v>90</v>
      </c>
      <c r="E4634" t="s">
        <v>70</v>
      </c>
      <c r="F4634">
        <v>93694</v>
      </c>
      <c r="G4634">
        <v>51</v>
      </c>
      <c r="H4634" t="s">
        <v>2214</v>
      </c>
      <c r="I4634" t="s">
        <v>2212</v>
      </c>
      <c r="J4634">
        <v>4</v>
      </c>
      <c r="K4634">
        <v>4.166666666666667</v>
      </c>
      <c r="L4634">
        <v>6321206.5920000002</v>
      </c>
      <c r="M4634">
        <v>1788167.2320000001</v>
      </c>
      <c r="N4634">
        <v>727804.03200000012</v>
      </c>
      <c r="O4634">
        <v>1</v>
      </c>
      <c r="P4634">
        <v>2</v>
      </c>
      <c r="Q4634" s="3">
        <v>1506292.2240000002</v>
      </c>
      <c r="R4634" t="s">
        <v>2222</v>
      </c>
      <c r="S4634" t="s">
        <v>2224</v>
      </c>
    </row>
    <row r="4635" spans="1:19" hidden="1" x14ac:dyDescent="0.35">
      <c r="A4635">
        <v>4634</v>
      </c>
      <c r="B4635" t="s">
        <v>669</v>
      </c>
      <c r="C4635" t="s">
        <v>1529</v>
      </c>
      <c r="D4635" t="s">
        <v>49</v>
      </c>
      <c r="E4635" t="s">
        <v>50</v>
      </c>
      <c r="F4635">
        <v>48345</v>
      </c>
      <c r="G4635">
        <v>51</v>
      </c>
      <c r="H4635" t="s">
        <v>2209</v>
      </c>
      <c r="I4635" t="s">
        <v>2212</v>
      </c>
      <c r="J4635">
        <v>4</v>
      </c>
      <c r="K4635">
        <v>2.875</v>
      </c>
      <c r="L4635">
        <v>2080965.7727999999</v>
      </c>
      <c r="M4635">
        <v>975370.40640000009</v>
      </c>
      <c r="N4635">
        <v>107096.25599999999</v>
      </c>
      <c r="O4635">
        <v>2</v>
      </c>
      <c r="P4635">
        <v>3</v>
      </c>
      <c r="Q4635" s="3">
        <v>387977.93280000001</v>
      </c>
      <c r="R4635" t="s">
        <v>2218</v>
      </c>
      <c r="S4635" t="s">
        <v>2221</v>
      </c>
    </row>
    <row r="4636" spans="1:19" hidden="1" x14ac:dyDescent="0.35">
      <c r="A4636">
        <v>4635</v>
      </c>
      <c r="B4636" t="s">
        <v>2030</v>
      </c>
      <c r="C4636" t="s">
        <v>940</v>
      </c>
      <c r="D4636" t="s">
        <v>103</v>
      </c>
      <c r="E4636" t="s">
        <v>104</v>
      </c>
      <c r="F4636">
        <v>66057</v>
      </c>
      <c r="G4636">
        <v>51</v>
      </c>
      <c r="H4636" t="s">
        <v>2211</v>
      </c>
      <c r="I4636" t="s">
        <v>2212</v>
      </c>
      <c r="J4636">
        <v>4</v>
      </c>
      <c r="K4636">
        <v>3.333333333333333</v>
      </c>
      <c r="L4636">
        <v>3436515.5040000002</v>
      </c>
      <c r="M4636">
        <v>1611525.3696000001</v>
      </c>
      <c r="N4636">
        <v>18993.571200000009</v>
      </c>
      <c r="O4636">
        <v>1</v>
      </c>
      <c r="P4636">
        <v>2</v>
      </c>
      <c r="Q4636" s="3">
        <v>1238645.2608</v>
      </c>
      <c r="R4636" t="s">
        <v>2225</v>
      </c>
      <c r="S4636" t="s">
        <v>2221</v>
      </c>
    </row>
    <row r="4637" spans="1:19" hidden="1" x14ac:dyDescent="0.35">
      <c r="A4637">
        <v>4636</v>
      </c>
      <c r="B4637" t="s">
        <v>1590</v>
      </c>
      <c r="C4637" t="s">
        <v>866</v>
      </c>
      <c r="D4637" t="s">
        <v>358</v>
      </c>
      <c r="E4637" t="s">
        <v>104</v>
      </c>
      <c r="F4637">
        <v>10440</v>
      </c>
      <c r="G4637">
        <v>51</v>
      </c>
      <c r="H4637" t="s">
        <v>2210</v>
      </c>
      <c r="I4637" t="s">
        <v>2212</v>
      </c>
      <c r="J4637">
        <v>4</v>
      </c>
      <c r="K4637">
        <v>3.714285714285714</v>
      </c>
      <c r="L4637">
        <v>2553894</v>
      </c>
      <c r="M4637">
        <v>864460.22400000005</v>
      </c>
      <c r="N4637">
        <v>93704.688000000009</v>
      </c>
      <c r="O4637">
        <v>3</v>
      </c>
      <c r="P4637">
        <v>5</v>
      </c>
      <c r="Q4637" s="3">
        <v>813021.69600000011</v>
      </c>
      <c r="R4637" t="s">
        <v>2226</v>
      </c>
      <c r="S4637" t="s">
        <v>2224</v>
      </c>
    </row>
    <row r="4638" spans="1:19" hidden="1" x14ac:dyDescent="0.35">
      <c r="A4638">
        <v>4637</v>
      </c>
      <c r="B4638" t="s">
        <v>1472</v>
      </c>
      <c r="C4638" t="s">
        <v>874</v>
      </c>
      <c r="D4638" t="s">
        <v>687</v>
      </c>
      <c r="E4638" t="s">
        <v>174</v>
      </c>
      <c r="F4638">
        <v>73729</v>
      </c>
      <c r="G4638">
        <v>51</v>
      </c>
      <c r="H4638" t="s">
        <v>2211</v>
      </c>
      <c r="I4638" t="s">
        <v>2212</v>
      </c>
      <c r="J4638">
        <v>4</v>
      </c>
      <c r="K4638">
        <v>3.375</v>
      </c>
      <c r="L4638">
        <v>5964609.3984000003</v>
      </c>
      <c r="M4638">
        <v>3295381.3632</v>
      </c>
      <c r="N4638">
        <v>134750.4768</v>
      </c>
      <c r="O4638">
        <v>4</v>
      </c>
      <c r="P4638">
        <v>1</v>
      </c>
      <c r="Q4638" s="3">
        <v>3295381.3632000005</v>
      </c>
      <c r="R4638" t="s">
        <v>2226</v>
      </c>
      <c r="S4638" t="s">
        <v>2224</v>
      </c>
    </row>
    <row r="4639" spans="1:19" hidden="1" x14ac:dyDescent="0.35">
      <c r="A4639">
        <v>4638</v>
      </c>
      <c r="B4639" t="s">
        <v>947</v>
      </c>
      <c r="C4639" t="s">
        <v>2152</v>
      </c>
      <c r="D4639" t="s">
        <v>49</v>
      </c>
      <c r="E4639" t="s">
        <v>50</v>
      </c>
      <c r="F4639">
        <v>54726</v>
      </c>
      <c r="G4639">
        <v>51</v>
      </c>
      <c r="H4639" t="s">
        <v>2209</v>
      </c>
      <c r="I4639" t="s">
        <v>2212</v>
      </c>
      <c r="J4639">
        <v>4</v>
      </c>
      <c r="K4639">
        <v>2.375</v>
      </c>
      <c r="L4639">
        <v>2770342.8480000002</v>
      </c>
      <c r="M4639">
        <v>1104167.6928000001</v>
      </c>
      <c r="N4639">
        <v>52422.336000000003</v>
      </c>
      <c r="O4639">
        <v>2</v>
      </c>
      <c r="P4639">
        <v>5</v>
      </c>
      <c r="Q4639" s="3">
        <v>480991.79520000005</v>
      </c>
      <c r="R4639" t="s">
        <v>2218</v>
      </c>
      <c r="S4639" t="s">
        <v>2219</v>
      </c>
    </row>
    <row r="4640" spans="1:19" hidden="1" x14ac:dyDescent="0.35">
      <c r="A4640">
        <v>4639</v>
      </c>
      <c r="B4640" t="s">
        <v>1073</v>
      </c>
      <c r="C4640" t="s">
        <v>1591</v>
      </c>
      <c r="D4640" t="s">
        <v>858</v>
      </c>
      <c r="E4640" t="s">
        <v>269</v>
      </c>
      <c r="F4640">
        <v>96735</v>
      </c>
      <c r="G4640">
        <v>51</v>
      </c>
      <c r="H4640" t="s">
        <v>2211</v>
      </c>
      <c r="I4640" t="s">
        <v>2212</v>
      </c>
      <c r="J4640">
        <v>4</v>
      </c>
      <c r="K4640">
        <v>3.4285714285714279</v>
      </c>
      <c r="L4640">
        <v>6173610.9119999995</v>
      </c>
      <c r="M4640">
        <v>2385309.7727999999</v>
      </c>
      <c r="N4640">
        <v>382171.39199999999</v>
      </c>
      <c r="O4640">
        <v>4</v>
      </c>
      <c r="P4640">
        <v>2</v>
      </c>
      <c r="Q4640" s="3">
        <v>2385309.7728000004</v>
      </c>
      <c r="R4640" t="s">
        <v>2218</v>
      </c>
      <c r="S4640" t="s">
        <v>2220</v>
      </c>
    </row>
    <row r="4641" spans="1:19" hidden="1" x14ac:dyDescent="0.35">
      <c r="A4641">
        <v>4640</v>
      </c>
      <c r="B4641" t="s">
        <v>1418</v>
      </c>
      <c r="C4641" t="s">
        <v>259</v>
      </c>
      <c r="D4641" t="s">
        <v>1001</v>
      </c>
      <c r="E4641" t="s">
        <v>50</v>
      </c>
      <c r="F4641">
        <v>98805</v>
      </c>
      <c r="G4641">
        <v>51</v>
      </c>
      <c r="H4641" t="s">
        <v>2211</v>
      </c>
      <c r="I4641" t="s">
        <v>2212</v>
      </c>
      <c r="J4641">
        <v>4</v>
      </c>
      <c r="K4641">
        <v>3.75</v>
      </c>
      <c r="L4641">
        <v>3505503.2256</v>
      </c>
      <c r="M4641">
        <v>1716050.88</v>
      </c>
      <c r="N4641">
        <v>137244.06719999999</v>
      </c>
      <c r="O4641">
        <v>1</v>
      </c>
      <c r="P4641">
        <v>3</v>
      </c>
      <c r="Q4641" s="3">
        <v>284571.1872000001</v>
      </c>
      <c r="R4641" t="s">
        <v>2226</v>
      </c>
      <c r="S4641" t="s">
        <v>2223</v>
      </c>
    </row>
    <row r="4642" spans="1:19" hidden="1" x14ac:dyDescent="0.35">
      <c r="A4642">
        <v>4641</v>
      </c>
      <c r="B4642" t="s">
        <v>1298</v>
      </c>
      <c r="C4642" t="s">
        <v>2116</v>
      </c>
      <c r="D4642" t="s">
        <v>816</v>
      </c>
      <c r="E4642" t="s">
        <v>100</v>
      </c>
      <c r="F4642">
        <v>61253</v>
      </c>
      <c r="G4642">
        <v>51</v>
      </c>
      <c r="H4642" t="s">
        <v>2211</v>
      </c>
      <c r="I4642" t="s">
        <v>2212</v>
      </c>
      <c r="J4642">
        <v>4</v>
      </c>
      <c r="K4642">
        <v>3.714285714285714</v>
      </c>
      <c r="L4642">
        <v>6318629.6832000008</v>
      </c>
      <c r="M4642">
        <v>3364098.393600001</v>
      </c>
      <c r="N4642">
        <v>111874.86719999999</v>
      </c>
      <c r="O4642">
        <v>4</v>
      </c>
      <c r="P4642">
        <v>5</v>
      </c>
      <c r="Q4642" s="3">
        <v>3364098.3936000005</v>
      </c>
      <c r="R4642" t="s">
        <v>2225</v>
      </c>
      <c r="S4642" t="s">
        <v>2223</v>
      </c>
    </row>
    <row r="4643" spans="1:19" hidden="1" x14ac:dyDescent="0.35">
      <c r="A4643">
        <v>4642</v>
      </c>
      <c r="B4643" t="s">
        <v>339</v>
      </c>
      <c r="C4643" t="s">
        <v>2088</v>
      </c>
      <c r="D4643" t="s">
        <v>66</v>
      </c>
      <c r="E4643" t="s">
        <v>63</v>
      </c>
      <c r="F4643">
        <v>57325</v>
      </c>
      <c r="G4643">
        <v>51</v>
      </c>
      <c r="H4643" t="s">
        <v>2210</v>
      </c>
      <c r="I4643" t="s">
        <v>2212</v>
      </c>
      <c r="J4643">
        <v>4</v>
      </c>
      <c r="K4643">
        <v>4</v>
      </c>
      <c r="L4643">
        <v>2750698.56</v>
      </c>
      <c r="M4643">
        <v>1229109.504</v>
      </c>
      <c r="N4643">
        <v>39470.160000000003</v>
      </c>
      <c r="O4643">
        <v>4</v>
      </c>
      <c r="P4643">
        <v>5</v>
      </c>
      <c r="Q4643" s="3">
        <v>1229109.5040000002</v>
      </c>
      <c r="R4643" t="s">
        <v>2222</v>
      </c>
      <c r="S4643" t="s">
        <v>2221</v>
      </c>
    </row>
    <row r="4644" spans="1:19" hidden="1" x14ac:dyDescent="0.35">
      <c r="A4644">
        <v>4643</v>
      </c>
      <c r="B4644" t="s">
        <v>1299</v>
      </c>
      <c r="C4644" t="s">
        <v>754</v>
      </c>
      <c r="D4644" t="s">
        <v>133</v>
      </c>
      <c r="E4644" t="s">
        <v>104</v>
      </c>
      <c r="F4644">
        <v>85778</v>
      </c>
      <c r="G4644">
        <v>51</v>
      </c>
      <c r="H4644" t="s">
        <v>2210</v>
      </c>
      <c r="I4644" t="s">
        <v>2212</v>
      </c>
      <c r="J4644">
        <v>4</v>
      </c>
      <c r="K4644">
        <v>3.625</v>
      </c>
      <c r="L4644">
        <v>1779508.56</v>
      </c>
      <c r="M4644">
        <v>765646.27199999988</v>
      </c>
      <c r="N4644">
        <v>23255.52</v>
      </c>
      <c r="O4644">
        <v>3</v>
      </c>
      <c r="P4644">
        <v>2</v>
      </c>
      <c r="Q4644" s="3">
        <v>390444.09600000002</v>
      </c>
      <c r="R4644" t="s">
        <v>2220</v>
      </c>
      <c r="S4644" t="s">
        <v>2223</v>
      </c>
    </row>
    <row r="4645" spans="1:19" hidden="1" x14ac:dyDescent="0.35">
      <c r="A4645">
        <v>4644</v>
      </c>
      <c r="B4645" t="s">
        <v>1124</v>
      </c>
      <c r="C4645" t="s">
        <v>882</v>
      </c>
      <c r="D4645" t="s">
        <v>225</v>
      </c>
      <c r="E4645" t="s">
        <v>174</v>
      </c>
      <c r="F4645">
        <v>14927</v>
      </c>
      <c r="G4645">
        <v>51</v>
      </c>
      <c r="H4645" t="s">
        <v>2209</v>
      </c>
      <c r="I4645" t="s">
        <v>2212</v>
      </c>
      <c r="J4645">
        <v>4</v>
      </c>
      <c r="K4645">
        <v>3.4285714285714279</v>
      </c>
      <c r="L4645">
        <v>8602788.2112000007</v>
      </c>
      <c r="M4645">
        <v>4406870.4768000003</v>
      </c>
      <c r="N4645">
        <v>423227.28960000002</v>
      </c>
      <c r="O4645">
        <v>4</v>
      </c>
      <c r="P4645">
        <v>3</v>
      </c>
      <c r="Q4645" s="3">
        <v>4406870.4768000003</v>
      </c>
      <c r="R4645" t="s">
        <v>2225</v>
      </c>
      <c r="S4645" t="s">
        <v>2219</v>
      </c>
    </row>
    <row r="4646" spans="1:19" hidden="1" x14ac:dyDescent="0.35">
      <c r="A4646">
        <v>4645</v>
      </c>
      <c r="B4646" t="s">
        <v>1505</v>
      </c>
      <c r="C4646" t="s">
        <v>999</v>
      </c>
      <c r="D4646" t="s">
        <v>222</v>
      </c>
      <c r="E4646" t="s">
        <v>70</v>
      </c>
      <c r="F4646">
        <v>96011</v>
      </c>
      <c r="G4646">
        <v>51</v>
      </c>
      <c r="H4646" t="s">
        <v>2211</v>
      </c>
      <c r="I4646" t="s">
        <v>2212</v>
      </c>
      <c r="J4646">
        <v>4</v>
      </c>
      <c r="K4646">
        <v>3.8571428571428572</v>
      </c>
      <c r="L4646">
        <v>4414006.7423999999</v>
      </c>
      <c r="M4646">
        <v>3245632.5888</v>
      </c>
      <c r="N4646">
        <v>67468.723200000008</v>
      </c>
      <c r="O4646">
        <v>4</v>
      </c>
      <c r="P4646">
        <v>1</v>
      </c>
      <c r="Q4646" s="3">
        <v>3245632.5888</v>
      </c>
      <c r="R4646" t="s">
        <v>2218</v>
      </c>
      <c r="S4646" t="s">
        <v>2220</v>
      </c>
    </row>
    <row r="4647" spans="1:19" hidden="1" x14ac:dyDescent="0.35">
      <c r="A4647">
        <v>4646</v>
      </c>
      <c r="B4647" t="s">
        <v>2011</v>
      </c>
      <c r="C4647" t="s">
        <v>514</v>
      </c>
      <c r="D4647" t="s">
        <v>784</v>
      </c>
      <c r="E4647" t="s">
        <v>278</v>
      </c>
      <c r="F4647">
        <v>36858</v>
      </c>
      <c r="G4647">
        <v>51</v>
      </c>
      <c r="H4647" t="s">
        <v>2210</v>
      </c>
      <c r="I4647" t="s">
        <v>2212</v>
      </c>
      <c r="J4647">
        <v>1</v>
      </c>
      <c r="K4647">
        <v>3.666666666666667</v>
      </c>
      <c r="L4647">
        <v>3056190.8160000001</v>
      </c>
      <c r="M4647">
        <v>1322193.4080000001</v>
      </c>
      <c r="N4647">
        <v>38297.232000000004</v>
      </c>
      <c r="O4647">
        <v>4</v>
      </c>
      <c r="P4647">
        <v>2</v>
      </c>
      <c r="Q4647" s="3">
        <v>1322193.4080000001</v>
      </c>
      <c r="R4647" t="s">
        <v>2225</v>
      </c>
      <c r="S4647" t="s">
        <v>2220</v>
      </c>
    </row>
    <row r="4648" spans="1:19" hidden="1" x14ac:dyDescent="0.35">
      <c r="A4648">
        <v>4647</v>
      </c>
      <c r="B4648" t="s">
        <v>1859</v>
      </c>
      <c r="C4648" t="s">
        <v>994</v>
      </c>
      <c r="D4648" t="s">
        <v>163</v>
      </c>
      <c r="E4648" t="s">
        <v>70</v>
      </c>
      <c r="F4648">
        <v>93606</v>
      </c>
      <c r="G4648">
        <v>51</v>
      </c>
      <c r="H4648" t="s">
        <v>2209</v>
      </c>
      <c r="I4648" t="s">
        <v>2212</v>
      </c>
      <c r="J4648">
        <v>0</v>
      </c>
      <c r="K4648">
        <v>3</v>
      </c>
      <c r="L4648">
        <v>6880919.7312000003</v>
      </c>
      <c r="M4648">
        <v>1944350.6688000001</v>
      </c>
      <c r="N4648">
        <v>906103.18080000009</v>
      </c>
      <c r="O4648">
        <v>4</v>
      </c>
      <c r="P4648">
        <v>2</v>
      </c>
      <c r="Q4648" s="3">
        <v>1944350.6688000001</v>
      </c>
      <c r="R4648" t="s">
        <v>2218</v>
      </c>
      <c r="S4648" t="s">
        <v>2223</v>
      </c>
    </row>
    <row r="4649" spans="1:19" hidden="1" x14ac:dyDescent="0.35">
      <c r="A4649">
        <v>4648</v>
      </c>
      <c r="B4649" t="s">
        <v>1487</v>
      </c>
      <c r="C4649" t="s">
        <v>974</v>
      </c>
      <c r="D4649" t="s">
        <v>1035</v>
      </c>
      <c r="E4649" t="s">
        <v>314</v>
      </c>
      <c r="F4649">
        <v>99821</v>
      </c>
      <c r="G4649">
        <v>51</v>
      </c>
      <c r="H4649" t="s">
        <v>2209</v>
      </c>
      <c r="I4649" t="s">
        <v>2214</v>
      </c>
      <c r="J4649">
        <v>0</v>
      </c>
      <c r="K4649">
        <v>2.666666666666667</v>
      </c>
      <c r="L4649">
        <v>6972276.8159999996</v>
      </c>
      <c r="M4649">
        <v>2108517.696</v>
      </c>
      <c r="N4649">
        <v>394628.25599999999</v>
      </c>
      <c r="O4649">
        <v>1</v>
      </c>
      <c r="P4649">
        <v>5</v>
      </c>
      <c r="Q4649" s="3">
        <v>1159640.6399999999</v>
      </c>
      <c r="R4649" t="s">
        <v>2225</v>
      </c>
      <c r="S4649" t="s">
        <v>2221</v>
      </c>
    </row>
    <row r="4650" spans="1:19" hidden="1" x14ac:dyDescent="0.35">
      <c r="A4650">
        <v>4649</v>
      </c>
      <c r="B4650" t="s">
        <v>947</v>
      </c>
      <c r="C4650" t="s">
        <v>1950</v>
      </c>
      <c r="D4650" t="s">
        <v>1001</v>
      </c>
      <c r="E4650" t="s">
        <v>50</v>
      </c>
      <c r="F4650">
        <v>11919</v>
      </c>
      <c r="G4650">
        <v>51</v>
      </c>
      <c r="H4650" t="s">
        <v>2211</v>
      </c>
      <c r="I4650" t="s">
        <v>2214</v>
      </c>
      <c r="J4650">
        <v>0</v>
      </c>
      <c r="K4650">
        <v>2.714285714285714</v>
      </c>
      <c r="L4650">
        <v>6147140.9759999998</v>
      </c>
      <c r="M4650">
        <v>2586629.0520000001</v>
      </c>
      <c r="N4650">
        <v>665719.34400000004</v>
      </c>
      <c r="O4650">
        <v>3</v>
      </c>
      <c r="P4650">
        <v>1</v>
      </c>
      <c r="Q4650" s="3">
        <v>1079367.9839999999</v>
      </c>
      <c r="R4650" t="s">
        <v>2226</v>
      </c>
      <c r="S4650" t="s">
        <v>2224</v>
      </c>
    </row>
    <row r="4651" spans="1:19" hidden="1" x14ac:dyDescent="0.35">
      <c r="A4651">
        <v>4650</v>
      </c>
      <c r="B4651" t="s">
        <v>684</v>
      </c>
      <c r="C4651" t="s">
        <v>1319</v>
      </c>
      <c r="D4651" t="s">
        <v>103</v>
      </c>
      <c r="E4651" t="s">
        <v>104</v>
      </c>
      <c r="F4651">
        <v>88358</v>
      </c>
      <c r="G4651">
        <v>51</v>
      </c>
      <c r="H4651" t="s">
        <v>2209</v>
      </c>
      <c r="I4651" t="s">
        <v>2214</v>
      </c>
      <c r="J4651">
        <v>4</v>
      </c>
      <c r="K4651">
        <v>3.714285714285714</v>
      </c>
      <c r="L4651">
        <v>5596772.5439999998</v>
      </c>
      <c r="M4651">
        <v>2269243.7280000001</v>
      </c>
      <c r="N4651">
        <v>203962.75200000001</v>
      </c>
      <c r="O4651">
        <v>3</v>
      </c>
      <c r="P4651">
        <v>4</v>
      </c>
      <c r="Q4651" s="3">
        <v>203962.75200000001</v>
      </c>
      <c r="R4651" t="s">
        <v>2220</v>
      </c>
      <c r="S4651" t="s">
        <v>2223</v>
      </c>
    </row>
    <row r="4652" spans="1:19" hidden="1" x14ac:dyDescent="0.35">
      <c r="A4652">
        <v>4651</v>
      </c>
      <c r="B4652" t="s">
        <v>2037</v>
      </c>
      <c r="C4652" t="s">
        <v>2082</v>
      </c>
      <c r="D4652" t="s">
        <v>761</v>
      </c>
      <c r="E4652" t="s">
        <v>215</v>
      </c>
      <c r="F4652">
        <v>56159</v>
      </c>
      <c r="G4652">
        <v>51</v>
      </c>
      <c r="H4652" t="s">
        <v>2214</v>
      </c>
      <c r="I4652" t="s">
        <v>2212</v>
      </c>
      <c r="J4652">
        <v>3</v>
      </c>
      <c r="K4652">
        <v>3.166666666666667</v>
      </c>
      <c r="L4652">
        <v>6723813.5039999997</v>
      </c>
      <c r="M4652">
        <v>2725557.4079999998</v>
      </c>
      <c r="N4652">
        <v>320502.04800000013</v>
      </c>
      <c r="O4652">
        <v>3</v>
      </c>
      <c r="P4652">
        <v>2</v>
      </c>
      <c r="Q4652" s="3">
        <v>1367036.1600000001</v>
      </c>
      <c r="R4652" t="s">
        <v>2218</v>
      </c>
      <c r="S4652" t="s">
        <v>2220</v>
      </c>
    </row>
    <row r="4653" spans="1:19" hidden="1" x14ac:dyDescent="0.35">
      <c r="A4653">
        <v>4652</v>
      </c>
      <c r="B4653" t="s">
        <v>1051</v>
      </c>
      <c r="C4653" t="s">
        <v>918</v>
      </c>
      <c r="D4653" t="s">
        <v>130</v>
      </c>
      <c r="E4653" t="s">
        <v>39</v>
      </c>
      <c r="F4653">
        <v>96556</v>
      </c>
      <c r="G4653">
        <v>51</v>
      </c>
      <c r="H4653" t="s">
        <v>2211</v>
      </c>
      <c r="I4653" t="s">
        <v>2212</v>
      </c>
      <c r="J4653">
        <v>3</v>
      </c>
      <c r="K4653">
        <v>3.8571428571428572</v>
      </c>
      <c r="L4653">
        <v>3842638.4448000002</v>
      </c>
      <c r="M4653">
        <v>2182653.9936000002</v>
      </c>
      <c r="N4653">
        <v>6178.0320000000002</v>
      </c>
      <c r="O4653">
        <v>3</v>
      </c>
      <c r="P4653">
        <v>5</v>
      </c>
      <c r="Q4653" s="3">
        <v>555754.8672000001</v>
      </c>
      <c r="R4653" t="s">
        <v>2220</v>
      </c>
      <c r="S4653" t="s">
        <v>2223</v>
      </c>
    </row>
    <row r="4654" spans="1:19" hidden="1" x14ac:dyDescent="0.35">
      <c r="A4654">
        <v>4653</v>
      </c>
      <c r="B4654" t="s">
        <v>766</v>
      </c>
      <c r="C4654" t="s">
        <v>1740</v>
      </c>
      <c r="D4654" t="s">
        <v>90</v>
      </c>
      <c r="E4654" t="s">
        <v>70</v>
      </c>
      <c r="F4654">
        <v>93330</v>
      </c>
      <c r="G4654">
        <v>51</v>
      </c>
      <c r="H4654" t="s">
        <v>2209</v>
      </c>
      <c r="I4654" t="s">
        <v>2212</v>
      </c>
      <c r="J4654">
        <v>3</v>
      </c>
      <c r="K4654">
        <v>2.8571428571428572</v>
      </c>
      <c r="L4654">
        <v>9775458.5471999999</v>
      </c>
      <c r="M4654">
        <v>4289932.3391999993</v>
      </c>
      <c r="N4654">
        <v>450983.11680000002</v>
      </c>
      <c r="O4654">
        <v>4</v>
      </c>
      <c r="P4654">
        <v>2</v>
      </c>
      <c r="Q4654" s="3">
        <v>4289932.3391999993</v>
      </c>
      <c r="R4654" t="s">
        <v>2220</v>
      </c>
      <c r="S4654" t="s">
        <v>2219</v>
      </c>
    </row>
    <row r="4655" spans="1:19" hidden="1" x14ac:dyDescent="0.35">
      <c r="A4655">
        <v>4654</v>
      </c>
      <c r="B4655" t="s">
        <v>1293</v>
      </c>
      <c r="C4655" t="s">
        <v>2119</v>
      </c>
      <c r="D4655" t="s">
        <v>1233</v>
      </c>
      <c r="E4655" t="s">
        <v>74</v>
      </c>
      <c r="F4655">
        <v>74865</v>
      </c>
      <c r="G4655">
        <v>51</v>
      </c>
      <c r="H4655" t="s">
        <v>2209</v>
      </c>
      <c r="I4655" t="s">
        <v>2212</v>
      </c>
      <c r="J4655">
        <v>3</v>
      </c>
      <c r="K4655">
        <v>2.875</v>
      </c>
      <c r="L4655">
        <v>8074514.4192000004</v>
      </c>
      <c r="M4655">
        <v>3909949.2864000001</v>
      </c>
      <c r="N4655">
        <v>38012.198400000001</v>
      </c>
      <c r="O4655">
        <v>4</v>
      </c>
      <c r="P4655">
        <v>5</v>
      </c>
      <c r="Q4655" s="3">
        <v>3909949.2864000001</v>
      </c>
      <c r="R4655" t="s">
        <v>2218</v>
      </c>
      <c r="S4655" t="s">
        <v>2224</v>
      </c>
    </row>
    <row r="4656" spans="1:19" hidden="1" x14ac:dyDescent="0.35">
      <c r="A4656">
        <v>4655</v>
      </c>
      <c r="B4656" t="s">
        <v>327</v>
      </c>
      <c r="C4656" t="s">
        <v>307</v>
      </c>
      <c r="D4656" t="s">
        <v>341</v>
      </c>
      <c r="E4656" t="s">
        <v>35</v>
      </c>
      <c r="F4656">
        <v>16888</v>
      </c>
      <c r="G4656">
        <v>51</v>
      </c>
      <c r="H4656" t="s">
        <v>2209</v>
      </c>
      <c r="I4656" t="s">
        <v>2213</v>
      </c>
      <c r="J4656">
        <v>3</v>
      </c>
      <c r="K4656">
        <v>2.5</v>
      </c>
      <c r="L4656">
        <v>11396172.7872</v>
      </c>
      <c r="M4656">
        <v>5998913.0495999996</v>
      </c>
      <c r="N4656">
        <v>125005.76639999999</v>
      </c>
      <c r="O4656">
        <v>4</v>
      </c>
      <c r="P4656">
        <v>5</v>
      </c>
      <c r="Q4656" s="3">
        <v>5998913.0495999996</v>
      </c>
      <c r="R4656" t="s">
        <v>2225</v>
      </c>
      <c r="S4656" t="s">
        <v>2224</v>
      </c>
    </row>
    <row r="4657" spans="1:19" x14ac:dyDescent="0.35">
      <c r="A4657">
        <v>4656</v>
      </c>
      <c r="B4657" t="s">
        <v>311</v>
      </c>
      <c r="C4657" t="s">
        <v>1595</v>
      </c>
      <c r="D4657" t="s">
        <v>741</v>
      </c>
      <c r="E4657" t="s">
        <v>27</v>
      </c>
      <c r="F4657">
        <v>89319</v>
      </c>
      <c r="G4657">
        <v>51</v>
      </c>
      <c r="H4657" t="s">
        <v>2209</v>
      </c>
      <c r="I4657" t="s">
        <v>2213</v>
      </c>
      <c r="J4657">
        <v>1</v>
      </c>
      <c r="K4657">
        <v>3</v>
      </c>
      <c r="L4657">
        <v>7163338.4639999997</v>
      </c>
      <c r="M4657">
        <v>3243920.4863999998</v>
      </c>
      <c r="N4657">
        <v>390855.97439999989</v>
      </c>
      <c r="O4657">
        <v>4</v>
      </c>
      <c r="P4657">
        <v>5</v>
      </c>
      <c r="Q4657" s="3">
        <v>3243920.4864000003</v>
      </c>
      <c r="R4657" t="s">
        <v>2226</v>
      </c>
      <c r="S4657" t="s">
        <v>2219</v>
      </c>
    </row>
    <row r="4658" spans="1:19" x14ac:dyDescent="0.35">
      <c r="A4658">
        <v>4657</v>
      </c>
      <c r="B4658" t="s">
        <v>1914</v>
      </c>
      <c r="C4658" t="s">
        <v>2174</v>
      </c>
      <c r="D4658" t="s">
        <v>149</v>
      </c>
      <c r="E4658" t="s">
        <v>50</v>
      </c>
      <c r="F4658">
        <v>11167</v>
      </c>
      <c r="G4658">
        <v>51</v>
      </c>
      <c r="H4658" t="s">
        <v>2214</v>
      </c>
      <c r="I4658" t="s">
        <v>2213</v>
      </c>
      <c r="J4658">
        <v>1</v>
      </c>
      <c r="K4658">
        <v>1.8</v>
      </c>
      <c r="L4658">
        <v>8449294.7520000003</v>
      </c>
      <c r="M4658">
        <v>5429223.3599999994</v>
      </c>
      <c r="N4658">
        <v>107076.38400000001</v>
      </c>
      <c r="O4658">
        <v>4</v>
      </c>
      <c r="P4658">
        <v>1</v>
      </c>
      <c r="Q4658" s="3">
        <v>5429223.3599999994</v>
      </c>
      <c r="R4658" t="s">
        <v>2226</v>
      </c>
      <c r="S4658" t="s">
        <v>2219</v>
      </c>
    </row>
    <row r="4659" spans="1:19" x14ac:dyDescent="0.35">
      <c r="A4659">
        <v>4658</v>
      </c>
      <c r="B4659" t="s">
        <v>454</v>
      </c>
      <c r="C4659" t="s">
        <v>1238</v>
      </c>
      <c r="D4659" t="s">
        <v>747</v>
      </c>
      <c r="E4659" t="s">
        <v>19</v>
      </c>
      <c r="F4659">
        <v>40089</v>
      </c>
      <c r="G4659">
        <v>51</v>
      </c>
      <c r="H4659" t="s">
        <v>2214</v>
      </c>
      <c r="I4659" t="s">
        <v>2213</v>
      </c>
      <c r="J4659">
        <v>1</v>
      </c>
      <c r="K4659">
        <v>2.4</v>
      </c>
      <c r="L4659">
        <v>6838017.2640000004</v>
      </c>
      <c r="M4659">
        <v>2790553.824</v>
      </c>
      <c r="N4659">
        <v>389359.87199999997</v>
      </c>
      <c r="O4659">
        <v>1</v>
      </c>
      <c r="P4659">
        <v>3</v>
      </c>
      <c r="Q4659" s="3">
        <v>1467655.4879999999</v>
      </c>
      <c r="R4659" t="s">
        <v>2220</v>
      </c>
      <c r="S4659" t="s">
        <v>2223</v>
      </c>
    </row>
    <row r="4660" spans="1:19" x14ac:dyDescent="0.35">
      <c r="A4660">
        <v>4659</v>
      </c>
      <c r="B4660" t="s">
        <v>596</v>
      </c>
      <c r="C4660" t="s">
        <v>922</v>
      </c>
      <c r="D4660" t="s">
        <v>136</v>
      </c>
      <c r="E4660" t="s">
        <v>23</v>
      </c>
      <c r="F4660">
        <v>83927</v>
      </c>
      <c r="G4660">
        <v>51</v>
      </c>
      <c r="H4660" t="s">
        <v>2214</v>
      </c>
      <c r="I4660" t="s">
        <v>2213</v>
      </c>
      <c r="J4660">
        <v>1</v>
      </c>
      <c r="K4660">
        <v>4.1428571428571432</v>
      </c>
      <c r="L4660">
        <v>8429982.3360000011</v>
      </c>
      <c r="M4660">
        <v>4478753.0880000005</v>
      </c>
      <c r="N4660">
        <v>296402.97600000002</v>
      </c>
      <c r="O4660">
        <v>4</v>
      </c>
      <c r="P4660">
        <v>5</v>
      </c>
      <c r="Q4660" s="3">
        <v>4478753.0880000005</v>
      </c>
      <c r="R4660" t="s">
        <v>2218</v>
      </c>
      <c r="S4660" t="s">
        <v>2224</v>
      </c>
    </row>
    <row r="4661" spans="1:19" x14ac:dyDescent="0.35">
      <c r="A4661">
        <v>4660</v>
      </c>
      <c r="B4661" t="s">
        <v>1365</v>
      </c>
      <c r="C4661" t="s">
        <v>1703</v>
      </c>
      <c r="D4661" t="s">
        <v>421</v>
      </c>
      <c r="E4661" t="s">
        <v>70</v>
      </c>
      <c r="F4661">
        <v>95132</v>
      </c>
      <c r="G4661">
        <v>51</v>
      </c>
      <c r="H4661" t="s">
        <v>2209</v>
      </c>
      <c r="I4661" t="s">
        <v>2213</v>
      </c>
      <c r="J4661">
        <v>1</v>
      </c>
      <c r="K4661">
        <v>2.714285714285714</v>
      </c>
      <c r="L4661">
        <v>5296584.2111999998</v>
      </c>
      <c r="M4661">
        <v>1774450.368</v>
      </c>
      <c r="N4661">
        <v>54208.742400000003</v>
      </c>
      <c r="O4661">
        <v>1</v>
      </c>
      <c r="P4661">
        <v>4</v>
      </c>
      <c r="Q4661" s="3">
        <v>54208.742399999996</v>
      </c>
      <c r="R4661" t="s">
        <v>2218</v>
      </c>
      <c r="S4661" t="s">
        <v>2220</v>
      </c>
    </row>
    <row r="4662" spans="1:19" x14ac:dyDescent="0.35">
      <c r="A4662">
        <v>4661</v>
      </c>
      <c r="B4662" t="s">
        <v>354</v>
      </c>
      <c r="C4662" t="s">
        <v>2175</v>
      </c>
      <c r="D4662" t="s">
        <v>476</v>
      </c>
      <c r="E4662" t="s">
        <v>352</v>
      </c>
      <c r="F4662">
        <v>88020</v>
      </c>
      <c r="G4662">
        <v>51</v>
      </c>
      <c r="H4662" t="s">
        <v>2214</v>
      </c>
      <c r="I4662" t="s">
        <v>2213</v>
      </c>
      <c r="J4662">
        <v>1</v>
      </c>
      <c r="K4662">
        <v>3</v>
      </c>
      <c r="L4662">
        <v>5456387.3760000002</v>
      </c>
      <c r="M4662">
        <v>1967508.2879999999</v>
      </c>
      <c r="N4662">
        <v>74262.239999999991</v>
      </c>
      <c r="O4662">
        <v>4</v>
      </c>
      <c r="P4662">
        <v>5</v>
      </c>
      <c r="Q4662" s="3">
        <v>1967508.2880000002</v>
      </c>
      <c r="R4662" t="s">
        <v>2226</v>
      </c>
      <c r="S4662" t="s">
        <v>2224</v>
      </c>
    </row>
    <row r="4663" spans="1:19" x14ac:dyDescent="0.35">
      <c r="A4663">
        <v>4662</v>
      </c>
      <c r="B4663" t="s">
        <v>1260</v>
      </c>
      <c r="C4663" t="s">
        <v>920</v>
      </c>
      <c r="D4663" t="s">
        <v>858</v>
      </c>
      <c r="E4663" t="s">
        <v>269</v>
      </c>
      <c r="F4663">
        <v>55389</v>
      </c>
      <c r="G4663">
        <v>51</v>
      </c>
      <c r="H4663" t="s">
        <v>2209</v>
      </c>
      <c r="I4663" t="s">
        <v>2213</v>
      </c>
      <c r="J4663">
        <v>1</v>
      </c>
      <c r="K4663">
        <v>3</v>
      </c>
      <c r="L4663">
        <v>6096282.3936000001</v>
      </c>
      <c r="M4663">
        <v>2242097.2799999998</v>
      </c>
      <c r="N4663">
        <v>376184.90879999998</v>
      </c>
      <c r="O4663">
        <v>4</v>
      </c>
      <c r="P4663">
        <v>2</v>
      </c>
      <c r="Q4663" s="3">
        <v>2242097.2799999998</v>
      </c>
      <c r="R4663" t="s">
        <v>2218</v>
      </c>
      <c r="S4663" t="s">
        <v>2219</v>
      </c>
    </row>
    <row r="4664" spans="1:19" x14ac:dyDescent="0.35">
      <c r="A4664">
        <v>4663</v>
      </c>
      <c r="B4664" t="s">
        <v>691</v>
      </c>
      <c r="C4664" t="s">
        <v>754</v>
      </c>
      <c r="D4664" t="s">
        <v>139</v>
      </c>
      <c r="E4664" t="s">
        <v>104</v>
      </c>
      <c r="F4664">
        <v>72387</v>
      </c>
      <c r="G4664">
        <v>51</v>
      </c>
      <c r="H4664" t="s">
        <v>2209</v>
      </c>
      <c r="I4664" t="s">
        <v>2213</v>
      </c>
      <c r="J4664">
        <v>1</v>
      </c>
      <c r="K4664">
        <v>3.1428571428571428</v>
      </c>
      <c r="L4664">
        <v>9946103.9615999982</v>
      </c>
      <c r="M4664">
        <v>4440443.6735999994</v>
      </c>
      <c r="N4664">
        <v>365102.38079999998</v>
      </c>
      <c r="O4664">
        <v>4</v>
      </c>
      <c r="P4664">
        <v>3</v>
      </c>
      <c r="Q4664" s="3">
        <v>4440443.6735999994</v>
      </c>
      <c r="R4664" t="s">
        <v>2222</v>
      </c>
      <c r="S4664" t="s">
        <v>2223</v>
      </c>
    </row>
    <row r="4665" spans="1:19" x14ac:dyDescent="0.35">
      <c r="A4665">
        <v>4664</v>
      </c>
      <c r="B4665" t="s">
        <v>1288</v>
      </c>
      <c r="C4665" t="s">
        <v>514</v>
      </c>
      <c r="D4665" t="s">
        <v>733</v>
      </c>
      <c r="E4665" t="s">
        <v>111</v>
      </c>
      <c r="F4665">
        <v>31563</v>
      </c>
      <c r="G4665">
        <v>51</v>
      </c>
      <c r="H4665" t="s">
        <v>2209</v>
      </c>
      <c r="I4665" t="s">
        <v>2213</v>
      </c>
      <c r="J4665">
        <v>1</v>
      </c>
      <c r="K4665">
        <v>3.166666666666667</v>
      </c>
      <c r="L4665">
        <v>3494380.608</v>
      </c>
      <c r="M4665">
        <v>1455466.7520000001</v>
      </c>
      <c r="N4665">
        <v>124205.01119999999</v>
      </c>
      <c r="O4665">
        <v>4</v>
      </c>
      <c r="P4665">
        <v>5</v>
      </c>
      <c r="Q4665" s="3">
        <v>1455466.7519999999</v>
      </c>
      <c r="R4665" t="s">
        <v>2218</v>
      </c>
      <c r="S4665" t="s">
        <v>2221</v>
      </c>
    </row>
    <row r="4666" spans="1:19" x14ac:dyDescent="0.35">
      <c r="A4666">
        <v>4665</v>
      </c>
      <c r="B4666" t="s">
        <v>1046</v>
      </c>
      <c r="C4666" t="s">
        <v>760</v>
      </c>
      <c r="D4666" t="s">
        <v>383</v>
      </c>
      <c r="E4666" t="s">
        <v>31</v>
      </c>
      <c r="F4666">
        <v>51097</v>
      </c>
      <c r="G4666">
        <v>51</v>
      </c>
      <c r="H4666" t="s">
        <v>2209</v>
      </c>
      <c r="I4666" t="s">
        <v>2213</v>
      </c>
      <c r="J4666">
        <v>1</v>
      </c>
      <c r="K4666">
        <v>2.714285714285714</v>
      </c>
      <c r="L4666">
        <v>8579993.9903999995</v>
      </c>
      <c r="M4666">
        <v>3344287.5647999998</v>
      </c>
      <c r="N4666">
        <v>307784.79359999998</v>
      </c>
      <c r="O4666">
        <v>4</v>
      </c>
      <c r="P4666">
        <v>1</v>
      </c>
      <c r="Q4666" s="3">
        <v>3344287.5647999998</v>
      </c>
      <c r="R4666" t="s">
        <v>2222</v>
      </c>
      <c r="S4666" t="s">
        <v>2224</v>
      </c>
    </row>
    <row r="4667" spans="1:19" hidden="1" x14ac:dyDescent="0.35">
      <c r="A4667">
        <v>4666</v>
      </c>
      <c r="B4667" t="s">
        <v>991</v>
      </c>
      <c r="C4667" t="s">
        <v>1135</v>
      </c>
      <c r="D4667" t="s">
        <v>607</v>
      </c>
      <c r="E4667" t="s">
        <v>39</v>
      </c>
      <c r="F4667">
        <v>56445</v>
      </c>
      <c r="G4667">
        <v>51</v>
      </c>
      <c r="H4667" t="s">
        <v>2210</v>
      </c>
      <c r="I4667" t="s">
        <v>2212</v>
      </c>
      <c r="J4667">
        <v>1</v>
      </c>
      <c r="K4667">
        <v>4.166666666666667</v>
      </c>
      <c r="L4667">
        <v>3815468.736</v>
      </c>
      <c r="M4667">
        <v>1895965.824</v>
      </c>
      <c r="N4667">
        <v>24483.455999999998</v>
      </c>
      <c r="O4667">
        <v>4</v>
      </c>
      <c r="P4667">
        <v>5</v>
      </c>
      <c r="Q4667" s="3">
        <v>1895965.8240000003</v>
      </c>
      <c r="R4667" t="s">
        <v>2218</v>
      </c>
      <c r="S4667" t="s">
        <v>2221</v>
      </c>
    </row>
    <row r="4668" spans="1:19" hidden="1" x14ac:dyDescent="0.35">
      <c r="A4668">
        <v>4667</v>
      </c>
      <c r="B4668" t="s">
        <v>1660</v>
      </c>
      <c r="C4668" t="s">
        <v>581</v>
      </c>
      <c r="D4668" t="s">
        <v>795</v>
      </c>
      <c r="E4668" t="s">
        <v>332</v>
      </c>
      <c r="F4668">
        <v>49957</v>
      </c>
      <c r="G4668">
        <v>51</v>
      </c>
      <c r="H4668" t="s">
        <v>2210</v>
      </c>
      <c r="I4668" t="s">
        <v>2212</v>
      </c>
      <c r="J4668">
        <v>1</v>
      </c>
      <c r="K4668">
        <v>3.375</v>
      </c>
      <c r="L4668">
        <v>2671505.6639999999</v>
      </c>
      <c r="M4668">
        <v>904558.84800000011</v>
      </c>
      <c r="N4668">
        <v>140699.136</v>
      </c>
      <c r="O4668">
        <v>4</v>
      </c>
      <c r="P4668">
        <v>1</v>
      </c>
      <c r="Q4668" s="3">
        <v>904558.84800000011</v>
      </c>
      <c r="R4668" t="s">
        <v>2218</v>
      </c>
      <c r="S4668" t="s">
        <v>2223</v>
      </c>
    </row>
    <row r="4669" spans="1:19" hidden="1" x14ac:dyDescent="0.35">
      <c r="A4669">
        <v>4668</v>
      </c>
      <c r="B4669" t="s">
        <v>1572</v>
      </c>
      <c r="C4669" t="s">
        <v>247</v>
      </c>
      <c r="D4669" t="s">
        <v>204</v>
      </c>
      <c r="E4669" t="s">
        <v>43</v>
      </c>
      <c r="F4669">
        <v>24171</v>
      </c>
      <c r="G4669">
        <v>51</v>
      </c>
      <c r="H4669" t="s">
        <v>2210</v>
      </c>
      <c r="I4669" t="s">
        <v>2212</v>
      </c>
      <c r="J4669">
        <v>1</v>
      </c>
      <c r="K4669">
        <v>3.285714285714286</v>
      </c>
      <c r="L4669">
        <v>3051799.4879999999</v>
      </c>
      <c r="M4669">
        <v>1352921.28</v>
      </c>
      <c r="N4669">
        <v>59903.856000000007</v>
      </c>
      <c r="O4669">
        <v>4</v>
      </c>
      <c r="P4669">
        <v>2</v>
      </c>
      <c r="Q4669" s="3">
        <v>1352921.28</v>
      </c>
      <c r="R4669" t="s">
        <v>2218</v>
      </c>
      <c r="S4669" t="s">
        <v>2220</v>
      </c>
    </row>
    <row r="4670" spans="1:19" hidden="1" x14ac:dyDescent="0.35">
      <c r="A4670">
        <v>4669</v>
      </c>
      <c r="B4670" t="s">
        <v>1188</v>
      </c>
      <c r="C4670" t="s">
        <v>2161</v>
      </c>
      <c r="D4670" t="s">
        <v>440</v>
      </c>
      <c r="E4670" t="s">
        <v>147</v>
      </c>
      <c r="F4670">
        <v>75505</v>
      </c>
      <c r="G4670">
        <v>51</v>
      </c>
      <c r="H4670" t="s">
        <v>2214</v>
      </c>
      <c r="I4670" t="s">
        <v>2212</v>
      </c>
      <c r="J4670">
        <v>1</v>
      </c>
      <c r="K4670">
        <v>3.25</v>
      </c>
      <c r="L4670">
        <v>7478139.1679999996</v>
      </c>
      <c r="M4670">
        <v>3048929.2799999998</v>
      </c>
      <c r="N4670">
        <v>551085.6</v>
      </c>
      <c r="O4670">
        <v>4</v>
      </c>
      <c r="P4670">
        <v>2</v>
      </c>
      <c r="Q4670" s="3">
        <v>3048929.2799999998</v>
      </c>
      <c r="R4670" t="s">
        <v>2222</v>
      </c>
      <c r="S4670" t="s">
        <v>2221</v>
      </c>
    </row>
    <row r="4671" spans="1:19" hidden="1" x14ac:dyDescent="0.35">
      <c r="A4671">
        <v>4670</v>
      </c>
      <c r="B4671" t="s">
        <v>1756</v>
      </c>
      <c r="C4671" t="s">
        <v>1697</v>
      </c>
      <c r="D4671" t="s">
        <v>647</v>
      </c>
      <c r="E4671" t="s">
        <v>19</v>
      </c>
      <c r="F4671">
        <v>38840</v>
      </c>
      <c r="G4671">
        <v>51</v>
      </c>
      <c r="H4671" t="s">
        <v>2211</v>
      </c>
      <c r="I4671" t="s">
        <v>2212</v>
      </c>
      <c r="J4671">
        <v>1</v>
      </c>
      <c r="K4671">
        <v>4.2857142857142856</v>
      </c>
      <c r="L4671">
        <v>3940218.9504</v>
      </c>
      <c r="M4671">
        <v>1645678.7712000001</v>
      </c>
      <c r="N4671">
        <v>198777.80160000001</v>
      </c>
      <c r="O4671">
        <v>1</v>
      </c>
      <c r="P4671">
        <v>2</v>
      </c>
      <c r="Q4671" s="3">
        <v>1305881.7408000003</v>
      </c>
      <c r="R4671" t="s">
        <v>2220</v>
      </c>
      <c r="S4671" t="s">
        <v>2223</v>
      </c>
    </row>
    <row r="4672" spans="1:19" hidden="1" x14ac:dyDescent="0.35">
      <c r="A4672">
        <v>4671</v>
      </c>
      <c r="B4672" t="s">
        <v>2023</v>
      </c>
      <c r="C4672" t="s">
        <v>1075</v>
      </c>
      <c r="D4672" t="s">
        <v>184</v>
      </c>
      <c r="E4672" t="s">
        <v>104</v>
      </c>
      <c r="F4672">
        <v>45777</v>
      </c>
      <c r="G4672">
        <v>51</v>
      </c>
      <c r="H4672" t="s">
        <v>2209</v>
      </c>
      <c r="I4672" t="s">
        <v>2212</v>
      </c>
      <c r="J4672">
        <v>1</v>
      </c>
      <c r="K4672">
        <v>2.125</v>
      </c>
      <c r="L4672">
        <v>5685607.2960000001</v>
      </c>
      <c r="M4672">
        <v>2230494.1055999999</v>
      </c>
      <c r="N4672">
        <v>394331.67359999998</v>
      </c>
      <c r="O4672">
        <v>4</v>
      </c>
      <c r="P4672">
        <v>2</v>
      </c>
      <c r="Q4672" s="3">
        <v>2230494.1055999999</v>
      </c>
      <c r="R4672" t="s">
        <v>2226</v>
      </c>
      <c r="S4672" t="s">
        <v>2221</v>
      </c>
    </row>
    <row r="4673" spans="1:19" hidden="1" x14ac:dyDescent="0.35">
      <c r="A4673">
        <v>4672</v>
      </c>
      <c r="B4673" t="s">
        <v>373</v>
      </c>
      <c r="C4673" t="s">
        <v>1359</v>
      </c>
      <c r="D4673" t="s">
        <v>146</v>
      </c>
      <c r="E4673" t="s">
        <v>174</v>
      </c>
      <c r="F4673">
        <v>46656</v>
      </c>
      <c r="G4673">
        <v>51</v>
      </c>
      <c r="H4673" t="s">
        <v>2214</v>
      </c>
      <c r="I4673" t="s">
        <v>2212</v>
      </c>
      <c r="J4673">
        <v>1</v>
      </c>
      <c r="K4673">
        <v>3.8571428571428572</v>
      </c>
      <c r="L4673">
        <v>3828656.0639999998</v>
      </c>
      <c r="M4673">
        <v>1511289.216</v>
      </c>
      <c r="N4673">
        <v>192939.264</v>
      </c>
      <c r="O4673">
        <v>1</v>
      </c>
      <c r="P4673">
        <v>3</v>
      </c>
      <c r="Q4673" s="3">
        <v>1038400.128</v>
      </c>
      <c r="R4673" t="s">
        <v>2226</v>
      </c>
      <c r="S4673" t="s">
        <v>2221</v>
      </c>
    </row>
    <row r="4674" spans="1:19" hidden="1" x14ac:dyDescent="0.35">
      <c r="A4674">
        <v>4673</v>
      </c>
      <c r="B4674" t="s">
        <v>1575</v>
      </c>
      <c r="C4674" t="s">
        <v>1527</v>
      </c>
      <c r="D4674" t="s">
        <v>375</v>
      </c>
      <c r="E4674" t="s">
        <v>31</v>
      </c>
      <c r="F4674">
        <v>79106</v>
      </c>
      <c r="G4674">
        <v>51</v>
      </c>
      <c r="H4674" t="s">
        <v>2209</v>
      </c>
      <c r="I4674" t="s">
        <v>2212</v>
      </c>
      <c r="J4674">
        <v>3</v>
      </c>
      <c r="K4674">
        <v>2.375</v>
      </c>
      <c r="L4674">
        <v>5842570.5216000006</v>
      </c>
      <c r="M4674">
        <v>2089916.4672000001</v>
      </c>
      <c r="N4674">
        <v>351729.56160000002</v>
      </c>
      <c r="O4674">
        <v>3</v>
      </c>
      <c r="P4674">
        <v>1</v>
      </c>
      <c r="Q4674" s="3">
        <v>1910766.1824000003</v>
      </c>
      <c r="R4674" t="s">
        <v>2220</v>
      </c>
      <c r="S4674" t="s">
        <v>2220</v>
      </c>
    </row>
    <row r="4675" spans="1:19" hidden="1" x14ac:dyDescent="0.35">
      <c r="A4675">
        <v>4674</v>
      </c>
      <c r="B4675" t="s">
        <v>895</v>
      </c>
      <c r="C4675" t="s">
        <v>72</v>
      </c>
      <c r="D4675" t="s">
        <v>421</v>
      </c>
      <c r="E4675" t="s">
        <v>70</v>
      </c>
      <c r="F4675">
        <v>90678</v>
      </c>
      <c r="G4675">
        <v>51</v>
      </c>
      <c r="H4675" t="s">
        <v>2209</v>
      </c>
      <c r="I4675" t="s">
        <v>2212</v>
      </c>
      <c r="J4675">
        <v>3</v>
      </c>
      <c r="K4675">
        <v>2.5</v>
      </c>
      <c r="L4675">
        <v>9332736.8831999991</v>
      </c>
      <c r="M4675">
        <v>3762650.88</v>
      </c>
      <c r="N4675">
        <v>186223.10399999999</v>
      </c>
      <c r="O4675">
        <v>4</v>
      </c>
      <c r="P4675">
        <v>2</v>
      </c>
      <c r="Q4675" s="3">
        <v>3762650.8800000004</v>
      </c>
      <c r="R4675" t="s">
        <v>2218</v>
      </c>
      <c r="S4675" t="s">
        <v>2224</v>
      </c>
    </row>
    <row r="4676" spans="1:19" hidden="1" x14ac:dyDescent="0.35">
      <c r="A4676">
        <v>4675</v>
      </c>
      <c r="B4676" t="s">
        <v>94</v>
      </c>
      <c r="C4676" t="s">
        <v>1959</v>
      </c>
      <c r="D4676" t="s">
        <v>807</v>
      </c>
      <c r="E4676" t="s">
        <v>19</v>
      </c>
      <c r="F4676">
        <v>94192</v>
      </c>
      <c r="G4676">
        <v>51</v>
      </c>
      <c r="H4676" t="s">
        <v>2214</v>
      </c>
      <c r="I4676" t="s">
        <v>2212</v>
      </c>
      <c r="J4676">
        <v>3</v>
      </c>
      <c r="K4676">
        <v>3.4285714285714279</v>
      </c>
      <c r="L4676">
        <v>3186628.608</v>
      </c>
      <c r="M4676">
        <v>1088636.544</v>
      </c>
      <c r="N4676">
        <v>195783.84</v>
      </c>
      <c r="O4676">
        <v>4</v>
      </c>
      <c r="P4676">
        <v>3</v>
      </c>
      <c r="Q4676" s="3">
        <v>1088636.5440000002</v>
      </c>
      <c r="R4676" t="s">
        <v>2220</v>
      </c>
      <c r="S4676" t="s">
        <v>2219</v>
      </c>
    </row>
    <row r="4677" spans="1:19" hidden="1" x14ac:dyDescent="0.35">
      <c r="A4677">
        <v>4676</v>
      </c>
      <c r="B4677" t="s">
        <v>539</v>
      </c>
      <c r="C4677" t="s">
        <v>1154</v>
      </c>
      <c r="D4677" t="s">
        <v>160</v>
      </c>
      <c r="E4677" t="s">
        <v>104</v>
      </c>
      <c r="F4677">
        <v>84162</v>
      </c>
      <c r="G4677">
        <v>51</v>
      </c>
      <c r="H4677" t="s">
        <v>2211</v>
      </c>
      <c r="I4677" t="s">
        <v>2212</v>
      </c>
      <c r="J4677">
        <v>3</v>
      </c>
      <c r="K4677">
        <v>3.25</v>
      </c>
      <c r="L4677">
        <v>3660980.0255999998</v>
      </c>
      <c r="M4677">
        <v>1450561.9968000001</v>
      </c>
      <c r="N4677">
        <v>93155.961599999995</v>
      </c>
      <c r="O4677">
        <v>4</v>
      </c>
      <c r="P4677">
        <v>3</v>
      </c>
      <c r="Q4677" s="3">
        <v>1450561.9968000001</v>
      </c>
      <c r="R4677" t="s">
        <v>2220</v>
      </c>
      <c r="S4677" t="s">
        <v>2220</v>
      </c>
    </row>
    <row r="4678" spans="1:19" hidden="1" x14ac:dyDescent="0.35">
      <c r="A4678">
        <v>4677</v>
      </c>
      <c r="B4678" t="s">
        <v>188</v>
      </c>
      <c r="C4678" t="s">
        <v>1307</v>
      </c>
      <c r="D4678" t="s">
        <v>184</v>
      </c>
      <c r="E4678" t="s">
        <v>104</v>
      </c>
      <c r="F4678">
        <v>41172</v>
      </c>
      <c r="G4678">
        <v>51</v>
      </c>
      <c r="H4678" t="s">
        <v>2209</v>
      </c>
      <c r="I4678" t="s">
        <v>2212</v>
      </c>
      <c r="J4678">
        <v>3</v>
      </c>
      <c r="K4678">
        <v>3.125</v>
      </c>
      <c r="L4678">
        <v>6232004.5823999997</v>
      </c>
      <c r="M4678">
        <v>2498420.5055999998</v>
      </c>
      <c r="N4678">
        <v>706725.27359999996</v>
      </c>
      <c r="O4678">
        <v>3</v>
      </c>
      <c r="P4678">
        <v>4</v>
      </c>
      <c r="Q4678" s="3">
        <v>706725.27359999996</v>
      </c>
      <c r="R4678" t="s">
        <v>2218</v>
      </c>
      <c r="S4678" t="s">
        <v>2220</v>
      </c>
    </row>
    <row r="4679" spans="1:19" hidden="1" x14ac:dyDescent="0.35">
      <c r="A4679">
        <v>4678</v>
      </c>
      <c r="B4679" t="s">
        <v>1435</v>
      </c>
      <c r="C4679" t="s">
        <v>1604</v>
      </c>
      <c r="D4679" t="s">
        <v>34</v>
      </c>
      <c r="E4679" t="s">
        <v>35</v>
      </c>
      <c r="F4679">
        <v>47867</v>
      </c>
      <c r="G4679">
        <v>51</v>
      </c>
      <c r="H4679" t="s">
        <v>2214</v>
      </c>
      <c r="I4679" t="s">
        <v>2212</v>
      </c>
      <c r="J4679">
        <v>3</v>
      </c>
      <c r="K4679">
        <v>3.375</v>
      </c>
      <c r="L4679">
        <v>3536596.8</v>
      </c>
      <c r="M4679">
        <v>1433499.84</v>
      </c>
      <c r="N4679">
        <v>2490.5279999999998</v>
      </c>
      <c r="O4679">
        <v>1</v>
      </c>
      <c r="P4679">
        <v>5</v>
      </c>
      <c r="Q4679" s="3">
        <v>303867.26400000002</v>
      </c>
      <c r="R4679" t="s">
        <v>2226</v>
      </c>
      <c r="S4679" t="s">
        <v>2224</v>
      </c>
    </row>
    <row r="4680" spans="1:19" hidden="1" x14ac:dyDescent="0.35">
      <c r="A4680">
        <v>4679</v>
      </c>
      <c r="B4680" t="s">
        <v>660</v>
      </c>
      <c r="C4680" t="s">
        <v>1512</v>
      </c>
      <c r="D4680" t="s">
        <v>168</v>
      </c>
      <c r="E4680" t="s">
        <v>50</v>
      </c>
      <c r="F4680">
        <v>89442</v>
      </c>
      <c r="G4680">
        <v>51</v>
      </c>
      <c r="H4680" t="s">
        <v>2211</v>
      </c>
      <c r="I4680" t="s">
        <v>2212</v>
      </c>
      <c r="J4680">
        <v>3</v>
      </c>
      <c r="K4680">
        <v>3.8571428571428572</v>
      </c>
      <c r="L4680">
        <v>5881151.7504000003</v>
      </c>
      <c r="M4680">
        <v>2845381.1327999998</v>
      </c>
      <c r="N4680">
        <v>262782.14399999997</v>
      </c>
      <c r="O4680">
        <v>4</v>
      </c>
      <c r="P4680">
        <v>1</v>
      </c>
      <c r="Q4680" s="3">
        <v>2845381.1328000003</v>
      </c>
      <c r="R4680" t="s">
        <v>2222</v>
      </c>
      <c r="S4680" t="s">
        <v>2220</v>
      </c>
    </row>
    <row r="4681" spans="1:19" hidden="1" x14ac:dyDescent="0.35">
      <c r="A4681">
        <v>4680</v>
      </c>
      <c r="B4681" t="s">
        <v>932</v>
      </c>
      <c r="C4681" t="s">
        <v>1128</v>
      </c>
      <c r="D4681" t="s">
        <v>462</v>
      </c>
      <c r="E4681" t="s">
        <v>249</v>
      </c>
      <c r="F4681">
        <v>85153</v>
      </c>
      <c r="G4681">
        <v>51</v>
      </c>
      <c r="H4681" t="s">
        <v>2210</v>
      </c>
      <c r="I4681" t="s">
        <v>2212</v>
      </c>
      <c r="J4681">
        <v>3</v>
      </c>
      <c r="K4681">
        <v>3.1428571428571428</v>
      </c>
      <c r="L4681">
        <v>1414939.44</v>
      </c>
      <c r="M4681">
        <v>402769.00799999997</v>
      </c>
      <c r="N4681">
        <v>172800.19200000001</v>
      </c>
      <c r="O4681">
        <v>2</v>
      </c>
      <c r="P4681">
        <v>5</v>
      </c>
      <c r="Q4681" s="3">
        <v>303174.71999999997</v>
      </c>
      <c r="R4681" t="s">
        <v>2225</v>
      </c>
      <c r="S4681" t="s">
        <v>2221</v>
      </c>
    </row>
    <row r="4682" spans="1:19" hidden="1" x14ac:dyDescent="0.35">
      <c r="A4682">
        <v>4681</v>
      </c>
      <c r="B4682" t="s">
        <v>344</v>
      </c>
      <c r="C4682" t="s">
        <v>440</v>
      </c>
      <c r="D4682" t="s">
        <v>358</v>
      </c>
      <c r="E4682" t="s">
        <v>104</v>
      </c>
      <c r="F4682">
        <v>95477</v>
      </c>
      <c r="G4682">
        <v>51</v>
      </c>
      <c r="H4682" t="s">
        <v>2209</v>
      </c>
      <c r="I4682" t="s">
        <v>2212</v>
      </c>
      <c r="J4682">
        <v>3</v>
      </c>
      <c r="K4682">
        <v>3</v>
      </c>
      <c r="L4682">
        <v>7630316.8127999986</v>
      </c>
      <c r="M4682">
        <v>2570093.1072</v>
      </c>
      <c r="N4682">
        <v>248278.92480000001</v>
      </c>
      <c r="O4682">
        <v>4</v>
      </c>
      <c r="P4682">
        <v>2</v>
      </c>
      <c r="Q4682" s="3">
        <v>2570093.1072</v>
      </c>
      <c r="R4682" t="s">
        <v>2226</v>
      </c>
      <c r="S4682" t="s">
        <v>2219</v>
      </c>
    </row>
    <row r="4683" spans="1:19" hidden="1" x14ac:dyDescent="0.35">
      <c r="A4683">
        <v>4682</v>
      </c>
      <c r="B4683" t="s">
        <v>1637</v>
      </c>
      <c r="C4683" t="s">
        <v>1307</v>
      </c>
      <c r="D4683" t="s">
        <v>103</v>
      </c>
      <c r="E4683" t="s">
        <v>104</v>
      </c>
      <c r="F4683">
        <v>88516</v>
      </c>
      <c r="G4683">
        <v>51</v>
      </c>
      <c r="H4683" t="s">
        <v>2214</v>
      </c>
      <c r="I4683" t="s">
        <v>2212</v>
      </c>
      <c r="J4683">
        <v>3</v>
      </c>
      <c r="K4683">
        <v>3.714285714285714</v>
      </c>
      <c r="L4683">
        <v>5351955.7439999999</v>
      </c>
      <c r="M4683">
        <v>1913030.784</v>
      </c>
      <c r="N4683">
        <v>65448.096000000012</v>
      </c>
      <c r="O4683">
        <v>3</v>
      </c>
      <c r="P4683">
        <v>2</v>
      </c>
      <c r="Q4683" s="3">
        <v>1110187.392</v>
      </c>
      <c r="R4683" t="s">
        <v>2225</v>
      </c>
      <c r="S4683" t="s">
        <v>2223</v>
      </c>
    </row>
    <row r="4684" spans="1:19" hidden="1" x14ac:dyDescent="0.35">
      <c r="A4684">
        <v>4683</v>
      </c>
      <c r="B4684" t="s">
        <v>1998</v>
      </c>
      <c r="C4684" t="s">
        <v>1245</v>
      </c>
      <c r="D4684" t="s">
        <v>204</v>
      </c>
      <c r="E4684" t="s">
        <v>74</v>
      </c>
      <c r="F4684">
        <v>37007</v>
      </c>
      <c r="G4684">
        <v>51</v>
      </c>
      <c r="H4684" t="s">
        <v>2209</v>
      </c>
      <c r="I4684" t="s">
        <v>2212</v>
      </c>
      <c r="J4684">
        <v>3</v>
      </c>
      <c r="K4684">
        <v>2.75</v>
      </c>
      <c r="L4684">
        <v>5787821.4912</v>
      </c>
      <c r="M4684">
        <v>2012232.8448000001</v>
      </c>
      <c r="N4684">
        <v>337150.19520000002</v>
      </c>
      <c r="O4684">
        <v>3</v>
      </c>
      <c r="P4684">
        <v>2</v>
      </c>
      <c r="Q4684" s="3">
        <v>1258504.2432000001</v>
      </c>
      <c r="R4684" t="s">
        <v>2222</v>
      </c>
      <c r="S4684" t="s">
        <v>2220</v>
      </c>
    </row>
    <row r="4685" spans="1:19" hidden="1" x14ac:dyDescent="0.35">
      <c r="A4685">
        <v>4684</v>
      </c>
      <c r="B4685" t="s">
        <v>1351</v>
      </c>
      <c r="C4685" t="s">
        <v>1130</v>
      </c>
      <c r="D4685" t="s">
        <v>84</v>
      </c>
      <c r="E4685" t="s">
        <v>85</v>
      </c>
      <c r="F4685">
        <v>28857</v>
      </c>
      <c r="G4685">
        <v>51</v>
      </c>
      <c r="H4685" t="s">
        <v>2209</v>
      </c>
      <c r="I4685" t="s">
        <v>2212</v>
      </c>
      <c r="J4685">
        <v>3</v>
      </c>
      <c r="K4685">
        <v>2.125</v>
      </c>
      <c r="L4685">
        <v>7753065.8688000003</v>
      </c>
      <c r="M4685">
        <v>3119426.1504000002</v>
      </c>
      <c r="N4685">
        <v>42020.927999999993</v>
      </c>
      <c r="O4685">
        <v>4</v>
      </c>
      <c r="P4685">
        <v>5</v>
      </c>
      <c r="Q4685" s="3">
        <v>3119426.1504000002</v>
      </c>
      <c r="R4685" t="s">
        <v>2220</v>
      </c>
      <c r="S4685" t="s">
        <v>2224</v>
      </c>
    </row>
    <row r="4686" spans="1:19" hidden="1" x14ac:dyDescent="0.35">
      <c r="A4686">
        <v>4685</v>
      </c>
      <c r="B4686" t="s">
        <v>320</v>
      </c>
      <c r="C4686" t="s">
        <v>918</v>
      </c>
      <c r="D4686" t="s">
        <v>274</v>
      </c>
      <c r="E4686" t="s">
        <v>74</v>
      </c>
      <c r="F4686">
        <v>19795</v>
      </c>
      <c r="G4686">
        <v>51</v>
      </c>
      <c r="H4686" t="s">
        <v>2209</v>
      </c>
      <c r="I4686" t="s">
        <v>2212</v>
      </c>
      <c r="J4686">
        <v>3</v>
      </c>
      <c r="K4686">
        <v>3.25</v>
      </c>
      <c r="L4686">
        <v>5339249.1648000004</v>
      </c>
      <c r="M4686">
        <v>3379481.7407999998</v>
      </c>
      <c r="N4686">
        <v>158904.576</v>
      </c>
      <c r="O4686">
        <v>3</v>
      </c>
      <c r="P4686">
        <v>4</v>
      </c>
      <c r="Q4686" s="3">
        <v>158904.576</v>
      </c>
      <c r="R4686" t="s">
        <v>2222</v>
      </c>
      <c r="S4686" t="s">
        <v>2221</v>
      </c>
    </row>
    <row r="4687" spans="1:19" hidden="1" x14ac:dyDescent="0.35">
      <c r="A4687">
        <v>4686</v>
      </c>
      <c r="B4687" t="s">
        <v>173</v>
      </c>
      <c r="C4687" t="s">
        <v>804</v>
      </c>
      <c r="D4687" t="s">
        <v>118</v>
      </c>
      <c r="E4687" t="s">
        <v>23</v>
      </c>
      <c r="F4687">
        <v>76553</v>
      </c>
      <c r="G4687">
        <v>51</v>
      </c>
      <c r="H4687" t="s">
        <v>2209</v>
      </c>
      <c r="I4687" t="s">
        <v>2214</v>
      </c>
      <c r="J4687">
        <v>3</v>
      </c>
      <c r="K4687">
        <v>2.375</v>
      </c>
      <c r="L4687">
        <v>6466874.6880000001</v>
      </c>
      <c r="M4687">
        <v>2141198.4959999998</v>
      </c>
      <c r="N4687">
        <v>236663.136</v>
      </c>
      <c r="O4687">
        <v>3</v>
      </c>
      <c r="P4687">
        <v>2</v>
      </c>
      <c r="Q4687" s="3">
        <v>1707999.5519999999</v>
      </c>
      <c r="R4687" t="s">
        <v>2222</v>
      </c>
      <c r="S4687" t="s">
        <v>2220</v>
      </c>
    </row>
    <row r="4688" spans="1:19" hidden="1" x14ac:dyDescent="0.35">
      <c r="A4688">
        <v>4687</v>
      </c>
      <c r="B4688" t="s">
        <v>459</v>
      </c>
      <c r="C4688" t="s">
        <v>307</v>
      </c>
      <c r="D4688" t="s">
        <v>331</v>
      </c>
      <c r="E4688" t="s">
        <v>332</v>
      </c>
      <c r="F4688">
        <v>57574</v>
      </c>
      <c r="G4688">
        <v>51</v>
      </c>
      <c r="H4688" t="s">
        <v>2211</v>
      </c>
      <c r="I4688" t="s">
        <v>2214</v>
      </c>
      <c r="J4688">
        <v>3</v>
      </c>
      <c r="K4688">
        <v>3.625</v>
      </c>
      <c r="L4688">
        <v>8051247.6119999997</v>
      </c>
      <c r="M4688">
        <v>2959488.2519999999</v>
      </c>
      <c r="N4688">
        <v>652055.076</v>
      </c>
      <c r="O4688">
        <v>3</v>
      </c>
      <c r="P4688">
        <v>5</v>
      </c>
      <c r="Q4688" s="3">
        <v>1814891.1840000001</v>
      </c>
      <c r="R4688" t="s">
        <v>2225</v>
      </c>
      <c r="S4688" t="s">
        <v>2224</v>
      </c>
    </row>
    <row r="4689" spans="1:19" hidden="1" x14ac:dyDescent="0.35">
      <c r="A4689">
        <v>4688</v>
      </c>
      <c r="B4689" t="s">
        <v>683</v>
      </c>
      <c r="C4689" t="s">
        <v>420</v>
      </c>
      <c r="D4689" t="s">
        <v>285</v>
      </c>
      <c r="E4689" t="s">
        <v>111</v>
      </c>
      <c r="F4689">
        <v>34830</v>
      </c>
      <c r="G4689">
        <v>51</v>
      </c>
      <c r="H4689" t="s">
        <v>2209</v>
      </c>
      <c r="I4689" t="s">
        <v>2214</v>
      </c>
      <c r="J4689">
        <v>3</v>
      </c>
      <c r="K4689">
        <v>2.666666666666667</v>
      </c>
      <c r="L4689">
        <v>6683963.9040000001</v>
      </c>
      <c r="M4689">
        <v>2157530.2560000001</v>
      </c>
      <c r="N4689">
        <v>678466.94400000002</v>
      </c>
      <c r="O4689">
        <v>3</v>
      </c>
      <c r="P4689">
        <v>1</v>
      </c>
      <c r="Q4689" s="3">
        <v>2042136</v>
      </c>
      <c r="R4689" t="s">
        <v>2225</v>
      </c>
      <c r="S4689" t="s">
        <v>2220</v>
      </c>
    </row>
    <row r="4690" spans="1:19" hidden="1" x14ac:dyDescent="0.35">
      <c r="A4690">
        <v>4689</v>
      </c>
      <c r="B4690" t="s">
        <v>1895</v>
      </c>
      <c r="C4690" t="s">
        <v>233</v>
      </c>
      <c r="D4690" t="s">
        <v>277</v>
      </c>
      <c r="E4690" t="s">
        <v>278</v>
      </c>
      <c r="F4690">
        <v>36196</v>
      </c>
      <c r="G4690">
        <v>51</v>
      </c>
      <c r="H4690" t="s">
        <v>2211</v>
      </c>
      <c r="I4690" t="s">
        <v>2214</v>
      </c>
      <c r="J4690">
        <v>3</v>
      </c>
      <c r="K4690">
        <v>3</v>
      </c>
      <c r="L4690">
        <v>4842210.24</v>
      </c>
      <c r="M4690">
        <v>4009799.8080000002</v>
      </c>
      <c r="N4690">
        <v>32417.279999999999</v>
      </c>
      <c r="O4690">
        <v>4</v>
      </c>
      <c r="P4690">
        <v>2</v>
      </c>
      <c r="Q4690" s="3">
        <v>4009799.8080000002</v>
      </c>
      <c r="R4690" t="s">
        <v>2226</v>
      </c>
      <c r="S4690" t="s">
        <v>2224</v>
      </c>
    </row>
    <row r="4691" spans="1:19" hidden="1" x14ac:dyDescent="0.35">
      <c r="A4691">
        <v>4690</v>
      </c>
      <c r="B4691" t="s">
        <v>1973</v>
      </c>
      <c r="C4691" t="s">
        <v>945</v>
      </c>
      <c r="D4691" t="s">
        <v>813</v>
      </c>
      <c r="E4691" t="s">
        <v>147</v>
      </c>
      <c r="F4691">
        <v>58832</v>
      </c>
      <c r="G4691">
        <v>51</v>
      </c>
      <c r="H4691" t="s">
        <v>2209</v>
      </c>
      <c r="I4691" t="s">
        <v>2212</v>
      </c>
      <c r="J4691">
        <v>2</v>
      </c>
      <c r="K4691">
        <v>2.714285714285714</v>
      </c>
      <c r="L4691">
        <v>7557165.8496000003</v>
      </c>
      <c r="M4691">
        <v>2671648.3583999998</v>
      </c>
      <c r="N4691">
        <v>935210.07360000012</v>
      </c>
      <c r="O4691">
        <v>4</v>
      </c>
      <c r="P4691">
        <v>5</v>
      </c>
      <c r="Q4691" s="3">
        <v>2671648.3584000003</v>
      </c>
      <c r="R4691" t="s">
        <v>2225</v>
      </c>
      <c r="S4691" t="s">
        <v>2223</v>
      </c>
    </row>
    <row r="4692" spans="1:19" hidden="1" x14ac:dyDescent="0.35">
      <c r="A4692">
        <v>4691</v>
      </c>
      <c r="B4692" t="s">
        <v>151</v>
      </c>
      <c r="C4692" t="s">
        <v>1656</v>
      </c>
      <c r="D4692" t="s">
        <v>421</v>
      </c>
      <c r="E4692" t="s">
        <v>70</v>
      </c>
      <c r="F4692">
        <v>90605</v>
      </c>
      <c r="G4692">
        <v>51</v>
      </c>
      <c r="H4692" t="s">
        <v>2209</v>
      </c>
      <c r="I4692" t="s">
        <v>2212</v>
      </c>
      <c r="J4692">
        <v>2</v>
      </c>
      <c r="K4692">
        <v>3.5</v>
      </c>
      <c r="L4692">
        <v>5166002.5344000002</v>
      </c>
      <c r="M4692">
        <v>2280979.8144</v>
      </c>
      <c r="N4692">
        <v>176283.64799999999</v>
      </c>
      <c r="O4692">
        <v>1</v>
      </c>
      <c r="P4692">
        <v>3</v>
      </c>
      <c r="Q4692" s="3">
        <v>1085795.0208000001</v>
      </c>
      <c r="R4692" t="s">
        <v>2220</v>
      </c>
      <c r="S4692" t="s">
        <v>2221</v>
      </c>
    </row>
    <row r="4693" spans="1:19" hidden="1" x14ac:dyDescent="0.35">
      <c r="A4693">
        <v>4692</v>
      </c>
      <c r="B4693" t="s">
        <v>1485</v>
      </c>
      <c r="C4693" t="s">
        <v>839</v>
      </c>
      <c r="D4693" t="s">
        <v>265</v>
      </c>
      <c r="E4693" t="s">
        <v>85</v>
      </c>
      <c r="F4693">
        <v>27240</v>
      </c>
      <c r="G4693">
        <v>51</v>
      </c>
      <c r="H4693" t="s">
        <v>2209</v>
      </c>
      <c r="I4693" t="s">
        <v>2212</v>
      </c>
      <c r="J4693">
        <v>2</v>
      </c>
      <c r="K4693">
        <v>3.1428571428571428</v>
      </c>
      <c r="L4693">
        <v>3987867.6864</v>
      </c>
      <c r="M4693">
        <v>1442292.48</v>
      </c>
      <c r="N4693">
        <v>149058.6624</v>
      </c>
      <c r="O4693">
        <v>4</v>
      </c>
      <c r="P4693">
        <v>3</v>
      </c>
      <c r="Q4693" s="3">
        <v>1442292.4800000002</v>
      </c>
      <c r="R4693" t="s">
        <v>2225</v>
      </c>
      <c r="S4693" t="s">
        <v>2224</v>
      </c>
    </row>
    <row r="4694" spans="1:19" hidden="1" x14ac:dyDescent="0.35">
      <c r="A4694">
        <v>4693</v>
      </c>
      <c r="B4694" t="s">
        <v>324</v>
      </c>
      <c r="C4694" t="s">
        <v>183</v>
      </c>
      <c r="D4694" t="s">
        <v>348</v>
      </c>
      <c r="E4694" t="s">
        <v>282</v>
      </c>
      <c r="F4694">
        <v>87234</v>
      </c>
      <c r="G4694">
        <v>51</v>
      </c>
      <c r="H4694" t="s">
        <v>2209</v>
      </c>
      <c r="I4694" t="s">
        <v>2212</v>
      </c>
      <c r="J4694">
        <v>2</v>
      </c>
      <c r="K4694">
        <v>3.285714285714286</v>
      </c>
      <c r="L4694">
        <v>4675105.0367999999</v>
      </c>
      <c r="M4694">
        <v>2482245.2736</v>
      </c>
      <c r="N4694">
        <v>166853.14559999999</v>
      </c>
      <c r="O4694">
        <v>4</v>
      </c>
      <c r="P4694">
        <v>1</v>
      </c>
      <c r="Q4694" s="3">
        <v>2482245.2736</v>
      </c>
      <c r="R4694" t="s">
        <v>2218</v>
      </c>
      <c r="S4694" t="s">
        <v>2221</v>
      </c>
    </row>
    <row r="4695" spans="1:19" hidden="1" x14ac:dyDescent="0.35">
      <c r="A4695">
        <v>4694</v>
      </c>
      <c r="B4695" t="s">
        <v>493</v>
      </c>
      <c r="C4695" t="s">
        <v>123</v>
      </c>
      <c r="D4695" t="s">
        <v>262</v>
      </c>
      <c r="E4695" t="s">
        <v>63</v>
      </c>
      <c r="F4695">
        <v>60254</v>
      </c>
      <c r="G4695">
        <v>51</v>
      </c>
      <c r="H4695" t="s">
        <v>2209</v>
      </c>
      <c r="I4695" t="s">
        <v>2212</v>
      </c>
      <c r="J4695">
        <v>2</v>
      </c>
      <c r="K4695">
        <v>3.1428571428571428</v>
      </c>
      <c r="L4695">
        <v>4939290.5471999999</v>
      </c>
      <c r="M4695">
        <v>2247097.7664000001</v>
      </c>
      <c r="N4695">
        <v>251941.70879999999</v>
      </c>
      <c r="O4695">
        <v>3</v>
      </c>
      <c r="P4695">
        <v>1</v>
      </c>
      <c r="Q4695" s="3">
        <v>1146471.7823999999</v>
      </c>
      <c r="R4695" t="s">
        <v>2222</v>
      </c>
      <c r="S4695" t="s">
        <v>2223</v>
      </c>
    </row>
    <row r="4696" spans="1:19" hidden="1" x14ac:dyDescent="0.35">
      <c r="A4696">
        <v>4695</v>
      </c>
      <c r="B4696" t="s">
        <v>1377</v>
      </c>
      <c r="C4696" t="s">
        <v>155</v>
      </c>
      <c r="D4696" t="s">
        <v>133</v>
      </c>
      <c r="E4696" t="s">
        <v>104</v>
      </c>
      <c r="F4696">
        <v>75860</v>
      </c>
      <c r="G4696">
        <v>51</v>
      </c>
      <c r="H4696" t="s">
        <v>2214</v>
      </c>
      <c r="I4696" t="s">
        <v>2212</v>
      </c>
      <c r="J4696">
        <v>2</v>
      </c>
      <c r="K4696">
        <v>3.5714285714285721</v>
      </c>
      <c r="L4696">
        <v>3885706.9440000011</v>
      </c>
      <c r="M4696">
        <v>1629268.9920000001</v>
      </c>
      <c r="N4696">
        <v>54737.279999999999</v>
      </c>
      <c r="O4696">
        <v>1</v>
      </c>
      <c r="P4696">
        <v>4</v>
      </c>
      <c r="Q4696" s="3">
        <v>54737.279999999999</v>
      </c>
      <c r="R4696" t="s">
        <v>2220</v>
      </c>
      <c r="S4696" t="s">
        <v>2224</v>
      </c>
    </row>
    <row r="4697" spans="1:19" hidden="1" x14ac:dyDescent="0.35">
      <c r="A4697">
        <v>4696</v>
      </c>
      <c r="B4697" t="s">
        <v>24</v>
      </c>
      <c r="C4697" t="s">
        <v>875</v>
      </c>
      <c r="D4697" t="s">
        <v>139</v>
      </c>
      <c r="E4697" t="s">
        <v>104</v>
      </c>
      <c r="F4697">
        <v>79594</v>
      </c>
      <c r="G4697">
        <v>51</v>
      </c>
      <c r="H4697" t="s">
        <v>2211</v>
      </c>
      <c r="I4697" t="s">
        <v>2212</v>
      </c>
      <c r="J4697">
        <v>2</v>
      </c>
      <c r="K4697">
        <v>3.4285714285714279</v>
      </c>
      <c r="L4697">
        <v>4227274.5696</v>
      </c>
      <c r="M4697">
        <v>1476714.24</v>
      </c>
      <c r="N4697">
        <v>248134.40640000009</v>
      </c>
      <c r="O4697">
        <v>4</v>
      </c>
      <c r="P4697">
        <v>2</v>
      </c>
      <c r="Q4697" s="3">
        <v>1476714.2400000002</v>
      </c>
      <c r="R4697" t="s">
        <v>2218</v>
      </c>
      <c r="S4697" t="s">
        <v>2219</v>
      </c>
    </row>
    <row r="4698" spans="1:19" x14ac:dyDescent="0.35">
      <c r="A4698">
        <v>4697</v>
      </c>
      <c r="B4698" t="s">
        <v>993</v>
      </c>
      <c r="C4698" t="s">
        <v>531</v>
      </c>
      <c r="D4698" t="s">
        <v>299</v>
      </c>
      <c r="E4698" t="s">
        <v>174</v>
      </c>
      <c r="F4698">
        <v>42397</v>
      </c>
      <c r="G4698">
        <v>51</v>
      </c>
      <c r="H4698" t="s">
        <v>2209</v>
      </c>
      <c r="I4698" t="s">
        <v>2213</v>
      </c>
      <c r="J4698">
        <v>2</v>
      </c>
      <c r="K4698">
        <v>2.8571428571428572</v>
      </c>
      <c r="L4698">
        <v>2297386.7135999999</v>
      </c>
      <c r="M4698">
        <v>788875.54559999995</v>
      </c>
      <c r="N4698">
        <v>206539.54560000001</v>
      </c>
      <c r="O4698">
        <v>5</v>
      </c>
      <c r="P4698">
        <v>4</v>
      </c>
      <c r="Q4698" s="3">
        <v>206539.54560000004</v>
      </c>
      <c r="R4698" t="s">
        <v>2226</v>
      </c>
      <c r="S4698" t="s">
        <v>2220</v>
      </c>
    </row>
    <row r="4699" spans="1:19" x14ac:dyDescent="0.35">
      <c r="A4699">
        <v>4698</v>
      </c>
      <c r="B4699" t="s">
        <v>2023</v>
      </c>
      <c r="C4699" t="s">
        <v>1647</v>
      </c>
      <c r="D4699" t="s">
        <v>96</v>
      </c>
      <c r="E4699" t="s">
        <v>332</v>
      </c>
      <c r="F4699">
        <v>46519</v>
      </c>
      <c r="G4699">
        <v>51</v>
      </c>
      <c r="H4699" t="s">
        <v>2214</v>
      </c>
      <c r="I4699" t="s">
        <v>2213</v>
      </c>
      <c r="J4699">
        <v>2</v>
      </c>
      <c r="K4699">
        <v>3.166666666666667</v>
      </c>
      <c r="L4699">
        <v>5034247.0559999999</v>
      </c>
      <c r="M4699">
        <v>2072728.2239999999</v>
      </c>
      <c r="N4699">
        <v>512428.89600000001</v>
      </c>
      <c r="O4699">
        <v>3</v>
      </c>
      <c r="P4699">
        <v>2</v>
      </c>
      <c r="Q4699" s="3">
        <v>1087265.6640000001</v>
      </c>
      <c r="R4699" t="s">
        <v>2222</v>
      </c>
      <c r="S4699" t="s">
        <v>2224</v>
      </c>
    </row>
    <row r="4700" spans="1:19" x14ac:dyDescent="0.35">
      <c r="A4700">
        <v>4699</v>
      </c>
      <c r="B4700" t="s">
        <v>329</v>
      </c>
      <c r="C4700" t="s">
        <v>496</v>
      </c>
      <c r="D4700" t="s">
        <v>858</v>
      </c>
      <c r="E4700" t="s">
        <v>269</v>
      </c>
      <c r="F4700">
        <v>53380</v>
      </c>
      <c r="G4700">
        <v>51</v>
      </c>
      <c r="H4700" t="s">
        <v>2209</v>
      </c>
      <c r="I4700" t="s">
        <v>2213</v>
      </c>
      <c r="J4700">
        <v>2</v>
      </c>
      <c r="K4700">
        <v>3.333333333333333</v>
      </c>
      <c r="L4700">
        <v>12811294.886399999</v>
      </c>
      <c r="M4700">
        <v>5217798.2975999992</v>
      </c>
      <c r="N4700">
        <v>498384.4032</v>
      </c>
      <c r="O4700">
        <v>4</v>
      </c>
      <c r="P4700">
        <v>2</v>
      </c>
      <c r="Q4700" s="3">
        <v>5217798.2975999992</v>
      </c>
      <c r="R4700" t="s">
        <v>2225</v>
      </c>
      <c r="S4700" t="s">
        <v>2224</v>
      </c>
    </row>
    <row r="4701" spans="1:19" x14ac:dyDescent="0.35">
      <c r="A4701">
        <v>4700</v>
      </c>
      <c r="B4701" t="s">
        <v>2022</v>
      </c>
      <c r="C4701" t="s">
        <v>2131</v>
      </c>
      <c r="D4701" t="s">
        <v>293</v>
      </c>
      <c r="E4701" t="s">
        <v>282</v>
      </c>
      <c r="F4701">
        <v>80513</v>
      </c>
      <c r="G4701">
        <v>51</v>
      </c>
      <c r="H4701" t="s">
        <v>2211</v>
      </c>
      <c r="I4701" t="s">
        <v>2213</v>
      </c>
      <c r="J4701">
        <v>2</v>
      </c>
      <c r="K4701">
        <v>2.333333333333333</v>
      </c>
      <c r="L4701">
        <v>6198712.4016000004</v>
      </c>
      <c r="M4701">
        <v>3191149.0943999998</v>
      </c>
      <c r="N4701">
        <v>17364.455999999998</v>
      </c>
      <c r="O4701">
        <v>4</v>
      </c>
      <c r="P4701">
        <v>5</v>
      </c>
      <c r="Q4701" s="3">
        <v>3191149.0943999998</v>
      </c>
      <c r="R4701" t="s">
        <v>2226</v>
      </c>
      <c r="S4701" t="s">
        <v>2223</v>
      </c>
    </row>
    <row r="4702" spans="1:19" x14ac:dyDescent="0.35">
      <c r="A4702">
        <v>4701</v>
      </c>
      <c r="B4702" t="s">
        <v>867</v>
      </c>
      <c r="C4702" t="s">
        <v>1133</v>
      </c>
      <c r="D4702" t="s">
        <v>366</v>
      </c>
      <c r="E4702" t="s">
        <v>70</v>
      </c>
      <c r="F4702">
        <v>94038</v>
      </c>
      <c r="G4702">
        <v>51</v>
      </c>
      <c r="H4702" t="s">
        <v>2209</v>
      </c>
      <c r="I4702" t="s">
        <v>2213</v>
      </c>
      <c r="J4702">
        <v>2</v>
      </c>
      <c r="K4702">
        <v>3</v>
      </c>
      <c r="L4702">
        <v>7606440.1727999998</v>
      </c>
      <c r="M4702">
        <v>2484201.8303999999</v>
      </c>
      <c r="N4702">
        <v>356852.73599999998</v>
      </c>
      <c r="O4702">
        <v>3</v>
      </c>
      <c r="P4702">
        <v>1</v>
      </c>
      <c r="Q4702" s="3">
        <v>2428650.7776000001</v>
      </c>
      <c r="R4702" t="s">
        <v>2222</v>
      </c>
      <c r="S4702" t="s">
        <v>2223</v>
      </c>
    </row>
    <row r="4703" spans="1:19" x14ac:dyDescent="0.35">
      <c r="A4703">
        <v>4702</v>
      </c>
      <c r="B4703" t="s">
        <v>785</v>
      </c>
      <c r="C4703" t="s">
        <v>1580</v>
      </c>
      <c r="D4703" t="s">
        <v>262</v>
      </c>
      <c r="E4703" t="s">
        <v>63</v>
      </c>
      <c r="F4703">
        <v>64033</v>
      </c>
      <c r="G4703">
        <v>51</v>
      </c>
      <c r="H4703" t="s">
        <v>2209</v>
      </c>
      <c r="I4703" t="s">
        <v>2213</v>
      </c>
      <c r="J4703">
        <v>2</v>
      </c>
      <c r="K4703">
        <v>3.285714285714286</v>
      </c>
      <c r="L4703">
        <v>9221252.8895999976</v>
      </c>
      <c r="M4703">
        <v>5501529.6767999986</v>
      </c>
      <c r="N4703">
        <v>38594.534399999997</v>
      </c>
      <c r="O4703">
        <v>4</v>
      </c>
      <c r="P4703">
        <v>5</v>
      </c>
      <c r="Q4703" s="3">
        <v>5501529.6767999986</v>
      </c>
      <c r="R4703" t="s">
        <v>2222</v>
      </c>
      <c r="S4703" t="s">
        <v>2221</v>
      </c>
    </row>
    <row r="4704" spans="1:19" x14ac:dyDescent="0.35">
      <c r="A4704">
        <v>4703</v>
      </c>
      <c r="B4704" t="s">
        <v>681</v>
      </c>
      <c r="C4704" t="s">
        <v>2077</v>
      </c>
      <c r="D4704" t="s">
        <v>160</v>
      </c>
      <c r="E4704" t="s">
        <v>104</v>
      </c>
      <c r="F4704">
        <v>37819</v>
      </c>
      <c r="G4704">
        <v>51</v>
      </c>
      <c r="H4704" t="s">
        <v>2209</v>
      </c>
      <c r="I4704" t="s">
        <v>2213</v>
      </c>
      <c r="J4704">
        <v>2</v>
      </c>
      <c r="K4704">
        <v>3.833333333333333</v>
      </c>
      <c r="L4704">
        <v>8054617.5359999994</v>
      </c>
      <c r="M4704">
        <v>3675866.0543999998</v>
      </c>
      <c r="N4704">
        <v>180967.56479999999</v>
      </c>
      <c r="O4704">
        <v>3</v>
      </c>
      <c r="P4704">
        <v>1</v>
      </c>
      <c r="Q4704" s="3">
        <v>2542815.5903999996</v>
      </c>
      <c r="R4704" t="s">
        <v>2220</v>
      </c>
      <c r="S4704" t="s">
        <v>2219</v>
      </c>
    </row>
    <row r="4705" spans="1:19" x14ac:dyDescent="0.35">
      <c r="A4705">
        <v>4704</v>
      </c>
      <c r="B4705" t="s">
        <v>1714</v>
      </c>
      <c r="C4705" t="s">
        <v>681</v>
      </c>
      <c r="D4705" t="s">
        <v>281</v>
      </c>
      <c r="E4705" t="s">
        <v>282</v>
      </c>
      <c r="F4705">
        <v>45791</v>
      </c>
      <c r="G4705">
        <v>51</v>
      </c>
      <c r="H4705" t="s">
        <v>2211</v>
      </c>
      <c r="I4705" t="s">
        <v>2213</v>
      </c>
      <c r="J4705">
        <v>2</v>
      </c>
      <c r="K4705">
        <v>2.875</v>
      </c>
      <c r="L4705">
        <v>8870071.1471999995</v>
      </c>
      <c r="M4705">
        <v>3101289.6384000001</v>
      </c>
      <c r="N4705">
        <v>84554.668799999999</v>
      </c>
      <c r="O4705">
        <v>4</v>
      </c>
      <c r="P4705">
        <v>2</v>
      </c>
      <c r="Q4705" s="3">
        <v>3101289.6383999996</v>
      </c>
      <c r="R4705" t="s">
        <v>2222</v>
      </c>
      <c r="S4705" t="s">
        <v>2220</v>
      </c>
    </row>
    <row r="4706" spans="1:19" x14ac:dyDescent="0.35">
      <c r="A4706">
        <v>4705</v>
      </c>
      <c r="B4706" t="s">
        <v>1528</v>
      </c>
      <c r="C4706" t="s">
        <v>1934</v>
      </c>
      <c r="D4706" t="s">
        <v>687</v>
      </c>
      <c r="E4706" t="s">
        <v>174</v>
      </c>
      <c r="F4706">
        <v>35996</v>
      </c>
      <c r="G4706">
        <v>51</v>
      </c>
      <c r="H4706" t="s">
        <v>2214</v>
      </c>
      <c r="I4706" t="s">
        <v>2213</v>
      </c>
      <c r="J4706">
        <v>2</v>
      </c>
      <c r="K4706">
        <v>3</v>
      </c>
      <c r="L4706">
        <v>9120102.3359999992</v>
      </c>
      <c r="M4706">
        <v>2917814.4</v>
      </c>
      <c r="N4706">
        <v>292375.29599999997</v>
      </c>
      <c r="O4706">
        <v>4</v>
      </c>
      <c r="P4706">
        <v>2</v>
      </c>
      <c r="Q4706" s="3">
        <v>2917814.4</v>
      </c>
      <c r="R4706" t="s">
        <v>2218</v>
      </c>
      <c r="S4706" t="s">
        <v>2219</v>
      </c>
    </row>
    <row r="4707" spans="1:19" x14ac:dyDescent="0.35">
      <c r="A4707">
        <v>4706</v>
      </c>
      <c r="B4707" t="s">
        <v>1492</v>
      </c>
      <c r="C4707" t="s">
        <v>432</v>
      </c>
      <c r="D4707" t="s">
        <v>69</v>
      </c>
      <c r="E4707" t="s">
        <v>70</v>
      </c>
      <c r="F4707">
        <v>96438</v>
      </c>
      <c r="G4707">
        <v>51</v>
      </c>
      <c r="H4707" t="s">
        <v>2209</v>
      </c>
      <c r="I4707" t="s">
        <v>2213</v>
      </c>
      <c r="J4707">
        <v>2</v>
      </c>
      <c r="K4707">
        <v>3</v>
      </c>
      <c r="L4707">
        <v>8615493.3311999999</v>
      </c>
      <c r="M4707">
        <v>2300468.4287999999</v>
      </c>
      <c r="N4707">
        <v>877571.71199999982</v>
      </c>
      <c r="O4707">
        <v>1</v>
      </c>
      <c r="P4707">
        <v>5</v>
      </c>
      <c r="Q4707" s="3">
        <v>2284663.4495999999</v>
      </c>
      <c r="R4707" t="s">
        <v>2226</v>
      </c>
      <c r="S4707" t="s">
        <v>2224</v>
      </c>
    </row>
    <row r="4708" spans="1:19" x14ac:dyDescent="0.35">
      <c r="A4708">
        <v>4707</v>
      </c>
      <c r="B4708" t="s">
        <v>912</v>
      </c>
      <c r="C4708" t="s">
        <v>1181</v>
      </c>
      <c r="D4708" t="s">
        <v>187</v>
      </c>
      <c r="E4708" t="s">
        <v>85</v>
      </c>
      <c r="F4708">
        <v>70646</v>
      </c>
      <c r="G4708">
        <v>51</v>
      </c>
      <c r="H4708" t="s">
        <v>2214</v>
      </c>
      <c r="I4708" t="s">
        <v>2213</v>
      </c>
      <c r="J4708">
        <v>2</v>
      </c>
      <c r="K4708">
        <v>3</v>
      </c>
      <c r="L4708">
        <v>5039776.3679999998</v>
      </c>
      <c r="M4708">
        <v>2053390.4639999999</v>
      </c>
      <c r="N4708">
        <v>173700.576</v>
      </c>
      <c r="O4708">
        <v>4</v>
      </c>
      <c r="P4708">
        <v>1</v>
      </c>
      <c r="Q4708" s="3">
        <v>2053390.4639999999</v>
      </c>
      <c r="R4708" t="s">
        <v>2220</v>
      </c>
      <c r="S4708" t="s">
        <v>2220</v>
      </c>
    </row>
    <row r="4709" spans="1:19" x14ac:dyDescent="0.35">
      <c r="A4709">
        <v>4708</v>
      </c>
      <c r="B4709" t="s">
        <v>663</v>
      </c>
      <c r="C4709" t="s">
        <v>908</v>
      </c>
      <c r="D4709" t="s">
        <v>160</v>
      </c>
      <c r="E4709" t="s">
        <v>104</v>
      </c>
      <c r="F4709">
        <v>84516</v>
      </c>
      <c r="G4709">
        <v>51</v>
      </c>
      <c r="H4709" t="s">
        <v>2214</v>
      </c>
      <c r="I4709" t="s">
        <v>2213</v>
      </c>
      <c r="J4709">
        <v>2</v>
      </c>
      <c r="K4709">
        <v>2.833333333333333</v>
      </c>
      <c r="L4709">
        <v>9031727.6640000008</v>
      </c>
      <c r="M4709">
        <v>3791808.72</v>
      </c>
      <c r="N4709">
        <v>820642.60800000012</v>
      </c>
      <c r="O4709">
        <v>3</v>
      </c>
      <c r="P4709">
        <v>5</v>
      </c>
      <c r="Q4709" s="3">
        <v>994503.74400000006</v>
      </c>
      <c r="R4709" t="s">
        <v>2220</v>
      </c>
      <c r="S4709" t="s">
        <v>2221</v>
      </c>
    </row>
    <row r="4710" spans="1:19" x14ac:dyDescent="0.35">
      <c r="A4710">
        <v>4709</v>
      </c>
      <c r="B4710" t="s">
        <v>602</v>
      </c>
      <c r="C4710" t="s">
        <v>1459</v>
      </c>
      <c r="D4710" t="s">
        <v>66</v>
      </c>
      <c r="E4710" t="s">
        <v>63</v>
      </c>
      <c r="F4710">
        <v>24278</v>
      </c>
      <c r="G4710">
        <v>51</v>
      </c>
      <c r="H4710" t="s">
        <v>2209</v>
      </c>
      <c r="I4710" t="s">
        <v>2213</v>
      </c>
      <c r="J4710">
        <v>2</v>
      </c>
      <c r="K4710">
        <v>2.75</v>
      </c>
      <c r="L4710">
        <v>9086408.9279999994</v>
      </c>
      <c r="M4710">
        <v>3723753.6</v>
      </c>
      <c r="N4710">
        <v>645282.5471999998</v>
      </c>
      <c r="O4710">
        <v>4</v>
      </c>
      <c r="P4710">
        <v>3</v>
      </c>
      <c r="Q4710" s="3">
        <v>3723753.6</v>
      </c>
      <c r="R4710" t="s">
        <v>2225</v>
      </c>
      <c r="S4710" t="s">
        <v>2223</v>
      </c>
    </row>
    <row r="4711" spans="1:19" hidden="1" x14ac:dyDescent="0.35">
      <c r="A4711">
        <v>4710</v>
      </c>
      <c r="B4711" t="s">
        <v>353</v>
      </c>
      <c r="C4711" t="s">
        <v>2156</v>
      </c>
      <c r="D4711" t="s">
        <v>299</v>
      </c>
      <c r="E4711" t="s">
        <v>174</v>
      </c>
      <c r="F4711">
        <v>64529</v>
      </c>
      <c r="G4711">
        <v>51</v>
      </c>
      <c r="H4711" t="s">
        <v>2210</v>
      </c>
      <c r="I4711" t="s">
        <v>2212</v>
      </c>
      <c r="J4711">
        <v>2</v>
      </c>
      <c r="K4711">
        <v>3.1428571428571428</v>
      </c>
      <c r="L4711">
        <v>1566085.2479999999</v>
      </c>
      <c r="M4711">
        <v>761138.78399999999</v>
      </c>
      <c r="N4711">
        <v>19471.103999999999</v>
      </c>
      <c r="O4711">
        <v>1</v>
      </c>
      <c r="P4711">
        <v>4</v>
      </c>
      <c r="Q4711" s="3">
        <v>19471.104000000003</v>
      </c>
      <c r="R4711" t="s">
        <v>2222</v>
      </c>
      <c r="S4711" t="s">
        <v>2223</v>
      </c>
    </row>
    <row r="4712" spans="1:19" hidden="1" x14ac:dyDescent="0.35">
      <c r="A4712">
        <v>4711</v>
      </c>
      <c r="B4712" t="s">
        <v>1775</v>
      </c>
      <c r="C4712" t="s">
        <v>1316</v>
      </c>
      <c r="D4712" t="s">
        <v>62</v>
      </c>
      <c r="E4712" t="s">
        <v>63</v>
      </c>
      <c r="F4712">
        <v>67279</v>
      </c>
      <c r="G4712">
        <v>51</v>
      </c>
      <c r="H4712" t="s">
        <v>2209</v>
      </c>
      <c r="I4712" t="s">
        <v>2212</v>
      </c>
      <c r="J4712">
        <v>2</v>
      </c>
      <c r="K4712">
        <v>3.333333333333333</v>
      </c>
      <c r="L4712">
        <v>5443646.5152000003</v>
      </c>
      <c r="M4712">
        <v>2487401.0496</v>
      </c>
      <c r="N4712">
        <v>94820.659200000009</v>
      </c>
      <c r="O4712">
        <v>3</v>
      </c>
      <c r="P4712">
        <v>4</v>
      </c>
      <c r="Q4712" s="3">
        <v>94820.659200000009</v>
      </c>
      <c r="R4712" t="s">
        <v>2222</v>
      </c>
      <c r="S4712" t="s">
        <v>2224</v>
      </c>
    </row>
    <row r="4713" spans="1:19" hidden="1" x14ac:dyDescent="0.35">
      <c r="A4713">
        <v>4712</v>
      </c>
      <c r="B4713" t="s">
        <v>1960</v>
      </c>
      <c r="C4713" t="s">
        <v>1387</v>
      </c>
      <c r="D4713" t="s">
        <v>366</v>
      </c>
      <c r="E4713" t="s">
        <v>70</v>
      </c>
      <c r="F4713">
        <v>91088</v>
      </c>
      <c r="G4713">
        <v>51</v>
      </c>
      <c r="H4713" t="s">
        <v>2211</v>
      </c>
      <c r="I4713" t="s">
        <v>2212</v>
      </c>
      <c r="J4713">
        <v>2</v>
      </c>
      <c r="K4713">
        <v>4.1428571428571432</v>
      </c>
      <c r="L4713">
        <v>4796165.0016000001</v>
      </c>
      <c r="M4713">
        <v>1595554.5024000001</v>
      </c>
      <c r="N4713">
        <v>176871.0816</v>
      </c>
      <c r="O4713">
        <v>1</v>
      </c>
      <c r="P4713">
        <v>2</v>
      </c>
      <c r="Q4713" s="3">
        <v>1557644.0832</v>
      </c>
      <c r="R4713" t="s">
        <v>2226</v>
      </c>
      <c r="S4713" t="s">
        <v>2220</v>
      </c>
    </row>
    <row r="4714" spans="1:19" hidden="1" x14ac:dyDescent="0.35">
      <c r="A4714">
        <v>4713</v>
      </c>
      <c r="B4714" t="s">
        <v>875</v>
      </c>
      <c r="C4714" t="s">
        <v>847</v>
      </c>
      <c r="D4714" t="s">
        <v>187</v>
      </c>
      <c r="E4714" t="s">
        <v>85</v>
      </c>
      <c r="F4714">
        <v>52262</v>
      </c>
      <c r="G4714">
        <v>51</v>
      </c>
      <c r="H4714" t="s">
        <v>2211</v>
      </c>
      <c r="I4714" t="s">
        <v>2212</v>
      </c>
      <c r="J4714">
        <v>2</v>
      </c>
      <c r="K4714">
        <v>4</v>
      </c>
      <c r="L4714">
        <v>7557252.393600001</v>
      </c>
      <c r="M4714">
        <v>2718826.560000001</v>
      </c>
      <c r="N4714">
        <v>355847.38559999998</v>
      </c>
      <c r="O4714">
        <v>4</v>
      </c>
      <c r="P4714">
        <v>2</v>
      </c>
      <c r="Q4714" s="3">
        <v>2718826.5600000005</v>
      </c>
      <c r="R4714" t="s">
        <v>2225</v>
      </c>
      <c r="S4714" t="s">
        <v>2219</v>
      </c>
    </row>
    <row r="4715" spans="1:19" hidden="1" x14ac:dyDescent="0.35">
      <c r="A4715">
        <v>4714</v>
      </c>
      <c r="B4715" t="s">
        <v>620</v>
      </c>
      <c r="C4715" t="s">
        <v>1468</v>
      </c>
      <c r="D4715" t="s">
        <v>299</v>
      </c>
      <c r="E4715" t="s">
        <v>174</v>
      </c>
      <c r="F4715">
        <v>83230</v>
      </c>
      <c r="G4715">
        <v>51</v>
      </c>
      <c r="H4715" t="s">
        <v>2210</v>
      </c>
      <c r="I4715" t="s">
        <v>2212</v>
      </c>
      <c r="J4715">
        <v>2</v>
      </c>
      <c r="K4715">
        <v>3.8571428571428572</v>
      </c>
      <c r="L4715">
        <v>2691573.4079999998</v>
      </c>
      <c r="M4715">
        <v>1304762.496</v>
      </c>
      <c r="N4715">
        <v>26284.704000000002</v>
      </c>
      <c r="O4715">
        <v>4</v>
      </c>
      <c r="P4715">
        <v>2</v>
      </c>
      <c r="Q4715" s="3">
        <v>1304762.4960000003</v>
      </c>
      <c r="R4715" t="s">
        <v>2225</v>
      </c>
      <c r="S4715" t="s">
        <v>2220</v>
      </c>
    </row>
    <row r="4716" spans="1:19" hidden="1" x14ac:dyDescent="0.35">
      <c r="A4716">
        <v>4715</v>
      </c>
      <c r="B4716" t="s">
        <v>1197</v>
      </c>
      <c r="C4716" t="s">
        <v>204</v>
      </c>
      <c r="D4716" t="s">
        <v>225</v>
      </c>
      <c r="E4716" t="s">
        <v>174</v>
      </c>
      <c r="F4716">
        <v>71007</v>
      </c>
      <c r="G4716">
        <v>51</v>
      </c>
      <c r="H4716" t="s">
        <v>2209</v>
      </c>
      <c r="I4716" t="s">
        <v>2212</v>
      </c>
      <c r="J4716">
        <v>2</v>
      </c>
      <c r="K4716">
        <v>2.4285714285714279</v>
      </c>
      <c r="L4716">
        <v>3450698.6112000002</v>
      </c>
      <c r="M4716">
        <v>1425837.3119999999</v>
      </c>
      <c r="N4716">
        <v>131812.0704</v>
      </c>
      <c r="O4716">
        <v>4</v>
      </c>
      <c r="P4716">
        <v>5</v>
      </c>
      <c r="Q4716" s="3">
        <v>1425837.3119999999</v>
      </c>
      <c r="R4716" t="s">
        <v>2220</v>
      </c>
      <c r="S4716" t="s">
        <v>2224</v>
      </c>
    </row>
    <row r="4717" spans="1:19" hidden="1" x14ac:dyDescent="0.35">
      <c r="A4717">
        <v>4716</v>
      </c>
      <c r="B4717" t="s">
        <v>1531</v>
      </c>
      <c r="C4717" t="s">
        <v>1002</v>
      </c>
      <c r="D4717" t="s">
        <v>80</v>
      </c>
      <c r="E4717" t="s">
        <v>81</v>
      </c>
      <c r="F4717">
        <v>12492</v>
      </c>
      <c r="G4717">
        <v>51</v>
      </c>
      <c r="H4717" t="s">
        <v>2210</v>
      </c>
      <c r="I4717" t="s">
        <v>2212</v>
      </c>
      <c r="J4717">
        <v>2</v>
      </c>
      <c r="K4717">
        <v>3.625</v>
      </c>
      <c r="L4717">
        <v>3783272.6400000011</v>
      </c>
      <c r="M4717">
        <v>1668822.1440000001</v>
      </c>
      <c r="N4717">
        <v>295090.41600000003</v>
      </c>
      <c r="O4717">
        <v>4</v>
      </c>
      <c r="P4717">
        <v>2</v>
      </c>
      <c r="Q4717" s="3">
        <v>1668822.1440000003</v>
      </c>
      <c r="R4717" t="s">
        <v>2226</v>
      </c>
      <c r="S4717" t="s">
        <v>2220</v>
      </c>
    </row>
    <row r="4718" spans="1:19" hidden="1" x14ac:dyDescent="0.35">
      <c r="A4718">
        <v>4717</v>
      </c>
      <c r="B4718" t="s">
        <v>1762</v>
      </c>
      <c r="C4718" t="s">
        <v>2137</v>
      </c>
      <c r="D4718" t="s">
        <v>160</v>
      </c>
      <c r="E4718" t="s">
        <v>104</v>
      </c>
      <c r="F4718">
        <v>37819</v>
      </c>
      <c r="G4718">
        <v>51</v>
      </c>
      <c r="H4718" t="s">
        <v>2211</v>
      </c>
      <c r="I4718" t="s">
        <v>2212</v>
      </c>
      <c r="J4718">
        <v>2</v>
      </c>
      <c r="K4718">
        <v>3.8</v>
      </c>
      <c r="L4718">
        <v>6127955.1648000004</v>
      </c>
      <c r="M4718">
        <v>2364650.8415999999</v>
      </c>
      <c r="N4718">
        <v>434931.03360000002</v>
      </c>
      <c r="O4718">
        <v>4</v>
      </c>
      <c r="P4718">
        <v>5</v>
      </c>
      <c r="Q4718" s="3">
        <v>2364650.8416000004</v>
      </c>
      <c r="R4718" t="s">
        <v>2225</v>
      </c>
      <c r="S4718" t="s">
        <v>2224</v>
      </c>
    </row>
    <row r="4719" spans="1:19" hidden="1" x14ac:dyDescent="0.35">
      <c r="A4719">
        <v>4718</v>
      </c>
      <c r="B4719" t="s">
        <v>361</v>
      </c>
      <c r="C4719" t="s">
        <v>79</v>
      </c>
      <c r="D4719" t="s">
        <v>348</v>
      </c>
      <c r="E4719" t="s">
        <v>282</v>
      </c>
      <c r="F4719">
        <v>33170</v>
      </c>
      <c r="G4719">
        <v>51</v>
      </c>
      <c r="H4719" t="s">
        <v>2214</v>
      </c>
      <c r="I4719" t="s">
        <v>2212</v>
      </c>
      <c r="J4719">
        <v>2</v>
      </c>
      <c r="K4719">
        <v>4.1428571428571432</v>
      </c>
      <c r="L4719">
        <v>3574331.040000001</v>
      </c>
      <c r="M4719">
        <v>2880118.2719999999</v>
      </c>
      <c r="N4719">
        <v>55706.976000000002</v>
      </c>
      <c r="O4719">
        <v>4</v>
      </c>
      <c r="P4719">
        <v>3</v>
      </c>
      <c r="Q4719" s="3">
        <v>2880118.2720000003</v>
      </c>
      <c r="R4719" t="s">
        <v>2222</v>
      </c>
      <c r="S4719" t="s">
        <v>2223</v>
      </c>
    </row>
    <row r="4720" spans="1:19" hidden="1" x14ac:dyDescent="0.35">
      <c r="A4720">
        <v>4719</v>
      </c>
      <c r="B4720" t="s">
        <v>32</v>
      </c>
      <c r="C4720" t="s">
        <v>1148</v>
      </c>
      <c r="D4720" t="s">
        <v>114</v>
      </c>
      <c r="E4720" t="s">
        <v>215</v>
      </c>
      <c r="F4720">
        <v>16124</v>
      </c>
      <c r="G4720">
        <v>51</v>
      </c>
      <c r="H4720" t="s">
        <v>2210</v>
      </c>
      <c r="I4720" t="s">
        <v>2212</v>
      </c>
      <c r="J4720">
        <v>2</v>
      </c>
      <c r="K4720">
        <v>4</v>
      </c>
      <c r="L4720">
        <v>1272726.192</v>
      </c>
      <c r="M4720">
        <v>399388.22399999999</v>
      </c>
      <c r="N4720">
        <v>67022.97600000001</v>
      </c>
      <c r="O4720">
        <v>4</v>
      </c>
      <c r="P4720">
        <v>2</v>
      </c>
      <c r="Q4720" s="3">
        <v>399388.22400000005</v>
      </c>
      <c r="R4720" t="s">
        <v>2220</v>
      </c>
      <c r="S4720" t="s">
        <v>2219</v>
      </c>
    </row>
    <row r="4721" spans="1:19" hidden="1" x14ac:dyDescent="0.35">
      <c r="A4721">
        <v>4720</v>
      </c>
      <c r="B4721" t="s">
        <v>333</v>
      </c>
      <c r="C4721" t="s">
        <v>1099</v>
      </c>
      <c r="D4721" t="s">
        <v>103</v>
      </c>
      <c r="E4721" t="s">
        <v>104</v>
      </c>
      <c r="F4721">
        <v>56999</v>
      </c>
      <c r="G4721">
        <v>51</v>
      </c>
      <c r="H4721" t="s">
        <v>2210</v>
      </c>
      <c r="I4721" t="s">
        <v>2212</v>
      </c>
      <c r="J4721">
        <v>2</v>
      </c>
      <c r="K4721">
        <v>4</v>
      </c>
      <c r="L4721">
        <v>2943083.1839999999</v>
      </c>
      <c r="M4721">
        <v>1668133.0560000001</v>
      </c>
      <c r="N4721">
        <v>43999.968000000001</v>
      </c>
      <c r="O4721">
        <v>4</v>
      </c>
      <c r="P4721">
        <v>5</v>
      </c>
      <c r="Q4721" s="3">
        <v>1668133.0560000001</v>
      </c>
      <c r="R4721" t="s">
        <v>2225</v>
      </c>
      <c r="S4721" t="s">
        <v>2224</v>
      </c>
    </row>
    <row r="4722" spans="1:19" hidden="1" x14ac:dyDescent="0.35">
      <c r="A4722">
        <v>4721</v>
      </c>
      <c r="B4722" t="s">
        <v>1206</v>
      </c>
      <c r="C4722" t="s">
        <v>1438</v>
      </c>
      <c r="D4722" t="s">
        <v>90</v>
      </c>
      <c r="E4722" t="s">
        <v>70</v>
      </c>
      <c r="F4722">
        <v>94193</v>
      </c>
      <c r="G4722">
        <v>51</v>
      </c>
      <c r="H4722" t="s">
        <v>2209</v>
      </c>
      <c r="I4722" t="s">
        <v>2212</v>
      </c>
      <c r="J4722">
        <v>2</v>
      </c>
      <c r="K4722">
        <v>2.4285714285714279</v>
      </c>
      <c r="L4722">
        <v>4149266.8032</v>
      </c>
      <c r="M4722">
        <v>1898768.7936</v>
      </c>
      <c r="N4722">
        <v>102211.4304</v>
      </c>
      <c r="O4722">
        <v>1</v>
      </c>
      <c r="P4722">
        <v>4</v>
      </c>
      <c r="Q4722" s="3">
        <v>102211.43040000001</v>
      </c>
      <c r="R4722" t="s">
        <v>2225</v>
      </c>
      <c r="S4722" t="s">
        <v>2223</v>
      </c>
    </row>
    <row r="4723" spans="1:19" hidden="1" x14ac:dyDescent="0.35">
      <c r="A4723">
        <v>4722</v>
      </c>
      <c r="B4723" t="s">
        <v>1000</v>
      </c>
      <c r="C4723" t="s">
        <v>25</v>
      </c>
      <c r="D4723" t="s">
        <v>358</v>
      </c>
      <c r="E4723" t="s">
        <v>104</v>
      </c>
      <c r="F4723">
        <v>10440</v>
      </c>
      <c r="G4723">
        <v>51</v>
      </c>
      <c r="H4723" t="s">
        <v>2210</v>
      </c>
      <c r="I4723" t="s">
        <v>2212</v>
      </c>
      <c r="J4723">
        <v>2</v>
      </c>
      <c r="K4723">
        <v>3.5714285714285721</v>
      </c>
      <c r="L4723">
        <v>2904870.912</v>
      </c>
      <c r="M4723">
        <v>1373056.8959999999</v>
      </c>
      <c r="N4723">
        <v>99742.896000000008</v>
      </c>
      <c r="O4723">
        <v>4</v>
      </c>
      <c r="P4723">
        <v>5</v>
      </c>
      <c r="Q4723" s="3">
        <v>1373056.8960000002</v>
      </c>
      <c r="R4723" t="s">
        <v>2218</v>
      </c>
      <c r="S4723" t="s">
        <v>2223</v>
      </c>
    </row>
    <row r="4724" spans="1:19" hidden="1" x14ac:dyDescent="0.35">
      <c r="A4724">
        <v>4723</v>
      </c>
      <c r="B4724" t="s">
        <v>1325</v>
      </c>
      <c r="C4724" t="s">
        <v>956</v>
      </c>
      <c r="D4724" t="s">
        <v>103</v>
      </c>
      <c r="E4724" t="s">
        <v>104</v>
      </c>
      <c r="F4724">
        <v>20779</v>
      </c>
      <c r="G4724">
        <v>51</v>
      </c>
      <c r="H4724" t="s">
        <v>2214</v>
      </c>
      <c r="I4724" t="s">
        <v>2212</v>
      </c>
      <c r="J4724">
        <v>2</v>
      </c>
      <c r="K4724">
        <v>2.666666666666667</v>
      </c>
      <c r="L4724">
        <v>3797642.4</v>
      </c>
      <c r="M4724">
        <v>1717134.6240000001</v>
      </c>
      <c r="N4724">
        <v>117355.488</v>
      </c>
      <c r="O4724">
        <v>3</v>
      </c>
      <c r="P4724">
        <v>2</v>
      </c>
      <c r="Q4724" s="3">
        <v>988977.40800000005</v>
      </c>
      <c r="R4724" t="s">
        <v>2226</v>
      </c>
      <c r="S4724" t="s">
        <v>2220</v>
      </c>
    </row>
    <row r="4725" spans="1:19" hidden="1" x14ac:dyDescent="0.35">
      <c r="A4725">
        <v>4724</v>
      </c>
      <c r="B4725" t="s">
        <v>200</v>
      </c>
      <c r="C4725" t="s">
        <v>92</v>
      </c>
      <c r="D4725" t="s">
        <v>124</v>
      </c>
      <c r="E4725" t="s">
        <v>23</v>
      </c>
      <c r="F4725">
        <v>39140</v>
      </c>
      <c r="G4725">
        <v>51</v>
      </c>
      <c r="H4725" t="s">
        <v>2210</v>
      </c>
      <c r="I4725" t="s">
        <v>2212</v>
      </c>
      <c r="J4725">
        <v>2</v>
      </c>
      <c r="K4725">
        <v>3.5714285714285721</v>
      </c>
      <c r="L4725">
        <v>3236690.2080000001</v>
      </c>
      <c r="M4725">
        <v>1901147.1359999999</v>
      </c>
      <c r="N4725">
        <v>30578.16</v>
      </c>
      <c r="O4725">
        <v>4</v>
      </c>
      <c r="P4725">
        <v>5</v>
      </c>
      <c r="Q4725" s="3">
        <v>1901147.1359999999</v>
      </c>
      <c r="R4725" t="s">
        <v>2222</v>
      </c>
      <c r="S4725" t="s">
        <v>2223</v>
      </c>
    </row>
    <row r="4726" spans="1:19" hidden="1" x14ac:dyDescent="0.35">
      <c r="A4726">
        <v>4725</v>
      </c>
      <c r="B4726" t="s">
        <v>373</v>
      </c>
      <c r="C4726" t="s">
        <v>808</v>
      </c>
      <c r="D4726" t="s">
        <v>90</v>
      </c>
      <c r="E4726" t="s">
        <v>70</v>
      </c>
      <c r="F4726">
        <v>94772</v>
      </c>
      <c r="G4726">
        <v>51</v>
      </c>
      <c r="H4726" t="s">
        <v>2211</v>
      </c>
      <c r="I4726" t="s">
        <v>2214</v>
      </c>
      <c r="J4726">
        <v>2</v>
      </c>
      <c r="K4726">
        <v>2.5714285714285721</v>
      </c>
      <c r="L4726">
        <v>4594782.1320000002</v>
      </c>
      <c r="M4726">
        <v>2199208.6439999999</v>
      </c>
      <c r="N4726">
        <v>479712.45600000001</v>
      </c>
      <c r="O4726">
        <v>3</v>
      </c>
      <c r="P4726">
        <v>2</v>
      </c>
      <c r="Q4726" s="3">
        <v>768940.56</v>
      </c>
      <c r="R4726" t="s">
        <v>2225</v>
      </c>
      <c r="S4726" t="s">
        <v>2223</v>
      </c>
    </row>
    <row r="4727" spans="1:19" hidden="1" x14ac:dyDescent="0.35">
      <c r="A4727">
        <v>4726</v>
      </c>
      <c r="B4727" t="s">
        <v>413</v>
      </c>
      <c r="C4727" t="s">
        <v>2115</v>
      </c>
      <c r="D4727" t="s">
        <v>42</v>
      </c>
      <c r="E4727" t="s">
        <v>43</v>
      </c>
      <c r="F4727">
        <v>60619</v>
      </c>
      <c r="G4727">
        <v>51</v>
      </c>
      <c r="H4727" t="s">
        <v>2211</v>
      </c>
      <c r="I4727" t="s">
        <v>2214</v>
      </c>
      <c r="J4727">
        <v>2</v>
      </c>
      <c r="K4727">
        <v>2.4285714285714279</v>
      </c>
      <c r="L4727">
        <v>4346820.6120000007</v>
      </c>
      <c r="M4727">
        <v>2466636.2999999998</v>
      </c>
      <c r="N4727">
        <v>100590.552</v>
      </c>
      <c r="O4727">
        <v>3</v>
      </c>
      <c r="P4727">
        <v>1</v>
      </c>
      <c r="Q4727" s="3">
        <v>856645.20000000007</v>
      </c>
      <c r="R4727" t="s">
        <v>2226</v>
      </c>
      <c r="S4727" t="s">
        <v>2224</v>
      </c>
    </row>
    <row r="4728" spans="1:19" hidden="1" x14ac:dyDescent="0.35">
      <c r="A4728">
        <v>4727</v>
      </c>
      <c r="B4728" t="s">
        <v>856</v>
      </c>
      <c r="C4728" t="s">
        <v>945</v>
      </c>
      <c r="D4728" t="s">
        <v>84</v>
      </c>
      <c r="E4728" t="s">
        <v>85</v>
      </c>
      <c r="F4728">
        <v>19016</v>
      </c>
      <c r="G4728">
        <v>51</v>
      </c>
      <c r="H4728" t="s">
        <v>2209</v>
      </c>
      <c r="I4728" t="s">
        <v>2212</v>
      </c>
      <c r="J4728">
        <v>1</v>
      </c>
      <c r="K4728">
        <v>2.5714285714285721</v>
      </c>
      <c r="L4728">
        <v>8299044.864000001</v>
      </c>
      <c r="M4728">
        <v>3406496.256000001</v>
      </c>
      <c r="N4728">
        <v>67241.894400000005</v>
      </c>
      <c r="O4728">
        <v>4</v>
      </c>
      <c r="P4728">
        <v>2</v>
      </c>
      <c r="Q4728" s="3">
        <v>3406496.2560000005</v>
      </c>
      <c r="R4728" t="s">
        <v>2218</v>
      </c>
      <c r="S4728" t="s">
        <v>2220</v>
      </c>
    </row>
    <row r="4729" spans="1:19" hidden="1" x14ac:dyDescent="0.35">
      <c r="A4729">
        <v>4728</v>
      </c>
      <c r="B4729" t="s">
        <v>1229</v>
      </c>
      <c r="C4729" t="s">
        <v>17</v>
      </c>
      <c r="D4729" t="s">
        <v>173</v>
      </c>
      <c r="E4729" t="s">
        <v>174</v>
      </c>
      <c r="F4729">
        <v>44640</v>
      </c>
      <c r="G4729">
        <v>51</v>
      </c>
      <c r="H4729" t="s">
        <v>2209</v>
      </c>
      <c r="I4729" t="s">
        <v>2212</v>
      </c>
      <c r="J4729">
        <v>1</v>
      </c>
      <c r="K4729">
        <v>2.4285714285714279</v>
      </c>
      <c r="L4729">
        <v>7736116.3776000002</v>
      </c>
      <c r="M4729">
        <v>2609694.7200000002</v>
      </c>
      <c r="N4729">
        <v>723793.65120000008</v>
      </c>
      <c r="O4729">
        <v>3</v>
      </c>
      <c r="P4729">
        <v>2</v>
      </c>
      <c r="Q4729" s="3">
        <v>2027268.4032000001</v>
      </c>
      <c r="R4729" t="s">
        <v>2225</v>
      </c>
      <c r="S4729" t="s">
        <v>2220</v>
      </c>
    </row>
    <row r="4730" spans="1:19" hidden="1" x14ac:dyDescent="0.35">
      <c r="A4730">
        <v>4729</v>
      </c>
      <c r="B4730" t="s">
        <v>216</v>
      </c>
      <c r="C4730" t="s">
        <v>2139</v>
      </c>
      <c r="D4730" t="s">
        <v>358</v>
      </c>
      <c r="E4730" t="s">
        <v>104</v>
      </c>
      <c r="F4730">
        <v>80735</v>
      </c>
      <c r="G4730">
        <v>51</v>
      </c>
      <c r="H4730" t="s">
        <v>2214</v>
      </c>
      <c r="I4730" t="s">
        <v>2212</v>
      </c>
      <c r="J4730">
        <v>1</v>
      </c>
      <c r="K4730">
        <v>3.714285714285714</v>
      </c>
      <c r="L4730">
        <v>6195427.8720000004</v>
      </c>
      <c r="M4730">
        <v>2572289.8560000001</v>
      </c>
      <c r="N4730">
        <v>418246.84800000011</v>
      </c>
      <c r="O4730">
        <v>3</v>
      </c>
      <c r="P4730">
        <v>1</v>
      </c>
      <c r="Q4730" s="3">
        <v>1493501.568</v>
      </c>
      <c r="R4730" t="s">
        <v>2226</v>
      </c>
      <c r="S4730" t="s">
        <v>2220</v>
      </c>
    </row>
    <row r="4731" spans="1:19" x14ac:dyDescent="0.35">
      <c r="A4731">
        <v>4730</v>
      </c>
      <c r="B4731" t="s">
        <v>369</v>
      </c>
      <c r="C4731" t="s">
        <v>343</v>
      </c>
      <c r="D4731" t="s">
        <v>141</v>
      </c>
      <c r="E4731" t="s">
        <v>35</v>
      </c>
      <c r="F4731">
        <v>82954</v>
      </c>
      <c r="G4731">
        <v>51</v>
      </c>
      <c r="H4731" t="s">
        <v>2214</v>
      </c>
      <c r="I4731" t="s">
        <v>2213</v>
      </c>
      <c r="J4731">
        <v>1</v>
      </c>
      <c r="K4731">
        <v>2.666666666666667</v>
      </c>
      <c r="L4731">
        <v>8562345.9839999992</v>
      </c>
      <c r="M4731">
        <v>4162393.7280000001</v>
      </c>
      <c r="N4731">
        <v>224242.56</v>
      </c>
      <c r="O4731">
        <v>4</v>
      </c>
      <c r="P4731">
        <v>5</v>
      </c>
      <c r="Q4731" s="3">
        <v>4162393.7279999997</v>
      </c>
      <c r="R4731" t="s">
        <v>2222</v>
      </c>
      <c r="S4731" t="s">
        <v>2219</v>
      </c>
    </row>
    <row r="4732" spans="1:19" x14ac:dyDescent="0.35">
      <c r="A4732">
        <v>4731</v>
      </c>
      <c r="B4732" t="s">
        <v>1690</v>
      </c>
      <c r="C4732" t="s">
        <v>1823</v>
      </c>
      <c r="D4732" t="s">
        <v>204</v>
      </c>
      <c r="E4732" t="s">
        <v>74</v>
      </c>
      <c r="F4732">
        <v>15652</v>
      </c>
      <c r="G4732">
        <v>51</v>
      </c>
      <c r="H4732" t="s">
        <v>2214</v>
      </c>
      <c r="I4732" t="s">
        <v>2213</v>
      </c>
      <c r="J4732">
        <v>1</v>
      </c>
      <c r="K4732">
        <v>2.714285714285714</v>
      </c>
      <c r="L4732">
        <v>8972328.8159999996</v>
      </c>
      <c r="M4732">
        <v>4828624.1279999996</v>
      </c>
      <c r="N4732">
        <v>41670.576000000001</v>
      </c>
      <c r="O4732">
        <v>4</v>
      </c>
      <c r="P4732">
        <v>2</v>
      </c>
      <c r="Q4732" s="3">
        <v>4828624.1279999996</v>
      </c>
      <c r="R4732" t="s">
        <v>2225</v>
      </c>
      <c r="S4732" t="s">
        <v>2220</v>
      </c>
    </row>
    <row r="4733" spans="1:19" x14ac:dyDescent="0.35">
      <c r="A4733">
        <v>4732</v>
      </c>
      <c r="B4733" t="s">
        <v>2041</v>
      </c>
      <c r="C4733" t="s">
        <v>1712</v>
      </c>
      <c r="D4733" t="s">
        <v>139</v>
      </c>
      <c r="E4733" t="s">
        <v>104</v>
      </c>
      <c r="F4733">
        <v>81315</v>
      </c>
      <c r="G4733">
        <v>51</v>
      </c>
      <c r="H4733" t="s">
        <v>2209</v>
      </c>
      <c r="I4733" t="s">
        <v>2213</v>
      </c>
      <c r="J4733">
        <v>1</v>
      </c>
      <c r="K4733">
        <v>2.5714285714285721</v>
      </c>
      <c r="L4733">
        <v>9479868.998399999</v>
      </c>
      <c r="M4733">
        <v>3387821.0688</v>
      </c>
      <c r="N4733">
        <v>87223.219200000007</v>
      </c>
      <c r="O4733">
        <v>1</v>
      </c>
      <c r="P4733">
        <v>4</v>
      </c>
      <c r="Q4733" s="3">
        <v>87223.219200000007</v>
      </c>
      <c r="R4733" t="s">
        <v>2225</v>
      </c>
      <c r="S4733" t="s">
        <v>2223</v>
      </c>
    </row>
    <row r="4734" spans="1:19" x14ac:dyDescent="0.35">
      <c r="A4734">
        <v>4733</v>
      </c>
      <c r="B4734" t="s">
        <v>713</v>
      </c>
      <c r="C4734" t="s">
        <v>400</v>
      </c>
      <c r="D4734" t="s">
        <v>421</v>
      </c>
      <c r="E4734" t="s">
        <v>70</v>
      </c>
      <c r="F4734">
        <v>95132</v>
      </c>
      <c r="G4734">
        <v>51</v>
      </c>
      <c r="H4734" t="s">
        <v>2209</v>
      </c>
      <c r="I4734" t="s">
        <v>2213</v>
      </c>
      <c r="J4734">
        <v>0</v>
      </c>
      <c r="K4734">
        <v>2.75</v>
      </c>
      <c r="L4734">
        <v>7594869.4847999997</v>
      </c>
      <c r="M4734">
        <v>3615477.8111999999</v>
      </c>
      <c r="N4734">
        <v>248920.8192</v>
      </c>
      <c r="O4734">
        <v>4</v>
      </c>
      <c r="P4734">
        <v>5</v>
      </c>
      <c r="Q4734" s="3">
        <v>3615477.8111999999</v>
      </c>
      <c r="R4734" t="s">
        <v>2218</v>
      </c>
      <c r="S4734" t="s">
        <v>2219</v>
      </c>
    </row>
    <row r="4735" spans="1:19" x14ac:dyDescent="0.35">
      <c r="A4735">
        <v>4734</v>
      </c>
      <c r="B4735" t="s">
        <v>234</v>
      </c>
      <c r="C4735" t="s">
        <v>1873</v>
      </c>
      <c r="D4735" t="s">
        <v>1014</v>
      </c>
      <c r="E4735" t="s">
        <v>215</v>
      </c>
      <c r="F4735">
        <v>40784</v>
      </c>
      <c r="G4735">
        <v>51</v>
      </c>
      <c r="H4735" t="s">
        <v>2214</v>
      </c>
      <c r="I4735" t="s">
        <v>2213</v>
      </c>
      <c r="J4735">
        <v>0</v>
      </c>
      <c r="K4735">
        <v>2.666666666666667</v>
      </c>
      <c r="L4735">
        <v>8891551.5839999989</v>
      </c>
      <c r="M4735">
        <v>4053184.128</v>
      </c>
      <c r="N4735">
        <v>330971.61599999998</v>
      </c>
      <c r="O4735">
        <v>4</v>
      </c>
      <c r="P4735">
        <v>3</v>
      </c>
      <c r="Q4735" s="3">
        <v>4053184.1279999996</v>
      </c>
      <c r="R4735" t="s">
        <v>2225</v>
      </c>
      <c r="S4735" t="s">
        <v>2223</v>
      </c>
    </row>
    <row r="4736" spans="1:19" x14ac:dyDescent="0.35">
      <c r="A4736">
        <v>4735</v>
      </c>
      <c r="B4736" t="s">
        <v>238</v>
      </c>
      <c r="C4736" t="s">
        <v>873</v>
      </c>
      <c r="D4736" t="s">
        <v>832</v>
      </c>
      <c r="E4736" t="s">
        <v>219</v>
      </c>
      <c r="F4736">
        <v>54688</v>
      </c>
      <c r="G4736">
        <v>51</v>
      </c>
      <c r="H4736" t="s">
        <v>2209</v>
      </c>
      <c r="I4736" t="s">
        <v>2213</v>
      </c>
      <c r="J4736">
        <v>0</v>
      </c>
      <c r="K4736">
        <v>2.5</v>
      </c>
      <c r="L4736">
        <v>10937257.977600001</v>
      </c>
      <c r="M4736">
        <v>5050493.3375999983</v>
      </c>
      <c r="N4736">
        <v>634057.80480000004</v>
      </c>
      <c r="O4736">
        <v>3</v>
      </c>
      <c r="P4736">
        <v>4</v>
      </c>
      <c r="Q4736" s="3">
        <v>634057.80480000004</v>
      </c>
      <c r="R4736" t="s">
        <v>2222</v>
      </c>
      <c r="S4736" t="s">
        <v>2220</v>
      </c>
    </row>
    <row r="4737" spans="1:19" x14ac:dyDescent="0.35">
      <c r="A4737">
        <v>4736</v>
      </c>
      <c r="B4737" t="s">
        <v>539</v>
      </c>
      <c r="C4737" t="s">
        <v>1677</v>
      </c>
      <c r="D4737" t="s">
        <v>26</v>
      </c>
      <c r="E4737" t="s">
        <v>27</v>
      </c>
      <c r="F4737">
        <v>36608</v>
      </c>
      <c r="G4737">
        <v>51</v>
      </c>
      <c r="H4737" t="s">
        <v>2209</v>
      </c>
      <c r="I4737" t="s">
        <v>2213</v>
      </c>
      <c r="J4737">
        <v>0</v>
      </c>
      <c r="K4737">
        <v>2.8571428571428572</v>
      </c>
      <c r="L4737">
        <v>8655435.1872000005</v>
      </c>
      <c r="M4737">
        <v>4915021.4207999986</v>
      </c>
      <c r="N4737">
        <v>46184.083199999986</v>
      </c>
      <c r="O4737">
        <v>3</v>
      </c>
      <c r="P4737">
        <v>5</v>
      </c>
      <c r="Q4737" s="3">
        <v>153487.872</v>
      </c>
      <c r="R4737" t="s">
        <v>2220</v>
      </c>
      <c r="S4737" t="s">
        <v>2224</v>
      </c>
    </row>
    <row r="4738" spans="1:19" x14ac:dyDescent="0.35">
      <c r="A4738">
        <v>4737</v>
      </c>
      <c r="B4738" t="s">
        <v>196</v>
      </c>
      <c r="C4738" t="s">
        <v>1828</v>
      </c>
      <c r="D4738" t="s">
        <v>182</v>
      </c>
      <c r="E4738" t="s">
        <v>27</v>
      </c>
      <c r="F4738">
        <v>98274</v>
      </c>
      <c r="G4738">
        <v>51</v>
      </c>
      <c r="H4738" t="s">
        <v>2209</v>
      </c>
      <c r="I4738" t="s">
        <v>2213</v>
      </c>
      <c r="J4738">
        <v>0</v>
      </c>
      <c r="K4738">
        <v>3.1428571428571428</v>
      </c>
      <c r="L4738">
        <v>3169875.6864</v>
      </c>
      <c r="M4738">
        <v>1220341.7664000001</v>
      </c>
      <c r="N4738">
        <v>189454.46400000001</v>
      </c>
      <c r="O4738">
        <v>2</v>
      </c>
      <c r="P4738">
        <v>1</v>
      </c>
      <c r="Q4738" s="3">
        <v>268027.31519999995</v>
      </c>
      <c r="R4738" t="s">
        <v>2226</v>
      </c>
      <c r="S4738" t="s">
        <v>2224</v>
      </c>
    </row>
    <row r="4739" spans="1:19" x14ac:dyDescent="0.35">
      <c r="A4739">
        <v>4738</v>
      </c>
      <c r="B4739" t="s">
        <v>1709</v>
      </c>
      <c r="C4739" t="s">
        <v>2161</v>
      </c>
      <c r="D4739" t="s">
        <v>890</v>
      </c>
      <c r="E4739" t="s">
        <v>269</v>
      </c>
      <c r="F4739">
        <v>57307</v>
      </c>
      <c r="G4739">
        <v>51</v>
      </c>
      <c r="H4739" t="s">
        <v>2209</v>
      </c>
      <c r="I4739" t="s">
        <v>2213</v>
      </c>
      <c r="J4739">
        <v>0</v>
      </c>
      <c r="K4739">
        <v>3.166666666666667</v>
      </c>
      <c r="L4739">
        <v>8036575.487999999</v>
      </c>
      <c r="M4739">
        <v>6533757.3887999989</v>
      </c>
      <c r="N4739">
        <v>85004.121599999999</v>
      </c>
      <c r="O4739">
        <v>4</v>
      </c>
      <c r="P4739">
        <v>2</v>
      </c>
      <c r="Q4739" s="3">
        <v>6533757.3887999989</v>
      </c>
      <c r="R4739" t="s">
        <v>2222</v>
      </c>
      <c r="S4739" t="s">
        <v>2219</v>
      </c>
    </row>
    <row r="4740" spans="1:19" x14ac:dyDescent="0.35">
      <c r="A4740">
        <v>4739</v>
      </c>
      <c r="B4740" t="s">
        <v>422</v>
      </c>
      <c r="C4740" t="s">
        <v>1628</v>
      </c>
      <c r="D4740" t="s">
        <v>204</v>
      </c>
      <c r="E4740" t="s">
        <v>43</v>
      </c>
      <c r="F4740">
        <v>33617</v>
      </c>
      <c r="G4740">
        <v>51</v>
      </c>
      <c r="H4740" t="s">
        <v>2209</v>
      </c>
      <c r="I4740" t="s">
        <v>2213</v>
      </c>
      <c r="J4740">
        <v>0</v>
      </c>
      <c r="K4740">
        <v>2.833333333333333</v>
      </c>
      <c r="L4740">
        <v>7372883.6927999994</v>
      </c>
      <c r="M4740">
        <v>4380335.5392000005</v>
      </c>
      <c r="N4740">
        <v>164118.18239999999</v>
      </c>
      <c r="O4740">
        <v>4</v>
      </c>
      <c r="P4740">
        <v>3</v>
      </c>
      <c r="Q4740" s="3">
        <v>4380335.5391999995</v>
      </c>
      <c r="R4740" t="s">
        <v>2225</v>
      </c>
      <c r="S4740" t="s">
        <v>2219</v>
      </c>
    </row>
    <row r="4741" spans="1:19" x14ac:dyDescent="0.35">
      <c r="A4741">
        <v>4740</v>
      </c>
      <c r="B4741" t="s">
        <v>152</v>
      </c>
      <c r="C4741" t="s">
        <v>1048</v>
      </c>
      <c r="D4741" t="s">
        <v>168</v>
      </c>
      <c r="E4741" t="s">
        <v>50</v>
      </c>
      <c r="F4741">
        <v>85713</v>
      </c>
      <c r="G4741">
        <v>51</v>
      </c>
      <c r="H4741" t="s">
        <v>2209</v>
      </c>
      <c r="I4741" t="s">
        <v>2213</v>
      </c>
      <c r="J4741">
        <v>0</v>
      </c>
      <c r="K4741">
        <v>3.166666666666667</v>
      </c>
      <c r="L4741">
        <v>13656415.276799999</v>
      </c>
      <c r="M4741">
        <v>5520317.8751999997</v>
      </c>
      <c r="N4741">
        <v>357124.55040000001</v>
      </c>
      <c r="O4741">
        <v>4</v>
      </c>
      <c r="P4741">
        <v>5</v>
      </c>
      <c r="Q4741" s="3">
        <v>5520317.8751999997</v>
      </c>
      <c r="R4741" t="s">
        <v>2220</v>
      </c>
      <c r="S4741" t="s">
        <v>2224</v>
      </c>
    </row>
    <row r="4742" spans="1:19" hidden="1" x14ac:dyDescent="0.35">
      <c r="A4742">
        <v>4741</v>
      </c>
      <c r="B4742" t="s">
        <v>1805</v>
      </c>
      <c r="C4742" t="s">
        <v>400</v>
      </c>
      <c r="D4742" t="s">
        <v>375</v>
      </c>
      <c r="E4742" t="s">
        <v>31</v>
      </c>
      <c r="F4742">
        <v>84082</v>
      </c>
      <c r="G4742">
        <v>51</v>
      </c>
      <c r="H4742" t="s">
        <v>2210</v>
      </c>
      <c r="I4742" t="s">
        <v>2212</v>
      </c>
      <c r="J4742">
        <v>0</v>
      </c>
      <c r="K4742">
        <v>3.25</v>
      </c>
      <c r="L4742">
        <v>3661740.1439999999</v>
      </c>
      <c r="M4742">
        <v>1287281.3759999999</v>
      </c>
      <c r="N4742">
        <v>186580.848</v>
      </c>
      <c r="O4742">
        <v>3</v>
      </c>
      <c r="P4742">
        <v>2</v>
      </c>
      <c r="Q4742" s="3">
        <v>1163944.32</v>
      </c>
      <c r="R4742" t="s">
        <v>2226</v>
      </c>
      <c r="S4742" t="s">
        <v>2224</v>
      </c>
    </row>
    <row r="4743" spans="1:19" hidden="1" x14ac:dyDescent="0.35">
      <c r="A4743">
        <v>4742</v>
      </c>
      <c r="B4743" t="s">
        <v>122</v>
      </c>
      <c r="C4743" t="s">
        <v>1672</v>
      </c>
      <c r="D4743" t="s">
        <v>260</v>
      </c>
      <c r="E4743" t="s">
        <v>63</v>
      </c>
      <c r="F4743">
        <v>35314</v>
      </c>
      <c r="G4743">
        <v>51</v>
      </c>
      <c r="H4743" t="s">
        <v>2214</v>
      </c>
      <c r="I4743" t="s">
        <v>2212</v>
      </c>
      <c r="J4743">
        <v>0</v>
      </c>
      <c r="K4743">
        <v>3.875</v>
      </c>
      <c r="L4743">
        <v>6490041.6960000005</v>
      </c>
      <c r="M4743">
        <v>2347538.304</v>
      </c>
      <c r="N4743">
        <v>204913.44</v>
      </c>
      <c r="O4743">
        <v>4</v>
      </c>
      <c r="P4743">
        <v>2</v>
      </c>
      <c r="Q4743" s="3">
        <v>2347538.304</v>
      </c>
      <c r="R4743" t="s">
        <v>2222</v>
      </c>
      <c r="S4743" t="s">
        <v>2221</v>
      </c>
    </row>
    <row r="4744" spans="1:19" hidden="1" x14ac:dyDescent="0.35">
      <c r="A4744">
        <v>4743</v>
      </c>
      <c r="B4744" t="s">
        <v>1813</v>
      </c>
      <c r="C4744" t="s">
        <v>675</v>
      </c>
      <c r="D4744" t="s">
        <v>124</v>
      </c>
      <c r="E4744" t="s">
        <v>23</v>
      </c>
      <c r="F4744">
        <v>20693</v>
      </c>
      <c r="G4744">
        <v>51</v>
      </c>
      <c r="H4744" t="s">
        <v>2211</v>
      </c>
      <c r="I4744" t="s">
        <v>2212</v>
      </c>
      <c r="J4744">
        <v>0</v>
      </c>
      <c r="K4744">
        <v>3.625</v>
      </c>
      <c r="L4744">
        <v>4885774.6752000004</v>
      </c>
      <c r="M4744">
        <v>3191657.8176000002</v>
      </c>
      <c r="N4744">
        <v>100338.3072</v>
      </c>
      <c r="O4744">
        <v>4</v>
      </c>
      <c r="P4744">
        <v>5</v>
      </c>
      <c r="Q4744" s="3">
        <v>3191657.8176000002</v>
      </c>
      <c r="R4744" t="s">
        <v>2226</v>
      </c>
      <c r="S4744" t="s">
        <v>2220</v>
      </c>
    </row>
    <row r="4745" spans="1:19" hidden="1" x14ac:dyDescent="0.35">
      <c r="A4745">
        <v>4744</v>
      </c>
      <c r="B4745" t="s">
        <v>861</v>
      </c>
      <c r="C4745" t="s">
        <v>1101</v>
      </c>
      <c r="D4745" t="s">
        <v>299</v>
      </c>
      <c r="E4745" t="s">
        <v>174</v>
      </c>
      <c r="F4745">
        <v>61100</v>
      </c>
      <c r="G4745">
        <v>51</v>
      </c>
      <c r="H4745" t="s">
        <v>2211</v>
      </c>
      <c r="I4745" t="s">
        <v>2212</v>
      </c>
      <c r="J4745">
        <v>0</v>
      </c>
      <c r="K4745">
        <v>3.8571428571428572</v>
      </c>
      <c r="L4745">
        <v>4749235.8048</v>
      </c>
      <c r="M4745">
        <v>2549923.8048</v>
      </c>
      <c r="N4745">
        <v>328118.16960000002</v>
      </c>
      <c r="O4745">
        <v>3</v>
      </c>
      <c r="P4745">
        <v>2</v>
      </c>
      <c r="Q4745" s="3">
        <v>802832.25600000005</v>
      </c>
      <c r="R4745" t="s">
        <v>2222</v>
      </c>
      <c r="S4745" t="s">
        <v>2221</v>
      </c>
    </row>
    <row r="4746" spans="1:19" hidden="1" x14ac:dyDescent="0.35">
      <c r="A4746">
        <v>4745</v>
      </c>
      <c r="B4746" t="s">
        <v>1236</v>
      </c>
      <c r="C4746" t="s">
        <v>537</v>
      </c>
      <c r="D4746" t="s">
        <v>293</v>
      </c>
      <c r="E4746" t="s">
        <v>282</v>
      </c>
      <c r="F4746">
        <v>95940</v>
      </c>
      <c r="G4746">
        <v>51</v>
      </c>
      <c r="H4746" t="s">
        <v>2209</v>
      </c>
      <c r="I4746" t="s">
        <v>2212</v>
      </c>
      <c r="J4746">
        <v>0</v>
      </c>
      <c r="K4746">
        <v>3.125</v>
      </c>
      <c r="L4746">
        <v>7307679.8592000008</v>
      </c>
      <c r="M4746">
        <v>2665998.4896</v>
      </c>
      <c r="N4746">
        <v>460396.22399999999</v>
      </c>
      <c r="O4746">
        <v>4</v>
      </c>
      <c r="P4746">
        <v>3</v>
      </c>
      <c r="Q4746" s="3">
        <v>2665998.4896000004</v>
      </c>
      <c r="R4746" t="s">
        <v>2222</v>
      </c>
      <c r="S4746" t="s">
        <v>2220</v>
      </c>
    </row>
    <row r="4747" spans="1:19" hidden="1" x14ac:dyDescent="0.35">
      <c r="A4747">
        <v>4746</v>
      </c>
      <c r="B4747" t="s">
        <v>980</v>
      </c>
      <c r="C4747" t="s">
        <v>2064</v>
      </c>
      <c r="D4747" t="s">
        <v>972</v>
      </c>
      <c r="E4747" t="s">
        <v>249</v>
      </c>
      <c r="F4747">
        <v>86300</v>
      </c>
      <c r="G4747">
        <v>51</v>
      </c>
      <c r="H4747" t="s">
        <v>2210</v>
      </c>
      <c r="I4747" t="s">
        <v>2212</v>
      </c>
      <c r="J4747">
        <v>0</v>
      </c>
      <c r="K4747">
        <v>3.375</v>
      </c>
      <c r="L4747">
        <v>3771258.048</v>
      </c>
      <c r="M4747">
        <v>1578506.6880000001</v>
      </c>
      <c r="N4747">
        <v>153998.83199999999</v>
      </c>
      <c r="O4747">
        <v>4</v>
      </c>
      <c r="P4747">
        <v>5</v>
      </c>
      <c r="Q4747" s="3">
        <v>1578506.6880000001</v>
      </c>
      <c r="R4747" t="s">
        <v>2226</v>
      </c>
      <c r="S4747" t="s">
        <v>2224</v>
      </c>
    </row>
    <row r="4748" spans="1:19" hidden="1" x14ac:dyDescent="0.35">
      <c r="A4748">
        <v>4747</v>
      </c>
      <c r="B4748" t="s">
        <v>1864</v>
      </c>
      <c r="C4748" t="s">
        <v>528</v>
      </c>
      <c r="D4748" t="s">
        <v>184</v>
      </c>
      <c r="E4748" t="s">
        <v>104</v>
      </c>
      <c r="F4748">
        <v>50733</v>
      </c>
      <c r="G4748">
        <v>51</v>
      </c>
      <c r="H4748" t="s">
        <v>2209</v>
      </c>
      <c r="I4748" t="s">
        <v>2212</v>
      </c>
      <c r="J4748">
        <v>0</v>
      </c>
      <c r="K4748">
        <v>2.4285714285714279</v>
      </c>
      <c r="L4748">
        <v>5713497.4463999998</v>
      </c>
      <c r="M4748">
        <v>1946895.0911999999</v>
      </c>
      <c r="N4748">
        <v>675055.87199999986</v>
      </c>
      <c r="O4748">
        <v>3</v>
      </c>
      <c r="P4748">
        <v>1</v>
      </c>
      <c r="Q4748" s="3">
        <v>1115680.6656000002</v>
      </c>
      <c r="R4748" t="s">
        <v>2222</v>
      </c>
      <c r="S4748" t="s">
        <v>2221</v>
      </c>
    </row>
    <row r="4749" spans="1:19" hidden="1" x14ac:dyDescent="0.35">
      <c r="A4749">
        <v>4748</v>
      </c>
      <c r="B4749" t="s">
        <v>924</v>
      </c>
      <c r="C4749" t="s">
        <v>1284</v>
      </c>
      <c r="D4749" t="s">
        <v>490</v>
      </c>
      <c r="E4749" t="s">
        <v>219</v>
      </c>
      <c r="F4749">
        <v>34451</v>
      </c>
      <c r="G4749">
        <v>51</v>
      </c>
      <c r="H4749" t="s">
        <v>2211</v>
      </c>
      <c r="I4749" t="s">
        <v>2212</v>
      </c>
      <c r="J4749">
        <v>0</v>
      </c>
      <c r="K4749">
        <v>3.8571428571428572</v>
      </c>
      <c r="L4749">
        <v>3774151.6704000002</v>
      </c>
      <c r="M4749">
        <v>1674372.2112</v>
      </c>
      <c r="N4749">
        <v>142483.27679999999</v>
      </c>
      <c r="O4749">
        <v>1</v>
      </c>
      <c r="P4749">
        <v>4</v>
      </c>
      <c r="Q4749" s="3">
        <v>142483.27680000002</v>
      </c>
      <c r="R4749" t="s">
        <v>2225</v>
      </c>
      <c r="S4749" t="s">
        <v>2224</v>
      </c>
    </row>
    <row r="4750" spans="1:19" hidden="1" x14ac:dyDescent="0.35">
      <c r="A4750">
        <v>4749</v>
      </c>
      <c r="B4750" t="s">
        <v>949</v>
      </c>
      <c r="C4750" t="s">
        <v>951</v>
      </c>
      <c r="D4750" t="s">
        <v>505</v>
      </c>
      <c r="E4750" t="s">
        <v>282</v>
      </c>
      <c r="F4750">
        <v>31785</v>
      </c>
      <c r="G4750">
        <v>51</v>
      </c>
      <c r="H4750" t="s">
        <v>2209</v>
      </c>
      <c r="I4750" t="s">
        <v>2212</v>
      </c>
      <c r="J4750">
        <v>0</v>
      </c>
      <c r="K4750">
        <v>2.833333333333333</v>
      </c>
      <c r="L4750">
        <v>6429232.7423999999</v>
      </c>
      <c r="M4750">
        <v>2665701.273599999</v>
      </c>
      <c r="N4750">
        <v>567336.15359999996</v>
      </c>
      <c r="O4750">
        <v>3</v>
      </c>
      <c r="P4750">
        <v>2</v>
      </c>
      <c r="Q4750" s="3">
        <v>751905.79200000002</v>
      </c>
      <c r="R4750" t="s">
        <v>2218</v>
      </c>
      <c r="S4750" t="s">
        <v>2224</v>
      </c>
    </row>
    <row r="4751" spans="1:19" hidden="1" x14ac:dyDescent="0.35">
      <c r="A4751">
        <v>4750</v>
      </c>
      <c r="B4751" t="s">
        <v>232</v>
      </c>
      <c r="C4751" t="s">
        <v>1996</v>
      </c>
      <c r="D4751" t="s">
        <v>510</v>
      </c>
      <c r="E4751" t="s">
        <v>215</v>
      </c>
      <c r="F4751">
        <v>15055</v>
      </c>
      <c r="G4751">
        <v>51</v>
      </c>
      <c r="H4751" t="s">
        <v>2210</v>
      </c>
      <c r="I4751" t="s">
        <v>2212</v>
      </c>
      <c r="J4751">
        <v>0</v>
      </c>
      <c r="K4751">
        <v>3.8571428571428572</v>
      </c>
      <c r="L4751">
        <v>3246154.656</v>
      </c>
      <c r="M4751">
        <v>1892861.952</v>
      </c>
      <c r="N4751">
        <v>60310.847999999998</v>
      </c>
      <c r="O4751">
        <v>4</v>
      </c>
      <c r="P4751">
        <v>5</v>
      </c>
      <c r="Q4751" s="3">
        <v>1892861.952</v>
      </c>
      <c r="R4751" t="s">
        <v>2220</v>
      </c>
      <c r="S4751" t="s">
        <v>2223</v>
      </c>
    </row>
    <row r="4752" spans="1:19" hidden="1" x14ac:dyDescent="0.35">
      <c r="A4752">
        <v>4751</v>
      </c>
      <c r="B4752" t="s">
        <v>1220</v>
      </c>
      <c r="C4752" t="s">
        <v>1206</v>
      </c>
      <c r="D4752" t="s">
        <v>450</v>
      </c>
      <c r="E4752" t="s">
        <v>100</v>
      </c>
      <c r="F4752">
        <v>99141</v>
      </c>
      <c r="G4752">
        <v>51</v>
      </c>
      <c r="H4752" t="s">
        <v>2209</v>
      </c>
      <c r="I4752" t="s">
        <v>2212</v>
      </c>
      <c r="J4752">
        <v>1</v>
      </c>
      <c r="K4752">
        <v>3.1428571428571428</v>
      </c>
      <c r="L4752">
        <v>6786859.392</v>
      </c>
      <c r="M4752">
        <v>2216073.3695999999</v>
      </c>
      <c r="N4752">
        <v>341125.51679999998</v>
      </c>
      <c r="O4752">
        <v>4</v>
      </c>
      <c r="P4752">
        <v>5</v>
      </c>
      <c r="Q4752" s="3">
        <v>2216073.3695999999</v>
      </c>
      <c r="R4752" t="s">
        <v>2226</v>
      </c>
      <c r="S4752" t="s">
        <v>2221</v>
      </c>
    </row>
    <row r="4753" spans="1:19" hidden="1" x14ac:dyDescent="0.35">
      <c r="A4753">
        <v>4752</v>
      </c>
      <c r="B4753" t="s">
        <v>975</v>
      </c>
      <c r="C4753" t="s">
        <v>2176</v>
      </c>
      <c r="D4753" t="s">
        <v>163</v>
      </c>
      <c r="E4753" t="s">
        <v>70</v>
      </c>
      <c r="F4753">
        <v>93742</v>
      </c>
      <c r="G4753">
        <v>51</v>
      </c>
      <c r="H4753" t="s">
        <v>2210</v>
      </c>
      <c r="I4753" t="s">
        <v>2212</v>
      </c>
      <c r="J4753">
        <v>1</v>
      </c>
      <c r="K4753">
        <v>4</v>
      </c>
      <c r="L4753">
        <v>4107380.352</v>
      </c>
      <c r="M4753">
        <v>1672675.584</v>
      </c>
      <c r="N4753">
        <v>96564.96</v>
      </c>
      <c r="O4753">
        <v>4</v>
      </c>
      <c r="P4753">
        <v>5</v>
      </c>
      <c r="Q4753" s="3">
        <v>1672675.584</v>
      </c>
      <c r="R4753" t="s">
        <v>2225</v>
      </c>
      <c r="S4753" t="s">
        <v>2219</v>
      </c>
    </row>
    <row r="4754" spans="1:19" hidden="1" x14ac:dyDescent="0.35">
      <c r="A4754">
        <v>4753</v>
      </c>
      <c r="B4754" t="s">
        <v>1096</v>
      </c>
      <c r="C4754" t="s">
        <v>1317</v>
      </c>
      <c r="D4754" t="s">
        <v>187</v>
      </c>
      <c r="E4754" t="s">
        <v>85</v>
      </c>
      <c r="F4754">
        <v>97576</v>
      </c>
      <c r="G4754">
        <v>51</v>
      </c>
      <c r="H4754" t="s">
        <v>2210</v>
      </c>
      <c r="I4754" t="s">
        <v>2212</v>
      </c>
      <c r="J4754">
        <v>1</v>
      </c>
      <c r="K4754">
        <v>3.714285714285714</v>
      </c>
      <c r="L4754">
        <v>2857492.9920000001</v>
      </c>
      <c r="M4754">
        <v>1241509.824</v>
      </c>
      <c r="N4754">
        <v>217117.44</v>
      </c>
      <c r="O4754">
        <v>3</v>
      </c>
      <c r="P4754">
        <v>4</v>
      </c>
      <c r="Q4754" s="3">
        <v>217117.44</v>
      </c>
      <c r="R4754" t="s">
        <v>2220</v>
      </c>
      <c r="S4754" t="s">
        <v>2224</v>
      </c>
    </row>
    <row r="4755" spans="1:19" hidden="1" x14ac:dyDescent="0.35">
      <c r="A4755">
        <v>4754</v>
      </c>
      <c r="B4755" t="s">
        <v>1752</v>
      </c>
      <c r="C4755" t="s">
        <v>1238</v>
      </c>
      <c r="D4755" t="s">
        <v>617</v>
      </c>
      <c r="E4755" t="s">
        <v>400</v>
      </c>
      <c r="F4755">
        <v>93144</v>
      </c>
      <c r="G4755">
        <v>51</v>
      </c>
      <c r="H4755" t="s">
        <v>2211</v>
      </c>
      <c r="I4755" t="s">
        <v>2212</v>
      </c>
      <c r="J4755">
        <v>1</v>
      </c>
      <c r="K4755">
        <v>4.2857142857142856</v>
      </c>
      <c r="L4755">
        <v>6226912.8000000007</v>
      </c>
      <c r="M4755">
        <v>2045254.4064</v>
      </c>
      <c r="N4755">
        <v>269443.58399999997</v>
      </c>
      <c r="O4755">
        <v>3</v>
      </c>
      <c r="P4755">
        <v>5</v>
      </c>
      <c r="Q4755" s="3">
        <v>1975051.1232000003</v>
      </c>
      <c r="R4755" t="s">
        <v>2220</v>
      </c>
      <c r="S4755" t="s">
        <v>2220</v>
      </c>
    </row>
    <row r="4756" spans="1:19" hidden="1" x14ac:dyDescent="0.35">
      <c r="A4756">
        <v>4755</v>
      </c>
      <c r="B4756" t="s">
        <v>1371</v>
      </c>
      <c r="C4756" t="s">
        <v>2172</v>
      </c>
      <c r="D4756" t="s">
        <v>647</v>
      </c>
      <c r="E4756" t="s">
        <v>19</v>
      </c>
      <c r="F4756">
        <v>12223</v>
      </c>
      <c r="G4756">
        <v>51</v>
      </c>
      <c r="H4756" t="s">
        <v>2209</v>
      </c>
      <c r="I4756" t="s">
        <v>2212</v>
      </c>
      <c r="J4756">
        <v>1</v>
      </c>
      <c r="K4756">
        <v>3</v>
      </c>
      <c r="L4756">
        <v>5411290.7520000003</v>
      </c>
      <c r="M4756">
        <v>3346407.1296000001</v>
      </c>
      <c r="N4756">
        <v>39449.894399999997</v>
      </c>
      <c r="O4756">
        <v>3</v>
      </c>
      <c r="P4756">
        <v>5</v>
      </c>
      <c r="Q4756" s="3">
        <v>809846.3232000001</v>
      </c>
      <c r="R4756" t="s">
        <v>2218</v>
      </c>
      <c r="S4756" t="s">
        <v>2224</v>
      </c>
    </row>
    <row r="4757" spans="1:19" hidden="1" x14ac:dyDescent="0.35">
      <c r="A4757">
        <v>4756</v>
      </c>
      <c r="B4757" t="s">
        <v>610</v>
      </c>
      <c r="C4757" t="s">
        <v>616</v>
      </c>
      <c r="D4757" t="s">
        <v>890</v>
      </c>
      <c r="E4757" t="s">
        <v>269</v>
      </c>
      <c r="F4757">
        <v>39468</v>
      </c>
      <c r="G4757">
        <v>51</v>
      </c>
      <c r="H4757" t="s">
        <v>2210</v>
      </c>
      <c r="I4757" t="s">
        <v>2212</v>
      </c>
      <c r="J4757">
        <v>1</v>
      </c>
      <c r="K4757">
        <v>3.5</v>
      </c>
      <c r="L4757">
        <v>3339018.048</v>
      </c>
      <c r="M4757">
        <v>1890684.48</v>
      </c>
      <c r="N4757">
        <v>213720.95999999999</v>
      </c>
      <c r="O4757">
        <v>4</v>
      </c>
      <c r="P4757">
        <v>1</v>
      </c>
      <c r="Q4757" s="3">
        <v>1890684.4800000002</v>
      </c>
      <c r="R4757" t="s">
        <v>2220</v>
      </c>
      <c r="S4757" t="s">
        <v>2223</v>
      </c>
    </row>
    <row r="4758" spans="1:19" hidden="1" x14ac:dyDescent="0.35">
      <c r="A4758">
        <v>4757</v>
      </c>
      <c r="B4758" t="s">
        <v>152</v>
      </c>
      <c r="C4758" t="s">
        <v>199</v>
      </c>
      <c r="D4758" t="s">
        <v>310</v>
      </c>
      <c r="E4758" t="s">
        <v>332</v>
      </c>
      <c r="F4758">
        <v>91497</v>
      </c>
      <c r="G4758">
        <v>51</v>
      </c>
      <c r="H4758" t="s">
        <v>2210</v>
      </c>
      <c r="I4758" t="s">
        <v>2212</v>
      </c>
      <c r="J4758">
        <v>1</v>
      </c>
      <c r="K4758">
        <v>3.714285714285714</v>
      </c>
      <c r="L4758">
        <v>2802497.8080000002</v>
      </c>
      <c r="M4758">
        <v>1308493.2960000001</v>
      </c>
      <c r="N4758">
        <v>113169.792</v>
      </c>
      <c r="O4758">
        <v>3</v>
      </c>
      <c r="P4758">
        <v>4</v>
      </c>
      <c r="Q4758" s="3">
        <v>113169.79200000002</v>
      </c>
      <c r="R4758" t="s">
        <v>2226</v>
      </c>
      <c r="S4758" t="s">
        <v>2224</v>
      </c>
    </row>
    <row r="4759" spans="1:19" hidden="1" x14ac:dyDescent="0.35">
      <c r="A4759">
        <v>4758</v>
      </c>
      <c r="B4759" t="s">
        <v>1792</v>
      </c>
      <c r="C4759" t="s">
        <v>398</v>
      </c>
      <c r="D4759" t="s">
        <v>450</v>
      </c>
      <c r="E4759" t="s">
        <v>100</v>
      </c>
      <c r="F4759">
        <v>43041</v>
      </c>
      <c r="G4759">
        <v>51</v>
      </c>
      <c r="H4759" t="s">
        <v>2209</v>
      </c>
      <c r="I4759" t="s">
        <v>2214</v>
      </c>
      <c r="J4759">
        <v>1</v>
      </c>
      <c r="K4759">
        <v>2.333333333333333</v>
      </c>
      <c r="L4759">
        <v>10404336.24</v>
      </c>
      <c r="M4759">
        <v>5499611.1359999999</v>
      </c>
      <c r="N4759">
        <v>735377.75999999989</v>
      </c>
      <c r="O4759">
        <v>4</v>
      </c>
      <c r="P4759">
        <v>2</v>
      </c>
      <c r="Q4759" s="3">
        <v>5499611.1359999999</v>
      </c>
      <c r="R4759" t="s">
        <v>2226</v>
      </c>
      <c r="S4759" t="s">
        <v>2221</v>
      </c>
    </row>
    <row r="4760" spans="1:19" hidden="1" x14ac:dyDescent="0.35">
      <c r="A4760">
        <v>4759</v>
      </c>
      <c r="B4760" t="s">
        <v>1955</v>
      </c>
      <c r="C4760" t="s">
        <v>749</v>
      </c>
      <c r="D4760" t="s">
        <v>204</v>
      </c>
      <c r="E4760" t="s">
        <v>43</v>
      </c>
      <c r="F4760">
        <v>12333</v>
      </c>
      <c r="G4760">
        <v>51</v>
      </c>
      <c r="H4760" t="s">
        <v>2211</v>
      </c>
      <c r="I4760" t="s">
        <v>2214</v>
      </c>
      <c r="J4760">
        <v>1</v>
      </c>
      <c r="K4760">
        <v>2.5</v>
      </c>
      <c r="L4760">
        <v>4546343.8080000002</v>
      </c>
      <c r="M4760">
        <v>2162702.2680000002</v>
      </c>
      <c r="N4760">
        <v>207428.90400000001</v>
      </c>
      <c r="O4760">
        <v>3</v>
      </c>
      <c r="P4760">
        <v>1</v>
      </c>
      <c r="Q4760" s="3">
        <v>1108582.848</v>
      </c>
      <c r="R4760" t="s">
        <v>2226</v>
      </c>
      <c r="S4760" t="s">
        <v>2221</v>
      </c>
    </row>
    <row r="4761" spans="1:19" hidden="1" x14ac:dyDescent="0.35">
      <c r="A4761">
        <v>4760</v>
      </c>
      <c r="B4761" t="s">
        <v>1609</v>
      </c>
      <c r="C4761" t="s">
        <v>1228</v>
      </c>
      <c r="D4761" t="s">
        <v>299</v>
      </c>
      <c r="E4761" t="s">
        <v>174</v>
      </c>
      <c r="F4761">
        <v>30225</v>
      </c>
      <c r="G4761">
        <v>51</v>
      </c>
      <c r="H4761" t="s">
        <v>2211</v>
      </c>
      <c r="I4761" t="s">
        <v>2214</v>
      </c>
      <c r="J4761">
        <v>1</v>
      </c>
      <c r="K4761">
        <v>3.4285714285714279</v>
      </c>
      <c r="L4761">
        <v>5488110.0720000006</v>
      </c>
      <c r="M4761">
        <v>2527021.4759999998</v>
      </c>
      <c r="N4761">
        <v>62887.320000000007</v>
      </c>
      <c r="O4761">
        <v>3</v>
      </c>
      <c r="P4761">
        <v>1</v>
      </c>
      <c r="Q4761" s="3">
        <v>1025056.08</v>
      </c>
      <c r="R4761" t="s">
        <v>2220</v>
      </c>
      <c r="S4761" t="s">
        <v>2219</v>
      </c>
    </row>
    <row r="4762" spans="1:19" hidden="1" x14ac:dyDescent="0.35">
      <c r="A4762">
        <v>4761</v>
      </c>
      <c r="B4762" t="s">
        <v>870</v>
      </c>
      <c r="C4762" t="s">
        <v>1244</v>
      </c>
      <c r="D4762" t="s">
        <v>56</v>
      </c>
      <c r="E4762" t="s">
        <v>50</v>
      </c>
      <c r="F4762">
        <v>71146</v>
      </c>
      <c r="G4762">
        <v>51</v>
      </c>
      <c r="H4762" t="s">
        <v>2211</v>
      </c>
      <c r="I4762" t="s">
        <v>2214</v>
      </c>
      <c r="J4762">
        <v>1</v>
      </c>
      <c r="K4762">
        <v>1.714285714285714</v>
      </c>
      <c r="L4762">
        <v>6122503.1519999998</v>
      </c>
      <c r="M4762">
        <v>2571704.2080000001</v>
      </c>
      <c r="N4762">
        <v>161648.02799999999</v>
      </c>
      <c r="O4762">
        <v>4</v>
      </c>
      <c r="P4762">
        <v>2</v>
      </c>
      <c r="Q4762" s="3">
        <v>2571704.2080000001</v>
      </c>
      <c r="R4762" t="s">
        <v>2222</v>
      </c>
      <c r="S4762" t="s">
        <v>2220</v>
      </c>
    </row>
    <row r="4763" spans="1:19" hidden="1" x14ac:dyDescent="0.35">
      <c r="A4763">
        <v>4762</v>
      </c>
      <c r="B4763" t="s">
        <v>1129</v>
      </c>
      <c r="C4763" t="s">
        <v>670</v>
      </c>
      <c r="D4763" t="s">
        <v>133</v>
      </c>
      <c r="E4763" t="s">
        <v>104</v>
      </c>
      <c r="F4763">
        <v>74937</v>
      </c>
      <c r="G4763">
        <v>51</v>
      </c>
      <c r="H4763" t="s">
        <v>2211</v>
      </c>
      <c r="I4763" t="s">
        <v>2214</v>
      </c>
      <c r="J4763">
        <v>1</v>
      </c>
      <c r="K4763">
        <v>3.714285714285714</v>
      </c>
      <c r="L4763">
        <v>5069435.6519999998</v>
      </c>
      <c r="M4763">
        <v>2082320.568</v>
      </c>
      <c r="N4763">
        <v>89033.796000000017</v>
      </c>
      <c r="O4763">
        <v>1</v>
      </c>
      <c r="P4763">
        <v>5</v>
      </c>
      <c r="Q4763" s="3">
        <v>1481198.8320000002</v>
      </c>
      <c r="R4763" t="s">
        <v>2218</v>
      </c>
      <c r="S4763" t="s">
        <v>2223</v>
      </c>
    </row>
    <row r="4764" spans="1:19" hidden="1" x14ac:dyDescent="0.35">
      <c r="A4764">
        <v>4763</v>
      </c>
      <c r="B4764" t="s">
        <v>1324</v>
      </c>
      <c r="C4764" t="s">
        <v>372</v>
      </c>
      <c r="D4764" t="s">
        <v>1070</v>
      </c>
      <c r="E4764" t="s">
        <v>100</v>
      </c>
      <c r="F4764">
        <v>47328</v>
      </c>
      <c r="G4764">
        <v>51</v>
      </c>
      <c r="H4764" t="s">
        <v>2211</v>
      </c>
      <c r="I4764" t="s">
        <v>2214</v>
      </c>
      <c r="J4764">
        <v>1</v>
      </c>
      <c r="K4764">
        <v>3.285714285714286</v>
      </c>
      <c r="L4764">
        <v>6593993.676</v>
      </c>
      <c r="M4764">
        <v>2275180.7039999999</v>
      </c>
      <c r="N4764">
        <v>721856.88</v>
      </c>
      <c r="O4764">
        <v>4</v>
      </c>
      <c r="P4764">
        <v>2</v>
      </c>
      <c r="Q4764" s="3">
        <v>2275180.7039999999</v>
      </c>
      <c r="R4764" t="s">
        <v>2222</v>
      </c>
      <c r="S4764" t="s">
        <v>2219</v>
      </c>
    </row>
    <row r="4765" spans="1:19" hidden="1" x14ac:dyDescent="0.35">
      <c r="A4765">
        <v>4764</v>
      </c>
      <c r="B4765" t="s">
        <v>1998</v>
      </c>
      <c r="C4765" t="s">
        <v>157</v>
      </c>
      <c r="D4765" t="s">
        <v>462</v>
      </c>
      <c r="E4765" t="s">
        <v>249</v>
      </c>
      <c r="F4765">
        <v>85850</v>
      </c>
      <c r="G4765">
        <v>51</v>
      </c>
      <c r="H4765" t="s">
        <v>2211</v>
      </c>
      <c r="I4765" t="s">
        <v>2214</v>
      </c>
      <c r="J4765">
        <v>1</v>
      </c>
      <c r="K4765">
        <v>2.2000000000000002</v>
      </c>
      <c r="L4765">
        <v>8580515.3279999997</v>
      </c>
      <c r="M4765">
        <v>2762911.9440000001</v>
      </c>
      <c r="N4765">
        <v>25772.795999999998</v>
      </c>
      <c r="O4765">
        <v>3</v>
      </c>
      <c r="P4765">
        <v>5</v>
      </c>
      <c r="Q4765" s="3">
        <v>2676433.1040000003</v>
      </c>
      <c r="R4765" t="s">
        <v>2220</v>
      </c>
      <c r="S4765" t="s">
        <v>2223</v>
      </c>
    </row>
    <row r="4766" spans="1:19" hidden="1" x14ac:dyDescent="0.35">
      <c r="A4766">
        <v>4765</v>
      </c>
      <c r="B4766" t="s">
        <v>978</v>
      </c>
      <c r="C4766" t="s">
        <v>752</v>
      </c>
      <c r="D4766" t="s">
        <v>160</v>
      </c>
      <c r="E4766" t="s">
        <v>104</v>
      </c>
      <c r="F4766">
        <v>33079</v>
      </c>
      <c r="G4766">
        <v>51</v>
      </c>
      <c r="H4766" t="s">
        <v>2209</v>
      </c>
      <c r="I4766" t="s">
        <v>2212</v>
      </c>
      <c r="J4766">
        <v>0</v>
      </c>
      <c r="K4766">
        <v>2.75</v>
      </c>
      <c r="L4766">
        <v>5495703.7823999999</v>
      </c>
      <c r="M4766">
        <v>2719145.7792000002</v>
      </c>
      <c r="N4766">
        <v>144594.5472</v>
      </c>
      <c r="O4766">
        <v>4</v>
      </c>
      <c r="P4766">
        <v>3</v>
      </c>
      <c r="Q4766" s="3">
        <v>2719145.7792000002</v>
      </c>
      <c r="R4766" t="s">
        <v>2226</v>
      </c>
      <c r="S4766" t="s">
        <v>2224</v>
      </c>
    </row>
    <row r="4767" spans="1:19" hidden="1" x14ac:dyDescent="0.35">
      <c r="A4767">
        <v>4766</v>
      </c>
      <c r="B4767" t="s">
        <v>2017</v>
      </c>
      <c r="C4767" t="s">
        <v>1701</v>
      </c>
      <c r="D4767" t="s">
        <v>858</v>
      </c>
      <c r="E4767" t="s">
        <v>269</v>
      </c>
      <c r="F4767">
        <v>30844</v>
      </c>
      <c r="G4767">
        <v>51</v>
      </c>
      <c r="H4767" t="s">
        <v>2214</v>
      </c>
      <c r="I4767" t="s">
        <v>2212</v>
      </c>
      <c r="J4767">
        <v>0</v>
      </c>
      <c r="K4767">
        <v>2.666666666666667</v>
      </c>
      <c r="L4767">
        <v>3137932.4160000002</v>
      </c>
      <c r="M4767">
        <v>1435180.8</v>
      </c>
      <c r="N4767">
        <v>4960.5119999999997</v>
      </c>
      <c r="O4767">
        <v>4</v>
      </c>
      <c r="P4767">
        <v>3</v>
      </c>
      <c r="Q4767" s="3">
        <v>1435180.8</v>
      </c>
      <c r="R4767" t="s">
        <v>2222</v>
      </c>
      <c r="S4767" t="s">
        <v>2223</v>
      </c>
    </row>
    <row r="4768" spans="1:19" hidden="1" x14ac:dyDescent="0.35">
      <c r="A4768">
        <v>4767</v>
      </c>
      <c r="B4768" t="s">
        <v>1912</v>
      </c>
      <c r="C4768" t="s">
        <v>1199</v>
      </c>
      <c r="D4768" t="s">
        <v>299</v>
      </c>
      <c r="E4768" t="s">
        <v>174</v>
      </c>
      <c r="F4768">
        <v>70270</v>
      </c>
      <c r="G4768">
        <v>51</v>
      </c>
      <c r="H4768" t="s">
        <v>2214</v>
      </c>
      <c r="I4768" t="s">
        <v>2212</v>
      </c>
      <c r="J4768">
        <v>0</v>
      </c>
      <c r="K4768">
        <v>3.5</v>
      </c>
      <c r="L4768">
        <v>3050802.3360000001</v>
      </c>
      <c r="M4768">
        <v>775977.60000000009</v>
      </c>
      <c r="N4768">
        <v>472094.4</v>
      </c>
      <c r="O4768">
        <v>4</v>
      </c>
      <c r="P4768">
        <v>2</v>
      </c>
      <c r="Q4768" s="3">
        <v>775977.60000000009</v>
      </c>
      <c r="R4768" t="s">
        <v>2226</v>
      </c>
      <c r="S4768" t="s">
        <v>2220</v>
      </c>
    </row>
    <row r="4769" spans="1:19" x14ac:dyDescent="0.35">
      <c r="A4769">
        <v>4768</v>
      </c>
      <c r="B4769" t="s">
        <v>1729</v>
      </c>
      <c r="C4769" t="s">
        <v>2159</v>
      </c>
      <c r="D4769" t="s">
        <v>647</v>
      </c>
      <c r="E4769" t="s">
        <v>19</v>
      </c>
      <c r="F4769">
        <v>68091</v>
      </c>
      <c r="G4769">
        <v>51</v>
      </c>
      <c r="H4769" t="s">
        <v>2209</v>
      </c>
      <c r="I4769" t="s">
        <v>2213</v>
      </c>
      <c r="J4769">
        <v>0</v>
      </c>
      <c r="K4769">
        <v>3.166666666666667</v>
      </c>
      <c r="L4769">
        <v>7882908.7679999992</v>
      </c>
      <c r="M4769">
        <v>3334454.5536000002</v>
      </c>
      <c r="N4769">
        <v>445190.51520000002</v>
      </c>
      <c r="O4769">
        <v>4</v>
      </c>
      <c r="P4769">
        <v>1</v>
      </c>
      <c r="Q4769" s="3">
        <v>3334454.5535999998</v>
      </c>
      <c r="R4769" t="s">
        <v>2225</v>
      </c>
      <c r="S4769" t="s">
        <v>2221</v>
      </c>
    </row>
    <row r="4770" spans="1:19" x14ac:dyDescent="0.35">
      <c r="A4770">
        <v>4769</v>
      </c>
      <c r="B4770" t="s">
        <v>2061</v>
      </c>
      <c r="C4770" t="s">
        <v>1098</v>
      </c>
      <c r="D4770" t="s">
        <v>310</v>
      </c>
      <c r="E4770" t="s">
        <v>332</v>
      </c>
      <c r="F4770">
        <v>96798</v>
      </c>
      <c r="G4770">
        <v>51</v>
      </c>
      <c r="H4770" t="s">
        <v>2211</v>
      </c>
      <c r="I4770" t="s">
        <v>2213</v>
      </c>
      <c r="J4770">
        <v>0</v>
      </c>
      <c r="K4770">
        <v>4</v>
      </c>
      <c r="L4770">
        <v>6948999.979199999</v>
      </c>
      <c r="M4770">
        <v>3757730.7456</v>
      </c>
      <c r="N4770">
        <v>321305.48640000011</v>
      </c>
      <c r="O4770">
        <v>4</v>
      </c>
      <c r="P4770">
        <v>5</v>
      </c>
      <c r="Q4770" s="3">
        <v>3757730.7455999996</v>
      </c>
      <c r="R4770" t="s">
        <v>2220</v>
      </c>
      <c r="S4770" t="s">
        <v>2219</v>
      </c>
    </row>
    <row r="4771" spans="1:19" x14ac:dyDescent="0.35">
      <c r="A4771">
        <v>4770</v>
      </c>
      <c r="B4771" t="s">
        <v>275</v>
      </c>
      <c r="C4771" t="s">
        <v>1116</v>
      </c>
      <c r="D4771" t="s">
        <v>1233</v>
      </c>
      <c r="E4771" t="s">
        <v>74</v>
      </c>
      <c r="F4771">
        <v>99927</v>
      </c>
      <c r="G4771">
        <v>51</v>
      </c>
      <c r="H4771" t="s">
        <v>2214</v>
      </c>
      <c r="I4771" t="s">
        <v>2213</v>
      </c>
      <c r="J4771">
        <v>0</v>
      </c>
      <c r="K4771">
        <v>4.2857142857142856</v>
      </c>
      <c r="L4771">
        <v>6603923.0880000005</v>
      </c>
      <c r="M4771">
        <v>3224861.8560000001</v>
      </c>
      <c r="N4771">
        <v>70563.168000000005</v>
      </c>
      <c r="O4771">
        <v>3</v>
      </c>
      <c r="P4771">
        <v>2</v>
      </c>
      <c r="Q4771" s="3">
        <v>2661537.0239999997</v>
      </c>
      <c r="R4771" t="s">
        <v>2222</v>
      </c>
      <c r="S4771" t="s">
        <v>2220</v>
      </c>
    </row>
    <row r="4772" spans="1:19" x14ac:dyDescent="0.35">
      <c r="A4772">
        <v>4771</v>
      </c>
      <c r="B4772" t="s">
        <v>1641</v>
      </c>
      <c r="C4772" t="s">
        <v>880</v>
      </c>
      <c r="D4772" t="s">
        <v>351</v>
      </c>
      <c r="E4772" t="s">
        <v>352</v>
      </c>
      <c r="F4772">
        <v>31222</v>
      </c>
      <c r="G4772">
        <v>51</v>
      </c>
      <c r="H4772" t="s">
        <v>2209</v>
      </c>
      <c r="I4772" t="s">
        <v>2213</v>
      </c>
      <c r="J4772">
        <v>0</v>
      </c>
      <c r="K4772">
        <v>3.5</v>
      </c>
      <c r="L4772">
        <v>10584327.283199999</v>
      </c>
      <c r="M4772">
        <v>4565823.2063999996</v>
      </c>
      <c r="N4772">
        <v>767660.71679999994</v>
      </c>
      <c r="O4772">
        <v>4</v>
      </c>
      <c r="P4772">
        <v>3</v>
      </c>
      <c r="Q4772" s="3">
        <v>4565823.2063999996</v>
      </c>
      <c r="R4772" t="s">
        <v>2222</v>
      </c>
      <c r="S4772" t="s">
        <v>2223</v>
      </c>
    </row>
    <row r="4773" spans="1:19" x14ac:dyDescent="0.35">
      <c r="A4773">
        <v>4772</v>
      </c>
      <c r="B4773" t="s">
        <v>1925</v>
      </c>
      <c r="C4773" t="s">
        <v>1317</v>
      </c>
      <c r="D4773" t="s">
        <v>366</v>
      </c>
      <c r="E4773" t="s">
        <v>70</v>
      </c>
      <c r="F4773">
        <v>96169</v>
      </c>
      <c r="G4773">
        <v>51</v>
      </c>
      <c r="H4773" t="s">
        <v>2209</v>
      </c>
      <c r="I4773" t="s">
        <v>2213</v>
      </c>
      <c r="J4773">
        <v>0</v>
      </c>
      <c r="K4773">
        <v>2.5</v>
      </c>
      <c r="L4773">
        <v>5641829.9711999996</v>
      </c>
      <c r="M4773">
        <v>1993662.0288</v>
      </c>
      <c r="N4773">
        <v>258126.56640000001</v>
      </c>
      <c r="O4773">
        <v>4</v>
      </c>
      <c r="P4773">
        <v>2</v>
      </c>
      <c r="Q4773" s="3">
        <v>1993662.0288</v>
      </c>
      <c r="R4773" t="s">
        <v>2226</v>
      </c>
      <c r="S4773" t="s">
        <v>2221</v>
      </c>
    </row>
    <row r="4774" spans="1:19" x14ac:dyDescent="0.35">
      <c r="A4774">
        <v>4773</v>
      </c>
      <c r="B4774" t="s">
        <v>585</v>
      </c>
      <c r="C4774" t="s">
        <v>58</v>
      </c>
      <c r="D4774" t="s">
        <v>293</v>
      </c>
      <c r="E4774" t="s">
        <v>282</v>
      </c>
      <c r="F4774">
        <v>46964</v>
      </c>
      <c r="G4774">
        <v>51</v>
      </c>
      <c r="H4774" t="s">
        <v>2214</v>
      </c>
      <c r="I4774" t="s">
        <v>2213</v>
      </c>
      <c r="J4774">
        <v>0</v>
      </c>
      <c r="K4774">
        <v>2.166666666666667</v>
      </c>
      <c r="L4774">
        <v>8925733.0079999994</v>
      </c>
      <c r="M4774">
        <v>2840869.1519999988</v>
      </c>
      <c r="N4774">
        <v>110541.88800000001</v>
      </c>
      <c r="O4774">
        <v>3</v>
      </c>
      <c r="P4774">
        <v>5</v>
      </c>
      <c r="Q4774" s="3">
        <v>2829969.216</v>
      </c>
      <c r="R4774" t="s">
        <v>2218</v>
      </c>
      <c r="S4774" t="s">
        <v>2220</v>
      </c>
    </row>
    <row r="4775" spans="1:19" x14ac:dyDescent="0.35">
      <c r="A4775">
        <v>4774</v>
      </c>
      <c r="B4775" t="s">
        <v>782</v>
      </c>
      <c r="C4775" t="s">
        <v>1602</v>
      </c>
      <c r="D4775" t="s">
        <v>139</v>
      </c>
      <c r="E4775" t="s">
        <v>104</v>
      </c>
      <c r="F4775">
        <v>97917</v>
      </c>
      <c r="G4775">
        <v>51</v>
      </c>
      <c r="H4775" t="s">
        <v>2209</v>
      </c>
      <c r="I4775" t="s">
        <v>2213</v>
      </c>
      <c r="J4775">
        <v>0</v>
      </c>
      <c r="K4775">
        <v>3.5</v>
      </c>
      <c r="L4775">
        <v>4456228.7807999998</v>
      </c>
      <c r="M4775">
        <v>1493327.9232000001</v>
      </c>
      <c r="N4775">
        <v>314137.26720000012</v>
      </c>
      <c r="O4775">
        <v>4</v>
      </c>
      <c r="P4775">
        <v>5</v>
      </c>
      <c r="Q4775" s="3">
        <v>1493327.9231999998</v>
      </c>
      <c r="R4775" t="s">
        <v>2222</v>
      </c>
      <c r="S4775" t="s">
        <v>2224</v>
      </c>
    </row>
    <row r="4776" spans="1:19" x14ac:dyDescent="0.35">
      <c r="A4776">
        <v>4775</v>
      </c>
      <c r="B4776" t="s">
        <v>1910</v>
      </c>
      <c r="C4776" t="s">
        <v>1897</v>
      </c>
      <c r="D4776" t="s">
        <v>1014</v>
      </c>
      <c r="E4776" t="s">
        <v>215</v>
      </c>
      <c r="F4776">
        <v>60057</v>
      </c>
      <c r="G4776">
        <v>51</v>
      </c>
      <c r="H4776" t="s">
        <v>2209</v>
      </c>
      <c r="I4776" t="s">
        <v>2213</v>
      </c>
      <c r="J4776">
        <v>0</v>
      </c>
      <c r="K4776">
        <v>2.833333333333333</v>
      </c>
      <c r="L4776">
        <v>11354267.232000001</v>
      </c>
      <c r="M4776">
        <v>4046127.0335999988</v>
      </c>
      <c r="N4776">
        <v>559811.34719999996</v>
      </c>
      <c r="O4776">
        <v>3</v>
      </c>
      <c r="P4776">
        <v>5</v>
      </c>
      <c r="Q4776" s="3">
        <v>3851987.0976</v>
      </c>
      <c r="R4776" t="s">
        <v>2226</v>
      </c>
      <c r="S4776" t="s">
        <v>2221</v>
      </c>
    </row>
    <row r="4777" spans="1:19" x14ac:dyDescent="0.35">
      <c r="A4777">
        <v>4776</v>
      </c>
      <c r="B4777" t="s">
        <v>188</v>
      </c>
      <c r="C4777" t="s">
        <v>1189</v>
      </c>
      <c r="D4777" t="s">
        <v>141</v>
      </c>
      <c r="E4777" t="s">
        <v>35</v>
      </c>
      <c r="F4777">
        <v>71660</v>
      </c>
      <c r="G4777">
        <v>51</v>
      </c>
      <c r="H4777" t="s">
        <v>2209</v>
      </c>
      <c r="I4777" t="s">
        <v>2213</v>
      </c>
      <c r="J4777">
        <v>0</v>
      </c>
      <c r="K4777">
        <v>3</v>
      </c>
      <c r="L4777">
        <v>14317970.4</v>
      </c>
      <c r="M4777">
        <v>5027416.2431999994</v>
      </c>
      <c r="N4777">
        <v>578451.97440000006</v>
      </c>
      <c r="O4777">
        <v>3</v>
      </c>
      <c r="P4777">
        <v>2</v>
      </c>
      <c r="Q4777" s="3">
        <v>4716088.0127999997</v>
      </c>
      <c r="R4777" t="s">
        <v>2225</v>
      </c>
      <c r="S4777" t="s">
        <v>2223</v>
      </c>
    </row>
    <row r="4778" spans="1:19" x14ac:dyDescent="0.35">
      <c r="A4778">
        <v>4777</v>
      </c>
      <c r="B4778" t="s">
        <v>1827</v>
      </c>
      <c r="C4778" t="s">
        <v>668</v>
      </c>
      <c r="D4778" t="s">
        <v>573</v>
      </c>
      <c r="E4778" t="s">
        <v>43</v>
      </c>
      <c r="F4778">
        <v>22418</v>
      </c>
      <c r="G4778">
        <v>51</v>
      </c>
      <c r="H4778" t="s">
        <v>2214</v>
      </c>
      <c r="I4778" t="s">
        <v>2213</v>
      </c>
      <c r="J4778">
        <v>0</v>
      </c>
      <c r="K4778">
        <v>3.8571428571428572</v>
      </c>
      <c r="L4778">
        <v>8019335.9519999996</v>
      </c>
      <c r="M4778">
        <v>2573273.088</v>
      </c>
      <c r="N4778">
        <v>278627.90399999998</v>
      </c>
      <c r="O4778">
        <v>1</v>
      </c>
      <c r="P4778">
        <v>3</v>
      </c>
      <c r="Q4778" s="3">
        <v>2515309.6319999998</v>
      </c>
      <c r="R4778" t="s">
        <v>2225</v>
      </c>
      <c r="S4778" t="s">
        <v>2220</v>
      </c>
    </row>
    <row r="4779" spans="1:19" x14ac:dyDescent="0.35">
      <c r="A4779">
        <v>4778</v>
      </c>
      <c r="B4779" t="s">
        <v>1941</v>
      </c>
      <c r="C4779" t="s">
        <v>1758</v>
      </c>
      <c r="D4779" t="s">
        <v>160</v>
      </c>
      <c r="E4779" t="s">
        <v>104</v>
      </c>
      <c r="F4779">
        <v>63640</v>
      </c>
      <c r="G4779">
        <v>51</v>
      </c>
      <c r="H4779" t="s">
        <v>2214</v>
      </c>
      <c r="I4779" t="s">
        <v>2213</v>
      </c>
      <c r="J4779">
        <v>0</v>
      </c>
      <c r="K4779">
        <v>1.833333333333333</v>
      </c>
      <c r="L4779">
        <v>10210781.52</v>
      </c>
      <c r="M4779">
        <v>5745176.6399999997</v>
      </c>
      <c r="N4779">
        <v>448748.20799999998</v>
      </c>
      <c r="O4779">
        <v>4</v>
      </c>
      <c r="P4779">
        <v>2</v>
      </c>
      <c r="Q4779" s="3">
        <v>5745176.6399999997</v>
      </c>
      <c r="R4779" t="s">
        <v>2225</v>
      </c>
      <c r="S4779" t="s">
        <v>2220</v>
      </c>
    </row>
    <row r="4780" spans="1:19" x14ac:dyDescent="0.35">
      <c r="A4780">
        <v>4779</v>
      </c>
      <c r="B4780" t="s">
        <v>914</v>
      </c>
      <c r="C4780" t="s">
        <v>1126</v>
      </c>
      <c r="D4780" t="s">
        <v>593</v>
      </c>
      <c r="E4780" t="s">
        <v>63</v>
      </c>
      <c r="F4780">
        <v>91309</v>
      </c>
      <c r="G4780">
        <v>51</v>
      </c>
      <c r="H4780" t="s">
        <v>2209</v>
      </c>
      <c r="I4780" t="s">
        <v>2213</v>
      </c>
      <c r="J4780">
        <v>0</v>
      </c>
      <c r="K4780">
        <v>3.375</v>
      </c>
      <c r="L4780">
        <v>6149814.2783999993</v>
      </c>
      <c r="M4780">
        <v>3483144.8064000001</v>
      </c>
      <c r="N4780">
        <v>182854.36799999999</v>
      </c>
      <c r="O4780">
        <v>4</v>
      </c>
      <c r="P4780">
        <v>2</v>
      </c>
      <c r="Q4780" s="3">
        <v>3483144.8063999997</v>
      </c>
      <c r="R4780" t="s">
        <v>2226</v>
      </c>
      <c r="S4780" t="s">
        <v>2224</v>
      </c>
    </row>
    <row r="4781" spans="1:19" hidden="1" x14ac:dyDescent="0.35">
      <c r="A4781">
        <v>4780</v>
      </c>
      <c r="B4781" t="s">
        <v>978</v>
      </c>
      <c r="C4781" t="s">
        <v>1696</v>
      </c>
      <c r="D4781" t="s">
        <v>124</v>
      </c>
      <c r="E4781" t="s">
        <v>23</v>
      </c>
      <c r="F4781">
        <v>48308</v>
      </c>
      <c r="G4781">
        <v>51</v>
      </c>
      <c r="H4781" t="s">
        <v>2214</v>
      </c>
      <c r="I4781" t="s">
        <v>2212</v>
      </c>
      <c r="J4781">
        <v>0</v>
      </c>
      <c r="K4781">
        <v>3.625</v>
      </c>
      <c r="L4781">
        <v>6479165.3760000002</v>
      </c>
      <c r="M4781">
        <v>2428371.36</v>
      </c>
      <c r="N4781">
        <v>67743.744000000006</v>
      </c>
      <c r="O4781">
        <v>3</v>
      </c>
      <c r="P4781">
        <v>5</v>
      </c>
      <c r="Q4781" s="3">
        <v>2339089.1520000002</v>
      </c>
      <c r="R4781" t="s">
        <v>2218</v>
      </c>
      <c r="S4781" t="s">
        <v>2220</v>
      </c>
    </row>
    <row r="4782" spans="1:19" hidden="1" x14ac:dyDescent="0.35">
      <c r="A4782">
        <v>4781</v>
      </c>
      <c r="B4782" t="s">
        <v>426</v>
      </c>
      <c r="C4782" t="s">
        <v>1278</v>
      </c>
      <c r="D4782" t="s">
        <v>776</v>
      </c>
      <c r="E4782" t="s">
        <v>219</v>
      </c>
      <c r="F4782">
        <v>52397</v>
      </c>
      <c r="G4782">
        <v>51</v>
      </c>
      <c r="H4782" t="s">
        <v>2211</v>
      </c>
      <c r="I4782" t="s">
        <v>2212</v>
      </c>
      <c r="J4782">
        <v>0</v>
      </c>
      <c r="K4782">
        <v>4.1428571428571432</v>
      </c>
      <c r="L4782">
        <v>4500675.3600000003</v>
      </c>
      <c r="M4782">
        <v>1931854.579200001</v>
      </c>
      <c r="N4782">
        <v>92429.337600000013</v>
      </c>
      <c r="O4782">
        <v>4</v>
      </c>
      <c r="P4782">
        <v>2</v>
      </c>
      <c r="Q4782" s="3">
        <v>1931854.5792000005</v>
      </c>
      <c r="R4782" t="s">
        <v>2220</v>
      </c>
      <c r="S4782" t="s">
        <v>2223</v>
      </c>
    </row>
    <row r="4783" spans="1:19" hidden="1" x14ac:dyDescent="0.35">
      <c r="A4783">
        <v>4782</v>
      </c>
      <c r="B4783" t="s">
        <v>1385</v>
      </c>
      <c r="C4783" t="s">
        <v>837</v>
      </c>
      <c r="D4783" t="s">
        <v>69</v>
      </c>
      <c r="E4783" t="s">
        <v>70</v>
      </c>
      <c r="F4783">
        <v>93974</v>
      </c>
      <c r="G4783">
        <v>51</v>
      </c>
      <c r="H4783" t="s">
        <v>2210</v>
      </c>
      <c r="I4783" t="s">
        <v>2212</v>
      </c>
      <c r="J4783">
        <v>0</v>
      </c>
      <c r="K4783">
        <v>3.4285714285714279</v>
      </c>
      <c r="L4783">
        <v>2615554.8480000002</v>
      </c>
      <c r="M4783">
        <v>1033051.968</v>
      </c>
      <c r="N4783">
        <v>231235.77600000001</v>
      </c>
      <c r="O4783">
        <v>3</v>
      </c>
      <c r="P4783">
        <v>4</v>
      </c>
      <c r="Q4783" s="3">
        <v>231235.77599999998</v>
      </c>
      <c r="R4783" t="s">
        <v>2218</v>
      </c>
      <c r="S4783" t="s">
        <v>2221</v>
      </c>
    </row>
    <row r="4784" spans="1:19" hidden="1" x14ac:dyDescent="0.35">
      <c r="A4784">
        <v>4783</v>
      </c>
      <c r="B4784" t="s">
        <v>1245</v>
      </c>
      <c r="C4784" t="s">
        <v>189</v>
      </c>
      <c r="D4784" t="s">
        <v>1266</v>
      </c>
      <c r="E4784" t="s">
        <v>249</v>
      </c>
      <c r="F4784">
        <v>86432</v>
      </c>
      <c r="G4784">
        <v>51</v>
      </c>
      <c r="H4784" t="s">
        <v>2210</v>
      </c>
      <c r="I4784" t="s">
        <v>2212</v>
      </c>
      <c r="J4784">
        <v>0</v>
      </c>
      <c r="K4784">
        <v>3.5</v>
      </c>
      <c r="L4784">
        <v>3319222.8</v>
      </c>
      <c r="M4784">
        <v>1604077.44</v>
      </c>
      <c r="N4784">
        <v>78940.992000000013</v>
      </c>
      <c r="O4784">
        <v>4</v>
      </c>
      <c r="P4784">
        <v>2</v>
      </c>
      <c r="Q4784" s="3">
        <v>1604077.44</v>
      </c>
      <c r="R4784" t="s">
        <v>2226</v>
      </c>
      <c r="S4784" t="s">
        <v>2221</v>
      </c>
    </row>
    <row r="4785" spans="1:19" hidden="1" x14ac:dyDescent="0.35">
      <c r="A4785">
        <v>4784</v>
      </c>
      <c r="B4785" t="s">
        <v>1833</v>
      </c>
      <c r="C4785" t="s">
        <v>408</v>
      </c>
      <c r="D4785" t="s">
        <v>776</v>
      </c>
      <c r="E4785" t="s">
        <v>219</v>
      </c>
      <c r="F4785">
        <v>86391</v>
      </c>
      <c r="G4785">
        <v>51</v>
      </c>
      <c r="H4785" t="s">
        <v>2211</v>
      </c>
      <c r="I4785" t="s">
        <v>2212</v>
      </c>
      <c r="J4785">
        <v>0</v>
      </c>
      <c r="K4785">
        <v>3.5714285714285721</v>
      </c>
      <c r="L4785">
        <v>4045469.4432000001</v>
      </c>
      <c r="M4785">
        <v>1670897.3759999999</v>
      </c>
      <c r="N4785">
        <v>3978.9792000000002</v>
      </c>
      <c r="O4785">
        <v>1</v>
      </c>
      <c r="P4785">
        <v>3</v>
      </c>
      <c r="Q4785" s="3">
        <v>1656650.1888000001</v>
      </c>
      <c r="R4785" t="s">
        <v>2226</v>
      </c>
      <c r="S4785" t="s">
        <v>2220</v>
      </c>
    </row>
    <row r="4786" spans="1:19" hidden="1" x14ac:dyDescent="0.35">
      <c r="A4786">
        <v>4785</v>
      </c>
      <c r="B4786" t="s">
        <v>885</v>
      </c>
      <c r="C4786" t="s">
        <v>2100</v>
      </c>
      <c r="D4786" t="s">
        <v>90</v>
      </c>
      <c r="E4786" t="s">
        <v>70</v>
      </c>
      <c r="F4786">
        <v>96261</v>
      </c>
      <c r="G4786">
        <v>51</v>
      </c>
      <c r="H4786" t="s">
        <v>2209</v>
      </c>
      <c r="I4786" t="s">
        <v>2212</v>
      </c>
      <c r="J4786">
        <v>0</v>
      </c>
      <c r="K4786">
        <v>2.75</v>
      </c>
      <c r="L4786">
        <v>3348333.9648000002</v>
      </c>
      <c r="M4786">
        <v>1320474.7008</v>
      </c>
      <c r="N4786">
        <v>254412.0576</v>
      </c>
      <c r="O4786">
        <v>3</v>
      </c>
      <c r="P4786">
        <v>1</v>
      </c>
      <c r="Q4786" s="3">
        <v>769766.40000000002</v>
      </c>
      <c r="R4786" t="s">
        <v>2222</v>
      </c>
      <c r="S4786" t="s">
        <v>2224</v>
      </c>
    </row>
    <row r="4787" spans="1:19" hidden="1" x14ac:dyDescent="0.35">
      <c r="A4787">
        <v>4786</v>
      </c>
      <c r="B4787" t="s">
        <v>335</v>
      </c>
      <c r="C4787" t="s">
        <v>1301</v>
      </c>
      <c r="D4787" t="s">
        <v>399</v>
      </c>
      <c r="E4787" t="s">
        <v>400</v>
      </c>
      <c r="F4787">
        <v>74781</v>
      </c>
      <c r="G4787">
        <v>51</v>
      </c>
      <c r="H4787" t="s">
        <v>2211</v>
      </c>
      <c r="I4787" t="s">
        <v>2212</v>
      </c>
      <c r="J4787">
        <v>0</v>
      </c>
      <c r="K4787">
        <v>3.875</v>
      </c>
      <c r="L4787">
        <v>5060031.9840000002</v>
      </c>
      <c r="M4787">
        <v>2141833.1904000002</v>
      </c>
      <c r="N4787">
        <v>86457.024000000005</v>
      </c>
      <c r="O4787">
        <v>4</v>
      </c>
      <c r="P4787">
        <v>2</v>
      </c>
      <c r="Q4787" s="3">
        <v>2141833.1904000002</v>
      </c>
      <c r="R4787" t="s">
        <v>2222</v>
      </c>
      <c r="S4787" t="s">
        <v>2223</v>
      </c>
    </row>
    <row r="4788" spans="1:19" hidden="1" x14ac:dyDescent="0.35">
      <c r="A4788">
        <v>4787</v>
      </c>
      <c r="B4788" t="s">
        <v>867</v>
      </c>
      <c r="C4788" t="s">
        <v>1133</v>
      </c>
      <c r="D4788" t="s">
        <v>1233</v>
      </c>
      <c r="E4788" t="s">
        <v>74</v>
      </c>
      <c r="F4788">
        <v>39819</v>
      </c>
      <c r="G4788">
        <v>51</v>
      </c>
      <c r="H4788" t="s">
        <v>2214</v>
      </c>
      <c r="I4788" t="s">
        <v>2212</v>
      </c>
      <c r="J4788">
        <v>0</v>
      </c>
      <c r="K4788">
        <v>4.166666666666667</v>
      </c>
      <c r="L4788">
        <v>4614024.1920000007</v>
      </c>
      <c r="M4788">
        <v>1405516.416</v>
      </c>
      <c r="N4788">
        <v>691615.29600000009</v>
      </c>
      <c r="O4788">
        <v>1</v>
      </c>
      <c r="P4788">
        <v>3</v>
      </c>
      <c r="Q4788" s="3">
        <v>743892.47999999998</v>
      </c>
      <c r="R4788" t="s">
        <v>2218</v>
      </c>
      <c r="S4788" t="s">
        <v>2224</v>
      </c>
    </row>
    <row r="4789" spans="1:19" hidden="1" x14ac:dyDescent="0.35">
      <c r="A4789">
        <v>4788</v>
      </c>
      <c r="B4789" t="s">
        <v>44</v>
      </c>
      <c r="C4789" t="s">
        <v>114</v>
      </c>
      <c r="D4789" t="s">
        <v>453</v>
      </c>
      <c r="E4789" t="s">
        <v>100</v>
      </c>
      <c r="F4789">
        <v>38387</v>
      </c>
      <c r="G4789">
        <v>51</v>
      </c>
      <c r="H4789" t="s">
        <v>2211</v>
      </c>
      <c r="I4789" t="s">
        <v>2212</v>
      </c>
      <c r="J4789">
        <v>0</v>
      </c>
      <c r="K4789">
        <v>3.375</v>
      </c>
      <c r="L4789">
        <v>4363736.8032</v>
      </c>
      <c r="M4789">
        <v>2593363.0463999999</v>
      </c>
      <c r="N4789">
        <v>288098.20799999998</v>
      </c>
      <c r="O4789">
        <v>4</v>
      </c>
      <c r="P4789">
        <v>1</v>
      </c>
      <c r="Q4789" s="3">
        <v>2593363.0464000003</v>
      </c>
      <c r="R4789" t="s">
        <v>2218</v>
      </c>
      <c r="S4789" t="s">
        <v>2221</v>
      </c>
    </row>
    <row r="4790" spans="1:19" hidden="1" x14ac:dyDescent="0.35">
      <c r="A4790">
        <v>4789</v>
      </c>
      <c r="B4790" t="s">
        <v>471</v>
      </c>
      <c r="C4790" t="s">
        <v>1665</v>
      </c>
      <c r="D4790" t="s">
        <v>133</v>
      </c>
      <c r="E4790" t="s">
        <v>104</v>
      </c>
      <c r="F4790">
        <v>54503</v>
      </c>
      <c r="G4790">
        <v>51</v>
      </c>
      <c r="H4790" t="s">
        <v>2209</v>
      </c>
      <c r="I4790" t="s">
        <v>2212</v>
      </c>
      <c r="J4790">
        <v>0</v>
      </c>
      <c r="K4790">
        <v>2.666666666666667</v>
      </c>
      <c r="L4790">
        <v>7747330.7520000013</v>
      </c>
      <c r="M4790">
        <v>3038409.1008000001</v>
      </c>
      <c r="N4790">
        <v>115022.4768</v>
      </c>
      <c r="O4790">
        <v>3</v>
      </c>
      <c r="P4790">
        <v>2</v>
      </c>
      <c r="Q4790" s="3">
        <v>2535497.6256000004</v>
      </c>
      <c r="R4790" t="s">
        <v>2220</v>
      </c>
      <c r="S4790" t="s">
        <v>2224</v>
      </c>
    </row>
    <row r="4791" spans="1:19" hidden="1" x14ac:dyDescent="0.35">
      <c r="A4791">
        <v>4790</v>
      </c>
      <c r="B4791" t="s">
        <v>391</v>
      </c>
      <c r="C4791" t="s">
        <v>1000</v>
      </c>
      <c r="D4791" t="s">
        <v>90</v>
      </c>
      <c r="E4791" t="s">
        <v>70</v>
      </c>
      <c r="F4791">
        <v>95980</v>
      </c>
      <c r="G4791">
        <v>51</v>
      </c>
      <c r="H4791" t="s">
        <v>2210</v>
      </c>
      <c r="I4791" t="s">
        <v>2212</v>
      </c>
      <c r="J4791">
        <v>0</v>
      </c>
      <c r="K4791">
        <v>3.714285714285714</v>
      </c>
      <c r="L4791">
        <v>2367365.4240000001</v>
      </c>
      <c r="M4791">
        <v>1070923.7760000001</v>
      </c>
      <c r="N4791">
        <v>173641.34400000001</v>
      </c>
      <c r="O4791">
        <v>4</v>
      </c>
      <c r="P4791">
        <v>5</v>
      </c>
      <c r="Q4791" s="3">
        <v>1070923.7760000001</v>
      </c>
      <c r="R4791" t="s">
        <v>2225</v>
      </c>
      <c r="S4791" t="s">
        <v>2221</v>
      </c>
    </row>
    <row r="4792" spans="1:19" hidden="1" x14ac:dyDescent="0.35">
      <c r="A4792">
        <v>4791</v>
      </c>
      <c r="B4792" t="s">
        <v>658</v>
      </c>
      <c r="C4792" t="s">
        <v>189</v>
      </c>
      <c r="D4792" t="s">
        <v>93</v>
      </c>
      <c r="E4792" t="s">
        <v>35</v>
      </c>
      <c r="F4792">
        <v>45703</v>
      </c>
      <c r="G4792">
        <v>51</v>
      </c>
      <c r="H4792" t="s">
        <v>2211</v>
      </c>
      <c r="I4792" t="s">
        <v>2212</v>
      </c>
      <c r="J4792">
        <v>0</v>
      </c>
      <c r="K4792">
        <v>4.1428571428571432</v>
      </c>
      <c r="L4792">
        <v>5600564.8128000004</v>
      </c>
      <c r="M4792">
        <v>3059720.8704000008</v>
      </c>
      <c r="N4792">
        <v>388100.33279999997</v>
      </c>
      <c r="O4792">
        <v>4</v>
      </c>
      <c r="P4792">
        <v>1</v>
      </c>
      <c r="Q4792" s="3">
        <v>3059720.8704000008</v>
      </c>
      <c r="R4792" t="s">
        <v>2220</v>
      </c>
      <c r="S4792" t="s">
        <v>2221</v>
      </c>
    </row>
    <row r="4793" spans="1:19" hidden="1" x14ac:dyDescent="0.35">
      <c r="A4793">
        <v>4792</v>
      </c>
      <c r="B4793" t="s">
        <v>195</v>
      </c>
      <c r="C4793" t="s">
        <v>1000</v>
      </c>
      <c r="D4793" t="s">
        <v>390</v>
      </c>
      <c r="E4793" t="s">
        <v>85</v>
      </c>
      <c r="F4793">
        <v>25469</v>
      </c>
      <c r="G4793">
        <v>51</v>
      </c>
      <c r="H4793" t="s">
        <v>2209</v>
      </c>
      <c r="I4793" t="s">
        <v>2212</v>
      </c>
      <c r="J4793">
        <v>0</v>
      </c>
      <c r="K4793">
        <v>3.25</v>
      </c>
      <c r="L4793">
        <v>5666350.1184</v>
      </c>
      <c r="M4793">
        <v>1841157.0432</v>
      </c>
      <c r="N4793">
        <v>355784.14080000011</v>
      </c>
      <c r="O4793">
        <v>3</v>
      </c>
      <c r="P4793">
        <v>1</v>
      </c>
      <c r="Q4793" s="3">
        <v>1369014.2208</v>
      </c>
      <c r="R4793" t="s">
        <v>2218</v>
      </c>
      <c r="S4793" t="s">
        <v>2220</v>
      </c>
    </row>
    <row r="4794" spans="1:19" hidden="1" x14ac:dyDescent="0.35">
      <c r="A4794">
        <v>4793</v>
      </c>
      <c r="B4794" t="s">
        <v>985</v>
      </c>
      <c r="C4794" t="s">
        <v>1605</v>
      </c>
      <c r="D4794" t="s">
        <v>399</v>
      </c>
      <c r="E4794" t="s">
        <v>400</v>
      </c>
      <c r="F4794">
        <v>99728</v>
      </c>
      <c r="G4794">
        <v>51</v>
      </c>
      <c r="H4794" t="s">
        <v>2209</v>
      </c>
      <c r="I4794" t="s">
        <v>2212</v>
      </c>
      <c r="J4794">
        <v>0</v>
      </c>
      <c r="K4794">
        <v>2.375</v>
      </c>
      <c r="L4794">
        <v>5839542.2592000002</v>
      </c>
      <c r="M4794">
        <v>4468763.7504000003</v>
      </c>
      <c r="N4794">
        <v>178049.77919999999</v>
      </c>
      <c r="O4794">
        <v>4</v>
      </c>
      <c r="P4794">
        <v>2</v>
      </c>
      <c r="Q4794" s="3">
        <v>4468763.7504000003</v>
      </c>
      <c r="R4794" t="s">
        <v>2222</v>
      </c>
      <c r="S4794" t="s">
        <v>2224</v>
      </c>
    </row>
    <row r="4795" spans="1:19" hidden="1" x14ac:dyDescent="0.35">
      <c r="A4795">
        <v>4794</v>
      </c>
      <c r="B4795" t="s">
        <v>809</v>
      </c>
      <c r="C4795" t="s">
        <v>1468</v>
      </c>
      <c r="D4795" t="s">
        <v>204</v>
      </c>
      <c r="E4795" t="s">
        <v>43</v>
      </c>
      <c r="F4795">
        <v>33582</v>
      </c>
      <c r="G4795">
        <v>51</v>
      </c>
      <c r="H4795" t="s">
        <v>2209</v>
      </c>
      <c r="I4795" t="s">
        <v>2212</v>
      </c>
      <c r="J4795">
        <v>0</v>
      </c>
      <c r="K4795">
        <v>3.5</v>
      </c>
      <c r="L4795">
        <v>5186331.7631999999</v>
      </c>
      <c r="M4795">
        <v>3378968.9855999998</v>
      </c>
      <c r="N4795">
        <v>113888.7936</v>
      </c>
      <c r="O4795">
        <v>4</v>
      </c>
      <c r="P4795">
        <v>1</v>
      </c>
      <c r="Q4795" s="3">
        <v>3378968.9856000002</v>
      </c>
      <c r="R4795" t="s">
        <v>2218</v>
      </c>
      <c r="S4795" t="s">
        <v>2223</v>
      </c>
    </row>
    <row r="4796" spans="1:19" hidden="1" x14ac:dyDescent="0.35">
      <c r="A4796">
        <v>4795</v>
      </c>
      <c r="B4796" t="s">
        <v>520</v>
      </c>
      <c r="C4796" t="s">
        <v>1962</v>
      </c>
      <c r="D4796" t="s">
        <v>310</v>
      </c>
      <c r="E4796" t="s">
        <v>147</v>
      </c>
      <c r="F4796">
        <v>71673</v>
      </c>
      <c r="G4796">
        <v>51</v>
      </c>
      <c r="H4796" t="s">
        <v>2210</v>
      </c>
      <c r="I4796" t="s">
        <v>2212</v>
      </c>
      <c r="J4796">
        <v>0</v>
      </c>
      <c r="K4796">
        <v>3.714285714285714</v>
      </c>
      <c r="L4796">
        <v>3695225.088</v>
      </c>
      <c r="M4796">
        <v>1641439.4879999999</v>
      </c>
      <c r="N4796">
        <v>107466.336</v>
      </c>
      <c r="O4796">
        <v>4</v>
      </c>
      <c r="P4796">
        <v>2</v>
      </c>
      <c r="Q4796" s="3">
        <v>1641439.4879999999</v>
      </c>
      <c r="R4796" t="s">
        <v>2225</v>
      </c>
      <c r="S4796" t="s">
        <v>2223</v>
      </c>
    </row>
    <row r="4797" spans="1:19" hidden="1" x14ac:dyDescent="0.35">
      <c r="A4797">
        <v>4796</v>
      </c>
      <c r="B4797" t="s">
        <v>1166</v>
      </c>
      <c r="C4797" t="s">
        <v>553</v>
      </c>
      <c r="D4797" t="s">
        <v>252</v>
      </c>
      <c r="E4797" t="s">
        <v>43</v>
      </c>
      <c r="F4797">
        <v>65243</v>
      </c>
      <c r="G4797">
        <v>51</v>
      </c>
      <c r="H4797" t="s">
        <v>2209</v>
      </c>
      <c r="I4797" t="s">
        <v>2212</v>
      </c>
      <c r="J4797">
        <v>0</v>
      </c>
      <c r="K4797">
        <v>2.5</v>
      </c>
      <c r="L4797">
        <v>6247570.4064000007</v>
      </c>
      <c r="M4797">
        <v>2746782.72</v>
      </c>
      <c r="N4797">
        <v>263348.58240000001</v>
      </c>
      <c r="O4797">
        <v>4</v>
      </c>
      <c r="P4797">
        <v>3</v>
      </c>
      <c r="Q4797" s="3">
        <v>2746782.72</v>
      </c>
      <c r="R4797" t="s">
        <v>2218</v>
      </c>
      <c r="S4797" t="s">
        <v>2224</v>
      </c>
    </row>
    <row r="4798" spans="1:19" hidden="1" x14ac:dyDescent="0.35">
      <c r="A4798">
        <v>4797</v>
      </c>
      <c r="B4798" t="s">
        <v>1225</v>
      </c>
      <c r="C4798" t="s">
        <v>1294</v>
      </c>
      <c r="D4798" t="s">
        <v>293</v>
      </c>
      <c r="E4798" t="s">
        <v>282</v>
      </c>
      <c r="F4798">
        <v>95723</v>
      </c>
      <c r="G4798">
        <v>51</v>
      </c>
      <c r="H4798" t="s">
        <v>2210</v>
      </c>
      <c r="I4798" t="s">
        <v>2212</v>
      </c>
      <c r="J4798">
        <v>0</v>
      </c>
      <c r="K4798">
        <v>3.375</v>
      </c>
      <c r="L4798">
        <v>2235153.0240000002</v>
      </c>
      <c r="M4798">
        <v>1426152.672</v>
      </c>
      <c r="N4798">
        <v>42847.103999999999</v>
      </c>
      <c r="O4798">
        <v>3</v>
      </c>
      <c r="P4798">
        <v>4</v>
      </c>
      <c r="Q4798" s="3">
        <v>42847.103999999999</v>
      </c>
      <c r="R4798" t="s">
        <v>2220</v>
      </c>
      <c r="S4798" t="s">
        <v>2219</v>
      </c>
    </row>
    <row r="4799" spans="1:19" hidden="1" x14ac:dyDescent="0.35">
      <c r="A4799">
        <v>4798</v>
      </c>
      <c r="B4799" t="s">
        <v>1003</v>
      </c>
      <c r="C4799" t="s">
        <v>354</v>
      </c>
      <c r="D4799" t="s">
        <v>184</v>
      </c>
      <c r="E4799" t="s">
        <v>104</v>
      </c>
      <c r="F4799">
        <v>98862</v>
      </c>
      <c r="G4799">
        <v>51</v>
      </c>
      <c r="H4799" t="s">
        <v>2210</v>
      </c>
      <c r="I4799" t="s">
        <v>2212</v>
      </c>
      <c r="J4799">
        <v>0</v>
      </c>
      <c r="K4799">
        <v>3.285714285714286</v>
      </c>
      <c r="L4799">
        <v>3203409.36</v>
      </c>
      <c r="M4799">
        <v>956967.98399999982</v>
      </c>
      <c r="N4799">
        <v>333115.29600000009</v>
      </c>
      <c r="O4799">
        <v>3</v>
      </c>
      <c r="P4799">
        <v>5</v>
      </c>
      <c r="Q4799" s="3">
        <v>731807.80800000008</v>
      </c>
      <c r="R4799" t="s">
        <v>2225</v>
      </c>
      <c r="S4799" t="s">
        <v>2219</v>
      </c>
    </row>
    <row r="4800" spans="1:19" hidden="1" x14ac:dyDescent="0.35">
      <c r="A4800">
        <v>4799</v>
      </c>
      <c r="B4800" t="s">
        <v>246</v>
      </c>
      <c r="C4800" t="s">
        <v>972</v>
      </c>
      <c r="D4800" t="s">
        <v>265</v>
      </c>
      <c r="E4800" t="s">
        <v>85</v>
      </c>
      <c r="F4800">
        <v>31013</v>
      </c>
      <c r="G4800">
        <v>51</v>
      </c>
      <c r="H4800" t="s">
        <v>2210</v>
      </c>
      <c r="I4800" t="s">
        <v>2212</v>
      </c>
      <c r="J4800">
        <v>0</v>
      </c>
      <c r="K4800">
        <v>3.1428571428571428</v>
      </c>
      <c r="L4800">
        <v>3621742.3679999998</v>
      </c>
      <c r="M4800">
        <v>1306866.8160000001</v>
      </c>
      <c r="N4800">
        <v>8174.2560000000003</v>
      </c>
      <c r="O4800">
        <v>4</v>
      </c>
      <c r="P4800">
        <v>5</v>
      </c>
      <c r="Q4800" s="3">
        <v>1306866.8160000001</v>
      </c>
      <c r="R4800" t="s">
        <v>2218</v>
      </c>
      <c r="S4800" t="s">
        <v>2220</v>
      </c>
    </row>
    <row r="4801" spans="1:19" hidden="1" x14ac:dyDescent="0.35">
      <c r="A4801">
        <v>4800</v>
      </c>
      <c r="B4801" t="s">
        <v>916</v>
      </c>
      <c r="C4801" t="s">
        <v>1635</v>
      </c>
      <c r="D4801" t="s">
        <v>231</v>
      </c>
      <c r="E4801" t="s">
        <v>74</v>
      </c>
      <c r="F4801">
        <v>74258</v>
      </c>
      <c r="G4801">
        <v>51</v>
      </c>
      <c r="H4801" t="s">
        <v>2209</v>
      </c>
      <c r="I4801" t="s">
        <v>2212</v>
      </c>
      <c r="J4801">
        <v>0</v>
      </c>
      <c r="K4801">
        <v>2.875</v>
      </c>
      <c r="L4801">
        <v>3247065.4463999998</v>
      </c>
      <c r="M4801">
        <v>1190303.7696</v>
      </c>
      <c r="N4801">
        <v>231970.86720000001</v>
      </c>
      <c r="O4801">
        <v>1</v>
      </c>
      <c r="P4801">
        <v>3</v>
      </c>
      <c r="Q4801" s="3">
        <v>515590.50239999994</v>
      </c>
      <c r="R4801" t="s">
        <v>2218</v>
      </c>
      <c r="S4801" t="s">
        <v>2224</v>
      </c>
    </row>
    <row r="4802" spans="1:19" hidden="1" x14ac:dyDescent="0.35">
      <c r="A4802">
        <v>4801</v>
      </c>
      <c r="B4802" t="s">
        <v>812</v>
      </c>
      <c r="C4802" t="s">
        <v>1701</v>
      </c>
      <c r="D4802" t="s">
        <v>348</v>
      </c>
      <c r="E4802" t="s">
        <v>282</v>
      </c>
      <c r="F4802">
        <v>16860</v>
      </c>
      <c r="G4802">
        <v>51</v>
      </c>
      <c r="H4802" t="s">
        <v>2209</v>
      </c>
      <c r="I4802" t="s">
        <v>2212</v>
      </c>
      <c r="J4802">
        <v>0</v>
      </c>
      <c r="K4802">
        <v>2.8571428571428572</v>
      </c>
      <c r="L4802">
        <v>7316834.4575999994</v>
      </c>
      <c r="M4802">
        <v>2931449.7023999998</v>
      </c>
      <c r="N4802">
        <v>525729.13919999998</v>
      </c>
      <c r="O4802">
        <v>4</v>
      </c>
      <c r="P4802">
        <v>2</v>
      </c>
      <c r="Q4802" s="3">
        <v>2931449.7023999998</v>
      </c>
      <c r="R4802" t="s">
        <v>2220</v>
      </c>
      <c r="S4802" t="s">
        <v>2220</v>
      </c>
    </row>
    <row r="4803" spans="1:19" hidden="1" x14ac:dyDescent="0.35">
      <c r="A4803">
        <v>4802</v>
      </c>
      <c r="B4803" t="s">
        <v>1497</v>
      </c>
      <c r="C4803" t="s">
        <v>1336</v>
      </c>
      <c r="D4803" t="s">
        <v>733</v>
      </c>
      <c r="E4803" t="s">
        <v>111</v>
      </c>
      <c r="F4803">
        <v>18824</v>
      </c>
      <c r="G4803">
        <v>51</v>
      </c>
      <c r="H4803" t="s">
        <v>2209</v>
      </c>
      <c r="I4803" t="s">
        <v>2212</v>
      </c>
      <c r="J4803">
        <v>0</v>
      </c>
      <c r="K4803">
        <v>3</v>
      </c>
      <c r="L4803">
        <v>7234273.6128000002</v>
      </c>
      <c r="M4803">
        <v>2950275.5712000001</v>
      </c>
      <c r="N4803">
        <v>165725.6832</v>
      </c>
      <c r="O4803">
        <v>3</v>
      </c>
      <c r="P4803">
        <v>5</v>
      </c>
      <c r="Q4803" s="3">
        <v>1611497.3184000002</v>
      </c>
      <c r="R4803" t="s">
        <v>2226</v>
      </c>
      <c r="S4803" t="s">
        <v>2224</v>
      </c>
    </row>
    <row r="4804" spans="1:19" hidden="1" x14ac:dyDescent="0.35">
      <c r="A4804">
        <v>4803</v>
      </c>
      <c r="B4804" t="s">
        <v>939</v>
      </c>
      <c r="C4804" t="s">
        <v>545</v>
      </c>
      <c r="D4804" t="s">
        <v>299</v>
      </c>
      <c r="E4804" t="s">
        <v>174</v>
      </c>
      <c r="F4804">
        <v>21700</v>
      </c>
      <c r="G4804">
        <v>51</v>
      </c>
      <c r="H4804" t="s">
        <v>2209</v>
      </c>
      <c r="I4804" t="s">
        <v>2212</v>
      </c>
      <c r="J4804">
        <v>0</v>
      </c>
      <c r="K4804">
        <v>2.625</v>
      </c>
      <c r="L4804">
        <v>4890936.2687999997</v>
      </c>
      <c r="M4804">
        <v>2147528.6784000001</v>
      </c>
      <c r="N4804">
        <v>192954.70079999999</v>
      </c>
      <c r="O4804">
        <v>3</v>
      </c>
      <c r="P4804">
        <v>2</v>
      </c>
      <c r="Q4804" s="3">
        <v>699153.86880000005</v>
      </c>
      <c r="R4804" t="s">
        <v>2218</v>
      </c>
      <c r="S4804" t="s">
        <v>2220</v>
      </c>
    </row>
    <row r="4805" spans="1:19" hidden="1" x14ac:dyDescent="0.35">
      <c r="A4805">
        <v>4804</v>
      </c>
      <c r="B4805" t="s">
        <v>677</v>
      </c>
      <c r="C4805" t="s">
        <v>1632</v>
      </c>
      <c r="D4805" t="s">
        <v>358</v>
      </c>
      <c r="E4805" t="s">
        <v>104</v>
      </c>
      <c r="F4805">
        <v>91493</v>
      </c>
      <c r="G4805">
        <v>52</v>
      </c>
      <c r="H4805" t="s">
        <v>2209</v>
      </c>
      <c r="I4805" t="s">
        <v>2212</v>
      </c>
      <c r="J4805">
        <v>0</v>
      </c>
      <c r="K4805">
        <v>2.625</v>
      </c>
      <c r="L4805">
        <v>4886427.5712000001</v>
      </c>
      <c r="M4805">
        <v>1967220.1728000001</v>
      </c>
      <c r="N4805">
        <v>42847.718399999998</v>
      </c>
      <c r="O4805">
        <v>3</v>
      </c>
      <c r="P4805">
        <v>1</v>
      </c>
      <c r="Q4805" s="3">
        <v>1273179.8016000001</v>
      </c>
      <c r="R4805" t="s">
        <v>2222</v>
      </c>
      <c r="S4805" t="s">
        <v>2224</v>
      </c>
    </row>
    <row r="4806" spans="1:19" hidden="1" x14ac:dyDescent="0.35">
      <c r="A4806">
        <v>4805</v>
      </c>
      <c r="B4806" t="s">
        <v>1392</v>
      </c>
      <c r="C4806" t="s">
        <v>1384</v>
      </c>
      <c r="D4806" t="s">
        <v>93</v>
      </c>
      <c r="E4806" t="s">
        <v>35</v>
      </c>
      <c r="F4806">
        <v>29866</v>
      </c>
      <c r="G4806">
        <v>52</v>
      </c>
      <c r="H4806" t="s">
        <v>2211</v>
      </c>
      <c r="I4806" t="s">
        <v>2212</v>
      </c>
      <c r="J4806">
        <v>0</v>
      </c>
      <c r="K4806">
        <v>3.8571428571428572</v>
      </c>
      <c r="L4806">
        <v>7446968.8415999999</v>
      </c>
      <c r="M4806">
        <v>3430289.4336000001</v>
      </c>
      <c r="N4806">
        <v>272736.46080000012</v>
      </c>
      <c r="O4806">
        <v>4</v>
      </c>
      <c r="P4806">
        <v>5</v>
      </c>
      <c r="Q4806" s="3">
        <v>3430289.4336000001</v>
      </c>
      <c r="R4806" t="s">
        <v>2226</v>
      </c>
      <c r="S4806" t="s">
        <v>2219</v>
      </c>
    </row>
    <row r="4807" spans="1:19" hidden="1" x14ac:dyDescent="0.35">
      <c r="A4807">
        <v>4806</v>
      </c>
      <c r="B4807" t="s">
        <v>1328</v>
      </c>
      <c r="C4807" t="s">
        <v>981</v>
      </c>
      <c r="D4807" t="s">
        <v>149</v>
      </c>
      <c r="E4807" t="s">
        <v>50</v>
      </c>
      <c r="F4807">
        <v>65929</v>
      </c>
      <c r="G4807">
        <v>52</v>
      </c>
      <c r="H4807" t="s">
        <v>2209</v>
      </c>
      <c r="I4807" t="s">
        <v>2212</v>
      </c>
      <c r="J4807">
        <v>0</v>
      </c>
      <c r="K4807">
        <v>2.4285714285714279</v>
      </c>
      <c r="L4807">
        <v>3795008.8319999999</v>
      </c>
      <c r="M4807">
        <v>1569205.7856000001</v>
      </c>
      <c r="N4807">
        <v>152760.38399999999</v>
      </c>
      <c r="O4807">
        <v>1</v>
      </c>
      <c r="P4807">
        <v>3</v>
      </c>
      <c r="Q4807" s="3">
        <v>699267.22559999989</v>
      </c>
      <c r="R4807" t="s">
        <v>2218</v>
      </c>
      <c r="S4807" t="s">
        <v>2221</v>
      </c>
    </row>
    <row r="4808" spans="1:19" hidden="1" x14ac:dyDescent="0.35">
      <c r="A4808">
        <v>4807</v>
      </c>
      <c r="B4808" t="s">
        <v>1038</v>
      </c>
      <c r="C4808" t="s">
        <v>446</v>
      </c>
      <c r="D4808" t="s">
        <v>207</v>
      </c>
      <c r="E4808" t="s">
        <v>39</v>
      </c>
      <c r="F4808">
        <v>74565</v>
      </c>
      <c r="G4808">
        <v>52</v>
      </c>
      <c r="H4808" t="s">
        <v>2214</v>
      </c>
      <c r="I4808" t="s">
        <v>2212</v>
      </c>
      <c r="J4808">
        <v>0</v>
      </c>
      <c r="K4808">
        <v>3</v>
      </c>
      <c r="L4808">
        <v>5470356.7680000002</v>
      </c>
      <c r="M4808">
        <v>2815659.648</v>
      </c>
      <c r="N4808">
        <v>276887.90399999998</v>
      </c>
      <c r="O4808">
        <v>4</v>
      </c>
      <c r="P4808">
        <v>2</v>
      </c>
      <c r="Q4808" s="3">
        <v>2815659.648</v>
      </c>
      <c r="R4808" t="s">
        <v>2220</v>
      </c>
      <c r="S4808" t="s">
        <v>2223</v>
      </c>
    </row>
    <row r="4809" spans="1:19" hidden="1" x14ac:dyDescent="0.35">
      <c r="A4809">
        <v>4808</v>
      </c>
      <c r="B4809" t="s">
        <v>1054</v>
      </c>
      <c r="C4809" t="s">
        <v>334</v>
      </c>
      <c r="D4809" t="s">
        <v>133</v>
      </c>
      <c r="E4809" t="s">
        <v>104</v>
      </c>
      <c r="F4809">
        <v>51375</v>
      </c>
      <c r="G4809">
        <v>52</v>
      </c>
      <c r="H4809" t="s">
        <v>2214</v>
      </c>
      <c r="I4809" t="s">
        <v>2212</v>
      </c>
      <c r="J4809">
        <v>0</v>
      </c>
      <c r="K4809">
        <v>3.75</v>
      </c>
      <c r="L4809">
        <v>6584595.3600000003</v>
      </c>
      <c r="M4809">
        <v>2569238.0159999998</v>
      </c>
      <c r="N4809">
        <v>603474.81599999999</v>
      </c>
      <c r="O4809">
        <v>4</v>
      </c>
      <c r="P4809">
        <v>5</v>
      </c>
      <c r="Q4809" s="3">
        <v>2569238.0160000003</v>
      </c>
      <c r="R4809" t="s">
        <v>2220</v>
      </c>
      <c r="S4809" t="s">
        <v>2220</v>
      </c>
    </row>
    <row r="4810" spans="1:19" x14ac:dyDescent="0.35">
      <c r="A4810">
        <v>4809</v>
      </c>
      <c r="B4810" t="s">
        <v>1519</v>
      </c>
      <c r="C4810" t="s">
        <v>1459</v>
      </c>
      <c r="D4810" t="s">
        <v>358</v>
      </c>
      <c r="E4810" t="s">
        <v>104</v>
      </c>
      <c r="F4810">
        <v>91493</v>
      </c>
      <c r="G4810">
        <v>52</v>
      </c>
      <c r="H4810" t="s">
        <v>2214</v>
      </c>
      <c r="I4810" t="s">
        <v>2213</v>
      </c>
      <c r="J4810">
        <v>0</v>
      </c>
      <c r="K4810">
        <v>2.8571428571428572</v>
      </c>
      <c r="L4810">
        <v>7360239.8879999993</v>
      </c>
      <c r="M4810">
        <v>3206764.5120000001</v>
      </c>
      <c r="N4810">
        <v>615147.84</v>
      </c>
      <c r="O4810">
        <v>3</v>
      </c>
      <c r="P4810">
        <v>1</v>
      </c>
      <c r="Q4810" s="3">
        <v>1677737.6639999999</v>
      </c>
      <c r="R4810" t="s">
        <v>2220</v>
      </c>
      <c r="S4810" t="s">
        <v>2224</v>
      </c>
    </row>
    <row r="4811" spans="1:19" x14ac:dyDescent="0.35">
      <c r="A4811">
        <v>4810</v>
      </c>
      <c r="B4811" t="s">
        <v>286</v>
      </c>
      <c r="C4811" t="s">
        <v>2125</v>
      </c>
      <c r="D4811" t="s">
        <v>141</v>
      </c>
      <c r="E4811" t="s">
        <v>35</v>
      </c>
      <c r="F4811">
        <v>27474</v>
      </c>
      <c r="G4811">
        <v>52</v>
      </c>
      <c r="H4811" t="s">
        <v>2214</v>
      </c>
      <c r="I4811" t="s">
        <v>2213</v>
      </c>
      <c r="J4811">
        <v>0</v>
      </c>
      <c r="K4811">
        <v>3.25</v>
      </c>
      <c r="L4811">
        <v>8556466.6079999991</v>
      </c>
      <c r="M4811">
        <v>4591612.2239999995</v>
      </c>
      <c r="N4811">
        <v>145188.576</v>
      </c>
      <c r="O4811">
        <v>4</v>
      </c>
      <c r="P4811">
        <v>5</v>
      </c>
      <c r="Q4811" s="3">
        <v>4591612.2239999995</v>
      </c>
      <c r="R4811" t="s">
        <v>2226</v>
      </c>
      <c r="S4811" t="s">
        <v>2220</v>
      </c>
    </row>
    <row r="4812" spans="1:19" x14ac:dyDescent="0.35">
      <c r="A4812">
        <v>4811</v>
      </c>
      <c r="B4812" t="s">
        <v>451</v>
      </c>
      <c r="C4812" t="s">
        <v>729</v>
      </c>
      <c r="D4812" t="s">
        <v>103</v>
      </c>
      <c r="E4812" t="s">
        <v>104</v>
      </c>
      <c r="F4812">
        <v>64763</v>
      </c>
      <c r="G4812">
        <v>52</v>
      </c>
      <c r="H4812" t="s">
        <v>2214</v>
      </c>
      <c r="I4812" t="s">
        <v>2213</v>
      </c>
      <c r="J4812">
        <v>0</v>
      </c>
      <c r="K4812">
        <v>3.4285714285714279</v>
      </c>
      <c r="L4812">
        <v>10148933.808</v>
      </c>
      <c r="M4812">
        <v>5040214.2720000008</v>
      </c>
      <c r="N4812">
        <v>214299.36</v>
      </c>
      <c r="O4812">
        <v>4</v>
      </c>
      <c r="P4812">
        <v>1</v>
      </c>
      <c r="Q4812" s="3">
        <v>5040214.2720000008</v>
      </c>
      <c r="R4812" t="s">
        <v>2222</v>
      </c>
      <c r="S4812" t="s">
        <v>2223</v>
      </c>
    </row>
    <row r="4813" spans="1:19" x14ac:dyDescent="0.35">
      <c r="A4813">
        <v>4812</v>
      </c>
      <c r="B4813" t="s">
        <v>454</v>
      </c>
      <c r="C4813" t="s">
        <v>1336</v>
      </c>
      <c r="D4813" t="s">
        <v>366</v>
      </c>
      <c r="E4813" t="s">
        <v>70</v>
      </c>
      <c r="F4813">
        <v>94038</v>
      </c>
      <c r="G4813">
        <v>52</v>
      </c>
      <c r="H4813" t="s">
        <v>2209</v>
      </c>
      <c r="I4813" t="s">
        <v>2213</v>
      </c>
      <c r="J4813">
        <v>0</v>
      </c>
      <c r="K4813">
        <v>2.4285714285714279</v>
      </c>
      <c r="L4813">
        <v>8223841.6128000002</v>
      </c>
      <c r="M4813">
        <v>4871983.3344000001</v>
      </c>
      <c r="N4813">
        <v>12451.968000000001</v>
      </c>
      <c r="O4813">
        <v>4</v>
      </c>
      <c r="P4813">
        <v>3</v>
      </c>
      <c r="Q4813" s="3">
        <v>4871983.3344000001</v>
      </c>
      <c r="R4813" t="s">
        <v>2220</v>
      </c>
      <c r="S4813" t="s">
        <v>2219</v>
      </c>
    </row>
    <row r="4814" spans="1:19" x14ac:dyDescent="0.35">
      <c r="A4814">
        <v>4813</v>
      </c>
      <c r="B4814" t="s">
        <v>1330</v>
      </c>
      <c r="C4814" t="s">
        <v>1177</v>
      </c>
      <c r="D4814" t="s">
        <v>761</v>
      </c>
      <c r="E4814" t="s">
        <v>215</v>
      </c>
      <c r="F4814">
        <v>32754</v>
      </c>
      <c r="G4814">
        <v>52</v>
      </c>
      <c r="H4814" t="s">
        <v>2214</v>
      </c>
      <c r="I4814" t="s">
        <v>2213</v>
      </c>
      <c r="J4814">
        <v>0</v>
      </c>
      <c r="K4814">
        <v>2.4285714285714279</v>
      </c>
      <c r="L4814">
        <v>9436580.2079999987</v>
      </c>
      <c r="M4814">
        <v>4205233.1519999988</v>
      </c>
      <c r="N4814">
        <v>237730.46400000001</v>
      </c>
      <c r="O4814">
        <v>3</v>
      </c>
      <c r="P4814">
        <v>2</v>
      </c>
      <c r="Q4814" s="3">
        <v>1537117.632</v>
      </c>
      <c r="R4814" t="s">
        <v>2220</v>
      </c>
      <c r="S4814" t="s">
        <v>2219</v>
      </c>
    </row>
    <row r="4815" spans="1:19" x14ac:dyDescent="0.35">
      <c r="A4815">
        <v>4814</v>
      </c>
      <c r="B4815" t="s">
        <v>1410</v>
      </c>
      <c r="C4815" t="s">
        <v>1191</v>
      </c>
      <c r="D4815" t="s">
        <v>46</v>
      </c>
      <c r="E4815" t="s">
        <v>23</v>
      </c>
      <c r="F4815">
        <v>82747</v>
      </c>
      <c r="G4815">
        <v>52</v>
      </c>
      <c r="H4815" t="s">
        <v>2214</v>
      </c>
      <c r="I4815" t="s">
        <v>2213</v>
      </c>
      <c r="J4815">
        <v>0</v>
      </c>
      <c r="K4815">
        <v>3</v>
      </c>
      <c r="L4815">
        <v>10911438.720000001</v>
      </c>
      <c r="M4815">
        <v>3777864.6239999998</v>
      </c>
      <c r="N4815">
        <v>372907.152</v>
      </c>
      <c r="O4815">
        <v>3</v>
      </c>
      <c r="P4815">
        <v>5</v>
      </c>
      <c r="Q4815" s="3">
        <v>3556669.2480000001</v>
      </c>
      <c r="R4815" t="s">
        <v>2222</v>
      </c>
      <c r="S4815" t="s">
        <v>2220</v>
      </c>
    </row>
    <row r="4816" spans="1:19" x14ac:dyDescent="0.35">
      <c r="A4816">
        <v>4815</v>
      </c>
      <c r="B4816" t="s">
        <v>567</v>
      </c>
      <c r="C4816" t="s">
        <v>1604</v>
      </c>
      <c r="D4816" t="s">
        <v>66</v>
      </c>
      <c r="E4816" t="s">
        <v>63</v>
      </c>
      <c r="F4816">
        <v>52521</v>
      </c>
      <c r="G4816">
        <v>52</v>
      </c>
      <c r="H4816" t="s">
        <v>2209</v>
      </c>
      <c r="I4816" t="s">
        <v>2213</v>
      </c>
      <c r="J4816">
        <v>0</v>
      </c>
      <c r="K4816">
        <v>3.1428571428571428</v>
      </c>
      <c r="L4816">
        <v>9096127.3728</v>
      </c>
      <c r="M4816">
        <v>4852197.5615999987</v>
      </c>
      <c r="N4816">
        <v>500224.55039999989</v>
      </c>
      <c r="O4816">
        <v>3</v>
      </c>
      <c r="P4816">
        <v>2</v>
      </c>
      <c r="Q4816" s="3">
        <v>1376087.2704</v>
      </c>
      <c r="R4816" t="s">
        <v>2220</v>
      </c>
      <c r="S4816" t="s">
        <v>2221</v>
      </c>
    </row>
    <row r="4817" spans="1:19" x14ac:dyDescent="0.35">
      <c r="A4817">
        <v>4816</v>
      </c>
      <c r="B4817" t="s">
        <v>1646</v>
      </c>
      <c r="C4817" t="s">
        <v>1520</v>
      </c>
      <c r="D4817" t="s">
        <v>66</v>
      </c>
      <c r="E4817" t="s">
        <v>63</v>
      </c>
      <c r="F4817">
        <v>18392</v>
      </c>
      <c r="G4817">
        <v>52</v>
      </c>
      <c r="H4817" t="s">
        <v>2209</v>
      </c>
      <c r="I4817" t="s">
        <v>2213</v>
      </c>
      <c r="J4817">
        <v>0</v>
      </c>
      <c r="K4817">
        <v>2.5714285714285721</v>
      </c>
      <c r="L4817">
        <v>11545854.7392</v>
      </c>
      <c r="M4817">
        <v>5451827.5584000004</v>
      </c>
      <c r="N4817">
        <v>758573.68319999997</v>
      </c>
      <c r="O4817">
        <v>4</v>
      </c>
      <c r="P4817">
        <v>5</v>
      </c>
      <c r="Q4817" s="3">
        <v>5451827.5584000004</v>
      </c>
      <c r="R4817" t="s">
        <v>2225</v>
      </c>
      <c r="S4817" t="s">
        <v>2221</v>
      </c>
    </row>
    <row r="4818" spans="1:19" x14ac:dyDescent="0.35">
      <c r="A4818">
        <v>4817</v>
      </c>
      <c r="B4818" t="s">
        <v>1225</v>
      </c>
      <c r="C4818" t="s">
        <v>1223</v>
      </c>
      <c r="D4818" t="s">
        <v>66</v>
      </c>
      <c r="E4818" t="s">
        <v>63</v>
      </c>
      <c r="F4818">
        <v>16432</v>
      </c>
      <c r="G4818">
        <v>52</v>
      </c>
      <c r="H4818" t="s">
        <v>2214</v>
      </c>
      <c r="I4818" t="s">
        <v>2213</v>
      </c>
      <c r="J4818">
        <v>0</v>
      </c>
      <c r="K4818">
        <v>2.4285714285714279</v>
      </c>
      <c r="L4818">
        <v>7222423.6799999997</v>
      </c>
      <c r="M4818">
        <v>2333749.9679999999</v>
      </c>
      <c r="N4818">
        <v>465468.47999999992</v>
      </c>
      <c r="O4818">
        <v>3</v>
      </c>
      <c r="P4818">
        <v>4</v>
      </c>
      <c r="Q4818" s="3">
        <v>465468.47999999992</v>
      </c>
      <c r="R4818" t="s">
        <v>2222</v>
      </c>
      <c r="S4818" t="s">
        <v>2224</v>
      </c>
    </row>
    <row r="4819" spans="1:19" hidden="1" x14ac:dyDescent="0.35">
      <c r="A4819">
        <v>4818</v>
      </c>
      <c r="B4819" t="s">
        <v>677</v>
      </c>
      <c r="C4819" t="s">
        <v>1532</v>
      </c>
      <c r="D4819" t="s">
        <v>133</v>
      </c>
      <c r="E4819" t="s">
        <v>104</v>
      </c>
      <c r="F4819">
        <v>15336</v>
      </c>
      <c r="G4819">
        <v>52</v>
      </c>
      <c r="H4819" t="s">
        <v>2209</v>
      </c>
      <c r="I4819" t="s">
        <v>2212</v>
      </c>
      <c r="J4819">
        <v>0</v>
      </c>
      <c r="K4819">
        <v>2.714285714285714</v>
      </c>
      <c r="L4819">
        <v>5706332.8127999986</v>
      </c>
      <c r="M4819">
        <v>1924510.0031999999</v>
      </c>
      <c r="N4819">
        <v>339511.10399999999</v>
      </c>
      <c r="O4819">
        <v>1</v>
      </c>
      <c r="P4819">
        <v>5</v>
      </c>
      <c r="Q4819" s="3">
        <v>893811.45600000001</v>
      </c>
      <c r="R4819" t="s">
        <v>2218</v>
      </c>
      <c r="S4819" t="s">
        <v>2221</v>
      </c>
    </row>
    <row r="4820" spans="1:19" hidden="1" x14ac:dyDescent="0.35">
      <c r="A4820">
        <v>4819</v>
      </c>
      <c r="B4820" t="s">
        <v>2017</v>
      </c>
      <c r="C4820" t="s">
        <v>1135</v>
      </c>
      <c r="D4820" t="s">
        <v>538</v>
      </c>
      <c r="E4820" t="s">
        <v>81</v>
      </c>
      <c r="F4820">
        <v>63236</v>
      </c>
      <c r="G4820">
        <v>52</v>
      </c>
      <c r="H4820" t="s">
        <v>2209</v>
      </c>
      <c r="I4820" t="s">
        <v>2212</v>
      </c>
      <c r="J4820">
        <v>0</v>
      </c>
      <c r="K4820">
        <v>2.5714285714285721</v>
      </c>
      <c r="L4820">
        <v>2894225.0112000001</v>
      </c>
      <c r="M4820">
        <v>1673515.4687999999</v>
      </c>
      <c r="N4820">
        <v>221505.6384</v>
      </c>
      <c r="O4820">
        <v>4</v>
      </c>
      <c r="P4820">
        <v>2</v>
      </c>
      <c r="Q4820" s="3">
        <v>1673515.4688000001</v>
      </c>
      <c r="R4820" t="s">
        <v>2226</v>
      </c>
      <c r="S4820" t="s">
        <v>2224</v>
      </c>
    </row>
    <row r="4821" spans="1:19" hidden="1" x14ac:dyDescent="0.35">
      <c r="A4821">
        <v>4820</v>
      </c>
      <c r="B4821" t="s">
        <v>64</v>
      </c>
      <c r="C4821" t="s">
        <v>1445</v>
      </c>
      <c r="D4821" t="s">
        <v>437</v>
      </c>
      <c r="E4821" t="s">
        <v>400</v>
      </c>
      <c r="F4821">
        <v>88164</v>
      </c>
      <c r="G4821">
        <v>52</v>
      </c>
      <c r="H4821" t="s">
        <v>2209</v>
      </c>
      <c r="I4821" t="s">
        <v>2212</v>
      </c>
      <c r="J4821">
        <v>0</v>
      </c>
      <c r="K4821">
        <v>3</v>
      </c>
      <c r="L4821">
        <v>5011337.3184000002</v>
      </c>
      <c r="M4821">
        <v>2282531.7888000002</v>
      </c>
      <c r="N4821">
        <v>84640.204799999992</v>
      </c>
      <c r="O4821">
        <v>4</v>
      </c>
      <c r="P4821">
        <v>5</v>
      </c>
      <c r="Q4821" s="3">
        <v>2282531.7888000002</v>
      </c>
      <c r="R4821" t="s">
        <v>2222</v>
      </c>
      <c r="S4821" t="s">
        <v>2220</v>
      </c>
    </row>
    <row r="4822" spans="1:19" hidden="1" x14ac:dyDescent="0.35">
      <c r="A4822">
        <v>4821</v>
      </c>
      <c r="B4822" t="s">
        <v>1909</v>
      </c>
      <c r="C4822" t="s">
        <v>564</v>
      </c>
      <c r="D4822" t="s">
        <v>103</v>
      </c>
      <c r="E4822" t="s">
        <v>104</v>
      </c>
      <c r="F4822">
        <v>97093</v>
      </c>
      <c r="G4822">
        <v>52</v>
      </c>
      <c r="H4822" t="s">
        <v>2209</v>
      </c>
      <c r="I4822" t="s">
        <v>2212</v>
      </c>
      <c r="J4822">
        <v>0</v>
      </c>
      <c r="K4822">
        <v>3.25</v>
      </c>
      <c r="L4822">
        <v>7497986.5728000002</v>
      </c>
      <c r="M4822">
        <v>3327125.4144000001</v>
      </c>
      <c r="N4822">
        <v>334473.6384</v>
      </c>
      <c r="O4822">
        <v>3</v>
      </c>
      <c r="P4822">
        <v>2</v>
      </c>
      <c r="Q4822" s="3">
        <v>2591806.0032000002</v>
      </c>
      <c r="R4822" t="s">
        <v>2218</v>
      </c>
      <c r="S4822" t="s">
        <v>2219</v>
      </c>
    </row>
    <row r="4823" spans="1:19" hidden="1" x14ac:dyDescent="0.35">
      <c r="A4823">
        <v>4822</v>
      </c>
      <c r="B4823" t="s">
        <v>1843</v>
      </c>
      <c r="C4823" t="s">
        <v>1336</v>
      </c>
      <c r="D4823" t="s">
        <v>22</v>
      </c>
      <c r="E4823" t="s">
        <v>23</v>
      </c>
      <c r="F4823">
        <v>27730</v>
      </c>
      <c r="G4823">
        <v>52</v>
      </c>
      <c r="H4823" t="s">
        <v>2211</v>
      </c>
      <c r="I4823" t="s">
        <v>2212</v>
      </c>
      <c r="J4823">
        <v>0</v>
      </c>
      <c r="K4823">
        <v>3.8571428571428572</v>
      </c>
      <c r="L4823">
        <v>2578828.060800001</v>
      </c>
      <c r="M4823">
        <v>1322044.7616000001</v>
      </c>
      <c r="N4823">
        <v>59232.729600000013</v>
      </c>
      <c r="O4823">
        <v>4</v>
      </c>
      <c r="P4823">
        <v>5</v>
      </c>
      <c r="Q4823" s="3">
        <v>1322044.7616000001</v>
      </c>
      <c r="R4823" t="s">
        <v>2222</v>
      </c>
      <c r="S4823" t="s">
        <v>2224</v>
      </c>
    </row>
    <row r="4824" spans="1:19" hidden="1" x14ac:dyDescent="0.35">
      <c r="A4824">
        <v>4823</v>
      </c>
      <c r="B4824" t="s">
        <v>642</v>
      </c>
      <c r="C4824" t="s">
        <v>1611</v>
      </c>
      <c r="D4824" t="s">
        <v>222</v>
      </c>
      <c r="E4824" t="s">
        <v>70</v>
      </c>
      <c r="F4824">
        <v>90352</v>
      </c>
      <c r="G4824">
        <v>52</v>
      </c>
      <c r="H4824" t="s">
        <v>2210</v>
      </c>
      <c r="I4824" t="s">
        <v>2212</v>
      </c>
      <c r="J4824">
        <v>0</v>
      </c>
      <c r="K4824">
        <v>2.5714285714285721</v>
      </c>
      <c r="L4824">
        <v>3200163.648</v>
      </c>
      <c r="M4824">
        <v>1386398.4</v>
      </c>
      <c r="N4824">
        <v>287581.29599999997</v>
      </c>
      <c r="O4824">
        <v>4</v>
      </c>
      <c r="P4824">
        <v>2</v>
      </c>
      <c r="Q4824" s="3">
        <v>1386398.4000000001</v>
      </c>
      <c r="R4824" t="s">
        <v>2220</v>
      </c>
      <c r="S4824" t="s">
        <v>2221</v>
      </c>
    </row>
    <row r="4825" spans="1:19" hidden="1" x14ac:dyDescent="0.35">
      <c r="A4825">
        <v>4824</v>
      </c>
      <c r="B4825" t="s">
        <v>1609</v>
      </c>
      <c r="C4825" t="s">
        <v>2091</v>
      </c>
      <c r="D4825" t="s">
        <v>66</v>
      </c>
      <c r="E4825" t="s">
        <v>63</v>
      </c>
      <c r="F4825">
        <v>16604</v>
      </c>
      <c r="G4825">
        <v>52</v>
      </c>
      <c r="H4825" t="s">
        <v>2210</v>
      </c>
      <c r="I4825" t="s">
        <v>2212</v>
      </c>
      <c r="J4825">
        <v>0</v>
      </c>
      <c r="K4825">
        <v>4</v>
      </c>
      <c r="L4825">
        <v>2872021.2480000001</v>
      </c>
      <c r="M4825">
        <v>919528.32</v>
      </c>
      <c r="N4825">
        <v>269330.64</v>
      </c>
      <c r="O4825">
        <v>4</v>
      </c>
      <c r="P4825">
        <v>2</v>
      </c>
      <c r="Q4825" s="3">
        <v>919528.32</v>
      </c>
      <c r="R4825" t="s">
        <v>2226</v>
      </c>
      <c r="S4825" t="s">
        <v>2224</v>
      </c>
    </row>
    <row r="4826" spans="1:19" hidden="1" x14ac:dyDescent="0.35">
      <c r="A4826">
        <v>4825</v>
      </c>
      <c r="B4826" t="s">
        <v>921</v>
      </c>
      <c r="C4826" t="s">
        <v>849</v>
      </c>
      <c r="D4826" t="s">
        <v>163</v>
      </c>
      <c r="E4826" t="s">
        <v>70</v>
      </c>
      <c r="F4826">
        <v>94113</v>
      </c>
      <c r="G4826">
        <v>52</v>
      </c>
      <c r="H4826" t="s">
        <v>2211</v>
      </c>
      <c r="I4826" t="s">
        <v>2212</v>
      </c>
      <c r="J4826">
        <v>0</v>
      </c>
      <c r="K4826">
        <v>3.625</v>
      </c>
      <c r="L4826">
        <v>3982183.0847999998</v>
      </c>
      <c r="M4826">
        <v>1891513.5552000001</v>
      </c>
      <c r="N4826">
        <v>5531.6736000000001</v>
      </c>
      <c r="O4826">
        <v>3</v>
      </c>
      <c r="P4826">
        <v>4</v>
      </c>
      <c r="Q4826" s="3">
        <v>5531.6736000000001</v>
      </c>
      <c r="R4826" t="s">
        <v>2222</v>
      </c>
      <c r="S4826" t="s">
        <v>2221</v>
      </c>
    </row>
    <row r="4827" spans="1:19" hidden="1" x14ac:dyDescent="0.35">
      <c r="A4827">
        <v>4826</v>
      </c>
      <c r="B4827" t="s">
        <v>707</v>
      </c>
      <c r="C4827" t="s">
        <v>1797</v>
      </c>
      <c r="D4827" t="s">
        <v>214</v>
      </c>
      <c r="E4827" t="s">
        <v>215</v>
      </c>
      <c r="F4827">
        <v>55565</v>
      </c>
      <c r="G4827">
        <v>52</v>
      </c>
      <c r="H4827" t="s">
        <v>2211</v>
      </c>
      <c r="I4827" t="s">
        <v>2212</v>
      </c>
      <c r="J4827">
        <v>0</v>
      </c>
      <c r="K4827">
        <v>3.5714285714285721</v>
      </c>
      <c r="L4827">
        <v>5368854.2688000007</v>
      </c>
      <c r="M4827">
        <v>2404846.7135999999</v>
      </c>
      <c r="N4827">
        <v>294751.44000000012</v>
      </c>
      <c r="O4827">
        <v>3</v>
      </c>
      <c r="P4827">
        <v>2</v>
      </c>
      <c r="Q4827" s="3">
        <v>1342345.9968000001</v>
      </c>
      <c r="R4827" t="s">
        <v>2226</v>
      </c>
      <c r="S4827" t="s">
        <v>2220</v>
      </c>
    </row>
    <row r="4828" spans="1:19" hidden="1" x14ac:dyDescent="0.35">
      <c r="A4828">
        <v>4827</v>
      </c>
      <c r="B4828" t="s">
        <v>1936</v>
      </c>
      <c r="C4828" t="s">
        <v>909</v>
      </c>
      <c r="D4828" t="s">
        <v>160</v>
      </c>
      <c r="E4828" t="s">
        <v>104</v>
      </c>
      <c r="F4828">
        <v>84976</v>
      </c>
      <c r="G4828">
        <v>52</v>
      </c>
      <c r="H4828" t="s">
        <v>2209</v>
      </c>
      <c r="I4828" t="s">
        <v>2212</v>
      </c>
      <c r="J4828">
        <v>0</v>
      </c>
      <c r="K4828">
        <v>3</v>
      </c>
      <c r="L4828">
        <v>7615888.9344000006</v>
      </c>
      <c r="M4828">
        <v>3945664.0512000001</v>
      </c>
      <c r="N4828">
        <v>159205.01759999999</v>
      </c>
      <c r="O4828">
        <v>4</v>
      </c>
      <c r="P4828">
        <v>2</v>
      </c>
      <c r="Q4828" s="3">
        <v>3945664.0512000001</v>
      </c>
      <c r="R4828" t="s">
        <v>2225</v>
      </c>
      <c r="S4828" t="s">
        <v>2219</v>
      </c>
    </row>
    <row r="4829" spans="1:19" hidden="1" x14ac:dyDescent="0.35">
      <c r="A4829">
        <v>4828</v>
      </c>
      <c r="B4829" t="s">
        <v>779</v>
      </c>
      <c r="C4829" t="s">
        <v>644</v>
      </c>
      <c r="D4829" t="s">
        <v>225</v>
      </c>
      <c r="E4829" t="s">
        <v>174</v>
      </c>
      <c r="F4829">
        <v>63938</v>
      </c>
      <c r="G4829">
        <v>52</v>
      </c>
      <c r="H4829" t="s">
        <v>2209</v>
      </c>
      <c r="I4829" t="s">
        <v>2212</v>
      </c>
      <c r="J4829">
        <v>5</v>
      </c>
      <c r="K4829">
        <v>2.5</v>
      </c>
      <c r="L4829">
        <v>6033456.9216</v>
      </c>
      <c r="M4829">
        <v>3432078.9504</v>
      </c>
      <c r="N4829">
        <v>516148.30080000003</v>
      </c>
      <c r="O4829">
        <v>3</v>
      </c>
      <c r="P4829">
        <v>2</v>
      </c>
      <c r="Q4829" s="3">
        <v>641073.71519999998</v>
      </c>
      <c r="R4829" t="s">
        <v>2226</v>
      </c>
      <c r="S4829" t="s">
        <v>2219</v>
      </c>
    </row>
    <row r="4830" spans="1:19" hidden="1" x14ac:dyDescent="0.35">
      <c r="A4830">
        <v>4829</v>
      </c>
      <c r="B4830" t="s">
        <v>179</v>
      </c>
      <c r="C4830" t="s">
        <v>114</v>
      </c>
      <c r="D4830" t="s">
        <v>96</v>
      </c>
      <c r="E4830" t="s">
        <v>31</v>
      </c>
      <c r="F4830">
        <v>76551</v>
      </c>
      <c r="G4830">
        <v>52</v>
      </c>
      <c r="H4830" t="s">
        <v>2209</v>
      </c>
      <c r="I4830" t="s">
        <v>2212</v>
      </c>
      <c r="J4830">
        <v>5</v>
      </c>
      <c r="K4830">
        <v>3.2</v>
      </c>
      <c r="L4830">
        <v>7529215.2191999992</v>
      </c>
      <c r="M4830">
        <v>2769503.9616</v>
      </c>
      <c r="N4830">
        <v>516001.53600000002</v>
      </c>
      <c r="O4830">
        <v>3</v>
      </c>
      <c r="P4830">
        <v>2</v>
      </c>
      <c r="Q4830" s="3">
        <v>1054022.3999999999</v>
      </c>
      <c r="R4830" t="s">
        <v>2225</v>
      </c>
      <c r="S4830" t="s">
        <v>2220</v>
      </c>
    </row>
    <row r="4831" spans="1:19" hidden="1" x14ac:dyDescent="0.35">
      <c r="A4831">
        <v>4830</v>
      </c>
      <c r="B4831" t="s">
        <v>2065</v>
      </c>
      <c r="C4831" t="s">
        <v>1252</v>
      </c>
      <c r="D4831" t="s">
        <v>358</v>
      </c>
      <c r="E4831" t="s">
        <v>104</v>
      </c>
      <c r="F4831">
        <v>63149</v>
      </c>
      <c r="G4831">
        <v>52</v>
      </c>
      <c r="H4831" t="s">
        <v>2209</v>
      </c>
      <c r="I4831" t="s">
        <v>2212</v>
      </c>
      <c r="J4831">
        <v>5</v>
      </c>
      <c r="K4831">
        <v>3</v>
      </c>
      <c r="L4831">
        <v>6063433.9199999999</v>
      </c>
      <c r="M4831">
        <v>2072000.1024</v>
      </c>
      <c r="N4831">
        <v>216144</v>
      </c>
      <c r="O4831">
        <v>1</v>
      </c>
      <c r="P4831">
        <v>5</v>
      </c>
      <c r="Q4831" s="3">
        <v>1028111.6159999999</v>
      </c>
      <c r="R4831" t="s">
        <v>2226</v>
      </c>
      <c r="S4831" t="s">
        <v>2220</v>
      </c>
    </row>
    <row r="4832" spans="1:19" hidden="1" x14ac:dyDescent="0.35">
      <c r="A4832">
        <v>4831</v>
      </c>
      <c r="B4832" t="s">
        <v>973</v>
      </c>
      <c r="C4832" t="s">
        <v>1702</v>
      </c>
      <c r="D4832" t="s">
        <v>310</v>
      </c>
      <c r="E4832" t="s">
        <v>147</v>
      </c>
      <c r="F4832">
        <v>18140</v>
      </c>
      <c r="G4832">
        <v>52</v>
      </c>
      <c r="H4832" t="s">
        <v>2211</v>
      </c>
      <c r="I4832" t="s">
        <v>2212</v>
      </c>
      <c r="J4832">
        <v>5</v>
      </c>
      <c r="K4832">
        <v>3.4285714285714279</v>
      </c>
      <c r="L4832">
        <v>5238320.5439999998</v>
      </c>
      <c r="M4832">
        <v>2556625.7664000001</v>
      </c>
      <c r="N4832">
        <v>332659.35359999997</v>
      </c>
      <c r="O4832">
        <v>4</v>
      </c>
      <c r="P4832">
        <v>3</v>
      </c>
      <c r="Q4832" s="3">
        <v>2556625.7664000001</v>
      </c>
      <c r="R4832" t="s">
        <v>2218</v>
      </c>
      <c r="S4832" t="s">
        <v>2224</v>
      </c>
    </row>
    <row r="4833" spans="1:19" hidden="1" x14ac:dyDescent="0.35">
      <c r="A4833">
        <v>4832</v>
      </c>
      <c r="B4833" t="s">
        <v>2162</v>
      </c>
      <c r="C4833" t="s">
        <v>2090</v>
      </c>
      <c r="D4833" t="s">
        <v>375</v>
      </c>
      <c r="E4833" t="s">
        <v>31</v>
      </c>
      <c r="F4833">
        <v>10550</v>
      </c>
      <c r="G4833">
        <v>52</v>
      </c>
      <c r="H4833" t="s">
        <v>2210</v>
      </c>
      <c r="I4833" t="s">
        <v>2212</v>
      </c>
      <c r="J4833">
        <v>5</v>
      </c>
      <c r="K4833">
        <v>4.333333333333333</v>
      </c>
      <c r="L4833">
        <v>3200241.216</v>
      </c>
      <c r="M4833">
        <v>1375099.9680000001</v>
      </c>
      <c r="N4833">
        <v>198897.21599999999</v>
      </c>
      <c r="O4833">
        <v>4</v>
      </c>
      <c r="P4833">
        <v>1</v>
      </c>
      <c r="Q4833" s="3">
        <v>1375099.9680000001</v>
      </c>
      <c r="R4833" t="s">
        <v>2218</v>
      </c>
      <c r="S4833" t="s">
        <v>2223</v>
      </c>
    </row>
    <row r="4834" spans="1:19" hidden="1" x14ac:dyDescent="0.35">
      <c r="A4834">
        <v>4833</v>
      </c>
      <c r="B4834" t="s">
        <v>755</v>
      </c>
      <c r="C4834" t="s">
        <v>1932</v>
      </c>
      <c r="D4834" t="s">
        <v>124</v>
      </c>
      <c r="E4834" t="s">
        <v>23</v>
      </c>
      <c r="F4834">
        <v>11338</v>
      </c>
      <c r="G4834">
        <v>52</v>
      </c>
      <c r="H4834" t="s">
        <v>2210</v>
      </c>
      <c r="I4834" t="s">
        <v>2212</v>
      </c>
      <c r="J4834">
        <v>5</v>
      </c>
      <c r="K4834">
        <v>4</v>
      </c>
      <c r="L4834">
        <v>2558176.08</v>
      </c>
      <c r="M4834">
        <v>1291587.696</v>
      </c>
      <c r="N4834">
        <v>5478.3360000000002</v>
      </c>
      <c r="O4834">
        <v>3</v>
      </c>
      <c r="P4834">
        <v>2</v>
      </c>
      <c r="Q4834" s="3">
        <v>931213.82400000002</v>
      </c>
      <c r="R4834" t="s">
        <v>2218</v>
      </c>
      <c r="S4834" t="s">
        <v>2219</v>
      </c>
    </row>
    <row r="4835" spans="1:19" hidden="1" x14ac:dyDescent="0.35">
      <c r="A4835">
        <v>4834</v>
      </c>
      <c r="B4835" t="s">
        <v>1890</v>
      </c>
      <c r="C4835" t="s">
        <v>1863</v>
      </c>
      <c r="D4835" t="s">
        <v>437</v>
      </c>
      <c r="E4835" t="s">
        <v>400</v>
      </c>
      <c r="F4835">
        <v>81763</v>
      </c>
      <c r="G4835">
        <v>52</v>
      </c>
      <c r="H4835" t="s">
        <v>2210</v>
      </c>
      <c r="I4835" t="s">
        <v>2212</v>
      </c>
      <c r="J4835">
        <v>5</v>
      </c>
      <c r="K4835">
        <v>3</v>
      </c>
      <c r="L4835">
        <v>3279942.048</v>
      </c>
      <c r="M4835">
        <v>984692.304</v>
      </c>
      <c r="N4835">
        <v>395977.10400000011</v>
      </c>
      <c r="O4835">
        <v>3</v>
      </c>
      <c r="P4835">
        <v>5</v>
      </c>
      <c r="Q4835" s="3">
        <v>574431.74400000006</v>
      </c>
      <c r="R4835" t="s">
        <v>2225</v>
      </c>
      <c r="S4835" t="s">
        <v>2221</v>
      </c>
    </row>
    <row r="4836" spans="1:19" hidden="1" x14ac:dyDescent="0.35">
      <c r="A4836">
        <v>4835</v>
      </c>
      <c r="B4836" t="s">
        <v>932</v>
      </c>
      <c r="C4836" t="s">
        <v>545</v>
      </c>
      <c r="D4836" t="s">
        <v>136</v>
      </c>
      <c r="E4836" t="s">
        <v>23</v>
      </c>
      <c r="F4836">
        <v>79975</v>
      </c>
      <c r="G4836">
        <v>52</v>
      </c>
      <c r="H4836" t="s">
        <v>2210</v>
      </c>
      <c r="I4836" t="s">
        <v>2212</v>
      </c>
      <c r="J4836">
        <v>5</v>
      </c>
      <c r="K4836">
        <v>3.625</v>
      </c>
      <c r="L4836">
        <v>2264479.9679999999</v>
      </c>
      <c r="M4836">
        <v>1027633.152</v>
      </c>
      <c r="N4836">
        <v>63956.256000000008</v>
      </c>
      <c r="O4836">
        <v>4</v>
      </c>
      <c r="P4836">
        <v>1</v>
      </c>
      <c r="Q4836" s="3">
        <v>1027633.152</v>
      </c>
      <c r="R4836" t="s">
        <v>2225</v>
      </c>
      <c r="S4836" t="s">
        <v>2223</v>
      </c>
    </row>
    <row r="4837" spans="1:19" hidden="1" x14ac:dyDescent="0.35">
      <c r="A4837">
        <v>4836</v>
      </c>
      <c r="B4837" t="s">
        <v>1288</v>
      </c>
      <c r="C4837" t="s">
        <v>1564</v>
      </c>
      <c r="D4837" t="s">
        <v>262</v>
      </c>
      <c r="E4837" t="s">
        <v>63</v>
      </c>
      <c r="F4837">
        <v>73289</v>
      </c>
      <c r="G4837">
        <v>52</v>
      </c>
      <c r="H4837" t="s">
        <v>2211</v>
      </c>
      <c r="I4837" t="s">
        <v>2212</v>
      </c>
      <c r="J4837">
        <v>5</v>
      </c>
      <c r="K4837">
        <v>3.1428571428571428</v>
      </c>
      <c r="L4837">
        <v>3364636.6655999999</v>
      </c>
      <c r="M4837">
        <v>1359395.4816000001</v>
      </c>
      <c r="N4837">
        <v>154264.52160000001</v>
      </c>
      <c r="O4837">
        <v>4</v>
      </c>
      <c r="P4837">
        <v>5</v>
      </c>
      <c r="Q4837" s="3">
        <v>1359395.4816000001</v>
      </c>
      <c r="R4837" t="s">
        <v>2222</v>
      </c>
      <c r="S4837" t="s">
        <v>2221</v>
      </c>
    </row>
    <row r="4838" spans="1:19" hidden="1" x14ac:dyDescent="0.35">
      <c r="A4838">
        <v>4837</v>
      </c>
      <c r="B4838" t="s">
        <v>698</v>
      </c>
      <c r="C4838" t="s">
        <v>1828</v>
      </c>
      <c r="D4838" t="s">
        <v>586</v>
      </c>
      <c r="E4838" t="s">
        <v>352</v>
      </c>
      <c r="F4838">
        <v>94555</v>
      </c>
      <c r="G4838">
        <v>52</v>
      </c>
      <c r="H4838" t="s">
        <v>2211</v>
      </c>
      <c r="I4838" t="s">
        <v>2214</v>
      </c>
      <c r="J4838">
        <v>5</v>
      </c>
      <c r="K4838">
        <v>3.1428571428571428</v>
      </c>
      <c r="L4838">
        <v>8439852.5639999993</v>
      </c>
      <c r="M4838">
        <v>3304104.048</v>
      </c>
      <c r="N4838">
        <v>701849.34</v>
      </c>
      <c r="O4838">
        <v>4</v>
      </c>
      <c r="P4838">
        <v>2</v>
      </c>
      <c r="Q4838" s="3">
        <v>3304104.0480000004</v>
      </c>
      <c r="R4838" t="s">
        <v>2218</v>
      </c>
      <c r="S4838" t="s">
        <v>2221</v>
      </c>
    </row>
    <row r="4839" spans="1:19" hidden="1" x14ac:dyDescent="0.35">
      <c r="A4839">
        <v>4838</v>
      </c>
      <c r="B4839" t="s">
        <v>823</v>
      </c>
      <c r="C4839" t="s">
        <v>507</v>
      </c>
      <c r="D4839" t="s">
        <v>1777</v>
      </c>
      <c r="E4839" t="s">
        <v>314</v>
      </c>
      <c r="F4839">
        <v>99573</v>
      </c>
      <c r="G4839">
        <v>52</v>
      </c>
      <c r="H4839" t="s">
        <v>2209</v>
      </c>
      <c r="I4839" t="s">
        <v>2214</v>
      </c>
      <c r="J4839">
        <v>5</v>
      </c>
      <c r="K4839">
        <v>2.666666666666667</v>
      </c>
      <c r="L4839">
        <v>6412884.7679999992</v>
      </c>
      <c r="M4839">
        <v>2756655.36</v>
      </c>
      <c r="N4839">
        <v>172906.704</v>
      </c>
      <c r="O4839">
        <v>4</v>
      </c>
      <c r="P4839">
        <v>2</v>
      </c>
      <c r="Q4839" s="3">
        <v>2756655.36</v>
      </c>
      <c r="R4839" t="s">
        <v>2222</v>
      </c>
      <c r="S4839" t="s">
        <v>2223</v>
      </c>
    </row>
    <row r="4840" spans="1:19" hidden="1" x14ac:dyDescent="0.35">
      <c r="A4840">
        <v>4839</v>
      </c>
      <c r="B4840" t="s">
        <v>738</v>
      </c>
      <c r="C4840" t="s">
        <v>1753</v>
      </c>
      <c r="D4840" t="s">
        <v>687</v>
      </c>
      <c r="E4840" t="s">
        <v>174</v>
      </c>
      <c r="F4840">
        <v>78890</v>
      </c>
      <c r="G4840">
        <v>52</v>
      </c>
      <c r="H4840" t="s">
        <v>2211</v>
      </c>
      <c r="I4840" t="s">
        <v>2214</v>
      </c>
      <c r="J4840">
        <v>5</v>
      </c>
      <c r="K4840">
        <v>2.8571428571428572</v>
      </c>
      <c r="L4840">
        <v>8280723.7440000009</v>
      </c>
      <c r="M4840">
        <v>3984526.08</v>
      </c>
      <c r="N4840">
        <v>126394.66800000001</v>
      </c>
      <c r="O4840">
        <v>4</v>
      </c>
      <c r="P4840">
        <v>2</v>
      </c>
      <c r="Q4840" s="3">
        <v>3984526.08</v>
      </c>
      <c r="R4840" t="s">
        <v>2218</v>
      </c>
      <c r="S4840" t="s">
        <v>2219</v>
      </c>
    </row>
    <row r="4841" spans="1:19" hidden="1" x14ac:dyDescent="0.35">
      <c r="A4841">
        <v>4840</v>
      </c>
      <c r="B4841" t="s">
        <v>1731</v>
      </c>
      <c r="C4841" t="s">
        <v>2148</v>
      </c>
      <c r="D4841" t="s">
        <v>1001</v>
      </c>
      <c r="E4841" t="s">
        <v>50</v>
      </c>
      <c r="F4841">
        <v>86730</v>
      </c>
      <c r="G4841">
        <v>52</v>
      </c>
      <c r="H4841" t="s">
        <v>2211</v>
      </c>
      <c r="I4841" t="s">
        <v>2214</v>
      </c>
      <c r="J4841">
        <v>5</v>
      </c>
      <c r="K4841">
        <v>2.2000000000000002</v>
      </c>
      <c r="L4841">
        <v>8544120.4079999998</v>
      </c>
      <c r="M4841">
        <v>3360554.352</v>
      </c>
      <c r="N4841">
        <v>373691.016</v>
      </c>
      <c r="O4841">
        <v>4</v>
      </c>
      <c r="P4841">
        <v>2</v>
      </c>
      <c r="Q4841" s="3">
        <v>3360554.3520000004</v>
      </c>
      <c r="R4841" t="s">
        <v>2220</v>
      </c>
      <c r="S4841" t="s">
        <v>2223</v>
      </c>
    </row>
    <row r="4842" spans="1:19" hidden="1" x14ac:dyDescent="0.35">
      <c r="A4842">
        <v>4841</v>
      </c>
      <c r="B4842" t="s">
        <v>1296</v>
      </c>
      <c r="C4842" t="s">
        <v>2054</v>
      </c>
      <c r="D4842" t="s">
        <v>331</v>
      </c>
      <c r="E4842" t="s">
        <v>332</v>
      </c>
      <c r="F4842">
        <v>13555</v>
      </c>
      <c r="G4842">
        <v>52</v>
      </c>
      <c r="H4842" t="s">
        <v>2211</v>
      </c>
      <c r="I4842" t="s">
        <v>2214</v>
      </c>
      <c r="J4842">
        <v>5</v>
      </c>
      <c r="K4842">
        <v>3.166666666666667</v>
      </c>
      <c r="L4842">
        <v>3684373.9920000001</v>
      </c>
      <c r="M4842">
        <v>1425937.284</v>
      </c>
      <c r="N4842">
        <v>233876.484</v>
      </c>
      <c r="O4842">
        <v>3</v>
      </c>
      <c r="P4842">
        <v>2</v>
      </c>
      <c r="Q4842" s="3">
        <v>398719.58400000009</v>
      </c>
      <c r="R4842" t="s">
        <v>2220</v>
      </c>
      <c r="S4842" t="s">
        <v>2223</v>
      </c>
    </row>
    <row r="4843" spans="1:19" hidden="1" x14ac:dyDescent="0.35">
      <c r="A4843">
        <v>4842</v>
      </c>
      <c r="B4843" t="s">
        <v>144</v>
      </c>
      <c r="C4843" t="s">
        <v>1588</v>
      </c>
      <c r="D4843" t="s">
        <v>163</v>
      </c>
      <c r="E4843" t="s">
        <v>70</v>
      </c>
      <c r="F4843">
        <v>96386</v>
      </c>
      <c r="G4843">
        <v>52</v>
      </c>
      <c r="H4843" t="s">
        <v>2211</v>
      </c>
      <c r="I4843" t="s">
        <v>2214</v>
      </c>
      <c r="J4843">
        <v>5</v>
      </c>
      <c r="K4843">
        <v>3</v>
      </c>
      <c r="L4843">
        <v>6643135.080000001</v>
      </c>
      <c r="M4843">
        <v>2962842.6239999998</v>
      </c>
      <c r="N4843">
        <v>232306.81200000001</v>
      </c>
      <c r="O4843">
        <v>4</v>
      </c>
      <c r="P4843">
        <v>2</v>
      </c>
      <c r="Q4843" s="3">
        <v>2962842.6240000003</v>
      </c>
      <c r="R4843" t="s">
        <v>2220</v>
      </c>
      <c r="S4843" t="s">
        <v>2221</v>
      </c>
    </row>
    <row r="4844" spans="1:19" hidden="1" x14ac:dyDescent="0.35">
      <c r="A4844">
        <v>4843</v>
      </c>
      <c r="B4844" t="s">
        <v>939</v>
      </c>
      <c r="C4844" t="s">
        <v>402</v>
      </c>
      <c r="D4844" t="s">
        <v>73</v>
      </c>
      <c r="E4844" t="s">
        <v>74</v>
      </c>
      <c r="F4844">
        <v>58141</v>
      </c>
      <c r="G4844">
        <v>52</v>
      </c>
      <c r="H4844" t="s">
        <v>2211</v>
      </c>
      <c r="I4844" t="s">
        <v>2214</v>
      </c>
      <c r="J4844">
        <v>5</v>
      </c>
      <c r="K4844">
        <v>2.75</v>
      </c>
      <c r="L4844">
        <v>7272030.5279999999</v>
      </c>
      <c r="M4844">
        <v>2879607.9959999998</v>
      </c>
      <c r="N4844">
        <v>469758.74400000012</v>
      </c>
      <c r="O4844">
        <v>3</v>
      </c>
      <c r="P4844">
        <v>2</v>
      </c>
      <c r="Q4844" s="3">
        <v>835245.21600000013</v>
      </c>
      <c r="R4844" t="s">
        <v>2222</v>
      </c>
      <c r="S4844" t="s">
        <v>2221</v>
      </c>
    </row>
    <row r="4845" spans="1:19" hidden="1" x14ac:dyDescent="0.35">
      <c r="A4845">
        <v>4844</v>
      </c>
      <c r="B4845" t="s">
        <v>1885</v>
      </c>
      <c r="C4845" t="s">
        <v>554</v>
      </c>
      <c r="D4845" t="s">
        <v>103</v>
      </c>
      <c r="E4845" t="s">
        <v>104</v>
      </c>
      <c r="F4845">
        <v>66057</v>
      </c>
      <c r="G4845">
        <v>52</v>
      </c>
      <c r="H4845" t="s">
        <v>2214</v>
      </c>
      <c r="I4845" t="s">
        <v>2212</v>
      </c>
      <c r="J4845">
        <v>1</v>
      </c>
      <c r="K4845">
        <v>3.75</v>
      </c>
      <c r="L4845">
        <v>3093190.2719999999</v>
      </c>
      <c r="M4845">
        <v>901047.16800000006</v>
      </c>
      <c r="N4845">
        <v>446569.43999999989</v>
      </c>
      <c r="O4845">
        <v>3</v>
      </c>
      <c r="P4845">
        <v>5</v>
      </c>
      <c r="Q4845" s="3">
        <v>540504.19200000016</v>
      </c>
      <c r="R4845" t="s">
        <v>2222</v>
      </c>
      <c r="S4845" t="s">
        <v>2220</v>
      </c>
    </row>
    <row r="4846" spans="1:19" hidden="1" x14ac:dyDescent="0.35">
      <c r="A4846">
        <v>4845</v>
      </c>
      <c r="B4846" t="s">
        <v>324</v>
      </c>
      <c r="C4846" t="s">
        <v>2016</v>
      </c>
      <c r="D4846" t="s">
        <v>890</v>
      </c>
      <c r="E4846" t="s">
        <v>269</v>
      </c>
      <c r="F4846">
        <v>21797</v>
      </c>
      <c r="G4846">
        <v>52</v>
      </c>
      <c r="H4846" t="s">
        <v>2214</v>
      </c>
      <c r="I4846" t="s">
        <v>2212</v>
      </c>
      <c r="J4846">
        <v>1</v>
      </c>
      <c r="K4846">
        <v>3.833333333333333</v>
      </c>
      <c r="L4846">
        <v>4776869.3760000002</v>
      </c>
      <c r="M4846">
        <v>1915323.264</v>
      </c>
      <c r="N4846">
        <v>325381.82400000002</v>
      </c>
      <c r="O4846">
        <v>4</v>
      </c>
      <c r="P4846">
        <v>1</v>
      </c>
      <c r="Q4846" s="3">
        <v>1915323.2640000002</v>
      </c>
      <c r="R4846" t="s">
        <v>2220</v>
      </c>
      <c r="S4846" t="s">
        <v>2223</v>
      </c>
    </row>
    <row r="4847" spans="1:19" hidden="1" x14ac:dyDescent="0.35">
      <c r="A4847">
        <v>4846</v>
      </c>
      <c r="B4847" t="s">
        <v>527</v>
      </c>
      <c r="C4847" t="s">
        <v>837</v>
      </c>
      <c r="D4847" t="s">
        <v>124</v>
      </c>
      <c r="E4847" t="s">
        <v>23</v>
      </c>
      <c r="F4847">
        <v>35697</v>
      </c>
      <c r="G4847">
        <v>52</v>
      </c>
      <c r="H4847" t="s">
        <v>2209</v>
      </c>
      <c r="I4847" t="s">
        <v>2212</v>
      </c>
      <c r="J4847">
        <v>1</v>
      </c>
      <c r="K4847">
        <v>2.5</v>
      </c>
      <c r="L4847">
        <v>4362287.6160000004</v>
      </c>
      <c r="M4847">
        <v>1742665.4208</v>
      </c>
      <c r="N4847">
        <v>58704.998399999997</v>
      </c>
      <c r="O4847">
        <v>4</v>
      </c>
      <c r="P4847">
        <v>2</v>
      </c>
      <c r="Q4847" s="3">
        <v>1742665.4208000004</v>
      </c>
      <c r="R4847" t="s">
        <v>2222</v>
      </c>
      <c r="S4847" t="s">
        <v>2223</v>
      </c>
    </row>
    <row r="4848" spans="1:19" hidden="1" x14ac:dyDescent="0.35">
      <c r="A4848">
        <v>4847</v>
      </c>
      <c r="B4848" t="s">
        <v>1052</v>
      </c>
      <c r="C4848" t="s">
        <v>170</v>
      </c>
      <c r="D4848" t="s">
        <v>103</v>
      </c>
      <c r="E4848" t="s">
        <v>104</v>
      </c>
      <c r="F4848">
        <v>88592</v>
      </c>
      <c r="G4848">
        <v>52</v>
      </c>
      <c r="H4848" t="s">
        <v>2209</v>
      </c>
      <c r="I4848" t="s">
        <v>2212</v>
      </c>
      <c r="J4848">
        <v>1</v>
      </c>
      <c r="K4848">
        <v>2.75</v>
      </c>
      <c r="L4848">
        <v>6914106.6623999998</v>
      </c>
      <c r="M4848">
        <v>2252248.7039999999</v>
      </c>
      <c r="N4848">
        <v>401965.86239999998</v>
      </c>
      <c r="O4848">
        <v>1</v>
      </c>
      <c r="P4848">
        <v>5</v>
      </c>
      <c r="Q4848" s="3">
        <v>1427748.2496</v>
      </c>
      <c r="R4848" t="s">
        <v>2220</v>
      </c>
      <c r="S4848" t="s">
        <v>2223</v>
      </c>
    </row>
    <row r="4849" spans="1:19" hidden="1" x14ac:dyDescent="0.35">
      <c r="A4849">
        <v>4848</v>
      </c>
      <c r="B4849" t="s">
        <v>1242</v>
      </c>
      <c r="C4849" t="s">
        <v>1656</v>
      </c>
      <c r="D4849" t="s">
        <v>163</v>
      </c>
      <c r="E4849" t="s">
        <v>70</v>
      </c>
      <c r="F4849">
        <v>96364</v>
      </c>
      <c r="G4849">
        <v>52</v>
      </c>
      <c r="H4849" t="s">
        <v>2209</v>
      </c>
      <c r="I4849" t="s">
        <v>2212</v>
      </c>
      <c r="J4849">
        <v>1</v>
      </c>
      <c r="K4849">
        <v>2.875</v>
      </c>
      <c r="L4849">
        <v>5180412.0959999999</v>
      </c>
      <c r="M4849">
        <v>1931318.3232</v>
      </c>
      <c r="N4849">
        <v>478036.22399999999</v>
      </c>
      <c r="O4849">
        <v>4</v>
      </c>
      <c r="P4849">
        <v>2</v>
      </c>
      <c r="Q4849" s="3">
        <v>1931318.3232</v>
      </c>
      <c r="R4849" t="s">
        <v>2225</v>
      </c>
      <c r="S4849" t="s">
        <v>2220</v>
      </c>
    </row>
    <row r="4850" spans="1:19" x14ac:dyDescent="0.35">
      <c r="A4850">
        <v>4849</v>
      </c>
      <c r="B4850" t="s">
        <v>1519</v>
      </c>
      <c r="C4850" t="s">
        <v>1707</v>
      </c>
      <c r="D4850" t="s">
        <v>103</v>
      </c>
      <c r="E4850" t="s">
        <v>104</v>
      </c>
      <c r="F4850">
        <v>47600</v>
      </c>
      <c r="G4850">
        <v>52</v>
      </c>
      <c r="H4850" t="s">
        <v>2209</v>
      </c>
      <c r="I4850" t="s">
        <v>2213</v>
      </c>
      <c r="J4850">
        <v>1</v>
      </c>
      <c r="K4850">
        <v>3</v>
      </c>
      <c r="L4850">
        <v>3422742.2207999988</v>
      </c>
      <c r="M4850">
        <v>1706319.3023999999</v>
      </c>
      <c r="N4850">
        <v>111362.86079999999</v>
      </c>
      <c r="O4850">
        <v>2</v>
      </c>
      <c r="P4850">
        <v>5</v>
      </c>
      <c r="Q4850" s="3">
        <v>629518.00320000004</v>
      </c>
      <c r="R4850" t="s">
        <v>2225</v>
      </c>
      <c r="S4850" t="s">
        <v>2219</v>
      </c>
    </row>
    <row r="4851" spans="1:19" x14ac:dyDescent="0.35">
      <c r="A4851">
        <v>4850</v>
      </c>
      <c r="B4851" t="s">
        <v>704</v>
      </c>
      <c r="C4851" t="s">
        <v>217</v>
      </c>
      <c r="D4851" t="s">
        <v>149</v>
      </c>
      <c r="E4851" t="s">
        <v>50</v>
      </c>
      <c r="F4851">
        <v>87905</v>
      </c>
      <c r="G4851">
        <v>52</v>
      </c>
      <c r="H4851" t="s">
        <v>2209</v>
      </c>
      <c r="I4851" t="s">
        <v>2213</v>
      </c>
      <c r="J4851">
        <v>1</v>
      </c>
      <c r="K4851">
        <v>2.666666666666667</v>
      </c>
      <c r="L4851">
        <v>11900490.796800001</v>
      </c>
      <c r="M4851">
        <v>4794835.5647999989</v>
      </c>
      <c r="N4851">
        <v>1439962.6176</v>
      </c>
      <c r="O4851">
        <v>3</v>
      </c>
      <c r="P4851">
        <v>2</v>
      </c>
      <c r="Q4851" s="3">
        <v>2623556.0447999998</v>
      </c>
      <c r="R4851" t="s">
        <v>2218</v>
      </c>
      <c r="S4851" t="s">
        <v>2219</v>
      </c>
    </row>
    <row r="4852" spans="1:19" hidden="1" x14ac:dyDescent="0.35">
      <c r="A4852">
        <v>4851</v>
      </c>
      <c r="B4852" t="s">
        <v>659</v>
      </c>
      <c r="C4852" t="s">
        <v>2174</v>
      </c>
      <c r="D4852" t="s">
        <v>139</v>
      </c>
      <c r="E4852" t="s">
        <v>104</v>
      </c>
      <c r="F4852">
        <v>79594</v>
      </c>
      <c r="G4852">
        <v>52</v>
      </c>
      <c r="H4852" t="s">
        <v>2209</v>
      </c>
      <c r="I4852" t="s">
        <v>2213</v>
      </c>
      <c r="J4852">
        <v>4</v>
      </c>
      <c r="K4852">
        <v>2.8571428571428572</v>
      </c>
      <c r="L4852">
        <v>10319157.907199999</v>
      </c>
      <c r="M4852">
        <v>2658258.2592000002</v>
      </c>
      <c r="N4852">
        <v>1519706.3615999999</v>
      </c>
      <c r="O4852">
        <v>3</v>
      </c>
      <c r="P4852">
        <v>2</v>
      </c>
      <c r="Q4852" s="3">
        <v>2337400.6272</v>
      </c>
      <c r="R4852" t="s">
        <v>2220</v>
      </c>
      <c r="S4852" t="s">
        <v>2223</v>
      </c>
    </row>
    <row r="4853" spans="1:19" hidden="1" x14ac:dyDescent="0.35">
      <c r="A4853">
        <v>4852</v>
      </c>
      <c r="B4853" t="s">
        <v>1015</v>
      </c>
      <c r="C4853" t="s">
        <v>1972</v>
      </c>
      <c r="D4853" t="s">
        <v>139</v>
      </c>
      <c r="E4853" t="s">
        <v>104</v>
      </c>
      <c r="F4853">
        <v>29464</v>
      </c>
      <c r="G4853">
        <v>52</v>
      </c>
      <c r="H4853" t="s">
        <v>2209</v>
      </c>
      <c r="I4853" t="s">
        <v>2213</v>
      </c>
      <c r="J4853">
        <v>4</v>
      </c>
      <c r="K4853">
        <v>2.666666666666667</v>
      </c>
      <c r="L4853">
        <v>12233035.7568</v>
      </c>
      <c r="M4853">
        <v>4217242.0607999992</v>
      </c>
      <c r="N4853">
        <v>583343.0784</v>
      </c>
      <c r="O4853">
        <v>4</v>
      </c>
      <c r="P4853">
        <v>1</v>
      </c>
      <c r="Q4853" s="3">
        <v>4217242.0607999992</v>
      </c>
      <c r="R4853" t="s">
        <v>2225</v>
      </c>
      <c r="S4853" t="s">
        <v>2219</v>
      </c>
    </row>
    <row r="4854" spans="1:19" hidden="1" x14ac:dyDescent="0.35">
      <c r="A4854">
        <v>4853</v>
      </c>
      <c r="B4854" t="s">
        <v>590</v>
      </c>
      <c r="C4854" t="s">
        <v>1169</v>
      </c>
      <c r="D4854" t="s">
        <v>254</v>
      </c>
      <c r="E4854" t="s">
        <v>27</v>
      </c>
      <c r="F4854">
        <v>68592</v>
      </c>
      <c r="G4854">
        <v>52</v>
      </c>
      <c r="H4854" t="s">
        <v>2214</v>
      </c>
      <c r="I4854" t="s">
        <v>2213</v>
      </c>
      <c r="J4854">
        <v>4</v>
      </c>
      <c r="K4854">
        <v>2.8571428571428572</v>
      </c>
      <c r="L4854">
        <v>5690099.2319999998</v>
      </c>
      <c r="M4854">
        <v>3175964.64</v>
      </c>
      <c r="N4854">
        <v>16024.32</v>
      </c>
      <c r="O4854">
        <v>3</v>
      </c>
      <c r="P4854">
        <v>5</v>
      </c>
      <c r="Q4854" s="3">
        <v>383637.31199999992</v>
      </c>
      <c r="R4854" t="s">
        <v>2222</v>
      </c>
      <c r="S4854" t="s">
        <v>2221</v>
      </c>
    </row>
    <row r="4855" spans="1:19" hidden="1" x14ac:dyDescent="0.35">
      <c r="A4855">
        <v>4854</v>
      </c>
      <c r="B4855" t="s">
        <v>1750</v>
      </c>
      <c r="C4855" t="s">
        <v>1823</v>
      </c>
      <c r="D4855" t="s">
        <v>972</v>
      </c>
      <c r="E4855" t="s">
        <v>249</v>
      </c>
      <c r="F4855">
        <v>86497</v>
      </c>
      <c r="G4855">
        <v>52</v>
      </c>
      <c r="H4855" t="s">
        <v>2209</v>
      </c>
      <c r="I4855" t="s">
        <v>2213</v>
      </c>
      <c r="J4855">
        <v>4</v>
      </c>
      <c r="K4855">
        <v>3</v>
      </c>
      <c r="L4855">
        <v>6532524.6335999994</v>
      </c>
      <c r="M4855">
        <v>2387883.1104000001</v>
      </c>
      <c r="N4855">
        <v>243946.42559999999</v>
      </c>
      <c r="O4855">
        <v>4</v>
      </c>
      <c r="P4855">
        <v>2</v>
      </c>
      <c r="Q4855" s="3">
        <v>2387883.1103999997</v>
      </c>
      <c r="R4855" t="s">
        <v>2225</v>
      </c>
      <c r="S4855" t="s">
        <v>2223</v>
      </c>
    </row>
    <row r="4856" spans="1:19" hidden="1" x14ac:dyDescent="0.35">
      <c r="A4856">
        <v>4855</v>
      </c>
      <c r="B4856" t="s">
        <v>47</v>
      </c>
      <c r="C4856" t="s">
        <v>1880</v>
      </c>
      <c r="D4856" t="s">
        <v>299</v>
      </c>
      <c r="E4856" t="s">
        <v>174</v>
      </c>
      <c r="F4856">
        <v>59192</v>
      </c>
      <c r="G4856">
        <v>52</v>
      </c>
      <c r="H4856" t="s">
        <v>2214</v>
      </c>
      <c r="I4856" t="s">
        <v>2213</v>
      </c>
      <c r="J4856">
        <v>4</v>
      </c>
      <c r="K4856">
        <v>3.1428571428571428</v>
      </c>
      <c r="L4856">
        <v>10594007.856000001</v>
      </c>
      <c r="M4856">
        <v>3914568.5759999999</v>
      </c>
      <c r="N4856">
        <v>1188367.632</v>
      </c>
      <c r="O4856">
        <v>4</v>
      </c>
      <c r="P4856">
        <v>2</v>
      </c>
      <c r="Q4856" s="3">
        <v>3914568.5760000004</v>
      </c>
      <c r="R4856" t="s">
        <v>2225</v>
      </c>
      <c r="S4856" t="s">
        <v>2223</v>
      </c>
    </row>
    <row r="4857" spans="1:19" hidden="1" x14ac:dyDescent="0.35">
      <c r="A4857">
        <v>4856</v>
      </c>
      <c r="B4857" t="s">
        <v>1645</v>
      </c>
      <c r="C4857" t="s">
        <v>1957</v>
      </c>
      <c r="D4857" t="s">
        <v>133</v>
      </c>
      <c r="E4857" t="s">
        <v>104</v>
      </c>
      <c r="F4857">
        <v>85778</v>
      </c>
      <c r="G4857">
        <v>52</v>
      </c>
      <c r="H4857" t="s">
        <v>2209</v>
      </c>
      <c r="I4857" t="s">
        <v>2213</v>
      </c>
      <c r="J4857">
        <v>4</v>
      </c>
      <c r="K4857">
        <v>2.5</v>
      </c>
      <c r="L4857">
        <v>7309988.1215999993</v>
      </c>
      <c r="M4857">
        <v>3995592.1919999989</v>
      </c>
      <c r="N4857">
        <v>527123.28960000002</v>
      </c>
      <c r="O4857">
        <v>4</v>
      </c>
      <c r="P4857">
        <v>1</v>
      </c>
      <c r="Q4857" s="3">
        <v>3995592.1919999993</v>
      </c>
      <c r="R4857" t="s">
        <v>2220</v>
      </c>
      <c r="S4857" t="s">
        <v>2224</v>
      </c>
    </row>
    <row r="4858" spans="1:19" hidden="1" x14ac:dyDescent="0.35">
      <c r="A4858">
        <v>4857</v>
      </c>
      <c r="B4858" t="s">
        <v>681</v>
      </c>
      <c r="C4858" t="s">
        <v>1764</v>
      </c>
      <c r="D4858" t="s">
        <v>497</v>
      </c>
      <c r="E4858" t="s">
        <v>111</v>
      </c>
      <c r="F4858">
        <v>71670</v>
      </c>
      <c r="G4858">
        <v>52</v>
      </c>
      <c r="H4858" t="s">
        <v>2214</v>
      </c>
      <c r="I4858" t="s">
        <v>2213</v>
      </c>
      <c r="J4858">
        <v>4</v>
      </c>
      <c r="K4858">
        <v>3.285714285714286</v>
      </c>
      <c r="L4858">
        <v>4619964.5279999999</v>
      </c>
      <c r="M4858">
        <v>1600326.1440000001</v>
      </c>
      <c r="N4858">
        <v>163378.94399999999</v>
      </c>
      <c r="O4858">
        <v>1</v>
      </c>
      <c r="P4858">
        <v>5</v>
      </c>
      <c r="Q4858" s="3">
        <v>1057205.3759999999</v>
      </c>
      <c r="R4858" t="s">
        <v>2218</v>
      </c>
      <c r="S4858" t="s">
        <v>2224</v>
      </c>
    </row>
    <row r="4859" spans="1:19" hidden="1" x14ac:dyDescent="0.35">
      <c r="A4859">
        <v>4858</v>
      </c>
      <c r="B4859" t="s">
        <v>1401</v>
      </c>
      <c r="C4859" t="s">
        <v>1995</v>
      </c>
      <c r="D4859" t="s">
        <v>510</v>
      </c>
      <c r="E4859" t="s">
        <v>215</v>
      </c>
      <c r="F4859">
        <v>12833</v>
      </c>
      <c r="G4859">
        <v>52</v>
      </c>
      <c r="H4859" t="s">
        <v>2209</v>
      </c>
      <c r="I4859" t="s">
        <v>2213</v>
      </c>
      <c r="J4859">
        <v>4</v>
      </c>
      <c r="K4859">
        <v>2.285714285714286</v>
      </c>
      <c r="L4859">
        <v>12115191.3408</v>
      </c>
      <c r="M4859">
        <v>4731894.3744000001</v>
      </c>
      <c r="N4859">
        <v>147773.89439999999</v>
      </c>
      <c r="O4859">
        <v>4</v>
      </c>
      <c r="P4859">
        <v>5</v>
      </c>
      <c r="Q4859" s="3">
        <v>4731894.3744000001</v>
      </c>
      <c r="R4859" t="s">
        <v>2218</v>
      </c>
      <c r="S4859" t="s">
        <v>2221</v>
      </c>
    </row>
    <row r="4860" spans="1:19" hidden="1" x14ac:dyDescent="0.35">
      <c r="A4860">
        <v>4859</v>
      </c>
      <c r="B4860" t="s">
        <v>1206</v>
      </c>
      <c r="C4860" t="s">
        <v>370</v>
      </c>
      <c r="D4860" t="s">
        <v>110</v>
      </c>
      <c r="E4860" t="s">
        <v>111</v>
      </c>
      <c r="F4860">
        <v>58853</v>
      </c>
      <c r="G4860">
        <v>52</v>
      </c>
      <c r="H4860" t="s">
        <v>2214</v>
      </c>
      <c r="I4860" t="s">
        <v>2213</v>
      </c>
      <c r="J4860">
        <v>4</v>
      </c>
      <c r="K4860">
        <v>2.5</v>
      </c>
      <c r="L4860">
        <v>11231964.575999999</v>
      </c>
      <c r="M4860">
        <v>3919276.2239999999</v>
      </c>
      <c r="N4860">
        <v>1218055.1040000001</v>
      </c>
      <c r="O4860">
        <v>4</v>
      </c>
      <c r="P4860">
        <v>2</v>
      </c>
      <c r="Q4860" s="3">
        <v>3919276.2239999999</v>
      </c>
      <c r="R4860" t="s">
        <v>2218</v>
      </c>
      <c r="S4860" t="s">
        <v>2223</v>
      </c>
    </row>
    <row r="4861" spans="1:19" hidden="1" x14ac:dyDescent="0.35">
      <c r="A4861">
        <v>4860</v>
      </c>
      <c r="B4861" t="s">
        <v>354</v>
      </c>
      <c r="C4861" t="s">
        <v>2152</v>
      </c>
      <c r="D4861" t="s">
        <v>647</v>
      </c>
      <c r="E4861" t="s">
        <v>19</v>
      </c>
      <c r="F4861">
        <v>90708</v>
      </c>
      <c r="G4861">
        <v>52</v>
      </c>
      <c r="H4861" t="s">
        <v>2214</v>
      </c>
      <c r="I4861" t="s">
        <v>2213</v>
      </c>
      <c r="J4861">
        <v>4</v>
      </c>
      <c r="K4861">
        <v>2.5714285714285721</v>
      </c>
      <c r="L4861">
        <v>7000831.1519999998</v>
      </c>
      <c r="M4861">
        <v>2842533.216</v>
      </c>
      <c r="N4861">
        <v>91521.215999999986</v>
      </c>
      <c r="O4861">
        <v>1</v>
      </c>
      <c r="P4861">
        <v>2</v>
      </c>
      <c r="Q4861" s="3">
        <v>1014105.6</v>
      </c>
      <c r="R4861" t="s">
        <v>2225</v>
      </c>
      <c r="S4861" t="s">
        <v>2219</v>
      </c>
    </row>
    <row r="4862" spans="1:19" hidden="1" x14ac:dyDescent="0.35">
      <c r="A4862">
        <v>4861</v>
      </c>
      <c r="B4862" t="s">
        <v>1759</v>
      </c>
      <c r="C4862" t="s">
        <v>1028</v>
      </c>
      <c r="D4862" t="s">
        <v>341</v>
      </c>
      <c r="E4862" t="s">
        <v>35</v>
      </c>
      <c r="F4862">
        <v>38498</v>
      </c>
      <c r="G4862">
        <v>52</v>
      </c>
      <c r="H4862" t="s">
        <v>2209</v>
      </c>
      <c r="I4862" t="s">
        <v>2213</v>
      </c>
      <c r="J4862">
        <v>4</v>
      </c>
      <c r="K4862">
        <v>2.8571428571428572</v>
      </c>
      <c r="L4862">
        <v>8371678.0607999992</v>
      </c>
      <c r="M4862">
        <v>4244598.3744000001</v>
      </c>
      <c r="N4862">
        <v>190417.65119999991</v>
      </c>
      <c r="O4862">
        <v>4</v>
      </c>
      <c r="P4862">
        <v>3</v>
      </c>
      <c r="Q4862" s="3">
        <v>4244598.3744000001</v>
      </c>
      <c r="R4862" t="s">
        <v>2222</v>
      </c>
      <c r="S4862" t="s">
        <v>2219</v>
      </c>
    </row>
    <row r="4863" spans="1:19" hidden="1" x14ac:dyDescent="0.35">
      <c r="A4863">
        <v>4862</v>
      </c>
      <c r="B4863" t="s">
        <v>151</v>
      </c>
      <c r="C4863" t="s">
        <v>1801</v>
      </c>
      <c r="D4863" t="s">
        <v>586</v>
      </c>
      <c r="E4863" t="s">
        <v>352</v>
      </c>
      <c r="F4863">
        <v>22512</v>
      </c>
      <c r="G4863">
        <v>52</v>
      </c>
      <c r="H4863" t="s">
        <v>2211</v>
      </c>
      <c r="I4863" t="s">
        <v>2212</v>
      </c>
      <c r="J4863">
        <v>4</v>
      </c>
      <c r="K4863">
        <v>3.5</v>
      </c>
      <c r="L4863">
        <v>6159109.2768000001</v>
      </c>
      <c r="M4863">
        <v>2892159.8207999999</v>
      </c>
      <c r="N4863">
        <v>383600.62079999998</v>
      </c>
      <c r="O4863">
        <v>4</v>
      </c>
      <c r="P4863">
        <v>5</v>
      </c>
      <c r="Q4863" s="3">
        <v>2892159.8208000003</v>
      </c>
      <c r="R4863" t="s">
        <v>2226</v>
      </c>
      <c r="S4863" t="s">
        <v>2223</v>
      </c>
    </row>
    <row r="4864" spans="1:19" hidden="1" x14ac:dyDescent="0.35">
      <c r="A4864">
        <v>4863</v>
      </c>
      <c r="B4864" t="s">
        <v>156</v>
      </c>
      <c r="C4864" t="s">
        <v>1449</v>
      </c>
      <c r="D4864" t="s">
        <v>682</v>
      </c>
      <c r="E4864" t="s">
        <v>219</v>
      </c>
      <c r="F4864">
        <v>72687</v>
      </c>
      <c r="G4864">
        <v>52</v>
      </c>
      <c r="H4864" t="s">
        <v>2209</v>
      </c>
      <c r="I4864" t="s">
        <v>2212</v>
      </c>
      <c r="J4864">
        <v>4</v>
      </c>
      <c r="K4864">
        <v>2.8571428571428572</v>
      </c>
      <c r="L4864">
        <v>6842920.6656000009</v>
      </c>
      <c r="M4864">
        <v>4493058.9696000004</v>
      </c>
      <c r="N4864">
        <v>190379.63519999999</v>
      </c>
      <c r="O4864">
        <v>4</v>
      </c>
      <c r="P4864">
        <v>3</v>
      </c>
      <c r="Q4864" s="3">
        <v>4493058.9696000004</v>
      </c>
      <c r="R4864" t="s">
        <v>2226</v>
      </c>
      <c r="S4864" t="s">
        <v>2224</v>
      </c>
    </row>
    <row r="4865" spans="1:19" hidden="1" x14ac:dyDescent="0.35">
      <c r="A4865">
        <v>4864</v>
      </c>
      <c r="B4865" t="s">
        <v>304</v>
      </c>
      <c r="C4865" t="s">
        <v>1364</v>
      </c>
      <c r="D4865" t="s">
        <v>103</v>
      </c>
      <c r="E4865" t="s">
        <v>104</v>
      </c>
      <c r="F4865">
        <v>10603</v>
      </c>
      <c r="G4865">
        <v>52</v>
      </c>
      <c r="H4865" t="s">
        <v>2211</v>
      </c>
      <c r="I4865" t="s">
        <v>2212</v>
      </c>
      <c r="J4865">
        <v>4</v>
      </c>
      <c r="K4865">
        <v>3.4285714285714279</v>
      </c>
      <c r="L4865">
        <v>3704355.2448</v>
      </c>
      <c r="M4865">
        <v>1867274.9856</v>
      </c>
      <c r="N4865">
        <v>142308.576</v>
      </c>
      <c r="O4865">
        <v>3</v>
      </c>
      <c r="P4865">
        <v>2</v>
      </c>
      <c r="Q4865" s="3">
        <v>207262.88640000002</v>
      </c>
      <c r="R4865" t="s">
        <v>2226</v>
      </c>
      <c r="S4865" t="s">
        <v>2223</v>
      </c>
    </row>
    <row r="4866" spans="1:19" hidden="1" x14ac:dyDescent="0.35">
      <c r="A4866">
        <v>4865</v>
      </c>
      <c r="B4866" t="s">
        <v>1333</v>
      </c>
      <c r="C4866" t="s">
        <v>868</v>
      </c>
      <c r="D4866" t="s">
        <v>121</v>
      </c>
      <c r="E4866" t="s">
        <v>39</v>
      </c>
      <c r="F4866">
        <v>71666</v>
      </c>
      <c r="G4866">
        <v>52</v>
      </c>
      <c r="H4866" t="s">
        <v>2209</v>
      </c>
      <c r="I4866" t="s">
        <v>2212</v>
      </c>
      <c r="J4866">
        <v>4</v>
      </c>
      <c r="K4866">
        <v>3</v>
      </c>
      <c r="L4866">
        <v>5389073.3952000001</v>
      </c>
      <c r="M4866">
        <v>2033478.6048000001</v>
      </c>
      <c r="N4866">
        <v>538099.31519999995</v>
      </c>
      <c r="O4866">
        <v>1</v>
      </c>
      <c r="P4866">
        <v>2</v>
      </c>
      <c r="Q4866" s="3">
        <v>844781.87520000024</v>
      </c>
      <c r="R4866" t="s">
        <v>2220</v>
      </c>
      <c r="S4866" t="s">
        <v>2220</v>
      </c>
    </row>
    <row r="4867" spans="1:19" hidden="1" x14ac:dyDescent="0.35">
      <c r="A4867">
        <v>4866</v>
      </c>
      <c r="B4867" t="s">
        <v>1275</v>
      </c>
      <c r="C4867" t="s">
        <v>472</v>
      </c>
      <c r="D4867" t="s">
        <v>160</v>
      </c>
      <c r="E4867" t="s">
        <v>104</v>
      </c>
      <c r="F4867">
        <v>37819</v>
      </c>
      <c r="G4867">
        <v>52</v>
      </c>
      <c r="H4867" t="s">
        <v>2214</v>
      </c>
      <c r="I4867" t="s">
        <v>2212</v>
      </c>
      <c r="J4867">
        <v>4</v>
      </c>
      <c r="K4867">
        <v>3.8</v>
      </c>
      <c r="L4867">
        <v>7628288.5440000007</v>
      </c>
      <c r="M4867">
        <v>3793642.7519999999</v>
      </c>
      <c r="N4867">
        <v>193832.06400000001</v>
      </c>
      <c r="O4867">
        <v>4</v>
      </c>
      <c r="P4867">
        <v>2</v>
      </c>
      <c r="Q4867" s="3">
        <v>3793642.7520000003</v>
      </c>
      <c r="R4867" t="s">
        <v>2218</v>
      </c>
      <c r="S4867" t="s">
        <v>2224</v>
      </c>
    </row>
    <row r="4868" spans="1:19" hidden="1" x14ac:dyDescent="0.35">
      <c r="A4868">
        <v>4867</v>
      </c>
      <c r="B4868" t="s">
        <v>1947</v>
      </c>
      <c r="C4868" t="s">
        <v>641</v>
      </c>
      <c r="D4868" t="s">
        <v>147</v>
      </c>
      <c r="E4868" t="s">
        <v>147</v>
      </c>
      <c r="F4868">
        <v>45953</v>
      </c>
      <c r="G4868">
        <v>52</v>
      </c>
      <c r="H4868" t="s">
        <v>2210</v>
      </c>
      <c r="I4868" t="s">
        <v>2212</v>
      </c>
      <c r="J4868">
        <v>4</v>
      </c>
      <c r="K4868">
        <v>4</v>
      </c>
      <c r="L4868">
        <v>3814306.2239999999</v>
      </c>
      <c r="M4868">
        <v>1508579.7120000001</v>
      </c>
      <c r="N4868">
        <v>108075.84</v>
      </c>
      <c r="O4868">
        <v>4</v>
      </c>
      <c r="P4868">
        <v>1</v>
      </c>
      <c r="Q4868" s="3">
        <v>1508579.7120000003</v>
      </c>
      <c r="R4868" t="s">
        <v>2218</v>
      </c>
      <c r="S4868" t="s">
        <v>2224</v>
      </c>
    </row>
    <row r="4869" spans="1:19" hidden="1" x14ac:dyDescent="0.35">
      <c r="A4869">
        <v>4868</v>
      </c>
      <c r="B4869" t="s">
        <v>1899</v>
      </c>
      <c r="C4869" t="s">
        <v>1305</v>
      </c>
      <c r="D4869" t="s">
        <v>103</v>
      </c>
      <c r="E4869" t="s">
        <v>104</v>
      </c>
      <c r="F4869">
        <v>58463</v>
      </c>
      <c r="G4869">
        <v>52</v>
      </c>
      <c r="H4869" t="s">
        <v>2210</v>
      </c>
      <c r="I4869" t="s">
        <v>2212</v>
      </c>
      <c r="J4869">
        <v>4</v>
      </c>
      <c r="K4869">
        <v>3.875</v>
      </c>
      <c r="L4869">
        <v>3562192.8960000002</v>
      </c>
      <c r="M4869">
        <v>1204975.2960000001</v>
      </c>
      <c r="N4869">
        <v>138414.96</v>
      </c>
      <c r="O4869">
        <v>3</v>
      </c>
      <c r="P4869">
        <v>5</v>
      </c>
      <c r="Q4869" s="3">
        <v>1023513.0240000001</v>
      </c>
      <c r="R4869" t="s">
        <v>2226</v>
      </c>
      <c r="S4869" t="s">
        <v>2223</v>
      </c>
    </row>
    <row r="4870" spans="1:19" hidden="1" x14ac:dyDescent="0.35">
      <c r="A4870">
        <v>4869</v>
      </c>
      <c r="B4870" t="s">
        <v>765</v>
      </c>
      <c r="C4870" t="s">
        <v>1367</v>
      </c>
      <c r="D4870" t="s">
        <v>776</v>
      </c>
      <c r="E4870" t="s">
        <v>219</v>
      </c>
      <c r="F4870">
        <v>23305</v>
      </c>
      <c r="G4870">
        <v>52</v>
      </c>
      <c r="H4870" t="s">
        <v>2209</v>
      </c>
      <c r="I4870" t="s">
        <v>2212</v>
      </c>
      <c r="J4870">
        <v>4</v>
      </c>
      <c r="K4870">
        <v>3.5</v>
      </c>
      <c r="L4870">
        <v>10225799.7696</v>
      </c>
      <c r="M4870">
        <v>4154119.3728000009</v>
      </c>
      <c r="N4870">
        <v>721432.97280000011</v>
      </c>
      <c r="O4870">
        <v>4</v>
      </c>
      <c r="P4870">
        <v>2</v>
      </c>
      <c r="Q4870" s="3">
        <v>4154119.3728000009</v>
      </c>
      <c r="R4870" t="s">
        <v>2225</v>
      </c>
      <c r="S4870" t="s">
        <v>2221</v>
      </c>
    </row>
    <row r="4871" spans="1:19" hidden="1" x14ac:dyDescent="0.35">
      <c r="A4871">
        <v>4870</v>
      </c>
      <c r="B4871" t="s">
        <v>1732</v>
      </c>
      <c r="C4871" t="s">
        <v>769</v>
      </c>
      <c r="D4871" t="s">
        <v>90</v>
      </c>
      <c r="E4871" t="s">
        <v>70</v>
      </c>
      <c r="F4871">
        <v>94193</v>
      </c>
      <c r="G4871">
        <v>52</v>
      </c>
      <c r="H4871" t="s">
        <v>2209</v>
      </c>
      <c r="I4871" t="s">
        <v>2212</v>
      </c>
      <c r="J4871">
        <v>4</v>
      </c>
      <c r="K4871">
        <v>3</v>
      </c>
      <c r="L4871">
        <v>5117274.5471999999</v>
      </c>
      <c r="M4871">
        <v>3280937.3568000002</v>
      </c>
      <c r="N4871">
        <v>27772.416000000001</v>
      </c>
      <c r="O4871">
        <v>3</v>
      </c>
      <c r="P4871">
        <v>4</v>
      </c>
      <c r="Q4871" s="3">
        <v>27772.416000000001</v>
      </c>
      <c r="R4871" t="s">
        <v>2222</v>
      </c>
      <c r="S4871" t="s">
        <v>2221</v>
      </c>
    </row>
    <row r="4872" spans="1:19" hidden="1" x14ac:dyDescent="0.35">
      <c r="A4872">
        <v>4871</v>
      </c>
      <c r="B4872" t="s">
        <v>563</v>
      </c>
      <c r="C4872" t="s">
        <v>1713</v>
      </c>
      <c r="D4872" t="s">
        <v>387</v>
      </c>
      <c r="E4872" t="s">
        <v>269</v>
      </c>
      <c r="F4872">
        <v>89785</v>
      </c>
      <c r="G4872">
        <v>52</v>
      </c>
      <c r="H4872" t="s">
        <v>2211</v>
      </c>
      <c r="I4872" t="s">
        <v>2212</v>
      </c>
      <c r="J4872">
        <v>4</v>
      </c>
      <c r="K4872">
        <v>3.375</v>
      </c>
      <c r="L4872">
        <v>5273221.5648000007</v>
      </c>
      <c r="M4872">
        <v>2424784.3775999998</v>
      </c>
      <c r="N4872">
        <v>302393.43359999999</v>
      </c>
      <c r="O4872">
        <v>3</v>
      </c>
      <c r="P4872">
        <v>4</v>
      </c>
      <c r="Q4872" s="3">
        <v>302393.43360000005</v>
      </c>
      <c r="R4872" t="s">
        <v>2220</v>
      </c>
      <c r="S4872" t="s">
        <v>2219</v>
      </c>
    </row>
    <row r="4873" spans="1:19" hidden="1" x14ac:dyDescent="0.35">
      <c r="A4873">
        <v>4872</v>
      </c>
      <c r="B4873" t="s">
        <v>1280</v>
      </c>
      <c r="C4873" t="s">
        <v>1904</v>
      </c>
      <c r="D4873" t="s">
        <v>222</v>
      </c>
      <c r="E4873" t="s">
        <v>70</v>
      </c>
      <c r="F4873">
        <v>92777</v>
      </c>
      <c r="G4873">
        <v>52</v>
      </c>
      <c r="H4873" t="s">
        <v>2210</v>
      </c>
      <c r="I4873" t="s">
        <v>2212</v>
      </c>
      <c r="J4873">
        <v>4</v>
      </c>
      <c r="K4873">
        <v>3.666666666666667</v>
      </c>
      <c r="L4873">
        <v>1618946.976</v>
      </c>
      <c r="M4873">
        <v>666934.272</v>
      </c>
      <c r="N4873">
        <v>65759.759999999995</v>
      </c>
      <c r="O4873">
        <v>3</v>
      </c>
      <c r="P4873">
        <v>2</v>
      </c>
      <c r="Q4873" s="3">
        <v>73526.59199999999</v>
      </c>
      <c r="R4873" t="s">
        <v>2218</v>
      </c>
      <c r="S4873" t="s">
        <v>2219</v>
      </c>
    </row>
    <row r="4874" spans="1:19" hidden="1" x14ac:dyDescent="0.35">
      <c r="A4874">
        <v>4873</v>
      </c>
      <c r="B4874" t="s">
        <v>969</v>
      </c>
      <c r="C4874" t="s">
        <v>1964</v>
      </c>
      <c r="D4874" t="s">
        <v>358</v>
      </c>
      <c r="E4874" t="s">
        <v>104</v>
      </c>
      <c r="F4874">
        <v>94857</v>
      </c>
      <c r="G4874">
        <v>52</v>
      </c>
      <c r="H4874" t="s">
        <v>2211</v>
      </c>
      <c r="I4874" t="s">
        <v>2212</v>
      </c>
      <c r="J4874">
        <v>4</v>
      </c>
      <c r="K4874">
        <v>4.333333333333333</v>
      </c>
      <c r="L4874">
        <v>4800438.8640000001</v>
      </c>
      <c r="M4874">
        <v>3237252.1343999999</v>
      </c>
      <c r="N4874">
        <v>186349.42079999999</v>
      </c>
      <c r="O4874">
        <v>4</v>
      </c>
      <c r="P4874">
        <v>2</v>
      </c>
      <c r="Q4874" s="3">
        <v>3237252.1343999999</v>
      </c>
      <c r="R4874" t="s">
        <v>2222</v>
      </c>
      <c r="S4874" t="s">
        <v>2220</v>
      </c>
    </row>
    <row r="4875" spans="1:19" hidden="1" x14ac:dyDescent="0.35">
      <c r="A4875">
        <v>4874</v>
      </c>
      <c r="B4875" t="s">
        <v>1630</v>
      </c>
      <c r="C4875" t="s">
        <v>689</v>
      </c>
      <c r="D4875" t="s">
        <v>133</v>
      </c>
      <c r="E4875" t="s">
        <v>104</v>
      </c>
      <c r="F4875">
        <v>34007</v>
      </c>
      <c r="G4875">
        <v>52</v>
      </c>
      <c r="H4875" t="s">
        <v>2214</v>
      </c>
      <c r="I4875" t="s">
        <v>2212</v>
      </c>
      <c r="J4875">
        <v>4</v>
      </c>
      <c r="K4875">
        <v>3.5</v>
      </c>
      <c r="L4875">
        <v>8090539.1040000003</v>
      </c>
      <c r="M4875">
        <v>2779515.264</v>
      </c>
      <c r="N4875">
        <v>209004.67199999999</v>
      </c>
      <c r="O4875">
        <v>4</v>
      </c>
      <c r="P4875">
        <v>2</v>
      </c>
      <c r="Q4875" s="3">
        <v>2779515.2640000004</v>
      </c>
      <c r="R4875" t="s">
        <v>2220</v>
      </c>
      <c r="S4875" t="s">
        <v>2220</v>
      </c>
    </row>
    <row r="4876" spans="1:19" hidden="1" x14ac:dyDescent="0.35">
      <c r="A4876">
        <v>4875</v>
      </c>
      <c r="B4876" t="s">
        <v>1476</v>
      </c>
      <c r="C4876" t="s">
        <v>1308</v>
      </c>
      <c r="D4876" t="s">
        <v>90</v>
      </c>
      <c r="E4876" t="s">
        <v>70</v>
      </c>
      <c r="F4876">
        <v>93482</v>
      </c>
      <c r="G4876">
        <v>52</v>
      </c>
      <c r="H4876" t="s">
        <v>2211</v>
      </c>
      <c r="I4876" t="s">
        <v>2212</v>
      </c>
      <c r="J4876">
        <v>4</v>
      </c>
      <c r="K4876">
        <v>3.5</v>
      </c>
      <c r="L4876">
        <v>2370642.3360000001</v>
      </c>
      <c r="M4876">
        <v>1432161.0432</v>
      </c>
      <c r="N4876">
        <v>71984.505600000004</v>
      </c>
      <c r="O4876">
        <v>1</v>
      </c>
      <c r="P4876">
        <v>3</v>
      </c>
      <c r="Q4876" s="3">
        <v>172831.79520000002</v>
      </c>
      <c r="R4876" t="s">
        <v>2218</v>
      </c>
      <c r="S4876" t="s">
        <v>2221</v>
      </c>
    </row>
    <row r="4877" spans="1:19" hidden="1" x14ac:dyDescent="0.35">
      <c r="A4877">
        <v>4876</v>
      </c>
      <c r="B4877" t="s">
        <v>2162</v>
      </c>
      <c r="C4877" t="s">
        <v>677</v>
      </c>
      <c r="D4877" t="s">
        <v>193</v>
      </c>
      <c r="E4877" t="s">
        <v>194</v>
      </c>
      <c r="F4877">
        <v>77480</v>
      </c>
      <c r="G4877">
        <v>52</v>
      </c>
      <c r="H4877" t="s">
        <v>2210</v>
      </c>
      <c r="I4877" t="s">
        <v>2212</v>
      </c>
      <c r="J4877">
        <v>1</v>
      </c>
      <c r="K4877">
        <v>4.2857142857142856</v>
      </c>
      <c r="L4877">
        <v>3055805.04</v>
      </c>
      <c r="M4877">
        <v>1384972.848</v>
      </c>
      <c r="N4877">
        <v>26827.776000000002</v>
      </c>
      <c r="O4877">
        <v>3</v>
      </c>
      <c r="P4877">
        <v>5</v>
      </c>
      <c r="Q4877" s="3">
        <v>1160802.6240000001</v>
      </c>
      <c r="R4877" t="s">
        <v>2226</v>
      </c>
      <c r="S4877" t="s">
        <v>2220</v>
      </c>
    </row>
    <row r="4878" spans="1:19" hidden="1" x14ac:dyDescent="0.35">
      <c r="A4878">
        <v>4877</v>
      </c>
      <c r="B4878" t="s">
        <v>1210</v>
      </c>
      <c r="C4878" t="s">
        <v>1387</v>
      </c>
      <c r="D4878" t="s">
        <v>207</v>
      </c>
      <c r="E4878" t="s">
        <v>39</v>
      </c>
      <c r="F4878">
        <v>49528</v>
      </c>
      <c r="G4878">
        <v>52</v>
      </c>
      <c r="H4878" t="s">
        <v>2211</v>
      </c>
      <c r="I4878" t="s">
        <v>2212</v>
      </c>
      <c r="J4878">
        <v>1</v>
      </c>
      <c r="K4878">
        <v>3.75</v>
      </c>
      <c r="L4878">
        <v>4549648.0896000015</v>
      </c>
      <c r="M4878">
        <v>1962312.2208</v>
      </c>
      <c r="N4878">
        <v>236484.576</v>
      </c>
      <c r="O4878">
        <v>3</v>
      </c>
      <c r="P4878">
        <v>2</v>
      </c>
      <c r="Q4878" s="3">
        <v>750557.83680000016</v>
      </c>
      <c r="R4878" t="s">
        <v>2225</v>
      </c>
      <c r="S4878" t="s">
        <v>2220</v>
      </c>
    </row>
    <row r="4879" spans="1:19" hidden="1" x14ac:dyDescent="0.35">
      <c r="A4879">
        <v>4878</v>
      </c>
      <c r="B4879" t="s">
        <v>1224</v>
      </c>
      <c r="C4879" t="s">
        <v>1356</v>
      </c>
      <c r="D4879" t="s">
        <v>124</v>
      </c>
      <c r="E4879" t="s">
        <v>23</v>
      </c>
      <c r="F4879">
        <v>70272</v>
      </c>
      <c r="G4879">
        <v>52</v>
      </c>
      <c r="H4879" t="s">
        <v>2214</v>
      </c>
      <c r="I4879" t="s">
        <v>2212</v>
      </c>
      <c r="J4879">
        <v>1</v>
      </c>
      <c r="K4879">
        <v>2.714285714285714</v>
      </c>
      <c r="L4879">
        <v>4519336.8960000006</v>
      </c>
      <c r="M4879">
        <v>1846206.3359999999</v>
      </c>
      <c r="N4879">
        <v>142075.008</v>
      </c>
      <c r="O4879">
        <v>1</v>
      </c>
      <c r="P4879">
        <v>5</v>
      </c>
      <c r="Q4879" s="3">
        <v>1206843.648</v>
      </c>
      <c r="R4879" t="s">
        <v>2226</v>
      </c>
      <c r="S4879" t="s">
        <v>2221</v>
      </c>
    </row>
    <row r="4880" spans="1:19" hidden="1" x14ac:dyDescent="0.35">
      <c r="A4880">
        <v>4879</v>
      </c>
      <c r="B4880" t="s">
        <v>401</v>
      </c>
      <c r="C4880" t="s">
        <v>2034</v>
      </c>
      <c r="D4880" t="s">
        <v>42</v>
      </c>
      <c r="E4880" t="s">
        <v>43</v>
      </c>
      <c r="F4880">
        <v>17888</v>
      </c>
      <c r="G4880">
        <v>52</v>
      </c>
      <c r="H4880" t="s">
        <v>2211</v>
      </c>
      <c r="I4880" t="s">
        <v>2212</v>
      </c>
      <c r="J4880">
        <v>0</v>
      </c>
      <c r="K4880">
        <v>3.4285714285714279</v>
      </c>
      <c r="L4880">
        <v>7623775.9008000009</v>
      </c>
      <c r="M4880">
        <v>3059391.8592000012</v>
      </c>
      <c r="N4880">
        <v>527658.71039999998</v>
      </c>
      <c r="O4880">
        <v>4</v>
      </c>
      <c r="P4880">
        <v>5</v>
      </c>
      <c r="Q4880" s="3">
        <v>3059391.8592000008</v>
      </c>
      <c r="R4880" t="s">
        <v>2226</v>
      </c>
      <c r="S4880" t="s">
        <v>2220</v>
      </c>
    </row>
    <row r="4881" spans="1:19" hidden="1" x14ac:dyDescent="0.35">
      <c r="A4881">
        <v>4880</v>
      </c>
      <c r="B4881" t="s">
        <v>55</v>
      </c>
      <c r="C4881" t="s">
        <v>1691</v>
      </c>
      <c r="D4881" t="s">
        <v>66</v>
      </c>
      <c r="E4881" t="s">
        <v>63</v>
      </c>
      <c r="F4881">
        <v>82264</v>
      </c>
      <c r="G4881">
        <v>52</v>
      </c>
      <c r="H4881" t="s">
        <v>2210</v>
      </c>
      <c r="I4881" t="s">
        <v>2212</v>
      </c>
      <c r="J4881">
        <v>0</v>
      </c>
      <c r="K4881">
        <v>4.2857142857142856</v>
      </c>
      <c r="L4881">
        <v>2098219.2960000001</v>
      </c>
      <c r="M4881">
        <v>786968.64</v>
      </c>
      <c r="N4881">
        <v>145148.25599999999</v>
      </c>
      <c r="O4881">
        <v>3</v>
      </c>
      <c r="P4881">
        <v>1</v>
      </c>
      <c r="Q4881" s="3">
        <v>615767.61600000015</v>
      </c>
      <c r="R4881" t="s">
        <v>2220</v>
      </c>
      <c r="S4881" t="s">
        <v>2224</v>
      </c>
    </row>
    <row r="4882" spans="1:19" hidden="1" x14ac:dyDescent="0.35">
      <c r="A4882">
        <v>4881</v>
      </c>
      <c r="B4882" t="s">
        <v>1907</v>
      </c>
      <c r="C4882" t="s">
        <v>103</v>
      </c>
      <c r="D4882" t="s">
        <v>222</v>
      </c>
      <c r="E4882" t="s">
        <v>70</v>
      </c>
      <c r="F4882">
        <v>95750</v>
      </c>
      <c r="G4882">
        <v>52</v>
      </c>
      <c r="H4882" t="s">
        <v>2210</v>
      </c>
      <c r="I4882" t="s">
        <v>2212</v>
      </c>
      <c r="J4882">
        <v>0</v>
      </c>
      <c r="K4882">
        <v>4.1428571428571432</v>
      </c>
      <c r="L4882">
        <v>1812414.3359999999</v>
      </c>
      <c r="M4882">
        <v>939272.73600000015</v>
      </c>
      <c r="N4882">
        <v>85200.09600000002</v>
      </c>
      <c r="O4882">
        <v>1</v>
      </c>
      <c r="P4882">
        <v>2</v>
      </c>
      <c r="Q4882" s="3">
        <v>102014.78400000001</v>
      </c>
      <c r="R4882" t="s">
        <v>2226</v>
      </c>
      <c r="S4882" t="s">
        <v>2224</v>
      </c>
    </row>
    <row r="4883" spans="1:19" hidden="1" x14ac:dyDescent="0.35">
      <c r="A4883">
        <v>4882</v>
      </c>
      <c r="B4883" t="s">
        <v>1629</v>
      </c>
      <c r="C4883" t="s">
        <v>98</v>
      </c>
      <c r="D4883" t="s">
        <v>59</v>
      </c>
      <c r="E4883" t="s">
        <v>35</v>
      </c>
      <c r="F4883">
        <v>98128</v>
      </c>
      <c r="G4883">
        <v>52</v>
      </c>
      <c r="H4883" t="s">
        <v>2211</v>
      </c>
      <c r="I4883" t="s">
        <v>2214</v>
      </c>
      <c r="J4883">
        <v>0</v>
      </c>
      <c r="K4883">
        <v>1.8</v>
      </c>
      <c r="L4883">
        <v>8595335.7359999996</v>
      </c>
      <c r="M4883">
        <v>3211711.7760000001</v>
      </c>
      <c r="N4883">
        <v>618026.97600000002</v>
      </c>
      <c r="O4883">
        <v>4</v>
      </c>
      <c r="P4883">
        <v>2</v>
      </c>
      <c r="Q4883" s="3">
        <v>3211711.7760000001</v>
      </c>
      <c r="R4883" t="s">
        <v>2218</v>
      </c>
      <c r="S4883" t="s">
        <v>2224</v>
      </c>
    </row>
    <row r="4884" spans="1:19" hidden="1" x14ac:dyDescent="0.35">
      <c r="A4884">
        <v>4883</v>
      </c>
      <c r="B4884" t="s">
        <v>1559</v>
      </c>
      <c r="C4884" t="s">
        <v>1488</v>
      </c>
      <c r="D4884" t="s">
        <v>133</v>
      </c>
      <c r="E4884" t="s">
        <v>104</v>
      </c>
      <c r="F4884">
        <v>68062</v>
      </c>
      <c r="G4884">
        <v>52</v>
      </c>
      <c r="H4884" t="s">
        <v>2209</v>
      </c>
      <c r="I4884" t="s">
        <v>2214</v>
      </c>
      <c r="J4884">
        <v>4</v>
      </c>
      <c r="K4884">
        <v>3.1428571428571428</v>
      </c>
      <c r="L4884">
        <v>4686521.4720000001</v>
      </c>
      <c r="M4884">
        <v>2570586.1919999998</v>
      </c>
      <c r="N4884">
        <v>428367.74400000012</v>
      </c>
      <c r="O4884">
        <v>3</v>
      </c>
      <c r="P4884">
        <v>4</v>
      </c>
      <c r="Q4884" s="3">
        <v>428367.74400000006</v>
      </c>
      <c r="R4884" t="s">
        <v>2220</v>
      </c>
      <c r="S4884" t="s">
        <v>2223</v>
      </c>
    </row>
    <row r="4885" spans="1:19" hidden="1" x14ac:dyDescent="0.35">
      <c r="A4885">
        <v>4884</v>
      </c>
      <c r="B4885" t="s">
        <v>125</v>
      </c>
      <c r="C4885" t="s">
        <v>1922</v>
      </c>
      <c r="D4885" t="s">
        <v>160</v>
      </c>
      <c r="E4885" t="s">
        <v>104</v>
      </c>
      <c r="F4885">
        <v>33491</v>
      </c>
      <c r="G4885">
        <v>52</v>
      </c>
      <c r="H4885" t="s">
        <v>2211</v>
      </c>
      <c r="I4885" t="s">
        <v>2212</v>
      </c>
      <c r="J4885">
        <v>3</v>
      </c>
      <c r="K4885">
        <v>4</v>
      </c>
      <c r="L4885">
        <v>5679097.9199999999</v>
      </c>
      <c r="M4885">
        <v>2869696.1664</v>
      </c>
      <c r="N4885">
        <v>99174.067200000005</v>
      </c>
      <c r="O4885">
        <v>4</v>
      </c>
      <c r="P4885">
        <v>2</v>
      </c>
      <c r="Q4885" s="3">
        <v>2869696.1664</v>
      </c>
      <c r="R4885" t="s">
        <v>2218</v>
      </c>
      <c r="S4885" t="s">
        <v>2223</v>
      </c>
    </row>
    <row r="4886" spans="1:19" hidden="1" x14ac:dyDescent="0.35">
      <c r="A4886">
        <v>4885</v>
      </c>
      <c r="B4886" t="s">
        <v>67</v>
      </c>
      <c r="C4886" t="s">
        <v>2167</v>
      </c>
      <c r="D4886" t="s">
        <v>136</v>
      </c>
      <c r="E4886" t="s">
        <v>23</v>
      </c>
      <c r="F4886">
        <v>21467</v>
      </c>
      <c r="G4886">
        <v>52</v>
      </c>
      <c r="H4886" t="s">
        <v>2209</v>
      </c>
      <c r="I4886" t="s">
        <v>2212</v>
      </c>
      <c r="J4886">
        <v>3</v>
      </c>
      <c r="K4886">
        <v>2.833333333333333</v>
      </c>
      <c r="L4886">
        <v>9860334.4512000009</v>
      </c>
      <c r="M4886">
        <v>3662366.0543999998</v>
      </c>
      <c r="N4886">
        <v>580005.50400000007</v>
      </c>
      <c r="O4886">
        <v>4</v>
      </c>
      <c r="P4886">
        <v>2</v>
      </c>
      <c r="Q4886" s="3">
        <v>3662366.0544000003</v>
      </c>
      <c r="R4886" t="s">
        <v>2225</v>
      </c>
      <c r="S4886" t="s">
        <v>2223</v>
      </c>
    </row>
    <row r="4887" spans="1:19" hidden="1" x14ac:dyDescent="0.35">
      <c r="A4887">
        <v>4886</v>
      </c>
      <c r="B4887" t="s">
        <v>527</v>
      </c>
      <c r="C4887" t="s">
        <v>1989</v>
      </c>
      <c r="D4887" t="s">
        <v>77</v>
      </c>
      <c r="E4887" t="s">
        <v>19</v>
      </c>
      <c r="F4887">
        <v>26067</v>
      </c>
      <c r="G4887">
        <v>52</v>
      </c>
      <c r="H4887" t="s">
        <v>2214</v>
      </c>
      <c r="I4887" t="s">
        <v>2212</v>
      </c>
      <c r="J4887">
        <v>3</v>
      </c>
      <c r="K4887">
        <v>4.1428571428571432</v>
      </c>
      <c r="L4887">
        <v>5684474.4960000003</v>
      </c>
      <c r="M4887">
        <v>1785525.696</v>
      </c>
      <c r="N4887">
        <v>742635.16800000006</v>
      </c>
      <c r="O4887">
        <v>1</v>
      </c>
      <c r="P4887">
        <v>2</v>
      </c>
      <c r="Q4887" s="3">
        <v>843465.21600000001</v>
      </c>
      <c r="R4887" t="s">
        <v>2225</v>
      </c>
      <c r="S4887" t="s">
        <v>2219</v>
      </c>
    </row>
    <row r="4888" spans="1:19" hidden="1" x14ac:dyDescent="0.35">
      <c r="A4888">
        <v>4887</v>
      </c>
      <c r="B4888" t="s">
        <v>1469</v>
      </c>
      <c r="C4888" t="s">
        <v>1043</v>
      </c>
      <c r="D4888" t="s">
        <v>248</v>
      </c>
      <c r="E4888" t="s">
        <v>249</v>
      </c>
      <c r="F4888">
        <v>86277</v>
      </c>
      <c r="G4888">
        <v>52</v>
      </c>
      <c r="H4888" t="s">
        <v>2209</v>
      </c>
      <c r="I4888" t="s">
        <v>2213</v>
      </c>
      <c r="J4888">
        <v>3</v>
      </c>
      <c r="K4888">
        <v>3</v>
      </c>
      <c r="L4888">
        <v>6280088.0255999994</v>
      </c>
      <c r="M4888">
        <v>2605405.824</v>
      </c>
      <c r="N4888">
        <v>25925.529600000002</v>
      </c>
      <c r="O4888">
        <v>3</v>
      </c>
      <c r="P4888">
        <v>5</v>
      </c>
      <c r="Q4888" s="3">
        <v>1045727.5392</v>
      </c>
      <c r="R4888" t="s">
        <v>2222</v>
      </c>
      <c r="S4888" t="s">
        <v>2220</v>
      </c>
    </row>
    <row r="4889" spans="1:19" hidden="1" x14ac:dyDescent="0.35">
      <c r="A4889">
        <v>4888</v>
      </c>
      <c r="B4889" t="s">
        <v>1546</v>
      </c>
      <c r="C4889" t="s">
        <v>1545</v>
      </c>
      <c r="D4889" t="s">
        <v>351</v>
      </c>
      <c r="E4889" t="s">
        <v>352</v>
      </c>
      <c r="F4889">
        <v>52584</v>
      </c>
      <c r="G4889">
        <v>52</v>
      </c>
      <c r="H4889" t="s">
        <v>2209</v>
      </c>
      <c r="I4889" t="s">
        <v>2213</v>
      </c>
      <c r="J4889">
        <v>3</v>
      </c>
      <c r="K4889">
        <v>3.1428571428571428</v>
      </c>
      <c r="L4889">
        <v>6641187.6671999991</v>
      </c>
      <c r="M4889">
        <v>3237817.8816</v>
      </c>
      <c r="N4889">
        <v>4542.3935999999994</v>
      </c>
      <c r="O4889">
        <v>4</v>
      </c>
      <c r="P4889">
        <v>5</v>
      </c>
      <c r="Q4889" s="3">
        <v>3237817.8816</v>
      </c>
      <c r="R4889" t="s">
        <v>2225</v>
      </c>
      <c r="S4889" t="s">
        <v>2224</v>
      </c>
    </row>
    <row r="4890" spans="1:19" x14ac:dyDescent="0.35">
      <c r="A4890">
        <v>4889</v>
      </c>
      <c r="B4890" t="s">
        <v>454</v>
      </c>
      <c r="C4890" t="s">
        <v>197</v>
      </c>
      <c r="D4890" t="s">
        <v>139</v>
      </c>
      <c r="E4890" t="s">
        <v>104</v>
      </c>
      <c r="F4890">
        <v>11818</v>
      </c>
      <c r="G4890">
        <v>52</v>
      </c>
      <c r="H4890" t="s">
        <v>2214</v>
      </c>
      <c r="I4890" t="s">
        <v>2213</v>
      </c>
      <c r="J4890">
        <v>1</v>
      </c>
      <c r="K4890">
        <v>3.666666666666667</v>
      </c>
      <c r="L4890">
        <v>5323849.4879999999</v>
      </c>
      <c r="M4890">
        <v>2879532.5759999999</v>
      </c>
      <c r="N4890">
        <v>126590.39999999999</v>
      </c>
      <c r="O4890">
        <v>1</v>
      </c>
      <c r="P4890">
        <v>4</v>
      </c>
      <c r="Q4890" s="3">
        <v>126590.39999999999</v>
      </c>
      <c r="R4890" t="s">
        <v>2222</v>
      </c>
      <c r="S4890" t="s">
        <v>2221</v>
      </c>
    </row>
    <row r="4891" spans="1:19" x14ac:dyDescent="0.35">
      <c r="A4891">
        <v>4890</v>
      </c>
      <c r="B4891" t="s">
        <v>835</v>
      </c>
      <c r="C4891" t="s">
        <v>1934</v>
      </c>
      <c r="D4891" t="s">
        <v>652</v>
      </c>
      <c r="E4891" t="s">
        <v>332</v>
      </c>
      <c r="F4891">
        <v>41185</v>
      </c>
      <c r="G4891">
        <v>52</v>
      </c>
      <c r="H4891" t="s">
        <v>2209</v>
      </c>
      <c r="I4891" t="s">
        <v>2213</v>
      </c>
      <c r="J4891">
        <v>1</v>
      </c>
      <c r="K4891">
        <v>3.166666666666667</v>
      </c>
      <c r="L4891">
        <v>12647930.2848</v>
      </c>
      <c r="M4891">
        <v>5300469.2736</v>
      </c>
      <c r="N4891">
        <v>820559.46239999996</v>
      </c>
      <c r="O4891">
        <v>4</v>
      </c>
      <c r="P4891">
        <v>1</v>
      </c>
      <c r="Q4891" s="3">
        <v>5300469.2736</v>
      </c>
      <c r="R4891" t="s">
        <v>2220</v>
      </c>
      <c r="S4891" t="s">
        <v>2219</v>
      </c>
    </row>
    <row r="4892" spans="1:19" x14ac:dyDescent="0.35">
      <c r="A4892">
        <v>4891</v>
      </c>
      <c r="B4892" t="s">
        <v>928</v>
      </c>
      <c r="C4892" t="s">
        <v>2126</v>
      </c>
      <c r="D4892" t="s">
        <v>331</v>
      </c>
      <c r="E4892" t="s">
        <v>332</v>
      </c>
      <c r="F4892">
        <v>15216</v>
      </c>
      <c r="G4892">
        <v>52</v>
      </c>
      <c r="H4892" t="s">
        <v>2209</v>
      </c>
      <c r="I4892" t="s">
        <v>2213</v>
      </c>
      <c r="J4892">
        <v>1</v>
      </c>
      <c r="K4892">
        <v>3.166666666666667</v>
      </c>
      <c r="L4892">
        <v>8056213.1711999997</v>
      </c>
      <c r="M4892">
        <v>3888787.9679999989</v>
      </c>
      <c r="N4892">
        <v>185547.28320000001</v>
      </c>
      <c r="O4892">
        <v>4</v>
      </c>
      <c r="P4892">
        <v>2</v>
      </c>
      <c r="Q4892" s="3">
        <v>3888787.9679999994</v>
      </c>
      <c r="R4892" t="s">
        <v>2220</v>
      </c>
      <c r="S4892" t="s">
        <v>2224</v>
      </c>
    </row>
    <row r="4893" spans="1:19" x14ac:dyDescent="0.35">
      <c r="A4893">
        <v>4892</v>
      </c>
      <c r="B4893" t="s">
        <v>658</v>
      </c>
      <c r="C4893" t="s">
        <v>1378</v>
      </c>
      <c r="D4893" t="s">
        <v>160</v>
      </c>
      <c r="E4893" t="s">
        <v>104</v>
      </c>
      <c r="F4893">
        <v>63002</v>
      </c>
      <c r="G4893">
        <v>52</v>
      </c>
      <c r="H4893" t="s">
        <v>2209</v>
      </c>
      <c r="I4893" t="s">
        <v>2213</v>
      </c>
      <c r="J4893">
        <v>1</v>
      </c>
      <c r="K4893">
        <v>2.714285714285714</v>
      </c>
      <c r="L4893">
        <v>16143269.76</v>
      </c>
      <c r="M4893">
        <v>6895071.8207999999</v>
      </c>
      <c r="N4893">
        <v>1368731.6928000001</v>
      </c>
      <c r="O4893">
        <v>4</v>
      </c>
      <c r="P4893">
        <v>5</v>
      </c>
      <c r="Q4893" s="3">
        <v>6895071.8207999999</v>
      </c>
      <c r="R4893" t="s">
        <v>2220</v>
      </c>
      <c r="S4893" t="s">
        <v>2224</v>
      </c>
    </row>
    <row r="4894" spans="1:19" hidden="1" x14ac:dyDescent="0.35">
      <c r="A4894">
        <v>4893</v>
      </c>
      <c r="B4894" t="s">
        <v>122</v>
      </c>
      <c r="C4894" t="s">
        <v>1458</v>
      </c>
      <c r="D4894" t="s">
        <v>781</v>
      </c>
      <c r="E4894" t="s">
        <v>100</v>
      </c>
      <c r="F4894">
        <v>26044</v>
      </c>
      <c r="G4894">
        <v>52</v>
      </c>
      <c r="H4894" t="s">
        <v>2211</v>
      </c>
      <c r="I4894" t="s">
        <v>2212</v>
      </c>
      <c r="J4894">
        <v>1</v>
      </c>
      <c r="K4894">
        <v>3.875</v>
      </c>
      <c r="L4894">
        <v>4456549.4976000004</v>
      </c>
      <c r="M4894">
        <v>1986675.7248</v>
      </c>
      <c r="N4894">
        <v>91297.497600000002</v>
      </c>
      <c r="O4894">
        <v>4</v>
      </c>
      <c r="P4894">
        <v>5</v>
      </c>
      <c r="Q4894" s="3">
        <v>1986675.7248000004</v>
      </c>
      <c r="R4894" t="s">
        <v>2222</v>
      </c>
      <c r="S4894" t="s">
        <v>2219</v>
      </c>
    </row>
    <row r="4895" spans="1:19" hidden="1" x14ac:dyDescent="0.35">
      <c r="A4895">
        <v>4894</v>
      </c>
      <c r="B4895" t="s">
        <v>431</v>
      </c>
      <c r="C4895" t="s">
        <v>2127</v>
      </c>
      <c r="D4895" t="s">
        <v>397</v>
      </c>
      <c r="E4895" t="s">
        <v>269</v>
      </c>
      <c r="F4895">
        <v>94346</v>
      </c>
      <c r="G4895">
        <v>52</v>
      </c>
      <c r="H4895" t="s">
        <v>2209</v>
      </c>
      <c r="I4895" t="s">
        <v>2212</v>
      </c>
      <c r="J4895">
        <v>1</v>
      </c>
      <c r="K4895">
        <v>2.8571428571428572</v>
      </c>
      <c r="L4895">
        <v>7462073.5488</v>
      </c>
      <c r="M4895">
        <v>3376704.4992</v>
      </c>
      <c r="N4895">
        <v>144216.576</v>
      </c>
      <c r="O4895">
        <v>3</v>
      </c>
      <c r="P4895">
        <v>5</v>
      </c>
      <c r="Q4895" s="3">
        <v>1162349.5680000002</v>
      </c>
      <c r="R4895" t="s">
        <v>2220</v>
      </c>
      <c r="S4895" t="s">
        <v>2219</v>
      </c>
    </row>
    <row r="4896" spans="1:19" hidden="1" x14ac:dyDescent="0.35">
      <c r="A4896">
        <v>4895</v>
      </c>
      <c r="B4896" t="s">
        <v>1137</v>
      </c>
      <c r="C4896" t="s">
        <v>994</v>
      </c>
      <c r="D4896" t="s">
        <v>331</v>
      </c>
      <c r="E4896" t="s">
        <v>332</v>
      </c>
      <c r="F4896">
        <v>90030</v>
      </c>
      <c r="G4896">
        <v>52</v>
      </c>
      <c r="H4896" t="s">
        <v>2210</v>
      </c>
      <c r="I4896" t="s">
        <v>2212</v>
      </c>
      <c r="J4896">
        <v>1</v>
      </c>
      <c r="K4896">
        <v>3.8571428571428572</v>
      </c>
      <c r="L4896">
        <v>3485111.52</v>
      </c>
      <c r="M4896">
        <v>1837674.24</v>
      </c>
      <c r="N4896">
        <v>105681.12</v>
      </c>
      <c r="O4896">
        <v>4</v>
      </c>
      <c r="P4896">
        <v>2</v>
      </c>
      <c r="Q4896" s="3">
        <v>1837674.24</v>
      </c>
      <c r="R4896" t="s">
        <v>2226</v>
      </c>
      <c r="S4896" t="s">
        <v>2223</v>
      </c>
    </row>
    <row r="4897" spans="1:19" hidden="1" x14ac:dyDescent="0.35">
      <c r="A4897">
        <v>4896</v>
      </c>
      <c r="B4897" t="s">
        <v>1052</v>
      </c>
      <c r="C4897" t="s">
        <v>2177</v>
      </c>
      <c r="D4897" t="s">
        <v>46</v>
      </c>
      <c r="E4897" t="s">
        <v>74</v>
      </c>
      <c r="F4897">
        <v>90600</v>
      </c>
      <c r="G4897">
        <v>52</v>
      </c>
      <c r="H4897" t="s">
        <v>2209</v>
      </c>
      <c r="I4897" t="s">
        <v>2212</v>
      </c>
      <c r="J4897">
        <v>1</v>
      </c>
      <c r="K4897">
        <v>3.5714285714285721</v>
      </c>
      <c r="L4897">
        <v>6724871.7695999993</v>
      </c>
      <c r="M4897">
        <v>2634711.5520000001</v>
      </c>
      <c r="N4897">
        <v>355982.51520000008</v>
      </c>
      <c r="O4897">
        <v>4</v>
      </c>
      <c r="P4897">
        <v>5</v>
      </c>
      <c r="Q4897" s="3">
        <v>2634711.5519999997</v>
      </c>
      <c r="R4897" t="s">
        <v>2226</v>
      </c>
      <c r="S4897" t="s">
        <v>2224</v>
      </c>
    </row>
    <row r="4898" spans="1:19" hidden="1" x14ac:dyDescent="0.35">
      <c r="A4898">
        <v>4897</v>
      </c>
      <c r="B4898" t="s">
        <v>498</v>
      </c>
      <c r="C4898" t="s">
        <v>368</v>
      </c>
      <c r="D4898" t="s">
        <v>139</v>
      </c>
      <c r="E4898" t="s">
        <v>104</v>
      </c>
      <c r="F4898">
        <v>60203</v>
      </c>
      <c r="G4898">
        <v>52</v>
      </c>
      <c r="H4898" t="s">
        <v>2210</v>
      </c>
      <c r="I4898" t="s">
        <v>2212</v>
      </c>
      <c r="J4898">
        <v>1</v>
      </c>
      <c r="K4898">
        <v>3.666666666666667</v>
      </c>
      <c r="L4898">
        <v>1331356.608</v>
      </c>
      <c r="M4898">
        <v>408422.01600000012</v>
      </c>
      <c r="N4898">
        <v>74088.864000000001</v>
      </c>
      <c r="O4898">
        <v>4</v>
      </c>
      <c r="P4898">
        <v>2</v>
      </c>
      <c r="Q4898" s="3">
        <v>408422.01600000006</v>
      </c>
      <c r="R4898" t="s">
        <v>2218</v>
      </c>
      <c r="S4898" t="s">
        <v>2219</v>
      </c>
    </row>
    <row r="4899" spans="1:19" hidden="1" x14ac:dyDescent="0.35">
      <c r="A4899">
        <v>4898</v>
      </c>
      <c r="B4899" t="s">
        <v>28</v>
      </c>
      <c r="C4899" t="s">
        <v>772</v>
      </c>
      <c r="D4899" t="s">
        <v>607</v>
      </c>
      <c r="E4899" t="s">
        <v>39</v>
      </c>
      <c r="F4899">
        <v>61883</v>
      </c>
      <c r="G4899">
        <v>52</v>
      </c>
      <c r="H4899" t="s">
        <v>2210</v>
      </c>
      <c r="I4899" t="s">
        <v>2212</v>
      </c>
      <c r="J4899">
        <v>1</v>
      </c>
      <c r="K4899">
        <v>3.8571428571428572</v>
      </c>
      <c r="L4899">
        <v>2627936.5440000002</v>
      </c>
      <c r="M4899">
        <v>827780.92800000007</v>
      </c>
      <c r="N4899">
        <v>194787.408</v>
      </c>
      <c r="O4899">
        <v>1</v>
      </c>
      <c r="P4899">
        <v>2</v>
      </c>
      <c r="Q4899" s="3">
        <v>516933.12000000005</v>
      </c>
      <c r="R4899" t="s">
        <v>2225</v>
      </c>
      <c r="S4899" t="s">
        <v>2223</v>
      </c>
    </row>
    <row r="4900" spans="1:19" hidden="1" x14ac:dyDescent="0.35">
      <c r="A4900">
        <v>4899</v>
      </c>
      <c r="B4900" t="s">
        <v>826</v>
      </c>
      <c r="C4900" t="s">
        <v>2036</v>
      </c>
      <c r="D4900" t="s">
        <v>187</v>
      </c>
      <c r="E4900" t="s">
        <v>85</v>
      </c>
      <c r="F4900">
        <v>87600</v>
      </c>
      <c r="G4900">
        <v>52</v>
      </c>
      <c r="H4900" t="s">
        <v>2210</v>
      </c>
      <c r="I4900" t="s">
        <v>2212</v>
      </c>
      <c r="J4900">
        <v>1</v>
      </c>
      <c r="K4900">
        <v>3.125</v>
      </c>
      <c r="L4900">
        <v>1462603.92</v>
      </c>
      <c r="M4900">
        <v>607133.08799999999</v>
      </c>
      <c r="N4900">
        <v>4600.3680000000004</v>
      </c>
      <c r="O4900">
        <v>1</v>
      </c>
      <c r="P4900">
        <v>5</v>
      </c>
      <c r="Q4900" s="3">
        <v>525689.08799999999</v>
      </c>
      <c r="R4900" t="s">
        <v>2218</v>
      </c>
      <c r="S4900" t="s">
        <v>2221</v>
      </c>
    </row>
    <row r="4901" spans="1:19" hidden="1" x14ac:dyDescent="0.35">
      <c r="A4901">
        <v>4900</v>
      </c>
      <c r="B4901" t="s">
        <v>739</v>
      </c>
      <c r="C4901" t="s">
        <v>1331</v>
      </c>
      <c r="D4901" t="s">
        <v>497</v>
      </c>
      <c r="E4901" t="s">
        <v>111</v>
      </c>
      <c r="F4901">
        <v>91787</v>
      </c>
      <c r="G4901">
        <v>52</v>
      </c>
      <c r="H4901" t="s">
        <v>2214</v>
      </c>
      <c r="I4901" t="s">
        <v>2212</v>
      </c>
      <c r="J4901">
        <v>1</v>
      </c>
      <c r="K4901">
        <v>4.2857142857142856</v>
      </c>
      <c r="L4901">
        <v>3866621.952000001</v>
      </c>
      <c r="M4901">
        <v>1543798.2720000001</v>
      </c>
      <c r="N4901">
        <v>72774.240000000005</v>
      </c>
      <c r="O4901">
        <v>4</v>
      </c>
      <c r="P4901">
        <v>2</v>
      </c>
      <c r="Q4901" s="3">
        <v>1543798.2720000001</v>
      </c>
      <c r="R4901" t="s">
        <v>2220</v>
      </c>
      <c r="S4901" t="s">
        <v>2224</v>
      </c>
    </row>
    <row r="4902" spans="1:19" hidden="1" x14ac:dyDescent="0.35">
      <c r="A4902">
        <v>4901</v>
      </c>
      <c r="B4902" t="s">
        <v>1268</v>
      </c>
      <c r="C4902" t="s">
        <v>1586</v>
      </c>
      <c r="D4902" t="s">
        <v>1474</v>
      </c>
      <c r="E4902" t="s">
        <v>194</v>
      </c>
      <c r="F4902">
        <v>48250</v>
      </c>
      <c r="G4902">
        <v>52</v>
      </c>
      <c r="H4902" t="s">
        <v>2209</v>
      </c>
      <c r="I4902" t="s">
        <v>2212</v>
      </c>
      <c r="J4902">
        <v>3</v>
      </c>
      <c r="K4902">
        <v>2.714285714285714</v>
      </c>
      <c r="L4902">
        <v>5635240.7039999999</v>
      </c>
      <c r="M4902">
        <v>2177867.8656000001</v>
      </c>
      <c r="N4902">
        <v>306713.89439999999</v>
      </c>
      <c r="O4902">
        <v>3</v>
      </c>
      <c r="P4902">
        <v>5</v>
      </c>
      <c r="Q4902" s="3">
        <v>425276.92800000001</v>
      </c>
      <c r="R4902" t="s">
        <v>2222</v>
      </c>
      <c r="S4902" t="s">
        <v>2221</v>
      </c>
    </row>
    <row r="4903" spans="1:19" hidden="1" x14ac:dyDescent="0.35">
      <c r="A4903">
        <v>4902</v>
      </c>
      <c r="B4903" t="s">
        <v>317</v>
      </c>
      <c r="C4903" t="s">
        <v>363</v>
      </c>
      <c r="D4903" t="s">
        <v>540</v>
      </c>
      <c r="E4903" t="s">
        <v>215</v>
      </c>
      <c r="F4903">
        <v>23312</v>
      </c>
      <c r="G4903">
        <v>52</v>
      </c>
      <c r="H4903" t="s">
        <v>2211</v>
      </c>
      <c r="I4903" t="s">
        <v>2212</v>
      </c>
      <c r="J4903">
        <v>3</v>
      </c>
      <c r="K4903">
        <v>3.666666666666667</v>
      </c>
      <c r="L4903">
        <v>3934871.6543999999</v>
      </c>
      <c r="M4903">
        <v>1350836.0064000001</v>
      </c>
      <c r="N4903">
        <v>392839.02720000001</v>
      </c>
      <c r="O4903">
        <v>1</v>
      </c>
      <c r="P4903">
        <v>4</v>
      </c>
      <c r="Q4903" s="3">
        <v>392839.02720000001</v>
      </c>
      <c r="R4903" t="s">
        <v>2225</v>
      </c>
      <c r="S4903" t="s">
        <v>2224</v>
      </c>
    </row>
    <row r="4904" spans="1:19" hidden="1" x14ac:dyDescent="0.35">
      <c r="A4904">
        <v>4903</v>
      </c>
      <c r="B4904" t="s">
        <v>457</v>
      </c>
      <c r="C4904" t="s">
        <v>1677</v>
      </c>
      <c r="D4904" t="s">
        <v>225</v>
      </c>
      <c r="E4904" t="s">
        <v>174</v>
      </c>
      <c r="F4904">
        <v>16518</v>
      </c>
      <c r="G4904">
        <v>52</v>
      </c>
      <c r="H4904" t="s">
        <v>2210</v>
      </c>
      <c r="I4904" t="s">
        <v>2212</v>
      </c>
      <c r="J4904">
        <v>3</v>
      </c>
      <c r="K4904">
        <v>3.75</v>
      </c>
      <c r="L4904">
        <v>747071.37600000005</v>
      </c>
      <c r="M4904">
        <v>328546.36800000002</v>
      </c>
      <c r="N4904">
        <v>3393.6480000000001</v>
      </c>
      <c r="O4904">
        <v>4</v>
      </c>
      <c r="P4904">
        <v>3</v>
      </c>
      <c r="Q4904" s="3">
        <v>328546.36800000002</v>
      </c>
      <c r="R4904" t="s">
        <v>2225</v>
      </c>
      <c r="S4904" t="s">
        <v>2224</v>
      </c>
    </row>
    <row r="4905" spans="1:19" hidden="1" x14ac:dyDescent="0.35">
      <c r="A4905">
        <v>4904</v>
      </c>
      <c r="B4905" t="s">
        <v>1141</v>
      </c>
      <c r="C4905" t="s">
        <v>955</v>
      </c>
      <c r="D4905" t="s">
        <v>1675</v>
      </c>
      <c r="E4905" t="s">
        <v>466</v>
      </c>
      <c r="F4905">
        <v>17868</v>
      </c>
      <c r="G4905">
        <v>52</v>
      </c>
      <c r="H4905" t="s">
        <v>2210</v>
      </c>
      <c r="I4905" t="s">
        <v>2212</v>
      </c>
      <c r="J4905">
        <v>3</v>
      </c>
      <c r="K4905">
        <v>3.5</v>
      </c>
      <c r="L4905">
        <v>2308775.9040000001</v>
      </c>
      <c r="M4905">
        <v>1257789.1680000001</v>
      </c>
      <c r="N4905">
        <v>53163.743999999999</v>
      </c>
      <c r="O4905">
        <v>3</v>
      </c>
      <c r="P4905">
        <v>1</v>
      </c>
      <c r="Q4905" s="3">
        <v>460354.94400000008</v>
      </c>
      <c r="R4905" t="s">
        <v>2220</v>
      </c>
      <c r="S4905" t="s">
        <v>2223</v>
      </c>
    </row>
    <row r="4906" spans="1:19" hidden="1" x14ac:dyDescent="0.35">
      <c r="A4906">
        <v>4905</v>
      </c>
      <c r="B4906" t="s">
        <v>1831</v>
      </c>
      <c r="C4906" t="s">
        <v>636</v>
      </c>
      <c r="D4906" t="s">
        <v>421</v>
      </c>
      <c r="E4906" t="s">
        <v>70</v>
      </c>
      <c r="F4906">
        <v>90938</v>
      </c>
      <c r="G4906">
        <v>52</v>
      </c>
      <c r="H4906" t="s">
        <v>2209</v>
      </c>
      <c r="I4906" t="s">
        <v>2212</v>
      </c>
      <c r="J4906">
        <v>3</v>
      </c>
      <c r="K4906">
        <v>3.4285714285714279</v>
      </c>
      <c r="L4906">
        <v>6308106.3936000001</v>
      </c>
      <c r="M4906">
        <v>2052270.0288</v>
      </c>
      <c r="N4906">
        <v>174241.2672</v>
      </c>
      <c r="O4906">
        <v>4</v>
      </c>
      <c r="P4906">
        <v>2</v>
      </c>
      <c r="Q4906" s="3">
        <v>2052270.0288000002</v>
      </c>
      <c r="R4906" t="s">
        <v>2225</v>
      </c>
      <c r="S4906" t="s">
        <v>2220</v>
      </c>
    </row>
    <row r="4907" spans="1:19" hidden="1" x14ac:dyDescent="0.35">
      <c r="A4907">
        <v>4906</v>
      </c>
      <c r="B4907" t="s">
        <v>1715</v>
      </c>
      <c r="C4907" t="s">
        <v>374</v>
      </c>
      <c r="D4907" t="s">
        <v>90</v>
      </c>
      <c r="E4907" t="s">
        <v>70</v>
      </c>
      <c r="F4907">
        <v>95980</v>
      </c>
      <c r="G4907">
        <v>52</v>
      </c>
      <c r="H4907" t="s">
        <v>2210</v>
      </c>
      <c r="I4907" t="s">
        <v>2212</v>
      </c>
      <c r="J4907">
        <v>3</v>
      </c>
      <c r="K4907">
        <v>3.4285714285714279</v>
      </c>
      <c r="L4907">
        <v>3159775.92</v>
      </c>
      <c r="M4907">
        <v>1685307.84</v>
      </c>
      <c r="N4907">
        <v>35094.815999999999</v>
      </c>
      <c r="O4907">
        <v>4</v>
      </c>
      <c r="P4907">
        <v>3</v>
      </c>
      <c r="Q4907" s="3">
        <v>1685307.8399999999</v>
      </c>
      <c r="R4907" t="s">
        <v>2220</v>
      </c>
      <c r="S4907" t="s">
        <v>2224</v>
      </c>
    </row>
    <row r="4908" spans="1:19" hidden="1" x14ac:dyDescent="0.35">
      <c r="A4908">
        <v>4907</v>
      </c>
      <c r="B4908" t="s">
        <v>419</v>
      </c>
      <c r="C4908" t="s">
        <v>553</v>
      </c>
      <c r="D4908" t="s">
        <v>1195</v>
      </c>
      <c r="E4908" t="s">
        <v>43</v>
      </c>
      <c r="F4908">
        <v>63749</v>
      </c>
      <c r="G4908">
        <v>52</v>
      </c>
      <c r="H4908" t="s">
        <v>2211</v>
      </c>
      <c r="I4908" t="s">
        <v>2212</v>
      </c>
      <c r="J4908">
        <v>3</v>
      </c>
      <c r="K4908">
        <v>4</v>
      </c>
      <c r="L4908">
        <v>5853938.7744000014</v>
      </c>
      <c r="M4908">
        <v>2284472.3328</v>
      </c>
      <c r="N4908">
        <v>252194.16959999999</v>
      </c>
      <c r="O4908">
        <v>4</v>
      </c>
      <c r="P4908">
        <v>1</v>
      </c>
      <c r="Q4908" s="3">
        <v>2284472.3328000004</v>
      </c>
      <c r="R4908" t="s">
        <v>2225</v>
      </c>
      <c r="S4908" t="s">
        <v>2219</v>
      </c>
    </row>
    <row r="4909" spans="1:19" hidden="1" x14ac:dyDescent="0.35">
      <c r="A4909">
        <v>4908</v>
      </c>
      <c r="B4909" t="s">
        <v>1213</v>
      </c>
      <c r="C4909" t="s">
        <v>1839</v>
      </c>
      <c r="D4909" t="s">
        <v>647</v>
      </c>
      <c r="E4909" t="s">
        <v>19</v>
      </c>
      <c r="F4909">
        <v>29489</v>
      </c>
      <c r="G4909">
        <v>52</v>
      </c>
      <c r="H4909" t="s">
        <v>2211</v>
      </c>
      <c r="I4909" t="s">
        <v>2212</v>
      </c>
      <c r="J4909">
        <v>3</v>
      </c>
      <c r="K4909">
        <v>4.1428571428571432</v>
      </c>
      <c r="L4909">
        <v>3775209.2064</v>
      </c>
      <c r="M4909">
        <v>1635920.8415999999</v>
      </c>
      <c r="N4909">
        <v>346521.11040000001</v>
      </c>
      <c r="O4909">
        <v>3</v>
      </c>
      <c r="P4909">
        <v>5</v>
      </c>
      <c r="Q4909" s="3">
        <v>588599.65440000012</v>
      </c>
      <c r="R4909" t="s">
        <v>2225</v>
      </c>
      <c r="S4909" t="s">
        <v>2221</v>
      </c>
    </row>
    <row r="4910" spans="1:19" hidden="1" x14ac:dyDescent="0.35">
      <c r="A4910">
        <v>4909</v>
      </c>
      <c r="B4910" t="s">
        <v>1461</v>
      </c>
      <c r="C4910" t="s">
        <v>1569</v>
      </c>
      <c r="D4910" t="s">
        <v>421</v>
      </c>
      <c r="E4910" t="s">
        <v>70</v>
      </c>
      <c r="F4910">
        <v>91699</v>
      </c>
      <c r="G4910">
        <v>52</v>
      </c>
      <c r="H4910" t="s">
        <v>2214</v>
      </c>
      <c r="I4910" t="s">
        <v>2212</v>
      </c>
      <c r="J4910">
        <v>3</v>
      </c>
      <c r="K4910">
        <v>3.5714285714285721</v>
      </c>
      <c r="L4910">
        <v>3129236.736</v>
      </c>
      <c r="M4910">
        <v>1415756.9280000001</v>
      </c>
      <c r="N4910">
        <v>107035.2</v>
      </c>
      <c r="O4910">
        <v>4</v>
      </c>
      <c r="P4910">
        <v>1</v>
      </c>
      <c r="Q4910" s="3">
        <v>1415756.9280000001</v>
      </c>
      <c r="R4910" t="s">
        <v>2226</v>
      </c>
      <c r="S4910" t="s">
        <v>2224</v>
      </c>
    </row>
    <row r="4911" spans="1:19" hidden="1" x14ac:dyDescent="0.35">
      <c r="A4911">
        <v>4910</v>
      </c>
      <c r="B4911" t="s">
        <v>1414</v>
      </c>
      <c r="C4911" t="s">
        <v>115</v>
      </c>
      <c r="D4911" t="s">
        <v>296</v>
      </c>
      <c r="E4911" t="s">
        <v>63</v>
      </c>
      <c r="F4911">
        <v>34640</v>
      </c>
      <c r="G4911">
        <v>52</v>
      </c>
      <c r="H4911" t="s">
        <v>2211</v>
      </c>
      <c r="I4911" t="s">
        <v>2214</v>
      </c>
      <c r="J4911">
        <v>3</v>
      </c>
      <c r="K4911">
        <v>3.875</v>
      </c>
      <c r="L4911">
        <v>3519792.2519999999</v>
      </c>
      <c r="M4911">
        <v>1533218.22</v>
      </c>
      <c r="N4911">
        <v>18991.151999999998</v>
      </c>
      <c r="O4911">
        <v>3</v>
      </c>
      <c r="P4911">
        <v>2</v>
      </c>
      <c r="Q4911" s="3">
        <v>525353.9040000001</v>
      </c>
      <c r="R4911" t="s">
        <v>2225</v>
      </c>
      <c r="S4911" t="s">
        <v>2221</v>
      </c>
    </row>
    <row r="4912" spans="1:19" hidden="1" x14ac:dyDescent="0.35">
      <c r="A4912">
        <v>4911</v>
      </c>
      <c r="B4912" t="s">
        <v>527</v>
      </c>
      <c r="C4912" t="s">
        <v>309</v>
      </c>
      <c r="D4912" t="s">
        <v>139</v>
      </c>
      <c r="E4912" t="s">
        <v>104</v>
      </c>
      <c r="F4912">
        <v>26706</v>
      </c>
      <c r="G4912">
        <v>52</v>
      </c>
      <c r="H4912" t="s">
        <v>2209</v>
      </c>
      <c r="I4912" t="s">
        <v>2214</v>
      </c>
      <c r="J4912">
        <v>3</v>
      </c>
      <c r="K4912">
        <v>2.333333333333333</v>
      </c>
      <c r="L4912">
        <v>9450548.352</v>
      </c>
      <c r="M4912">
        <v>4733186.1119999997</v>
      </c>
      <c r="N4912">
        <v>393941.08799999999</v>
      </c>
      <c r="O4912">
        <v>4</v>
      </c>
      <c r="P4912">
        <v>5</v>
      </c>
      <c r="Q4912" s="3">
        <v>4733186.1119999997</v>
      </c>
      <c r="R4912" t="s">
        <v>2220</v>
      </c>
      <c r="S4912" t="s">
        <v>2220</v>
      </c>
    </row>
    <row r="4913" spans="1:19" hidden="1" x14ac:dyDescent="0.35">
      <c r="A4913">
        <v>4912</v>
      </c>
      <c r="B4913" t="s">
        <v>1304</v>
      </c>
      <c r="C4913" t="s">
        <v>2132</v>
      </c>
      <c r="D4913" t="s">
        <v>173</v>
      </c>
      <c r="E4913" t="s">
        <v>174</v>
      </c>
      <c r="F4913">
        <v>71614</v>
      </c>
      <c r="G4913">
        <v>52</v>
      </c>
      <c r="H4913" t="s">
        <v>2211</v>
      </c>
      <c r="I4913" t="s">
        <v>2214</v>
      </c>
      <c r="J4913">
        <v>3</v>
      </c>
      <c r="K4913">
        <v>2.2000000000000002</v>
      </c>
      <c r="L4913">
        <v>7296373.1880000001</v>
      </c>
      <c r="M4913">
        <v>3217282.8480000002</v>
      </c>
      <c r="N4913">
        <v>50872.104000000007</v>
      </c>
      <c r="O4913">
        <v>4</v>
      </c>
      <c r="P4913">
        <v>1</v>
      </c>
      <c r="Q4913" s="3">
        <v>3217282.8480000002</v>
      </c>
      <c r="R4913" t="s">
        <v>2220</v>
      </c>
      <c r="S4913" t="s">
        <v>2220</v>
      </c>
    </row>
    <row r="4914" spans="1:19" hidden="1" x14ac:dyDescent="0.35">
      <c r="A4914">
        <v>4913</v>
      </c>
      <c r="B4914" t="s">
        <v>1424</v>
      </c>
      <c r="C4914" t="s">
        <v>673</v>
      </c>
      <c r="D4914" t="s">
        <v>147</v>
      </c>
      <c r="E4914" t="s">
        <v>147</v>
      </c>
      <c r="F4914">
        <v>12648</v>
      </c>
      <c r="G4914">
        <v>52</v>
      </c>
      <c r="H4914" t="s">
        <v>2209</v>
      </c>
      <c r="I4914" t="s">
        <v>2212</v>
      </c>
      <c r="J4914">
        <v>2</v>
      </c>
      <c r="K4914">
        <v>2.875</v>
      </c>
      <c r="L4914">
        <v>7474727.5775999986</v>
      </c>
      <c r="M4914">
        <v>2314788.2496000002</v>
      </c>
      <c r="N4914">
        <v>957999.74399999995</v>
      </c>
      <c r="O4914">
        <v>4</v>
      </c>
      <c r="P4914">
        <v>2</v>
      </c>
      <c r="Q4914" s="3">
        <v>2314788.2495999997</v>
      </c>
      <c r="R4914" t="s">
        <v>2222</v>
      </c>
      <c r="S4914" t="s">
        <v>2219</v>
      </c>
    </row>
    <row r="4915" spans="1:19" x14ac:dyDescent="0.35">
      <c r="A4915">
        <v>4914</v>
      </c>
      <c r="B4915" t="s">
        <v>364</v>
      </c>
      <c r="C4915" t="s">
        <v>2005</v>
      </c>
      <c r="D4915" t="s">
        <v>110</v>
      </c>
      <c r="E4915" t="s">
        <v>111</v>
      </c>
      <c r="F4915">
        <v>54214</v>
      </c>
      <c r="G4915">
        <v>52</v>
      </c>
      <c r="H4915" t="s">
        <v>2214</v>
      </c>
      <c r="I4915" t="s">
        <v>2213</v>
      </c>
      <c r="J4915">
        <v>2</v>
      </c>
      <c r="K4915">
        <v>3.8</v>
      </c>
      <c r="L4915">
        <v>6648947.7119999994</v>
      </c>
      <c r="M4915">
        <v>2550072.3840000001</v>
      </c>
      <c r="N4915">
        <v>220899.6</v>
      </c>
      <c r="O4915">
        <v>4</v>
      </c>
      <c r="P4915">
        <v>2</v>
      </c>
      <c r="Q4915" s="3">
        <v>2550072.3839999996</v>
      </c>
      <c r="R4915" t="s">
        <v>2218</v>
      </c>
      <c r="S4915" t="s">
        <v>2224</v>
      </c>
    </row>
    <row r="4916" spans="1:19" x14ac:dyDescent="0.35">
      <c r="A4916">
        <v>4915</v>
      </c>
      <c r="B4916" t="s">
        <v>36</v>
      </c>
      <c r="C4916" t="s">
        <v>1475</v>
      </c>
      <c r="D4916" t="s">
        <v>832</v>
      </c>
      <c r="E4916" t="s">
        <v>219</v>
      </c>
      <c r="F4916">
        <v>26522</v>
      </c>
      <c r="G4916">
        <v>52</v>
      </c>
      <c r="H4916" t="s">
        <v>2211</v>
      </c>
      <c r="I4916" t="s">
        <v>2213</v>
      </c>
      <c r="J4916">
        <v>2</v>
      </c>
      <c r="K4916">
        <v>3.285714285714286</v>
      </c>
      <c r="L4916">
        <v>6623800.6608000007</v>
      </c>
      <c r="M4916">
        <v>1789870.3488</v>
      </c>
      <c r="N4916">
        <v>915518.63520000014</v>
      </c>
      <c r="O4916">
        <v>1</v>
      </c>
      <c r="P4916">
        <v>2</v>
      </c>
      <c r="Q4916" s="3">
        <v>1756221.0048</v>
      </c>
      <c r="R4916" t="s">
        <v>2222</v>
      </c>
      <c r="S4916" t="s">
        <v>2224</v>
      </c>
    </row>
    <row r="4917" spans="1:19" x14ac:dyDescent="0.35">
      <c r="A4917">
        <v>4916</v>
      </c>
      <c r="B4917" t="s">
        <v>589</v>
      </c>
      <c r="C4917" t="s">
        <v>1582</v>
      </c>
      <c r="D4917" t="s">
        <v>652</v>
      </c>
      <c r="E4917" t="s">
        <v>332</v>
      </c>
      <c r="F4917">
        <v>10738</v>
      </c>
      <c r="G4917">
        <v>52</v>
      </c>
      <c r="H4917" t="s">
        <v>2209</v>
      </c>
      <c r="I4917" t="s">
        <v>2213</v>
      </c>
      <c r="J4917">
        <v>2</v>
      </c>
      <c r="K4917">
        <v>3.5</v>
      </c>
      <c r="L4917">
        <v>10049633.279999999</v>
      </c>
      <c r="M4917">
        <v>3177175.4495999999</v>
      </c>
      <c r="N4917">
        <v>668239.54559999995</v>
      </c>
      <c r="O4917">
        <v>4</v>
      </c>
      <c r="P4917">
        <v>5</v>
      </c>
      <c r="Q4917" s="3">
        <v>3177175.4495999999</v>
      </c>
      <c r="R4917" t="s">
        <v>2218</v>
      </c>
      <c r="S4917" t="s">
        <v>2219</v>
      </c>
    </row>
    <row r="4918" spans="1:19" x14ac:dyDescent="0.35">
      <c r="A4918">
        <v>4917</v>
      </c>
      <c r="B4918" t="s">
        <v>1082</v>
      </c>
      <c r="C4918" t="s">
        <v>899</v>
      </c>
      <c r="D4918" t="s">
        <v>268</v>
      </c>
      <c r="E4918" t="s">
        <v>269</v>
      </c>
      <c r="F4918">
        <v>84173</v>
      </c>
      <c r="G4918">
        <v>52</v>
      </c>
      <c r="H4918" t="s">
        <v>2214</v>
      </c>
      <c r="I4918" t="s">
        <v>2213</v>
      </c>
      <c r="J4918">
        <v>2</v>
      </c>
      <c r="K4918">
        <v>3</v>
      </c>
      <c r="L4918">
        <v>9807822.432</v>
      </c>
      <c r="M4918">
        <v>4566691.0079999994</v>
      </c>
      <c r="N4918">
        <v>100855.872</v>
      </c>
      <c r="O4918">
        <v>4</v>
      </c>
      <c r="P4918">
        <v>5</v>
      </c>
      <c r="Q4918" s="3">
        <v>4566691.0079999994</v>
      </c>
      <c r="R4918" t="s">
        <v>2225</v>
      </c>
      <c r="S4918" t="s">
        <v>2220</v>
      </c>
    </row>
    <row r="4919" spans="1:19" x14ac:dyDescent="0.35">
      <c r="A4919">
        <v>4918</v>
      </c>
      <c r="B4919" t="s">
        <v>508</v>
      </c>
      <c r="C4919" t="s">
        <v>1713</v>
      </c>
      <c r="D4919" t="s">
        <v>46</v>
      </c>
      <c r="E4919" t="s">
        <v>23</v>
      </c>
      <c r="F4919">
        <v>96678</v>
      </c>
      <c r="G4919">
        <v>52</v>
      </c>
      <c r="H4919" t="s">
        <v>2214</v>
      </c>
      <c r="I4919" t="s">
        <v>2213</v>
      </c>
      <c r="J4919">
        <v>2</v>
      </c>
      <c r="K4919">
        <v>2.6</v>
      </c>
      <c r="L4919">
        <v>6694597.7279999992</v>
      </c>
      <c r="M4919">
        <v>4204678.4639999997</v>
      </c>
      <c r="N4919">
        <v>176347.872</v>
      </c>
      <c r="O4919">
        <v>4</v>
      </c>
      <c r="P4919">
        <v>2</v>
      </c>
      <c r="Q4919" s="3">
        <v>4204678.4639999997</v>
      </c>
      <c r="R4919" t="s">
        <v>2225</v>
      </c>
      <c r="S4919" t="s">
        <v>2221</v>
      </c>
    </row>
    <row r="4920" spans="1:19" x14ac:dyDescent="0.35">
      <c r="A4920">
        <v>4919</v>
      </c>
      <c r="B4920" t="s">
        <v>467</v>
      </c>
      <c r="C4920" t="s">
        <v>372</v>
      </c>
      <c r="D4920" t="s">
        <v>761</v>
      </c>
      <c r="E4920" t="s">
        <v>215</v>
      </c>
      <c r="F4920">
        <v>31428</v>
      </c>
      <c r="G4920">
        <v>52</v>
      </c>
      <c r="H4920" t="s">
        <v>2214</v>
      </c>
      <c r="I4920" t="s">
        <v>2213</v>
      </c>
      <c r="J4920">
        <v>2</v>
      </c>
      <c r="K4920">
        <v>4.1428571428571432</v>
      </c>
      <c r="L4920">
        <v>6694245.7919999994</v>
      </c>
      <c r="M4920">
        <v>2677155.5520000001</v>
      </c>
      <c r="N4920">
        <v>208947.024</v>
      </c>
      <c r="O4920">
        <v>1</v>
      </c>
      <c r="P4920">
        <v>2</v>
      </c>
      <c r="Q4920" s="3">
        <v>1152198.72</v>
      </c>
      <c r="R4920" t="s">
        <v>2226</v>
      </c>
      <c r="S4920" t="s">
        <v>2224</v>
      </c>
    </row>
    <row r="4921" spans="1:19" x14ac:dyDescent="0.35">
      <c r="A4921">
        <v>4920</v>
      </c>
      <c r="B4921" t="s">
        <v>1615</v>
      </c>
      <c r="C4921" t="s">
        <v>1781</v>
      </c>
      <c r="D4921" t="s">
        <v>540</v>
      </c>
      <c r="E4921" t="s">
        <v>215</v>
      </c>
      <c r="F4921">
        <v>11336</v>
      </c>
      <c r="G4921">
        <v>52</v>
      </c>
      <c r="H4921" t="s">
        <v>2209</v>
      </c>
      <c r="I4921" t="s">
        <v>2213</v>
      </c>
      <c r="J4921">
        <v>2</v>
      </c>
      <c r="K4921">
        <v>3</v>
      </c>
      <c r="L4921">
        <v>13388702.976</v>
      </c>
      <c r="M4921">
        <v>5309653.9391999999</v>
      </c>
      <c r="N4921">
        <v>911055.34079999977</v>
      </c>
      <c r="O4921">
        <v>4</v>
      </c>
      <c r="P4921">
        <v>2</v>
      </c>
      <c r="Q4921" s="3">
        <v>5309653.9391999999</v>
      </c>
      <c r="R4921" t="s">
        <v>2222</v>
      </c>
      <c r="S4921" t="s">
        <v>2219</v>
      </c>
    </row>
    <row r="4922" spans="1:19" x14ac:dyDescent="0.35">
      <c r="A4922">
        <v>4921</v>
      </c>
      <c r="B4922" t="s">
        <v>1324</v>
      </c>
      <c r="C4922" t="s">
        <v>1694</v>
      </c>
      <c r="D4922" t="s">
        <v>795</v>
      </c>
      <c r="E4922" t="s">
        <v>332</v>
      </c>
      <c r="F4922">
        <v>76493</v>
      </c>
      <c r="G4922">
        <v>52</v>
      </c>
      <c r="H4922" t="s">
        <v>2214</v>
      </c>
      <c r="I4922" t="s">
        <v>2213</v>
      </c>
      <c r="J4922">
        <v>2</v>
      </c>
      <c r="K4922">
        <v>3.4</v>
      </c>
      <c r="L4922">
        <v>6649648.4159999993</v>
      </c>
      <c r="M4922">
        <v>4289711.1839999994</v>
      </c>
      <c r="N4922">
        <v>142234.704</v>
      </c>
      <c r="O4922">
        <v>3</v>
      </c>
      <c r="P4922">
        <v>5</v>
      </c>
      <c r="Q4922" s="3">
        <v>631190.59200000006</v>
      </c>
      <c r="R4922" t="s">
        <v>2222</v>
      </c>
      <c r="S4922" t="s">
        <v>2220</v>
      </c>
    </row>
    <row r="4923" spans="1:19" x14ac:dyDescent="0.35">
      <c r="A4923">
        <v>4922</v>
      </c>
      <c r="B4923" t="s">
        <v>1262</v>
      </c>
      <c r="C4923" t="s">
        <v>1022</v>
      </c>
      <c r="D4923" t="s">
        <v>296</v>
      </c>
      <c r="E4923" t="s">
        <v>63</v>
      </c>
      <c r="F4923">
        <v>21922</v>
      </c>
      <c r="G4923">
        <v>52</v>
      </c>
      <c r="H4923" t="s">
        <v>2209</v>
      </c>
      <c r="I4923" t="s">
        <v>2213</v>
      </c>
      <c r="J4923">
        <v>2</v>
      </c>
      <c r="K4923">
        <v>3</v>
      </c>
      <c r="L4923">
        <v>9909837.216</v>
      </c>
      <c r="M4923">
        <v>3888715.392</v>
      </c>
      <c r="N4923">
        <v>588525.86879999994</v>
      </c>
      <c r="O4923">
        <v>3</v>
      </c>
      <c r="P4923">
        <v>5</v>
      </c>
      <c r="Q4923" s="3">
        <v>1276718.2848</v>
      </c>
      <c r="R4923" t="s">
        <v>2226</v>
      </c>
      <c r="S4923" t="s">
        <v>2220</v>
      </c>
    </row>
    <row r="4924" spans="1:19" x14ac:dyDescent="0.35">
      <c r="A4924">
        <v>4923</v>
      </c>
      <c r="B4924" t="s">
        <v>1559</v>
      </c>
      <c r="C4924" t="s">
        <v>1648</v>
      </c>
      <c r="D4924" t="s">
        <v>69</v>
      </c>
      <c r="E4924" t="s">
        <v>70</v>
      </c>
      <c r="F4924">
        <v>91763</v>
      </c>
      <c r="G4924">
        <v>52</v>
      </c>
      <c r="H4924" t="s">
        <v>2209</v>
      </c>
      <c r="I4924" t="s">
        <v>2213</v>
      </c>
      <c r="J4924">
        <v>2</v>
      </c>
      <c r="K4924">
        <v>1.857142857142857</v>
      </c>
      <c r="L4924">
        <v>9609081.0623999983</v>
      </c>
      <c r="M4924">
        <v>4390160.0831999993</v>
      </c>
      <c r="N4924">
        <v>144867.22560000001</v>
      </c>
      <c r="O4924">
        <v>3</v>
      </c>
      <c r="P4924">
        <v>2</v>
      </c>
      <c r="Q4924" s="3">
        <v>2739270.5279999999</v>
      </c>
      <c r="R4924" t="s">
        <v>2222</v>
      </c>
      <c r="S4924" t="s">
        <v>2223</v>
      </c>
    </row>
    <row r="4925" spans="1:19" x14ac:dyDescent="0.35">
      <c r="A4925">
        <v>4924</v>
      </c>
      <c r="B4925" t="s">
        <v>1351</v>
      </c>
      <c r="C4925" t="s">
        <v>386</v>
      </c>
      <c r="D4925" t="s">
        <v>281</v>
      </c>
      <c r="E4925" t="s">
        <v>282</v>
      </c>
      <c r="F4925">
        <v>57776</v>
      </c>
      <c r="G4925">
        <v>52</v>
      </c>
      <c r="H4925" t="s">
        <v>2209</v>
      </c>
      <c r="I4925" t="s">
        <v>2213</v>
      </c>
      <c r="J4925">
        <v>2</v>
      </c>
      <c r="K4925">
        <v>3.5714285714285721</v>
      </c>
      <c r="L4925">
        <v>10480414.521600001</v>
      </c>
      <c r="M4925">
        <v>3479798.88</v>
      </c>
      <c r="N4925">
        <v>869904.9216</v>
      </c>
      <c r="O4925">
        <v>3</v>
      </c>
      <c r="P4925">
        <v>4</v>
      </c>
      <c r="Q4925" s="3">
        <v>869904.9216</v>
      </c>
      <c r="R4925" t="s">
        <v>2220</v>
      </c>
      <c r="S4925" t="s">
        <v>2221</v>
      </c>
    </row>
    <row r="4926" spans="1:19" hidden="1" x14ac:dyDescent="0.35">
      <c r="A4926">
        <v>4925</v>
      </c>
      <c r="B4926" t="s">
        <v>429</v>
      </c>
      <c r="C4926" t="s">
        <v>273</v>
      </c>
      <c r="D4926" t="s">
        <v>222</v>
      </c>
      <c r="E4926" t="s">
        <v>70</v>
      </c>
      <c r="F4926">
        <v>96011</v>
      </c>
      <c r="G4926">
        <v>52</v>
      </c>
      <c r="H4926" t="s">
        <v>2214</v>
      </c>
      <c r="I4926" t="s">
        <v>2212</v>
      </c>
      <c r="J4926">
        <v>2</v>
      </c>
      <c r="K4926">
        <v>3.666666666666667</v>
      </c>
      <c r="L4926">
        <v>3857884.608</v>
      </c>
      <c r="M4926">
        <v>903226.84800000011</v>
      </c>
      <c r="N4926">
        <v>501909.50400000002</v>
      </c>
      <c r="O4926">
        <v>5</v>
      </c>
      <c r="P4926">
        <v>4</v>
      </c>
      <c r="Q4926" s="3">
        <v>501909.50400000002</v>
      </c>
      <c r="R4926" t="s">
        <v>2225</v>
      </c>
      <c r="S4926" t="s">
        <v>2221</v>
      </c>
    </row>
    <row r="4927" spans="1:19" hidden="1" x14ac:dyDescent="0.35">
      <c r="A4927">
        <v>4926</v>
      </c>
      <c r="B4927" t="s">
        <v>2019</v>
      </c>
      <c r="C4927" t="s">
        <v>475</v>
      </c>
      <c r="D4927" t="s">
        <v>652</v>
      </c>
      <c r="E4927" t="s">
        <v>332</v>
      </c>
      <c r="F4927">
        <v>52323</v>
      </c>
      <c r="G4927">
        <v>52</v>
      </c>
      <c r="H4927" t="s">
        <v>2214</v>
      </c>
      <c r="I4927" t="s">
        <v>2212</v>
      </c>
      <c r="J4927">
        <v>2</v>
      </c>
      <c r="K4927">
        <v>3.375</v>
      </c>
      <c r="L4927">
        <v>6605915.2319999998</v>
      </c>
      <c r="M4927">
        <v>1938240</v>
      </c>
      <c r="N4927">
        <v>648821.95200000005</v>
      </c>
      <c r="O4927">
        <v>4</v>
      </c>
      <c r="P4927">
        <v>5</v>
      </c>
      <c r="Q4927" s="3">
        <v>1938240</v>
      </c>
      <c r="R4927" t="s">
        <v>2222</v>
      </c>
      <c r="S4927" t="s">
        <v>2221</v>
      </c>
    </row>
    <row r="4928" spans="1:19" hidden="1" x14ac:dyDescent="0.35">
      <c r="A4928">
        <v>4927</v>
      </c>
      <c r="B4928" t="s">
        <v>78</v>
      </c>
      <c r="C4928" t="s">
        <v>1814</v>
      </c>
      <c r="D4928" t="s">
        <v>437</v>
      </c>
      <c r="E4928" t="s">
        <v>400</v>
      </c>
      <c r="F4928">
        <v>59793</v>
      </c>
      <c r="G4928">
        <v>52</v>
      </c>
      <c r="H4928" t="s">
        <v>2211</v>
      </c>
      <c r="I4928" t="s">
        <v>2212</v>
      </c>
      <c r="J4928">
        <v>2</v>
      </c>
      <c r="K4928">
        <v>3.833333333333333</v>
      </c>
      <c r="L4928">
        <v>4572037.7856000001</v>
      </c>
      <c r="M4928">
        <v>1684148.8896000001</v>
      </c>
      <c r="N4928">
        <v>276883.31520000001</v>
      </c>
      <c r="O4928">
        <v>1</v>
      </c>
      <c r="P4928">
        <v>4</v>
      </c>
      <c r="Q4928" s="3">
        <v>276883.31520000001</v>
      </c>
      <c r="R4928" t="s">
        <v>2226</v>
      </c>
      <c r="S4928" t="s">
        <v>2223</v>
      </c>
    </row>
    <row r="4929" spans="1:19" hidden="1" x14ac:dyDescent="0.35">
      <c r="A4929">
        <v>4928</v>
      </c>
      <c r="B4929" t="s">
        <v>947</v>
      </c>
      <c r="C4929" t="s">
        <v>83</v>
      </c>
      <c r="D4929" t="s">
        <v>69</v>
      </c>
      <c r="E4929" t="s">
        <v>70</v>
      </c>
      <c r="F4929">
        <v>96811</v>
      </c>
      <c r="G4929">
        <v>52</v>
      </c>
      <c r="H4929" t="s">
        <v>2209</v>
      </c>
      <c r="I4929" t="s">
        <v>2212</v>
      </c>
      <c r="J4929">
        <v>2</v>
      </c>
      <c r="K4929">
        <v>3.4285714285714279</v>
      </c>
      <c r="L4929">
        <v>5366523.1103999997</v>
      </c>
      <c r="M4929">
        <v>3769071.6672</v>
      </c>
      <c r="N4929">
        <v>25692.134399999999</v>
      </c>
      <c r="O4929">
        <v>4</v>
      </c>
      <c r="P4929">
        <v>5</v>
      </c>
      <c r="Q4929" s="3">
        <v>3769071.6671999996</v>
      </c>
      <c r="R4929" t="s">
        <v>2226</v>
      </c>
      <c r="S4929" t="s">
        <v>2221</v>
      </c>
    </row>
    <row r="4930" spans="1:19" hidden="1" x14ac:dyDescent="0.35">
      <c r="A4930">
        <v>4929</v>
      </c>
      <c r="B4930" t="s">
        <v>862</v>
      </c>
      <c r="C4930" t="s">
        <v>321</v>
      </c>
      <c r="D4930" t="s">
        <v>807</v>
      </c>
      <c r="E4930" t="s">
        <v>19</v>
      </c>
      <c r="F4930">
        <v>84753</v>
      </c>
      <c r="G4930">
        <v>52</v>
      </c>
      <c r="H4930" t="s">
        <v>2211</v>
      </c>
      <c r="I4930" t="s">
        <v>2212</v>
      </c>
      <c r="J4930">
        <v>2</v>
      </c>
      <c r="K4930">
        <v>3.5714285714285721</v>
      </c>
      <c r="L4930">
        <v>7395446.1024000011</v>
      </c>
      <c r="M4930">
        <v>2993836.7231999999</v>
      </c>
      <c r="N4930">
        <v>90902.563200000004</v>
      </c>
      <c r="O4930">
        <v>4</v>
      </c>
      <c r="P4930">
        <v>5</v>
      </c>
      <c r="Q4930" s="3">
        <v>2993836.7232000004</v>
      </c>
      <c r="R4930" t="s">
        <v>2222</v>
      </c>
      <c r="S4930" t="s">
        <v>2219</v>
      </c>
    </row>
    <row r="4931" spans="1:19" hidden="1" x14ac:dyDescent="0.35">
      <c r="A4931">
        <v>4930</v>
      </c>
      <c r="B4931" t="s">
        <v>1887</v>
      </c>
      <c r="C4931" t="s">
        <v>1799</v>
      </c>
      <c r="D4931" t="s">
        <v>351</v>
      </c>
      <c r="E4931" t="s">
        <v>352</v>
      </c>
      <c r="F4931">
        <v>39312</v>
      </c>
      <c r="G4931">
        <v>52</v>
      </c>
      <c r="H4931" t="s">
        <v>2209</v>
      </c>
      <c r="I4931" t="s">
        <v>2212</v>
      </c>
      <c r="J4931">
        <v>2</v>
      </c>
      <c r="K4931">
        <v>3</v>
      </c>
      <c r="L4931">
        <v>4468498.3296000008</v>
      </c>
      <c r="M4931">
        <v>1864253.0304</v>
      </c>
      <c r="N4931">
        <v>84802.752000000008</v>
      </c>
      <c r="O4931">
        <v>4</v>
      </c>
      <c r="P4931">
        <v>2</v>
      </c>
      <c r="Q4931" s="3">
        <v>1864253.0304000003</v>
      </c>
      <c r="R4931" t="s">
        <v>2218</v>
      </c>
      <c r="S4931" t="s">
        <v>2221</v>
      </c>
    </row>
    <row r="4932" spans="1:19" hidden="1" x14ac:dyDescent="0.35">
      <c r="A4932">
        <v>4931</v>
      </c>
      <c r="B4932" t="s">
        <v>971</v>
      </c>
      <c r="C4932" t="s">
        <v>744</v>
      </c>
      <c r="D4932" t="s">
        <v>1675</v>
      </c>
      <c r="E4932" t="s">
        <v>466</v>
      </c>
      <c r="F4932">
        <v>93032</v>
      </c>
      <c r="G4932">
        <v>52</v>
      </c>
      <c r="H4932" t="s">
        <v>2210</v>
      </c>
      <c r="I4932" t="s">
        <v>2212</v>
      </c>
      <c r="J4932">
        <v>2</v>
      </c>
      <c r="K4932">
        <v>3.625</v>
      </c>
      <c r="L4932">
        <v>2489748.5279999999</v>
      </c>
      <c r="M4932">
        <v>1587601.5360000001</v>
      </c>
      <c r="N4932">
        <v>75060.72</v>
      </c>
      <c r="O4932">
        <v>4</v>
      </c>
      <c r="P4932">
        <v>5</v>
      </c>
      <c r="Q4932" s="3">
        <v>1587601.5360000001</v>
      </c>
      <c r="R4932" t="s">
        <v>2226</v>
      </c>
      <c r="S4932" t="s">
        <v>2223</v>
      </c>
    </row>
    <row r="4933" spans="1:19" hidden="1" x14ac:dyDescent="0.35">
      <c r="A4933">
        <v>4932</v>
      </c>
      <c r="B4933" t="s">
        <v>1023</v>
      </c>
      <c r="C4933" t="s">
        <v>1780</v>
      </c>
      <c r="D4933" t="s">
        <v>49</v>
      </c>
      <c r="E4933" t="s">
        <v>50</v>
      </c>
      <c r="F4933">
        <v>17320</v>
      </c>
      <c r="G4933">
        <v>52</v>
      </c>
      <c r="H4933" t="s">
        <v>2210</v>
      </c>
      <c r="I4933" t="s">
        <v>2212</v>
      </c>
      <c r="J4933">
        <v>2</v>
      </c>
      <c r="K4933">
        <v>3.5714285714285721</v>
      </c>
      <c r="L4933">
        <v>2762097.696</v>
      </c>
      <c r="M4933">
        <v>1419585.4080000001</v>
      </c>
      <c r="N4933">
        <v>196464.576</v>
      </c>
      <c r="O4933">
        <v>4</v>
      </c>
      <c r="P4933">
        <v>2</v>
      </c>
      <c r="Q4933" s="3">
        <v>1419585.4080000001</v>
      </c>
      <c r="R4933" t="s">
        <v>2220</v>
      </c>
      <c r="S4933" t="s">
        <v>2220</v>
      </c>
    </row>
    <row r="4934" spans="1:19" hidden="1" x14ac:dyDescent="0.35">
      <c r="A4934">
        <v>4933</v>
      </c>
      <c r="B4934" t="s">
        <v>515</v>
      </c>
      <c r="C4934" t="s">
        <v>264</v>
      </c>
      <c r="D4934" t="s">
        <v>146</v>
      </c>
      <c r="E4934" t="s">
        <v>147</v>
      </c>
      <c r="F4934">
        <v>87530</v>
      </c>
      <c r="G4934">
        <v>52</v>
      </c>
      <c r="H4934" t="s">
        <v>2210</v>
      </c>
      <c r="I4934" t="s">
        <v>2212</v>
      </c>
      <c r="J4934">
        <v>2</v>
      </c>
      <c r="K4934">
        <v>3.4285714285714279</v>
      </c>
      <c r="L4934">
        <v>3469956.8640000001</v>
      </c>
      <c r="M4934">
        <v>1445474.88</v>
      </c>
      <c r="N4934">
        <v>35787.264000000003</v>
      </c>
      <c r="O4934">
        <v>4</v>
      </c>
      <c r="P4934">
        <v>5</v>
      </c>
      <c r="Q4934" s="3">
        <v>1445474.88</v>
      </c>
      <c r="R4934" t="s">
        <v>2222</v>
      </c>
      <c r="S4934" t="s">
        <v>2224</v>
      </c>
    </row>
    <row r="4935" spans="1:19" hidden="1" x14ac:dyDescent="0.35">
      <c r="A4935">
        <v>4934</v>
      </c>
      <c r="B4935" t="s">
        <v>144</v>
      </c>
      <c r="C4935" t="s">
        <v>1515</v>
      </c>
      <c r="D4935" t="s">
        <v>34</v>
      </c>
      <c r="E4935" t="s">
        <v>35</v>
      </c>
      <c r="F4935">
        <v>14344</v>
      </c>
      <c r="G4935">
        <v>52</v>
      </c>
      <c r="H4935" t="s">
        <v>2211</v>
      </c>
      <c r="I4935" t="s">
        <v>2212</v>
      </c>
      <c r="J4935">
        <v>2</v>
      </c>
      <c r="K4935">
        <v>4</v>
      </c>
      <c r="L4935">
        <v>3928713.3216000008</v>
      </c>
      <c r="M4935">
        <v>1177534.5408000001</v>
      </c>
      <c r="N4935">
        <v>5551.4592000000002</v>
      </c>
      <c r="O4935">
        <v>4</v>
      </c>
      <c r="P4935">
        <v>2</v>
      </c>
      <c r="Q4935" s="3">
        <v>1177534.5408000003</v>
      </c>
      <c r="R4935" t="s">
        <v>2220</v>
      </c>
      <c r="S4935" t="s">
        <v>2220</v>
      </c>
    </row>
    <row r="4936" spans="1:19" hidden="1" x14ac:dyDescent="0.35">
      <c r="A4936">
        <v>4935</v>
      </c>
      <c r="B4936" t="s">
        <v>1115</v>
      </c>
      <c r="C4936" t="s">
        <v>1871</v>
      </c>
      <c r="D4936" t="s">
        <v>225</v>
      </c>
      <c r="E4936" t="s">
        <v>174</v>
      </c>
      <c r="F4936">
        <v>63938</v>
      </c>
      <c r="G4936">
        <v>52</v>
      </c>
      <c r="H4936" t="s">
        <v>2210</v>
      </c>
      <c r="I4936" t="s">
        <v>2212</v>
      </c>
      <c r="J4936">
        <v>2</v>
      </c>
      <c r="K4936">
        <v>4</v>
      </c>
      <c r="L4936">
        <v>3337713.4559999998</v>
      </c>
      <c r="M4936">
        <v>1557563.1359999999</v>
      </c>
      <c r="N4936">
        <v>154952.976</v>
      </c>
      <c r="O4936">
        <v>4</v>
      </c>
      <c r="P4936">
        <v>2</v>
      </c>
      <c r="Q4936" s="3">
        <v>1557563.1359999999</v>
      </c>
      <c r="R4936" t="s">
        <v>2225</v>
      </c>
      <c r="S4936" t="s">
        <v>2219</v>
      </c>
    </row>
    <row r="4937" spans="1:19" hidden="1" x14ac:dyDescent="0.35">
      <c r="A4937">
        <v>4936</v>
      </c>
      <c r="B4937" t="s">
        <v>516</v>
      </c>
      <c r="C4937" t="s">
        <v>1395</v>
      </c>
      <c r="D4937" t="s">
        <v>421</v>
      </c>
      <c r="E4937" t="s">
        <v>70</v>
      </c>
      <c r="F4937">
        <v>91584</v>
      </c>
      <c r="G4937">
        <v>52</v>
      </c>
      <c r="H4937" t="s">
        <v>2209</v>
      </c>
      <c r="I4937" t="s">
        <v>2212</v>
      </c>
      <c r="J4937">
        <v>2</v>
      </c>
      <c r="K4937">
        <v>3</v>
      </c>
      <c r="L4937">
        <v>6884380.1088000014</v>
      </c>
      <c r="M4937">
        <v>2565094.0032000002</v>
      </c>
      <c r="N4937">
        <v>594504.4608</v>
      </c>
      <c r="O4937">
        <v>3</v>
      </c>
      <c r="P4937">
        <v>2</v>
      </c>
      <c r="Q4937" s="3">
        <v>833729.58720000007</v>
      </c>
      <c r="R4937" t="s">
        <v>2220</v>
      </c>
      <c r="S4937" t="s">
        <v>2220</v>
      </c>
    </row>
    <row r="4938" spans="1:19" hidden="1" x14ac:dyDescent="0.35">
      <c r="A4938">
        <v>4937</v>
      </c>
      <c r="B4938" t="s">
        <v>1147</v>
      </c>
      <c r="C4938" t="s">
        <v>1111</v>
      </c>
      <c r="D4938" t="s">
        <v>375</v>
      </c>
      <c r="E4938" t="s">
        <v>31</v>
      </c>
      <c r="F4938">
        <v>46831</v>
      </c>
      <c r="G4938">
        <v>52</v>
      </c>
      <c r="H4938" t="s">
        <v>2209</v>
      </c>
      <c r="I4938" t="s">
        <v>2212</v>
      </c>
      <c r="J4938">
        <v>2</v>
      </c>
      <c r="K4938">
        <v>2.875</v>
      </c>
      <c r="L4938">
        <v>4113005.4144000001</v>
      </c>
      <c r="M4938">
        <v>2057539.2768000001</v>
      </c>
      <c r="N4938">
        <v>46310.054399999994</v>
      </c>
      <c r="O4938">
        <v>4</v>
      </c>
      <c r="P4938">
        <v>3</v>
      </c>
      <c r="Q4938" s="3">
        <v>2057539.2768000001</v>
      </c>
      <c r="R4938" t="s">
        <v>2220</v>
      </c>
      <c r="S4938" t="s">
        <v>2224</v>
      </c>
    </row>
    <row r="4939" spans="1:19" hidden="1" x14ac:dyDescent="0.35">
      <c r="A4939">
        <v>4938</v>
      </c>
      <c r="B4939" t="s">
        <v>548</v>
      </c>
      <c r="C4939" t="s">
        <v>1269</v>
      </c>
      <c r="D4939" t="s">
        <v>1070</v>
      </c>
      <c r="E4939" t="s">
        <v>100</v>
      </c>
      <c r="F4939">
        <v>87219</v>
      </c>
      <c r="G4939">
        <v>52</v>
      </c>
      <c r="H4939" t="s">
        <v>2210</v>
      </c>
      <c r="I4939" t="s">
        <v>2212</v>
      </c>
      <c r="J4939">
        <v>2</v>
      </c>
      <c r="K4939">
        <v>3.333333333333333</v>
      </c>
      <c r="L4939">
        <v>3322939.5359999998</v>
      </c>
      <c r="M4939">
        <v>1766116.8</v>
      </c>
      <c r="N4939">
        <v>50769.600000000013</v>
      </c>
      <c r="O4939">
        <v>4</v>
      </c>
      <c r="P4939">
        <v>2</v>
      </c>
      <c r="Q4939" s="3">
        <v>1766116.8</v>
      </c>
      <c r="R4939" t="s">
        <v>2226</v>
      </c>
      <c r="S4939" t="s">
        <v>2220</v>
      </c>
    </row>
    <row r="4940" spans="1:19" hidden="1" x14ac:dyDescent="0.35">
      <c r="A4940">
        <v>4939</v>
      </c>
      <c r="B4940" t="s">
        <v>1440</v>
      </c>
      <c r="C4940" t="s">
        <v>1337</v>
      </c>
      <c r="D4940" t="s">
        <v>781</v>
      </c>
      <c r="E4940" t="s">
        <v>100</v>
      </c>
      <c r="F4940">
        <v>27907</v>
      </c>
      <c r="G4940">
        <v>52</v>
      </c>
      <c r="H4940" t="s">
        <v>2211</v>
      </c>
      <c r="I4940" t="s">
        <v>2212</v>
      </c>
      <c r="J4940">
        <v>2</v>
      </c>
      <c r="K4940">
        <v>3.5</v>
      </c>
      <c r="L4940">
        <v>4729490.0351999998</v>
      </c>
      <c r="M4940">
        <v>2215182.6431999998</v>
      </c>
      <c r="N4940">
        <v>284981.24160000001</v>
      </c>
      <c r="O4940">
        <v>4</v>
      </c>
      <c r="P4940">
        <v>1</v>
      </c>
      <c r="Q4940" s="3">
        <v>2215182.6431999998</v>
      </c>
      <c r="R4940" t="s">
        <v>2225</v>
      </c>
      <c r="S4940" t="s">
        <v>2219</v>
      </c>
    </row>
    <row r="4941" spans="1:19" hidden="1" x14ac:dyDescent="0.35">
      <c r="A4941">
        <v>4940</v>
      </c>
      <c r="B4941" t="s">
        <v>1361</v>
      </c>
      <c r="C4941" t="s">
        <v>1326</v>
      </c>
      <c r="D4941" t="s">
        <v>450</v>
      </c>
      <c r="E4941" t="s">
        <v>100</v>
      </c>
      <c r="F4941">
        <v>83187</v>
      </c>
      <c r="G4941">
        <v>52</v>
      </c>
      <c r="H4941" t="s">
        <v>2211</v>
      </c>
      <c r="I4941" t="s">
        <v>2214</v>
      </c>
      <c r="J4941">
        <v>2</v>
      </c>
      <c r="K4941">
        <v>3.666666666666667</v>
      </c>
      <c r="L4941">
        <v>6365652.8399999999</v>
      </c>
      <c r="M4941">
        <v>1934220.3840000001</v>
      </c>
      <c r="N4941">
        <v>286016.94</v>
      </c>
      <c r="O4941">
        <v>4</v>
      </c>
      <c r="P4941">
        <v>2</v>
      </c>
      <c r="Q4941" s="3">
        <v>1934220.3839999998</v>
      </c>
      <c r="R4941" t="s">
        <v>2220</v>
      </c>
      <c r="S4941" t="s">
        <v>2221</v>
      </c>
    </row>
    <row r="4942" spans="1:19" hidden="1" x14ac:dyDescent="0.35">
      <c r="A4942">
        <v>4941</v>
      </c>
      <c r="B4942" t="s">
        <v>179</v>
      </c>
      <c r="C4942" t="s">
        <v>1144</v>
      </c>
      <c r="D4942" t="s">
        <v>130</v>
      </c>
      <c r="E4942" t="s">
        <v>39</v>
      </c>
      <c r="F4942">
        <v>85853</v>
      </c>
      <c r="G4942">
        <v>52</v>
      </c>
      <c r="H4942" t="s">
        <v>2211</v>
      </c>
      <c r="I4942" t="s">
        <v>2214</v>
      </c>
      <c r="J4942">
        <v>2</v>
      </c>
      <c r="K4942">
        <v>2.333333333333333</v>
      </c>
      <c r="L4942">
        <v>5697736.4520000014</v>
      </c>
      <c r="M4942">
        <v>3115087.3080000002</v>
      </c>
      <c r="N4942">
        <v>336088.65600000002</v>
      </c>
      <c r="O4942">
        <v>3</v>
      </c>
      <c r="P4942">
        <v>1</v>
      </c>
      <c r="Q4942" s="3">
        <v>1077599.3760000002</v>
      </c>
      <c r="R4942" t="s">
        <v>2225</v>
      </c>
      <c r="S4942" t="s">
        <v>2221</v>
      </c>
    </row>
    <row r="4943" spans="1:19" hidden="1" x14ac:dyDescent="0.35">
      <c r="A4943">
        <v>4942</v>
      </c>
      <c r="B4943" t="s">
        <v>1903</v>
      </c>
      <c r="C4943" t="s">
        <v>749</v>
      </c>
      <c r="D4943" t="s">
        <v>22</v>
      </c>
      <c r="E4943" t="s">
        <v>23</v>
      </c>
      <c r="F4943">
        <v>58919</v>
      </c>
      <c r="G4943">
        <v>52</v>
      </c>
      <c r="H4943" t="s">
        <v>2211</v>
      </c>
      <c r="I4943" t="s">
        <v>2214</v>
      </c>
      <c r="J4943">
        <v>2</v>
      </c>
      <c r="K4943">
        <v>3</v>
      </c>
      <c r="L4943">
        <v>7714390.2120000003</v>
      </c>
      <c r="M4943">
        <v>2841800.5440000002</v>
      </c>
      <c r="N4943">
        <v>520868.34</v>
      </c>
      <c r="O4943">
        <v>4</v>
      </c>
      <c r="P4943">
        <v>5</v>
      </c>
      <c r="Q4943" s="3">
        <v>2841800.5440000002</v>
      </c>
      <c r="R4943" t="s">
        <v>2226</v>
      </c>
      <c r="S4943" t="s">
        <v>2221</v>
      </c>
    </row>
    <row r="4944" spans="1:19" hidden="1" x14ac:dyDescent="0.35">
      <c r="A4944">
        <v>4943</v>
      </c>
      <c r="B4944" t="s">
        <v>2128</v>
      </c>
      <c r="C4944" t="s">
        <v>418</v>
      </c>
      <c r="D4944" t="s">
        <v>103</v>
      </c>
      <c r="E4944" t="s">
        <v>104</v>
      </c>
      <c r="F4944">
        <v>35626</v>
      </c>
      <c r="G4944">
        <v>52</v>
      </c>
      <c r="H4944" t="s">
        <v>2209</v>
      </c>
      <c r="I4944" t="s">
        <v>2212</v>
      </c>
      <c r="J4944">
        <v>1</v>
      </c>
      <c r="K4944">
        <v>2.625</v>
      </c>
      <c r="L4944">
        <v>6047355.2255999995</v>
      </c>
      <c r="M4944">
        <v>1925286.4512</v>
      </c>
      <c r="N4944">
        <v>690886.65599999996</v>
      </c>
      <c r="O4944">
        <v>3</v>
      </c>
      <c r="P4944">
        <v>5</v>
      </c>
      <c r="Q4944" s="3">
        <v>1118441.3184</v>
      </c>
      <c r="R4944" t="s">
        <v>2222</v>
      </c>
      <c r="S4944" t="s">
        <v>2221</v>
      </c>
    </row>
    <row r="4945" spans="1:19" hidden="1" x14ac:dyDescent="0.35">
      <c r="A4945">
        <v>4944</v>
      </c>
      <c r="B4945" t="s">
        <v>2038</v>
      </c>
      <c r="C4945" t="s">
        <v>254</v>
      </c>
      <c r="D4945" t="s">
        <v>1001</v>
      </c>
      <c r="E4945" t="s">
        <v>50</v>
      </c>
      <c r="F4945">
        <v>87265</v>
      </c>
      <c r="G4945">
        <v>52</v>
      </c>
      <c r="H4945" t="s">
        <v>2209</v>
      </c>
      <c r="I4945" t="s">
        <v>2212</v>
      </c>
      <c r="J4945">
        <v>1</v>
      </c>
      <c r="K4945">
        <v>3.5714285714285721</v>
      </c>
      <c r="L4945">
        <v>4779597.1968</v>
      </c>
      <c r="M4945">
        <v>2504765.3760000002</v>
      </c>
      <c r="N4945">
        <v>163225.8432</v>
      </c>
      <c r="O4945">
        <v>3</v>
      </c>
      <c r="P4945">
        <v>5</v>
      </c>
      <c r="Q4945" s="3">
        <v>1358185.8816</v>
      </c>
      <c r="R4945" t="s">
        <v>2218</v>
      </c>
      <c r="S4945" t="s">
        <v>2220</v>
      </c>
    </row>
    <row r="4946" spans="1:19" x14ac:dyDescent="0.35">
      <c r="A4946">
        <v>4945</v>
      </c>
      <c r="B4946" t="s">
        <v>1925</v>
      </c>
      <c r="C4946" t="s">
        <v>1004</v>
      </c>
      <c r="D4946" t="s">
        <v>127</v>
      </c>
      <c r="E4946" t="s">
        <v>85</v>
      </c>
      <c r="F4946">
        <v>57957</v>
      </c>
      <c r="G4946">
        <v>52</v>
      </c>
      <c r="H4946" t="s">
        <v>2211</v>
      </c>
      <c r="I4946" t="s">
        <v>2213</v>
      </c>
      <c r="J4946">
        <v>1</v>
      </c>
      <c r="K4946">
        <v>3.6</v>
      </c>
      <c r="L4946">
        <v>4030950.4848000002</v>
      </c>
      <c r="M4946">
        <v>1001250.5904</v>
      </c>
      <c r="N4946">
        <v>475930.33919999999</v>
      </c>
      <c r="O4946">
        <v>3</v>
      </c>
      <c r="P4946">
        <v>1</v>
      </c>
      <c r="Q4946" s="3">
        <v>878390.95680000004</v>
      </c>
      <c r="R4946" t="s">
        <v>2225</v>
      </c>
      <c r="S4946" t="s">
        <v>2223</v>
      </c>
    </row>
    <row r="4947" spans="1:19" x14ac:dyDescent="0.35">
      <c r="A4947">
        <v>4946</v>
      </c>
      <c r="B4947" t="s">
        <v>2173</v>
      </c>
      <c r="C4947" t="s">
        <v>2130</v>
      </c>
      <c r="D4947" t="s">
        <v>93</v>
      </c>
      <c r="E4947" t="s">
        <v>35</v>
      </c>
      <c r="F4947">
        <v>11612</v>
      </c>
      <c r="G4947">
        <v>52</v>
      </c>
      <c r="H4947" t="s">
        <v>2209</v>
      </c>
      <c r="I4947" t="s">
        <v>2213</v>
      </c>
      <c r="J4947">
        <v>1</v>
      </c>
      <c r="K4947">
        <v>3</v>
      </c>
      <c r="L4947">
        <v>9201770.2080000006</v>
      </c>
      <c r="M4947">
        <v>3456893.7215999998</v>
      </c>
      <c r="N4947">
        <v>672017.64480000001</v>
      </c>
      <c r="O4947">
        <v>4</v>
      </c>
      <c r="P4947">
        <v>2</v>
      </c>
      <c r="Q4947" s="3">
        <v>3456893.7216000003</v>
      </c>
      <c r="R4947" t="s">
        <v>2222</v>
      </c>
      <c r="S4947" t="s">
        <v>2223</v>
      </c>
    </row>
    <row r="4948" spans="1:19" x14ac:dyDescent="0.35">
      <c r="A4948">
        <v>4947</v>
      </c>
      <c r="B4948" t="s">
        <v>849</v>
      </c>
      <c r="C4948" t="s">
        <v>1836</v>
      </c>
      <c r="D4948" t="s">
        <v>310</v>
      </c>
      <c r="E4948" t="s">
        <v>332</v>
      </c>
      <c r="F4948">
        <v>44649</v>
      </c>
      <c r="G4948">
        <v>52</v>
      </c>
      <c r="H4948" t="s">
        <v>2211</v>
      </c>
      <c r="I4948" t="s">
        <v>2213</v>
      </c>
      <c r="J4948">
        <v>0</v>
      </c>
      <c r="K4948">
        <v>2.6</v>
      </c>
      <c r="L4948">
        <v>5450142.412800001</v>
      </c>
      <c r="M4948">
        <v>2824276.2480000001</v>
      </c>
      <c r="N4948">
        <v>49413.887999999999</v>
      </c>
      <c r="O4948">
        <v>3</v>
      </c>
      <c r="P4948">
        <v>1</v>
      </c>
      <c r="Q4948" s="3">
        <v>642856.95360000012</v>
      </c>
      <c r="R4948" t="s">
        <v>2220</v>
      </c>
      <c r="S4948" t="s">
        <v>2224</v>
      </c>
    </row>
    <row r="4949" spans="1:19" x14ac:dyDescent="0.35">
      <c r="A4949">
        <v>4948</v>
      </c>
      <c r="B4949" t="s">
        <v>969</v>
      </c>
      <c r="C4949" t="s">
        <v>1542</v>
      </c>
      <c r="D4949" t="s">
        <v>136</v>
      </c>
      <c r="E4949" t="s">
        <v>23</v>
      </c>
      <c r="F4949">
        <v>44600</v>
      </c>
      <c r="G4949">
        <v>52</v>
      </c>
      <c r="H4949" t="s">
        <v>2209</v>
      </c>
      <c r="I4949" t="s">
        <v>2213</v>
      </c>
      <c r="J4949">
        <v>0</v>
      </c>
      <c r="K4949">
        <v>3.25</v>
      </c>
      <c r="L4949">
        <v>8357240.6207999997</v>
      </c>
      <c r="M4949">
        <v>4108327.6031999988</v>
      </c>
      <c r="N4949">
        <v>633232.1664000001</v>
      </c>
      <c r="O4949">
        <v>4</v>
      </c>
      <c r="P4949">
        <v>1</v>
      </c>
      <c r="Q4949" s="3">
        <v>4108327.6031999993</v>
      </c>
      <c r="R4949" t="s">
        <v>2226</v>
      </c>
      <c r="S4949" t="s">
        <v>2221</v>
      </c>
    </row>
    <row r="4950" spans="1:19" x14ac:dyDescent="0.35">
      <c r="A4950">
        <v>4949</v>
      </c>
      <c r="B4950" t="s">
        <v>385</v>
      </c>
      <c r="C4950" t="s">
        <v>746</v>
      </c>
      <c r="D4950" t="s">
        <v>184</v>
      </c>
      <c r="E4950" t="s">
        <v>104</v>
      </c>
      <c r="F4950">
        <v>48090</v>
      </c>
      <c r="G4950">
        <v>52</v>
      </c>
      <c r="H4950" t="s">
        <v>2209</v>
      </c>
      <c r="I4950" t="s">
        <v>2213</v>
      </c>
      <c r="J4950">
        <v>0</v>
      </c>
      <c r="K4950">
        <v>2.666666666666667</v>
      </c>
      <c r="L4950">
        <v>11034735.667199999</v>
      </c>
      <c r="M4950">
        <v>3787738.675199999</v>
      </c>
      <c r="N4950">
        <v>661713.58079999988</v>
      </c>
      <c r="O4950">
        <v>4</v>
      </c>
      <c r="P4950">
        <v>2</v>
      </c>
      <c r="Q4950" s="3">
        <v>3787738.675199999</v>
      </c>
      <c r="R4950" t="s">
        <v>2220</v>
      </c>
      <c r="S4950" t="s">
        <v>2219</v>
      </c>
    </row>
    <row r="4951" spans="1:19" x14ac:dyDescent="0.35">
      <c r="A4951">
        <v>4950</v>
      </c>
      <c r="B4951" t="s">
        <v>1831</v>
      </c>
      <c r="C4951" t="s">
        <v>1253</v>
      </c>
      <c r="D4951" t="s">
        <v>593</v>
      </c>
      <c r="E4951" t="s">
        <v>63</v>
      </c>
      <c r="F4951">
        <v>13894</v>
      </c>
      <c r="G4951">
        <v>52</v>
      </c>
      <c r="H4951" t="s">
        <v>2214</v>
      </c>
      <c r="I4951" t="s">
        <v>2213</v>
      </c>
      <c r="J4951">
        <v>0</v>
      </c>
      <c r="K4951">
        <v>2.2000000000000002</v>
      </c>
      <c r="L4951">
        <v>6535263.0240000002</v>
      </c>
      <c r="M4951">
        <v>2440522.3679999998</v>
      </c>
      <c r="N4951">
        <v>341905.53600000002</v>
      </c>
      <c r="O4951">
        <v>1</v>
      </c>
      <c r="P4951">
        <v>4</v>
      </c>
      <c r="Q4951" s="3">
        <v>341905.53600000002</v>
      </c>
      <c r="R4951" t="s">
        <v>2226</v>
      </c>
      <c r="S4951" t="s">
        <v>2221</v>
      </c>
    </row>
    <row r="4952" spans="1:19" x14ac:dyDescent="0.35">
      <c r="A4952">
        <v>4951</v>
      </c>
      <c r="B4952" t="s">
        <v>791</v>
      </c>
      <c r="C4952" t="s">
        <v>2178</v>
      </c>
      <c r="D4952" t="s">
        <v>807</v>
      </c>
      <c r="E4952" t="s">
        <v>19</v>
      </c>
      <c r="F4952">
        <v>49378</v>
      </c>
      <c r="G4952">
        <v>52</v>
      </c>
      <c r="H4952" t="s">
        <v>2214</v>
      </c>
      <c r="I4952" t="s">
        <v>2213</v>
      </c>
      <c r="J4952">
        <v>0</v>
      </c>
      <c r="K4952">
        <v>4</v>
      </c>
      <c r="L4952">
        <v>10011158.495999999</v>
      </c>
      <c r="M4952">
        <v>5421285.5039999997</v>
      </c>
      <c r="N4952">
        <v>33269.904000000002</v>
      </c>
      <c r="O4952">
        <v>4</v>
      </c>
      <c r="P4952">
        <v>2</v>
      </c>
      <c r="Q4952" s="3">
        <v>5421285.5039999997</v>
      </c>
      <c r="R4952" t="s">
        <v>2225</v>
      </c>
      <c r="S4952" t="s">
        <v>2219</v>
      </c>
    </row>
    <row r="4953" spans="1:19" x14ac:dyDescent="0.35">
      <c r="A4953">
        <v>4952</v>
      </c>
      <c r="B4953" t="s">
        <v>1210</v>
      </c>
      <c r="C4953" t="s">
        <v>1211</v>
      </c>
      <c r="D4953" t="s">
        <v>114</v>
      </c>
      <c r="E4953" t="s">
        <v>215</v>
      </c>
      <c r="F4953">
        <v>73385</v>
      </c>
      <c r="G4953">
        <v>52</v>
      </c>
      <c r="H4953" t="s">
        <v>2214</v>
      </c>
      <c r="I4953" t="s">
        <v>2213</v>
      </c>
      <c r="J4953">
        <v>0</v>
      </c>
      <c r="K4953">
        <v>3.4285714285714279</v>
      </c>
      <c r="L4953">
        <v>9406481.9039999992</v>
      </c>
      <c r="M4953">
        <v>3939091.2</v>
      </c>
      <c r="N4953">
        <v>178923.16800000001</v>
      </c>
      <c r="O4953">
        <v>4</v>
      </c>
      <c r="P4953">
        <v>5</v>
      </c>
      <c r="Q4953" s="3">
        <v>3939091.1999999997</v>
      </c>
      <c r="R4953" t="s">
        <v>2225</v>
      </c>
      <c r="S4953" t="s">
        <v>2220</v>
      </c>
    </row>
    <row r="4954" spans="1:19" x14ac:dyDescent="0.35">
      <c r="A4954">
        <v>4953</v>
      </c>
      <c r="B4954" t="s">
        <v>2124</v>
      </c>
      <c r="C4954" t="s">
        <v>1384</v>
      </c>
      <c r="D4954" t="s">
        <v>476</v>
      </c>
      <c r="E4954" t="s">
        <v>352</v>
      </c>
      <c r="F4954">
        <v>31849</v>
      </c>
      <c r="G4954">
        <v>52</v>
      </c>
      <c r="H4954" t="s">
        <v>2209</v>
      </c>
      <c r="I4954" t="s">
        <v>2213</v>
      </c>
      <c r="J4954">
        <v>0</v>
      </c>
      <c r="K4954">
        <v>2.4285714285714279</v>
      </c>
      <c r="L4954">
        <v>13489163.3664</v>
      </c>
      <c r="M4954">
        <v>5110167.9168000007</v>
      </c>
      <c r="N4954">
        <v>1366320.7871999999</v>
      </c>
      <c r="O4954">
        <v>3</v>
      </c>
      <c r="P4954">
        <v>5</v>
      </c>
      <c r="Q4954" s="3">
        <v>2122635.1103999997</v>
      </c>
      <c r="R4954" t="s">
        <v>2218</v>
      </c>
      <c r="S4954" t="s">
        <v>2219</v>
      </c>
    </row>
    <row r="4955" spans="1:19" x14ac:dyDescent="0.35">
      <c r="A4955">
        <v>4954</v>
      </c>
      <c r="B4955" t="s">
        <v>1883</v>
      </c>
      <c r="C4955" t="s">
        <v>1072</v>
      </c>
      <c r="D4955" t="s">
        <v>187</v>
      </c>
      <c r="E4955" t="s">
        <v>85</v>
      </c>
      <c r="F4955">
        <v>63066</v>
      </c>
      <c r="G4955">
        <v>52</v>
      </c>
      <c r="H4955" t="s">
        <v>2209</v>
      </c>
      <c r="I4955" t="s">
        <v>2213</v>
      </c>
      <c r="J4955">
        <v>0</v>
      </c>
      <c r="K4955">
        <v>3</v>
      </c>
      <c r="L4955">
        <v>8956261.6703999992</v>
      </c>
      <c r="M4955">
        <v>3779698.4640000002</v>
      </c>
      <c r="N4955">
        <v>339695.9424</v>
      </c>
      <c r="O4955">
        <v>3</v>
      </c>
      <c r="P4955">
        <v>5</v>
      </c>
      <c r="Q4955" s="3">
        <v>1731921.8687999998</v>
      </c>
      <c r="R4955" t="s">
        <v>2222</v>
      </c>
      <c r="S4955" t="s">
        <v>2220</v>
      </c>
    </row>
    <row r="4956" spans="1:19" hidden="1" x14ac:dyDescent="0.35">
      <c r="A4956">
        <v>4955</v>
      </c>
      <c r="B4956" t="s">
        <v>694</v>
      </c>
      <c r="C4956" t="s">
        <v>343</v>
      </c>
      <c r="D4956" t="s">
        <v>136</v>
      </c>
      <c r="E4956" t="s">
        <v>23</v>
      </c>
      <c r="F4956">
        <v>42871</v>
      </c>
      <c r="G4956">
        <v>52</v>
      </c>
      <c r="H4956" t="s">
        <v>2211</v>
      </c>
      <c r="I4956" t="s">
        <v>2212</v>
      </c>
      <c r="J4956">
        <v>0</v>
      </c>
      <c r="K4956">
        <v>3.5714285714285721</v>
      </c>
      <c r="L4956">
        <v>3172324.3487999998</v>
      </c>
      <c r="M4956">
        <v>2007833.7024000001</v>
      </c>
      <c r="N4956">
        <v>129512.5632</v>
      </c>
      <c r="O4956">
        <v>4</v>
      </c>
      <c r="P4956">
        <v>2</v>
      </c>
      <c r="Q4956" s="3">
        <v>2007833.7024000001</v>
      </c>
      <c r="R4956" t="s">
        <v>2225</v>
      </c>
      <c r="S4956" t="s">
        <v>2219</v>
      </c>
    </row>
    <row r="4957" spans="1:19" hidden="1" x14ac:dyDescent="0.35">
      <c r="A4957">
        <v>4956</v>
      </c>
      <c r="B4957" t="s">
        <v>353</v>
      </c>
      <c r="C4957" t="s">
        <v>1680</v>
      </c>
      <c r="D4957" t="s">
        <v>121</v>
      </c>
      <c r="E4957" t="s">
        <v>39</v>
      </c>
      <c r="F4957">
        <v>36321</v>
      </c>
      <c r="G4957">
        <v>52</v>
      </c>
      <c r="H4957" t="s">
        <v>2214</v>
      </c>
      <c r="I4957" t="s">
        <v>2212</v>
      </c>
      <c r="J4957">
        <v>0</v>
      </c>
      <c r="K4957">
        <v>3.75</v>
      </c>
      <c r="L4957">
        <v>2850942.3360000001</v>
      </c>
      <c r="M4957">
        <v>1284350.6880000001</v>
      </c>
      <c r="N4957">
        <v>19490.112000000001</v>
      </c>
      <c r="O4957">
        <v>3</v>
      </c>
      <c r="P4957">
        <v>5</v>
      </c>
      <c r="Q4957" s="3">
        <v>217639.67999999999</v>
      </c>
      <c r="R4957" t="s">
        <v>2218</v>
      </c>
      <c r="S4957" t="s">
        <v>2220</v>
      </c>
    </row>
    <row r="4958" spans="1:19" hidden="1" x14ac:dyDescent="0.35">
      <c r="A4958">
        <v>4957</v>
      </c>
      <c r="B4958" t="s">
        <v>956</v>
      </c>
      <c r="C4958" t="s">
        <v>1564</v>
      </c>
      <c r="D4958" t="s">
        <v>1398</v>
      </c>
      <c r="E4958" t="s">
        <v>466</v>
      </c>
      <c r="F4958">
        <v>21275</v>
      </c>
      <c r="G4958">
        <v>52</v>
      </c>
      <c r="H4958" t="s">
        <v>2210</v>
      </c>
      <c r="I4958" t="s">
        <v>2212</v>
      </c>
      <c r="J4958">
        <v>0</v>
      </c>
      <c r="K4958">
        <v>3.285714285714286</v>
      </c>
      <c r="L4958">
        <v>3563270.256000001</v>
      </c>
      <c r="M4958">
        <v>1909564.9920000001</v>
      </c>
      <c r="N4958">
        <v>225125.32800000001</v>
      </c>
      <c r="O4958">
        <v>4</v>
      </c>
      <c r="P4958">
        <v>2</v>
      </c>
      <c r="Q4958" s="3">
        <v>1909564.9920000003</v>
      </c>
      <c r="R4958" t="s">
        <v>2222</v>
      </c>
      <c r="S4958" t="s">
        <v>2223</v>
      </c>
    </row>
    <row r="4959" spans="1:19" hidden="1" x14ac:dyDescent="0.35">
      <c r="A4959">
        <v>4958</v>
      </c>
      <c r="B4959" t="s">
        <v>1357</v>
      </c>
      <c r="C4959" t="s">
        <v>461</v>
      </c>
      <c r="D4959" t="s">
        <v>260</v>
      </c>
      <c r="E4959" t="s">
        <v>63</v>
      </c>
      <c r="F4959">
        <v>71669</v>
      </c>
      <c r="G4959">
        <v>52</v>
      </c>
      <c r="H4959" t="s">
        <v>2209</v>
      </c>
      <c r="I4959" t="s">
        <v>2212</v>
      </c>
      <c r="J4959">
        <v>0</v>
      </c>
      <c r="K4959">
        <v>3</v>
      </c>
      <c r="L4959">
        <v>5545750.1184</v>
      </c>
      <c r="M4959">
        <v>2187117.5040000002</v>
      </c>
      <c r="N4959">
        <v>408039.09120000008</v>
      </c>
      <c r="O4959">
        <v>3</v>
      </c>
      <c r="P4959">
        <v>2</v>
      </c>
      <c r="Q4959" s="3">
        <v>1690242.9696000002</v>
      </c>
      <c r="R4959" t="s">
        <v>2226</v>
      </c>
      <c r="S4959" t="s">
        <v>2224</v>
      </c>
    </row>
    <row r="4960" spans="1:19" hidden="1" x14ac:dyDescent="0.35">
      <c r="A4960">
        <v>4959</v>
      </c>
      <c r="B4960" t="s">
        <v>1465</v>
      </c>
      <c r="C4960" t="s">
        <v>769</v>
      </c>
      <c r="D4960" t="s">
        <v>69</v>
      </c>
      <c r="E4960" t="s">
        <v>70</v>
      </c>
      <c r="F4960">
        <v>96005</v>
      </c>
      <c r="G4960">
        <v>52</v>
      </c>
      <c r="H4960" t="s">
        <v>2209</v>
      </c>
      <c r="I4960" t="s">
        <v>2212</v>
      </c>
      <c r="J4960">
        <v>0</v>
      </c>
      <c r="K4960">
        <v>2.8571428571428572</v>
      </c>
      <c r="L4960">
        <v>6423562.0224000001</v>
      </c>
      <c r="M4960">
        <v>3531415.9103999999</v>
      </c>
      <c r="N4960">
        <v>371565.27360000007</v>
      </c>
      <c r="O4960">
        <v>4</v>
      </c>
      <c r="P4960">
        <v>2</v>
      </c>
      <c r="Q4960" s="3">
        <v>3531415.9103999999</v>
      </c>
      <c r="R4960" t="s">
        <v>2226</v>
      </c>
      <c r="S4960" t="s">
        <v>2219</v>
      </c>
    </row>
    <row r="4961" spans="1:19" hidden="1" x14ac:dyDescent="0.35">
      <c r="A4961">
        <v>4960</v>
      </c>
      <c r="B4961" t="s">
        <v>1414</v>
      </c>
      <c r="C4961" t="s">
        <v>2056</v>
      </c>
      <c r="D4961" t="s">
        <v>139</v>
      </c>
      <c r="E4961" t="s">
        <v>104</v>
      </c>
      <c r="F4961">
        <v>13693</v>
      </c>
      <c r="G4961">
        <v>52</v>
      </c>
      <c r="H4961" t="s">
        <v>2210</v>
      </c>
      <c r="I4961" t="s">
        <v>2212</v>
      </c>
      <c r="J4961">
        <v>0</v>
      </c>
      <c r="K4961">
        <v>3.25</v>
      </c>
      <c r="L4961">
        <v>3032592.6239999998</v>
      </c>
      <c r="M4961">
        <v>1886804.544</v>
      </c>
      <c r="N4961">
        <v>14330.784</v>
      </c>
      <c r="O4961">
        <v>4</v>
      </c>
      <c r="P4961">
        <v>1</v>
      </c>
      <c r="Q4961" s="3">
        <v>1886804.5440000002</v>
      </c>
      <c r="R4961" t="s">
        <v>2226</v>
      </c>
      <c r="S4961" t="s">
        <v>2221</v>
      </c>
    </row>
    <row r="4962" spans="1:19" hidden="1" x14ac:dyDescent="0.35">
      <c r="A4962">
        <v>4961</v>
      </c>
      <c r="B4962" t="s">
        <v>1876</v>
      </c>
      <c r="C4962" t="s">
        <v>494</v>
      </c>
      <c r="D4962" t="s">
        <v>348</v>
      </c>
      <c r="E4962" t="s">
        <v>282</v>
      </c>
      <c r="F4962">
        <v>65616</v>
      </c>
      <c r="G4962">
        <v>52</v>
      </c>
      <c r="H4962" t="s">
        <v>2210</v>
      </c>
      <c r="I4962" t="s">
        <v>2212</v>
      </c>
      <c r="J4962">
        <v>0</v>
      </c>
      <c r="K4962">
        <v>3.4285714285714279</v>
      </c>
      <c r="L4962">
        <v>3264854.8319999999</v>
      </c>
      <c r="M4962">
        <v>1546523.1359999999</v>
      </c>
      <c r="N4962">
        <v>67560.768000000011</v>
      </c>
      <c r="O4962">
        <v>4</v>
      </c>
      <c r="P4962">
        <v>1</v>
      </c>
      <c r="Q4962" s="3">
        <v>1546523.1359999999</v>
      </c>
      <c r="R4962" t="s">
        <v>2222</v>
      </c>
      <c r="S4962" t="s">
        <v>2223</v>
      </c>
    </row>
    <row r="4963" spans="1:19" hidden="1" x14ac:dyDescent="0.35">
      <c r="A4963">
        <v>4962</v>
      </c>
      <c r="B4963" t="s">
        <v>166</v>
      </c>
      <c r="C4963" t="s">
        <v>1151</v>
      </c>
      <c r="D4963" t="s">
        <v>139</v>
      </c>
      <c r="E4963" t="s">
        <v>104</v>
      </c>
      <c r="F4963">
        <v>14995</v>
      </c>
      <c r="G4963">
        <v>52</v>
      </c>
      <c r="H4963" t="s">
        <v>2209</v>
      </c>
      <c r="I4963" t="s">
        <v>2212</v>
      </c>
      <c r="J4963">
        <v>0</v>
      </c>
      <c r="K4963">
        <v>2.5714285714285721</v>
      </c>
      <c r="L4963">
        <v>6294593.5488</v>
      </c>
      <c r="M4963">
        <v>2897081.3952000001</v>
      </c>
      <c r="N4963">
        <v>4565.3759999999993</v>
      </c>
      <c r="O4963">
        <v>4</v>
      </c>
      <c r="P4963">
        <v>2</v>
      </c>
      <c r="Q4963" s="3">
        <v>2897081.3952000001</v>
      </c>
      <c r="R4963" t="s">
        <v>2222</v>
      </c>
      <c r="S4963" t="s">
        <v>2219</v>
      </c>
    </row>
    <row r="4964" spans="1:19" hidden="1" x14ac:dyDescent="0.35">
      <c r="A4964">
        <v>4963</v>
      </c>
      <c r="B4964" t="s">
        <v>1843</v>
      </c>
      <c r="C4964" t="s">
        <v>1177</v>
      </c>
      <c r="D4964" t="s">
        <v>260</v>
      </c>
      <c r="E4964" t="s">
        <v>63</v>
      </c>
      <c r="F4964">
        <v>75975</v>
      </c>
      <c r="G4964">
        <v>52</v>
      </c>
      <c r="H4964" t="s">
        <v>2211</v>
      </c>
      <c r="I4964" t="s">
        <v>2212</v>
      </c>
      <c r="J4964">
        <v>0</v>
      </c>
      <c r="K4964">
        <v>4.166666666666667</v>
      </c>
      <c r="L4964">
        <v>6857017.8912000014</v>
      </c>
      <c r="M4964">
        <v>3091616.9856000012</v>
      </c>
      <c r="N4964">
        <v>97427.232000000018</v>
      </c>
      <c r="O4964">
        <v>4</v>
      </c>
      <c r="P4964">
        <v>2</v>
      </c>
      <c r="Q4964" s="3">
        <v>3091616.9856000007</v>
      </c>
      <c r="R4964" t="s">
        <v>2218</v>
      </c>
      <c r="S4964" t="s">
        <v>2220</v>
      </c>
    </row>
    <row r="4965" spans="1:19" hidden="1" x14ac:dyDescent="0.35">
      <c r="A4965">
        <v>4964</v>
      </c>
      <c r="B4965" t="s">
        <v>1955</v>
      </c>
      <c r="C4965" t="s">
        <v>340</v>
      </c>
      <c r="D4965" t="s">
        <v>281</v>
      </c>
      <c r="E4965" t="s">
        <v>282</v>
      </c>
      <c r="F4965">
        <v>66183</v>
      </c>
      <c r="G4965">
        <v>52</v>
      </c>
      <c r="H4965" t="s">
        <v>2210</v>
      </c>
      <c r="I4965" t="s">
        <v>2212</v>
      </c>
      <c r="J4965">
        <v>0</v>
      </c>
      <c r="K4965">
        <v>3.625</v>
      </c>
      <c r="L4965">
        <v>2388348.0959999999</v>
      </c>
      <c r="M4965">
        <v>966687.55200000003</v>
      </c>
      <c r="N4965">
        <v>167337.696</v>
      </c>
      <c r="O4965">
        <v>4</v>
      </c>
      <c r="P4965">
        <v>5</v>
      </c>
      <c r="Q4965" s="3">
        <v>966687.55200000003</v>
      </c>
      <c r="R4965" t="s">
        <v>2222</v>
      </c>
      <c r="S4965" t="s">
        <v>2220</v>
      </c>
    </row>
    <row r="4966" spans="1:19" hidden="1" x14ac:dyDescent="0.35">
      <c r="A4966">
        <v>4965</v>
      </c>
      <c r="B4966" t="s">
        <v>28</v>
      </c>
      <c r="C4966" t="s">
        <v>1984</v>
      </c>
      <c r="D4966" t="s">
        <v>99</v>
      </c>
      <c r="E4966" t="s">
        <v>100</v>
      </c>
      <c r="F4966">
        <v>95058</v>
      </c>
      <c r="G4966">
        <v>52</v>
      </c>
      <c r="H4966" t="s">
        <v>2209</v>
      </c>
      <c r="I4966" t="s">
        <v>2212</v>
      </c>
      <c r="J4966">
        <v>0</v>
      </c>
      <c r="K4966">
        <v>2.666666666666667</v>
      </c>
      <c r="L4966">
        <v>3555978.7392000002</v>
      </c>
      <c r="M4966">
        <v>2059492.1472</v>
      </c>
      <c r="N4966">
        <v>248336.64000000001</v>
      </c>
      <c r="O4966">
        <v>4</v>
      </c>
      <c r="P4966">
        <v>1</v>
      </c>
      <c r="Q4966" s="3">
        <v>2059492.1472</v>
      </c>
      <c r="R4966" t="s">
        <v>2220</v>
      </c>
      <c r="S4966" t="s">
        <v>2224</v>
      </c>
    </row>
    <row r="4967" spans="1:19" hidden="1" x14ac:dyDescent="0.35">
      <c r="A4967">
        <v>4966</v>
      </c>
      <c r="B4967" t="s">
        <v>1490</v>
      </c>
      <c r="C4967" t="s">
        <v>436</v>
      </c>
      <c r="D4967" t="s">
        <v>160</v>
      </c>
      <c r="E4967" t="s">
        <v>104</v>
      </c>
      <c r="F4967">
        <v>71281</v>
      </c>
      <c r="G4967">
        <v>52</v>
      </c>
      <c r="H4967" t="s">
        <v>2211</v>
      </c>
      <c r="I4967" t="s">
        <v>2212</v>
      </c>
      <c r="J4967">
        <v>0</v>
      </c>
      <c r="K4967">
        <v>3.833333333333333</v>
      </c>
      <c r="L4967">
        <v>5526096.6528000012</v>
      </c>
      <c r="M4967">
        <v>2491555.5935999998</v>
      </c>
      <c r="N4967">
        <v>212824.19519999999</v>
      </c>
      <c r="O4967">
        <v>3</v>
      </c>
      <c r="P4967">
        <v>2</v>
      </c>
      <c r="Q4967" s="3">
        <v>1283927.8464000004</v>
      </c>
      <c r="R4967" t="s">
        <v>2225</v>
      </c>
      <c r="S4967" t="s">
        <v>2224</v>
      </c>
    </row>
    <row r="4968" spans="1:19" hidden="1" x14ac:dyDescent="0.35">
      <c r="A4968">
        <v>4967</v>
      </c>
      <c r="B4968" t="s">
        <v>587</v>
      </c>
      <c r="C4968" t="s">
        <v>217</v>
      </c>
      <c r="D4968" t="s">
        <v>242</v>
      </c>
      <c r="E4968" t="s">
        <v>282</v>
      </c>
      <c r="F4968">
        <v>49313</v>
      </c>
      <c r="G4968">
        <v>52</v>
      </c>
      <c r="H4968" t="s">
        <v>2210</v>
      </c>
      <c r="I4968" t="s">
        <v>2212</v>
      </c>
      <c r="J4968">
        <v>0</v>
      </c>
      <c r="K4968">
        <v>4.1428571428571432</v>
      </c>
      <c r="L4968">
        <v>3033007.392</v>
      </c>
      <c r="M4968">
        <v>1272060.1440000001</v>
      </c>
      <c r="N4968">
        <v>47401.68</v>
      </c>
      <c r="O4968">
        <v>3</v>
      </c>
      <c r="P4968">
        <v>2</v>
      </c>
      <c r="Q4968" s="3">
        <v>920770.56000000006</v>
      </c>
      <c r="R4968" t="s">
        <v>2218</v>
      </c>
      <c r="S4968" t="s">
        <v>2224</v>
      </c>
    </row>
    <row r="4969" spans="1:19" hidden="1" x14ac:dyDescent="0.35">
      <c r="A4969">
        <v>4968</v>
      </c>
      <c r="B4969" t="s">
        <v>587</v>
      </c>
      <c r="C4969" t="s">
        <v>201</v>
      </c>
      <c r="D4969" t="s">
        <v>262</v>
      </c>
      <c r="E4969" t="s">
        <v>63</v>
      </c>
      <c r="F4969">
        <v>31225</v>
      </c>
      <c r="G4969">
        <v>52</v>
      </c>
      <c r="H4969" t="s">
        <v>2211</v>
      </c>
      <c r="I4969" t="s">
        <v>2212</v>
      </c>
      <c r="J4969">
        <v>0</v>
      </c>
      <c r="K4969">
        <v>3.25</v>
      </c>
      <c r="L4969">
        <v>5748530.8607999999</v>
      </c>
      <c r="M4969">
        <v>2260693.4112</v>
      </c>
      <c r="N4969">
        <v>588090.84480000008</v>
      </c>
      <c r="O4969">
        <v>3</v>
      </c>
      <c r="P4969">
        <v>2</v>
      </c>
      <c r="Q4969" s="3">
        <v>802129.65120000008</v>
      </c>
      <c r="R4969" t="s">
        <v>2222</v>
      </c>
      <c r="S4969" t="s">
        <v>2223</v>
      </c>
    </row>
    <row r="4970" spans="1:19" hidden="1" x14ac:dyDescent="0.35">
      <c r="A4970">
        <v>4969</v>
      </c>
      <c r="B4970" t="s">
        <v>2009</v>
      </c>
      <c r="C4970" t="s">
        <v>1755</v>
      </c>
      <c r="D4970" t="s">
        <v>103</v>
      </c>
      <c r="E4970" t="s">
        <v>104</v>
      </c>
      <c r="F4970">
        <v>23501</v>
      </c>
      <c r="G4970">
        <v>52</v>
      </c>
      <c r="H4970" t="s">
        <v>2209</v>
      </c>
      <c r="I4970" t="s">
        <v>2212</v>
      </c>
      <c r="J4970">
        <v>0</v>
      </c>
      <c r="K4970">
        <v>2.75</v>
      </c>
      <c r="L4970">
        <v>7859741.7599999998</v>
      </c>
      <c r="M4970">
        <v>3990243.6864</v>
      </c>
      <c r="N4970">
        <v>29612.2752</v>
      </c>
      <c r="O4970">
        <v>4</v>
      </c>
      <c r="P4970">
        <v>2</v>
      </c>
      <c r="Q4970" s="3">
        <v>3990243.6864</v>
      </c>
      <c r="R4970" t="s">
        <v>2218</v>
      </c>
      <c r="S4970" t="s">
        <v>2219</v>
      </c>
    </row>
    <row r="4971" spans="1:19" hidden="1" x14ac:dyDescent="0.35">
      <c r="A4971">
        <v>4970</v>
      </c>
      <c r="B4971" t="s">
        <v>1674</v>
      </c>
      <c r="C4971" t="s">
        <v>402</v>
      </c>
      <c r="D4971" t="s">
        <v>66</v>
      </c>
      <c r="E4971" t="s">
        <v>63</v>
      </c>
      <c r="F4971">
        <v>23044</v>
      </c>
      <c r="G4971">
        <v>52</v>
      </c>
      <c r="H4971" t="s">
        <v>2209</v>
      </c>
      <c r="I4971" t="s">
        <v>2212</v>
      </c>
      <c r="J4971">
        <v>1</v>
      </c>
      <c r="K4971">
        <v>3.25</v>
      </c>
      <c r="L4971">
        <v>2548713.1392000001</v>
      </c>
      <c r="M4971">
        <v>1208124.0575999999</v>
      </c>
      <c r="N4971">
        <v>168318.8352</v>
      </c>
      <c r="O4971">
        <v>4</v>
      </c>
      <c r="P4971">
        <v>5</v>
      </c>
      <c r="Q4971" s="3">
        <v>1208124.0575999999</v>
      </c>
      <c r="R4971" t="s">
        <v>2220</v>
      </c>
      <c r="S4971" t="s">
        <v>2221</v>
      </c>
    </row>
    <row r="4972" spans="1:19" hidden="1" x14ac:dyDescent="0.35">
      <c r="A4972">
        <v>4971</v>
      </c>
      <c r="B4972" t="s">
        <v>2049</v>
      </c>
      <c r="C4972" t="s">
        <v>1648</v>
      </c>
      <c r="D4972" t="s">
        <v>69</v>
      </c>
      <c r="E4972" t="s">
        <v>70</v>
      </c>
      <c r="F4972">
        <v>90232</v>
      </c>
      <c r="G4972">
        <v>52</v>
      </c>
      <c r="H4972" t="s">
        <v>2209</v>
      </c>
      <c r="I4972" t="s">
        <v>2212</v>
      </c>
      <c r="J4972">
        <v>1</v>
      </c>
      <c r="K4972">
        <v>2.4285714285714279</v>
      </c>
      <c r="L4972">
        <v>4138092.8640000001</v>
      </c>
      <c r="M4972">
        <v>1849943.3472</v>
      </c>
      <c r="N4972">
        <v>98309.375999999989</v>
      </c>
      <c r="O4972">
        <v>1</v>
      </c>
      <c r="P4972">
        <v>5</v>
      </c>
      <c r="Q4972" s="3">
        <v>121554.8928</v>
      </c>
      <c r="R4972" t="s">
        <v>2225</v>
      </c>
      <c r="S4972" t="s">
        <v>2220</v>
      </c>
    </row>
    <row r="4973" spans="1:19" hidden="1" x14ac:dyDescent="0.35">
      <c r="A4973">
        <v>4972</v>
      </c>
      <c r="B4973" t="s">
        <v>1256</v>
      </c>
      <c r="C4973" t="s">
        <v>1373</v>
      </c>
      <c r="D4973" t="s">
        <v>358</v>
      </c>
      <c r="E4973" t="s">
        <v>104</v>
      </c>
      <c r="F4973">
        <v>47855</v>
      </c>
      <c r="G4973">
        <v>52</v>
      </c>
      <c r="H4973" t="s">
        <v>2211</v>
      </c>
      <c r="I4973" t="s">
        <v>2212</v>
      </c>
      <c r="J4973">
        <v>1</v>
      </c>
      <c r="K4973">
        <v>3.714285714285714</v>
      </c>
      <c r="L4973">
        <v>5124147.0912000006</v>
      </c>
      <c r="M4973">
        <v>2982615.4367999998</v>
      </c>
      <c r="N4973">
        <v>8110.713600000001</v>
      </c>
      <c r="O4973">
        <v>4</v>
      </c>
      <c r="P4973">
        <v>2</v>
      </c>
      <c r="Q4973" s="3">
        <v>2982615.4368000003</v>
      </c>
      <c r="R4973" t="s">
        <v>2225</v>
      </c>
      <c r="S4973" t="s">
        <v>2221</v>
      </c>
    </row>
    <row r="4974" spans="1:19" hidden="1" x14ac:dyDescent="0.35">
      <c r="A4974">
        <v>4973</v>
      </c>
      <c r="B4974" t="s">
        <v>1211</v>
      </c>
      <c r="C4974" t="s">
        <v>1367</v>
      </c>
      <c r="D4974" t="s">
        <v>890</v>
      </c>
      <c r="E4974" t="s">
        <v>269</v>
      </c>
      <c r="F4974">
        <v>92153</v>
      </c>
      <c r="G4974">
        <v>52</v>
      </c>
      <c r="H4974" t="s">
        <v>2210</v>
      </c>
      <c r="I4974" t="s">
        <v>2212</v>
      </c>
      <c r="J4974">
        <v>1</v>
      </c>
      <c r="K4974">
        <v>4</v>
      </c>
      <c r="L4974">
        <v>3867101.1359999999</v>
      </c>
      <c r="M4974">
        <v>1198304.064</v>
      </c>
      <c r="N4974">
        <v>325387.24800000008</v>
      </c>
      <c r="O4974">
        <v>3</v>
      </c>
      <c r="P4974">
        <v>5</v>
      </c>
      <c r="Q4974" s="3">
        <v>1150084.9920000001</v>
      </c>
      <c r="R4974" t="s">
        <v>2226</v>
      </c>
      <c r="S4974" t="s">
        <v>2224</v>
      </c>
    </row>
    <row r="4975" spans="1:19" hidden="1" x14ac:dyDescent="0.35">
      <c r="A4975">
        <v>4974</v>
      </c>
      <c r="B4975" t="s">
        <v>419</v>
      </c>
      <c r="C4975" t="s">
        <v>2102</v>
      </c>
      <c r="D4975" t="s">
        <v>146</v>
      </c>
      <c r="E4975" t="s">
        <v>174</v>
      </c>
      <c r="F4975">
        <v>22338</v>
      </c>
      <c r="G4975">
        <v>52</v>
      </c>
      <c r="H4975" t="s">
        <v>2209</v>
      </c>
      <c r="I4975" t="s">
        <v>2212</v>
      </c>
      <c r="J4975">
        <v>1</v>
      </c>
      <c r="K4975">
        <v>3.4285714285714279</v>
      </c>
      <c r="L4975">
        <v>5881085.6831999999</v>
      </c>
      <c r="M4975">
        <v>2815483.6223999988</v>
      </c>
      <c r="N4975">
        <v>345758.51520000008</v>
      </c>
      <c r="O4975">
        <v>3</v>
      </c>
      <c r="P4975">
        <v>2</v>
      </c>
      <c r="Q4975" s="3">
        <v>1652762.8800000001</v>
      </c>
      <c r="R4975" t="s">
        <v>2220</v>
      </c>
      <c r="S4975" t="s">
        <v>2220</v>
      </c>
    </row>
    <row r="4976" spans="1:19" hidden="1" x14ac:dyDescent="0.35">
      <c r="A4976">
        <v>4975</v>
      </c>
      <c r="B4976" t="s">
        <v>294</v>
      </c>
      <c r="C4976" t="s">
        <v>1535</v>
      </c>
      <c r="D4976" t="s">
        <v>163</v>
      </c>
      <c r="E4976" t="s">
        <v>70</v>
      </c>
      <c r="F4976">
        <v>90192</v>
      </c>
      <c r="G4976">
        <v>52</v>
      </c>
      <c r="H4976" t="s">
        <v>2209</v>
      </c>
      <c r="I4976" t="s">
        <v>2212</v>
      </c>
      <c r="J4976">
        <v>1</v>
      </c>
      <c r="K4976">
        <v>2.625</v>
      </c>
      <c r="L4976">
        <v>6304711.6800000006</v>
      </c>
      <c r="M4976">
        <v>3291044.6592000001</v>
      </c>
      <c r="N4976">
        <v>76367.001600000003</v>
      </c>
      <c r="O4976">
        <v>4</v>
      </c>
      <c r="P4976">
        <v>1</v>
      </c>
      <c r="Q4976" s="3">
        <v>3291044.6592000001</v>
      </c>
      <c r="R4976" t="s">
        <v>2225</v>
      </c>
      <c r="S4976" t="s">
        <v>2223</v>
      </c>
    </row>
    <row r="4977" spans="1:19" hidden="1" x14ac:dyDescent="0.35">
      <c r="A4977">
        <v>4976</v>
      </c>
      <c r="B4977" t="s">
        <v>1149</v>
      </c>
      <c r="C4977" t="s">
        <v>1737</v>
      </c>
      <c r="D4977" t="s">
        <v>90</v>
      </c>
      <c r="E4977" t="s">
        <v>70</v>
      </c>
      <c r="F4977">
        <v>91056</v>
      </c>
      <c r="G4977">
        <v>52</v>
      </c>
      <c r="H4977" t="s">
        <v>2211</v>
      </c>
      <c r="I4977" t="s">
        <v>2212</v>
      </c>
      <c r="J4977">
        <v>1</v>
      </c>
      <c r="K4977">
        <v>3.833333333333333</v>
      </c>
      <c r="L4977">
        <v>5593241.2032000003</v>
      </c>
      <c r="M4977">
        <v>2876080.0896000001</v>
      </c>
      <c r="N4977">
        <v>120780.1152</v>
      </c>
      <c r="O4977">
        <v>4</v>
      </c>
      <c r="P4977">
        <v>2</v>
      </c>
      <c r="Q4977" s="3">
        <v>2876080.0896000001</v>
      </c>
      <c r="R4977" t="s">
        <v>2218</v>
      </c>
      <c r="S4977" t="s">
        <v>2219</v>
      </c>
    </row>
    <row r="4978" spans="1:19" hidden="1" x14ac:dyDescent="0.35">
      <c r="A4978">
        <v>4977</v>
      </c>
      <c r="B4978" t="s">
        <v>801</v>
      </c>
      <c r="C4978" t="s">
        <v>1158</v>
      </c>
      <c r="D4978" t="s">
        <v>776</v>
      </c>
      <c r="E4978" t="s">
        <v>219</v>
      </c>
      <c r="F4978">
        <v>48413</v>
      </c>
      <c r="G4978">
        <v>52</v>
      </c>
      <c r="H4978" t="s">
        <v>2209</v>
      </c>
      <c r="I4978" t="s">
        <v>2214</v>
      </c>
      <c r="J4978">
        <v>1</v>
      </c>
      <c r="K4978">
        <v>2.714285714285714</v>
      </c>
      <c r="L4978">
        <v>11489998.032</v>
      </c>
      <c r="M4978">
        <v>3833215.4879999999</v>
      </c>
      <c r="N4978">
        <v>1299506.3999999999</v>
      </c>
      <c r="O4978">
        <v>4</v>
      </c>
      <c r="P4978">
        <v>1</v>
      </c>
      <c r="Q4978" s="3">
        <v>3833215.4879999999</v>
      </c>
      <c r="R4978" t="s">
        <v>2226</v>
      </c>
      <c r="S4978" t="s">
        <v>2223</v>
      </c>
    </row>
    <row r="4979" spans="1:19" hidden="1" x14ac:dyDescent="0.35">
      <c r="A4979">
        <v>4978</v>
      </c>
      <c r="B4979" t="s">
        <v>546</v>
      </c>
      <c r="C4979" t="s">
        <v>1388</v>
      </c>
      <c r="D4979" t="s">
        <v>892</v>
      </c>
      <c r="E4979" t="s">
        <v>27</v>
      </c>
      <c r="F4979">
        <v>22483</v>
      </c>
      <c r="G4979">
        <v>52</v>
      </c>
      <c r="H4979" t="s">
        <v>2211</v>
      </c>
      <c r="I4979" t="s">
        <v>2214</v>
      </c>
      <c r="J4979">
        <v>1</v>
      </c>
      <c r="K4979">
        <v>2.4285714285714279</v>
      </c>
      <c r="L4979">
        <v>7137221.148</v>
      </c>
      <c r="M4979">
        <v>3158623.5120000001</v>
      </c>
      <c r="N4979">
        <v>213094.908</v>
      </c>
      <c r="O4979">
        <v>3</v>
      </c>
      <c r="P4979">
        <v>2</v>
      </c>
      <c r="Q4979" s="3">
        <v>2429368.8480000002</v>
      </c>
      <c r="R4979" t="s">
        <v>2225</v>
      </c>
      <c r="S4979" t="s">
        <v>2224</v>
      </c>
    </row>
    <row r="4980" spans="1:19" hidden="1" x14ac:dyDescent="0.35">
      <c r="A4980">
        <v>4979</v>
      </c>
      <c r="B4980" t="s">
        <v>1947</v>
      </c>
      <c r="C4980" t="s">
        <v>1445</v>
      </c>
      <c r="D4980" t="s">
        <v>173</v>
      </c>
      <c r="E4980" t="s">
        <v>174</v>
      </c>
      <c r="F4980">
        <v>84686</v>
      </c>
      <c r="G4980">
        <v>52</v>
      </c>
      <c r="H4980" t="s">
        <v>2209</v>
      </c>
      <c r="I4980" t="s">
        <v>2212</v>
      </c>
      <c r="J4980">
        <v>0</v>
      </c>
      <c r="K4980">
        <v>2.5714285714285721</v>
      </c>
      <c r="L4980">
        <v>3335327.5392</v>
      </c>
      <c r="M4980">
        <v>1251343.2960000001</v>
      </c>
      <c r="N4980">
        <v>82499.788800000009</v>
      </c>
      <c r="O4980">
        <v>3</v>
      </c>
      <c r="P4980">
        <v>4</v>
      </c>
      <c r="Q4980" s="3">
        <v>82499.788800000009</v>
      </c>
      <c r="R4980" t="s">
        <v>2226</v>
      </c>
      <c r="S4980" t="s">
        <v>2224</v>
      </c>
    </row>
    <row r="4981" spans="1:19" hidden="1" x14ac:dyDescent="0.35">
      <c r="A4981">
        <v>4980</v>
      </c>
      <c r="B4981" t="s">
        <v>2121</v>
      </c>
      <c r="C4981" t="s">
        <v>1367</v>
      </c>
      <c r="D4981" t="s">
        <v>130</v>
      </c>
      <c r="E4981" t="s">
        <v>39</v>
      </c>
      <c r="F4981">
        <v>20781</v>
      </c>
      <c r="G4981">
        <v>52</v>
      </c>
      <c r="H4981" t="s">
        <v>2209</v>
      </c>
      <c r="I4981" t="s">
        <v>2212</v>
      </c>
      <c r="J4981">
        <v>0</v>
      </c>
      <c r="K4981">
        <v>2.8571428571428572</v>
      </c>
      <c r="L4981">
        <v>8592953.4719999991</v>
      </c>
      <c r="M4981">
        <v>3762191.4624000001</v>
      </c>
      <c r="N4981">
        <v>92401.228800000026</v>
      </c>
      <c r="O4981">
        <v>4</v>
      </c>
      <c r="P4981">
        <v>5</v>
      </c>
      <c r="Q4981" s="3">
        <v>3762191.4624000001</v>
      </c>
      <c r="R4981" t="s">
        <v>2222</v>
      </c>
      <c r="S4981" t="s">
        <v>2219</v>
      </c>
    </row>
    <row r="4982" spans="1:19" x14ac:dyDescent="0.35">
      <c r="A4982">
        <v>4981</v>
      </c>
      <c r="B4982" t="s">
        <v>220</v>
      </c>
      <c r="C4982" t="s">
        <v>1359</v>
      </c>
      <c r="D4982" t="s">
        <v>222</v>
      </c>
      <c r="E4982" t="s">
        <v>70</v>
      </c>
      <c r="F4982">
        <v>94698</v>
      </c>
      <c r="G4982">
        <v>52</v>
      </c>
      <c r="H4982" t="s">
        <v>2209</v>
      </c>
      <c r="I4982" t="s">
        <v>2213</v>
      </c>
      <c r="J4982">
        <v>0</v>
      </c>
      <c r="K4982">
        <v>2.5714285714285721</v>
      </c>
      <c r="L4982">
        <v>11517014.9376</v>
      </c>
      <c r="M4982">
        <v>4729187.4623999987</v>
      </c>
      <c r="N4982">
        <v>634668.30719999992</v>
      </c>
      <c r="O4982">
        <v>3</v>
      </c>
      <c r="P4982">
        <v>2</v>
      </c>
      <c r="Q4982" s="3">
        <v>2092999.9103999999</v>
      </c>
      <c r="R4982" t="s">
        <v>2222</v>
      </c>
      <c r="S4982" t="s">
        <v>2221</v>
      </c>
    </row>
    <row r="4983" spans="1:19" x14ac:dyDescent="0.35">
      <c r="A4983">
        <v>4982</v>
      </c>
      <c r="B4983" t="s">
        <v>1455</v>
      </c>
      <c r="C4983" t="s">
        <v>2137</v>
      </c>
      <c r="D4983" t="s">
        <v>18</v>
      </c>
      <c r="E4983" t="s">
        <v>19</v>
      </c>
      <c r="F4983">
        <v>38492</v>
      </c>
      <c r="G4983">
        <v>52</v>
      </c>
      <c r="H4983" t="s">
        <v>2214</v>
      </c>
      <c r="I4983" t="s">
        <v>2213</v>
      </c>
      <c r="J4983">
        <v>0</v>
      </c>
      <c r="K4983">
        <v>2.875</v>
      </c>
      <c r="L4983">
        <v>6696162.2879999988</v>
      </c>
      <c r="M4983">
        <v>3332987.135999999</v>
      </c>
      <c r="N4983">
        <v>140551.20000000001</v>
      </c>
      <c r="O4983">
        <v>4</v>
      </c>
      <c r="P4983">
        <v>5</v>
      </c>
      <c r="Q4983" s="3">
        <v>3332987.1359999995</v>
      </c>
      <c r="R4983" t="s">
        <v>2225</v>
      </c>
      <c r="S4983" t="s">
        <v>2219</v>
      </c>
    </row>
    <row r="4984" spans="1:19" x14ac:dyDescent="0.35">
      <c r="A4984">
        <v>4983</v>
      </c>
      <c r="B4984" t="s">
        <v>167</v>
      </c>
      <c r="C4984" t="s">
        <v>965</v>
      </c>
      <c r="D4984" t="s">
        <v>62</v>
      </c>
      <c r="E4984" t="s">
        <v>63</v>
      </c>
      <c r="F4984">
        <v>98035</v>
      </c>
      <c r="G4984">
        <v>52</v>
      </c>
      <c r="H4984" t="s">
        <v>2209</v>
      </c>
      <c r="I4984" t="s">
        <v>2213</v>
      </c>
      <c r="J4984">
        <v>0</v>
      </c>
      <c r="K4984">
        <v>2.333333333333333</v>
      </c>
      <c r="L4984">
        <v>6623882.4383999994</v>
      </c>
      <c r="M4984">
        <v>2644159.3344000001</v>
      </c>
      <c r="N4984">
        <v>662202.77759999991</v>
      </c>
      <c r="O4984">
        <v>4</v>
      </c>
      <c r="P4984">
        <v>1</v>
      </c>
      <c r="Q4984" s="3">
        <v>2644159.3343999996</v>
      </c>
      <c r="R4984" t="s">
        <v>2222</v>
      </c>
      <c r="S4984" t="s">
        <v>2223</v>
      </c>
    </row>
    <row r="4985" spans="1:19" x14ac:dyDescent="0.35">
      <c r="A4985">
        <v>4984</v>
      </c>
      <c r="B4985" t="s">
        <v>288</v>
      </c>
      <c r="C4985" t="s">
        <v>2005</v>
      </c>
      <c r="D4985" t="s">
        <v>163</v>
      </c>
      <c r="E4985" t="s">
        <v>70</v>
      </c>
      <c r="F4985">
        <v>94113</v>
      </c>
      <c r="G4985">
        <v>52</v>
      </c>
      <c r="H4985" t="s">
        <v>2209</v>
      </c>
      <c r="I4985" t="s">
        <v>2213</v>
      </c>
      <c r="J4985">
        <v>0</v>
      </c>
      <c r="K4985">
        <v>2.714285714285714</v>
      </c>
      <c r="L4985">
        <v>12318102.432</v>
      </c>
      <c r="M4985">
        <v>5465146.9823999992</v>
      </c>
      <c r="N4985">
        <v>1076152.4351999999</v>
      </c>
      <c r="O4985">
        <v>4</v>
      </c>
      <c r="P4985">
        <v>1</v>
      </c>
      <c r="Q4985" s="3">
        <v>5465146.9823999992</v>
      </c>
      <c r="R4985" t="s">
        <v>2226</v>
      </c>
      <c r="S4985" t="s">
        <v>2219</v>
      </c>
    </row>
    <row r="4986" spans="1:19" x14ac:dyDescent="0.35">
      <c r="A4986">
        <v>4985</v>
      </c>
      <c r="B4986" t="s">
        <v>188</v>
      </c>
      <c r="C4986" t="s">
        <v>1193</v>
      </c>
      <c r="D4986" t="s">
        <v>204</v>
      </c>
      <c r="E4986" t="s">
        <v>74</v>
      </c>
      <c r="F4986">
        <v>13202</v>
      </c>
      <c r="G4986">
        <v>52</v>
      </c>
      <c r="H4986" t="s">
        <v>2214</v>
      </c>
      <c r="I4986" t="s">
        <v>2213</v>
      </c>
      <c r="J4986">
        <v>0</v>
      </c>
      <c r="K4986">
        <v>2.5714285714285721</v>
      </c>
      <c r="L4986">
        <v>5498917.0559999989</v>
      </c>
      <c r="M4986">
        <v>3397713.696</v>
      </c>
      <c r="N4986">
        <v>55541.232000000004</v>
      </c>
      <c r="O4986">
        <v>3</v>
      </c>
      <c r="P4986">
        <v>5</v>
      </c>
      <c r="Q4986" s="3">
        <v>305111.23200000002</v>
      </c>
      <c r="R4986" t="s">
        <v>2220</v>
      </c>
      <c r="S4986" t="s">
        <v>2221</v>
      </c>
    </row>
    <row r="4987" spans="1:19" x14ac:dyDescent="0.35">
      <c r="A4987">
        <v>4986</v>
      </c>
      <c r="B4987" t="s">
        <v>1709</v>
      </c>
      <c r="C4987" t="s">
        <v>52</v>
      </c>
      <c r="D4987" t="s">
        <v>1231</v>
      </c>
      <c r="E4987" t="s">
        <v>352</v>
      </c>
      <c r="F4987">
        <v>38905</v>
      </c>
      <c r="G4987">
        <v>52</v>
      </c>
      <c r="H4987" t="s">
        <v>2214</v>
      </c>
      <c r="I4987" t="s">
        <v>2213</v>
      </c>
      <c r="J4987">
        <v>0</v>
      </c>
      <c r="K4987">
        <v>3.666666666666667</v>
      </c>
      <c r="L4987">
        <v>5540543.2799999993</v>
      </c>
      <c r="M4987">
        <v>3291315.5519999992</v>
      </c>
      <c r="N4987">
        <v>74250.575999999986</v>
      </c>
      <c r="O4987">
        <v>3</v>
      </c>
      <c r="P4987">
        <v>2</v>
      </c>
      <c r="Q4987" s="3">
        <v>1685262.5279999999</v>
      </c>
      <c r="R4987" t="s">
        <v>2222</v>
      </c>
      <c r="S4987" t="s">
        <v>2220</v>
      </c>
    </row>
    <row r="4988" spans="1:19" x14ac:dyDescent="0.35">
      <c r="A4988">
        <v>4987</v>
      </c>
      <c r="B4988" t="s">
        <v>1951</v>
      </c>
      <c r="C4988" t="s">
        <v>630</v>
      </c>
      <c r="D4988" t="s">
        <v>898</v>
      </c>
      <c r="E4988" t="s">
        <v>249</v>
      </c>
      <c r="F4988">
        <v>86847</v>
      </c>
      <c r="G4988">
        <v>52</v>
      </c>
      <c r="H4988" t="s">
        <v>2214</v>
      </c>
      <c r="I4988" t="s">
        <v>2213</v>
      </c>
      <c r="J4988">
        <v>0</v>
      </c>
      <c r="K4988">
        <v>3.166666666666667</v>
      </c>
      <c r="L4988">
        <v>6394233.4559999993</v>
      </c>
      <c r="M4988">
        <v>3497965.7760000001</v>
      </c>
      <c r="N4988">
        <v>58205.232000000004</v>
      </c>
      <c r="O4988">
        <v>3</v>
      </c>
      <c r="P4988">
        <v>2</v>
      </c>
      <c r="Q4988" s="3">
        <v>473663.23200000002</v>
      </c>
      <c r="R4988" t="s">
        <v>2218</v>
      </c>
      <c r="S4988" t="s">
        <v>2219</v>
      </c>
    </row>
    <row r="4989" spans="1:19" x14ac:dyDescent="0.35">
      <c r="A4989">
        <v>4988</v>
      </c>
      <c r="B4989" t="s">
        <v>1479</v>
      </c>
      <c r="C4989" t="s">
        <v>82</v>
      </c>
      <c r="D4989" t="s">
        <v>46</v>
      </c>
      <c r="E4989" t="s">
        <v>74</v>
      </c>
      <c r="F4989">
        <v>15281</v>
      </c>
      <c r="G4989">
        <v>52</v>
      </c>
      <c r="H4989" t="s">
        <v>2214</v>
      </c>
      <c r="I4989" t="s">
        <v>2213</v>
      </c>
      <c r="J4989">
        <v>0</v>
      </c>
      <c r="K4989">
        <v>3.285714285714286</v>
      </c>
      <c r="L4989">
        <v>7692636.3839999996</v>
      </c>
      <c r="M4989">
        <v>4728023.4239999996</v>
      </c>
      <c r="N4989">
        <v>277778.304</v>
      </c>
      <c r="O4989">
        <v>4</v>
      </c>
      <c r="P4989">
        <v>2</v>
      </c>
      <c r="Q4989" s="3">
        <v>4728023.4239999996</v>
      </c>
      <c r="R4989" t="s">
        <v>2222</v>
      </c>
      <c r="S4989" t="s">
        <v>2221</v>
      </c>
    </row>
    <row r="4990" spans="1:19" x14ac:dyDescent="0.35">
      <c r="A4990">
        <v>4989</v>
      </c>
      <c r="B4990" t="s">
        <v>1510</v>
      </c>
      <c r="C4990" t="s">
        <v>1761</v>
      </c>
      <c r="D4990" t="s">
        <v>898</v>
      </c>
      <c r="E4990" t="s">
        <v>249</v>
      </c>
      <c r="F4990">
        <v>85733</v>
      </c>
      <c r="G4990">
        <v>52</v>
      </c>
      <c r="H4990" t="s">
        <v>2214</v>
      </c>
      <c r="I4990" t="s">
        <v>2213</v>
      </c>
      <c r="J4990">
        <v>0</v>
      </c>
      <c r="K4990">
        <v>2.5714285714285721</v>
      </c>
      <c r="L4990">
        <v>8062420.8959999997</v>
      </c>
      <c r="M4990">
        <v>4041652.8959999988</v>
      </c>
      <c r="N4990">
        <v>842161.53599999996</v>
      </c>
      <c r="O4990">
        <v>3</v>
      </c>
      <c r="P4990">
        <v>4</v>
      </c>
      <c r="Q4990" s="3">
        <v>842161.53599999996</v>
      </c>
      <c r="R4990" t="s">
        <v>2226</v>
      </c>
      <c r="S4990" t="s">
        <v>2219</v>
      </c>
    </row>
    <row r="4991" spans="1:19" x14ac:dyDescent="0.35">
      <c r="A4991">
        <v>4990</v>
      </c>
      <c r="B4991" t="s">
        <v>403</v>
      </c>
      <c r="C4991" t="s">
        <v>140</v>
      </c>
      <c r="D4991" t="s">
        <v>1777</v>
      </c>
      <c r="E4991" t="s">
        <v>314</v>
      </c>
      <c r="F4991">
        <v>99907</v>
      </c>
      <c r="G4991">
        <v>52</v>
      </c>
      <c r="H4991" t="s">
        <v>2214</v>
      </c>
      <c r="I4991" t="s">
        <v>2213</v>
      </c>
      <c r="J4991">
        <v>0</v>
      </c>
      <c r="K4991">
        <v>3.714285714285714</v>
      </c>
      <c r="L4991">
        <v>10943294.976</v>
      </c>
      <c r="M4991">
        <v>5456931.8399999999</v>
      </c>
      <c r="N4991">
        <v>72019.296000000002</v>
      </c>
      <c r="O4991">
        <v>4</v>
      </c>
      <c r="P4991">
        <v>2</v>
      </c>
      <c r="Q4991" s="3">
        <v>5456931.8399999999</v>
      </c>
      <c r="R4991" t="s">
        <v>2220</v>
      </c>
      <c r="S4991" t="s">
        <v>2223</v>
      </c>
    </row>
    <row r="4992" spans="1:19" hidden="1" x14ac:dyDescent="0.35">
      <c r="A4992">
        <v>4991</v>
      </c>
      <c r="B4992" t="s">
        <v>1813</v>
      </c>
      <c r="C4992" t="s">
        <v>2137</v>
      </c>
      <c r="D4992" t="s">
        <v>306</v>
      </c>
      <c r="E4992" t="s">
        <v>307</v>
      </c>
      <c r="F4992">
        <v>47988</v>
      </c>
      <c r="G4992">
        <v>52</v>
      </c>
      <c r="H4992" t="s">
        <v>2210</v>
      </c>
      <c r="I4992" t="s">
        <v>2212</v>
      </c>
      <c r="J4992">
        <v>0</v>
      </c>
      <c r="K4992">
        <v>3.375</v>
      </c>
      <c r="L4992">
        <v>2174580.2400000002</v>
      </c>
      <c r="M4992">
        <v>739561.24800000014</v>
      </c>
      <c r="N4992">
        <v>99806.495999999999</v>
      </c>
      <c r="O4992">
        <v>1</v>
      </c>
      <c r="P4992">
        <v>2</v>
      </c>
      <c r="Q4992" s="3">
        <v>537193.92000000004</v>
      </c>
      <c r="R4992" t="s">
        <v>2222</v>
      </c>
      <c r="S4992" t="s">
        <v>2224</v>
      </c>
    </row>
    <row r="4993" spans="1:19" hidden="1" x14ac:dyDescent="0.35">
      <c r="A4993">
        <v>4992</v>
      </c>
      <c r="B4993" t="s">
        <v>1876</v>
      </c>
      <c r="C4993" t="s">
        <v>117</v>
      </c>
      <c r="D4993" t="s">
        <v>163</v>
      </c>
      <c r="E4993" t="s">
        <v>70</v>
      </c>
      <c r="F4993">
        <v>91385</v>
      </c>
      <c r="G4993">
        <v>52</v>
      </c>
      <c r="H4993" t="s">
        <v>2209</v>
      </c>
      <c r="I4993" t="s">
        <v>2212</v>
      </c>
      <c r="J4993">
        <v>0</v>
      </c>
      <c r="K4993">
        <v>2.666666666666667</v>
      </c>
      <c r="L4993">
        <v>5120391.1680000015</v>
      </c>
      <c r="M4993">
        <v>2885743.4112</v>
      </c>
      <c r="N4993">
        <v>87350.054399999994</v>
      </c>
      <c r="O4993">
        <v>4</v>
      </c>
      <c r="P4993">
        <v>5</v>
      </c>
      <c r="Q4993" s="3">
        <v>2885743.4112000004</v>
      </c>
      <c r="R4993" t="s">
        <v>2220</v>
      </c>
      <c r="S4993" t="s">
        <v>2224</v>
      </c>
    </row>
    <row r="4994" spans="1:19" hidden="1" x14ac:dyDescent="0.35">
      <c r="A4994">
        <v>4993</v>
      </c>
      <c r="B4994" t="s">
        <v>24</v>
      </c>
      <c r="C4994" t="s">
        <v>688</v>
      </c>
      <c r="D4994" t="s">
        <v>776</v>
      </c>
      <c r="E4994" t="s">
        <v>219</v>
      </c>
      <c r="F4994">
        <v>27179</v>
      </c>
      <c r="G4994">
        <v>52</v>
      </c>
      <c r="H4994" t="s">
        <v>2214</v>
      </c>
      <c r="I4994" t="s">
        <v>2212</v>
      </c>
      <c r="J4994">
        <v>0</v>
      </c>
      <c r="K4994">
        <v>3.5</v>
      </c>
      <c r="L4994">
        <v>5557077.0240000002</v>
      </c>
      <c r="M4994">
        <v>2337959.4240000001</v>
      </c>
      <c r="N4994">
        <v>256060.992</v>
      </c>
      <c r="O4994">
        <v>4</v>
      </c>
      <c r="P4994">
        <v>1</v>
      </c>
      <c r="Q4994" s="3">
        <v>2337959.4240000001</v>
      </c>
      <c r="R4994" t="s">
        <v>2218</v>
      </c>
      <c r="S4994" t="s">
        <v>2223</v>
      </c>
    </row>
    <row r="4995" spans="1:19" hidden="1" x14ac:dyDescent="0.35">
      <c r="A4995">
        <v>4994</v>
      </c>
      <c r="B4995" t="s">
        <v>2013</v>
      </c>
      <c r="C4995" t="s">
        <v>713</v>
      </c>
      <c r="D4995" t="s">
        <v>399</v>
      </c>
      <c r="E4995" t="s">
        <v>400</v>
      </c>
      <c r="F4995">
        <v>76002</v>
      </c>
      <c r="G4995">
        <v>52</v>
      </c>
      <c r="H4995" t="s">
        <v>2209</v>
      </c>
      <c r="I4995" t="s">
        <v>2212</v>
      </c>
      <c r="J4995">
        <v>0</v>
      </c>
      <c r="K4995">
        <v>3.25</v>
      </c>
      <c r="L4995">
        <v>7738577.9711999996</v>
      </c>
      <c r="M4995">
        <v>3932212.8383999998</v>
      </c>
      <c r="N4995">
        <v>276645.19679999998</v>
      </c>
      <c r="O4995">
        <v>4</v>
      </c>
      <c r="P4995">
        <v>1</v>
      </c>
      <c r="Q4995" s="3">
        <v>3932212.8383999998</v>
      </c>
      <c r="R4995" t="s">
        <v>2220</v>
      </c>
      <c r="S4995" t="s">
        <v>2219</v>
      </c>
    </row>
    <row r="4996" spans="1:19" hidden="1" x14ac:dyDescent="0.35">
      <c r="A4996">
        <v>4995</v>
      </c>
      <c r="B4996" t="s">
        <v>1173</v>
      </c>
      <c r="C4996" t="s">
        <v>1445</v>
      </c>
      <c r="D4996" t="s">
        <v>293</v>
      </c>
      <c r="E4996" t="s">
        <v>282</v>
      </c>
      <c r="F4996">
        <v>84903</v>
      </c>
      <c r="G4996">
        <v>52</v>
      </c>
      <c r="H4996" t="s">
        <v>2210</v>
      </c>
      <c r="I4996" t="s">
        <v>2212</v>
      </c>
      <c r="J4996">
        <v>0</v>
      </c>
      <c r="K4996">
        <v>3.625</v>
      </c>
      <c r="L4996">
        <v>2111192.8319999999</v>
      </c>
      <c r="M4996">
        <v>943702.46400000015</v>
      </c>
      <c r="N4996">
        <v>120401.568</v>
      </c>
      <c r="O4996">
        <v>4</v>
      </c>
      <c r="P4996">
        <v>2</v>
      </c>
      <c r="Q4996" s="3">
        <v>943702.46400000015</v>
      </c>
      <c r="R4996" t="s">
        <v>2226</v>
      </c>
      <c r="S4996" t="s">
        <v>2219</v>
      </c>
    </row>
    <row r="4997" spans="1:19" hidden="1" x14ac:dyDescent="0.35">
      <c r="A4997">
        <v>4996</v>
      </c>
      <c r="B4997" t="s">
        <v>1829</v>
      </c>
      <c r="C4997" t="s">
        <v>1817</v>
      </c>
      <c r="D4997" t="s">
        <v>139</v>
      </c>
      <c r="E4997" t="s">
        <v>104</v>
      </c>
      <c r="F4997">
        <v>75201</v>
      </c>
      <c r="G4997">
        <v>52</v>
      </c>
      <c r="H4997" t="s">
        <v>2211</v>
      </c>
      <c r="I4997" t="s">
        <v>2212</v>
      </c>
      <c r="J4997">
        <v>0</v>
      </c>
      <c r="K4997">
        <v>4</v>
      </c>
      <c r="L4997">
        <v>4328926.588800001</v>
      </c>
      <c r="M4997">
        <v>3412312.7039999999</v>
      </c>
      <c r="N4997">
        <v>7304.2560000000003</v>
      </c>
      <c r="O4997">
        <v>4</v>
      </c>
      <c r="P4997">
        <v>3</v>
      </c>
      <c r="Q4997" s="3">
        <v>3412312.7040000004</v>
      </c>
      <c r="R4997" t="s">
        <v>2220</v>
      </c>
      <c r="S4997" t="s">
        <v>2220</v>
      </c>
    </row>
    <row r="4998" spans="1:19" hidden="1" x14ac:dyDescent="0.35">
      <c r="A4998">
        <v>4997</v>
      </c>
      <c r="B4998" t="s">
        <v>1825</v>
      </c>
      <c r="C4998" t="s">
        <v>528</v>
      </c>
      <c r="D4998" t="s">
        <v>858</v>
      </c>
      <c r="E4998" t="s">
        <v>269</v>
      </c>
      <c r="F4998">
        <v>50192</v>
      </c>
      <c r="G4998">
        <v>52</v>
      </c>
      <c r="H4998" t="s">
        <v>2210</v>
      </c>
      <c r="I4998" t="s">
        <v>2212</v>
      </c>
      <c r="J4998">
        <v>0</v>
      </c>
      <c r="K4998">
        <v>3.166666666666667</v>
      </c>
      <c r="L4998">
        <v>2024255.8559999999</v>
      </c>
      <c r="M4998">
        <v>844742.97600000002</v>
      </c>
      <c r="N4998">
        <v>57134.016000000003</v>
      </c>
      <c r="O4998">
        <v>1</v>
      </c>
      <c r="P4998">
        <v>3</v>
      </c>
      <c r="Q4998" s="3">
        <v>590014.46400000004</v>
      </c>
      <c r="R4998" t="s">
        <v>2220</v>
      </c>
      <c r="S4998" t="s">
        <v>2220</v>
      </c>
    </row>
    <row r="4999" spans="1:19" hidden="1" x14ac:dyDescent="0.35">
      <c r="A4999">
        <v>4998</v>
      </c>
      <c r="B4999" t="s">
        <v>412</v>
      </c>
      <c r="C4999" t="s">
        <v>853</v>
      </c>
      <c r="D4999" t="s">
        <v>593</v>
      </c>
      <c r="E4999" t="s">
        <v>63</v>
      </c>
      <c r="F4999">
        <v>27631</v>
      </c>
      <c r="G4999">
        <v>52</v>
      </c>
      <c r="H4999" t="s">
        <v>2209</v>
      </c>
      <c r="I4999" t="s">
        <v>2212</v>
      </c>
      <c r="J4999">
        <v>0</v>
      </c>
      <c r="K4999">
        <v>3.1428571428571428</v>
      </c>
      <c r="L4999">
        <v>5164677.3888000008</v>
      </c>
      <c r="M4999">
        <v>1923108.7104</v>
      </c>
      <c r="N4999">
        <v>378302.16960000008</v>
      </c>
      <c r="O4999">
        <v>1</v>
      </c>
      <c r="P4999">
        <v>2</v>
      </c>
      <c r="Q4999" s="3">
        <v>1357082.2656</v>
      </c>
      <c r="R4999" t="s">
        <v>2225</v>
      </c>
      <c r="S4999" t="s">
        <v>2224</v>
      </c>
    </row>
    <row r="5000" spans="1:19" hidden="1" x14ac:dyDescent="0.35">
      <c r="A5000">
        <v>4999</v>
      </c>
      <c r="B5000" t="s">
        <v>563</v>
      </c>
      <c r="C5000" t="s">
        <v>1277</v>
      </c>
      <c r="D5000" t="s">
        <v>114</v>
      </c>
      <c r="E5000" t="s">
        <v>215</v>
      </c>
      <c r="F5000">
        <v>47053</v>
      </c>
      <c r="G5000">
        <v>52</v>
      </c>
      <c r="H5000" t="s">
        <v>2209</v>
      </c>
      <c r="I5000" t="s">
        <v>2212</v>
      </c>
      <c r="J5000">
        <v>0</v>
      </c>
      <c r="K5000">
        <v>3.25</v>
      </c>
      <c r="L5000">
        <v>4876449.177600001</v>
      </c>
      <c r="M5000">
        <v>3385793.433600001</v>
      </c>
      <c r="N5000">
        <v>113597.4528</v>
      </c>
      <c r="O5000">
        <v>4</v>
      </c>
      <c r="P5000">
        <v>2</v>
      </c>
      <c r="Q5000" s="3">
        <v>3385793.4336000006</v>
      </c>
      <c r="R5000" t="s">
        <v>2218</v>
      </c>
      <c r="S5000" t="s">
        <v>2221</v>
      </c>
    </row>
    <row r="5001" spans="1:19" hidden="1" x14ac:dyDescent="0.35">
      <c r="A5001">
        <v>5000</v>
      </c>
      <c r="B5001" t="s">
        <v>416</v>
      </c>
      <c r="C5001" t="s">
        <v>1517</v>
      </c>
      <c r="D5001" t="s">
        <v>133</v>
      </c>
      <c r="E5001" t="s">
        <v>104</v>
      </c>
      <c r="F5001">
        <v>33407</v>
      </c>
      <c r="G5001">
        <v>52</v>
      </c>
      <c r="H5001" t="s">
        <v>2214</v>
      </c>
      <c r="I5001" t="s">
        <v>2212</v>
      </c>
      <c r="J5001">
        <v>0</v>
      </c>
      <c r="K5001">
        <v>3.5714285714285721</v>
      </c>
      <c r="L5001">
        <v>5283850.7520000003</v>
      </c>
      <c r="M5001">
        <v>2505145.7280000001</v>
      </c>
      <c r="N5001">
        <v>158396.54399999999</v>
      </c>
      <c r="O5001">
        <v>4</v>
      </c>
      <c r="P5001">
        <v>3</v>
      </c>
      <c r="Q5001" s="3">
        <v>2505145.7280000001</v>
      </c>
      <c r="R5001" t="s">
        <v>2226</v>
      </c>
      <c r="S5001" t="s">
        <v>2224</v>
      </c>
    </row>
    <row r="5002" spans="1:19" hidden="1" x14ac:dyDescent="0.35">
      <c r="A5002">
        <v>5001</v>
      </c>
      <c r="B5002" t="s">
        <v>1528</v>
      </c>
      <c r="C5002" t="s">
        <v>2089</v>
      </c>
      <c r="D5002" t="s">
        <v>366</v>
      </c>
      <c r="E5002" t="s">
        <v>70</v>
      </c>
      <c r="F5002">
        <v>91842</v>
      </c>
      <c r="G5002">
        <v>52</v>
      </c>
      <c r="H5002" t="s">
        <v>2209</v>
      </c>
      <c r="I5002" t="s">
        <v>2212</v>
      </c>
      <c r="J5002">
        <v>0</v>
      </c>
      <c r="K5002">
        <v>3.4285714285714279</v>
      </c>
      <c r="L5002">
        <v>4163837.8752000001</v>
      </c>
      <c r="M5002">
        <v>1351119.7439999999</v>
      </c>
      <c r="N5002">
        <v>125779.39200000001</v>
      </c>
      <c r="O5002">
        <v>1</v>
      </c>
      <c r="P5002">
        <v>3</v>
      </c>
      <c r="Q5002" s="3">
        <v>980588.39040000003</v>
      </c>
      <c r="R5002" t="s">
        <v>2218</v>
      </c>
      <c r="S5002" t="s">
        <v>2223</v>
      </c>
    </row>
    <row r="5003" spans="1:19" hidden="1" x14ac:dyDescent="0.35">
      <c r="A5003">
        <v>5002</v>
      </c>
      <c r="B5003" t="s">
        <v>792</v>
      </c>
      <c r="C5003" t="s">
        <v>2138</v>
      </c>
      <c r="D5003" t="s">
        <v>440</v>
      </c>
      <c r="E5003" t="s">
        <v>147</v>
      </c>
      <c r="F5003">
        <v>80631</v>
      </c>
      <c r="G5003">
        <v>52</v>
      </c>
      <c r="H5003" t="s">
        <v>2211</v>
      </c>
      <c r="I5003" t="s">
        <v>2212</v>
      </c>
      <c r="J5003">
        <v>0</v>
      </c>
      <c r="K5003">
        <v>3.5</v>
      </c>
      <c r="L5003">
        <v>7168758.6816000007</v>
      </c>
      <c r="M5003">
        <v>2993203.9295999999</v>
      </c>
      <c r="N5003">
        <v>24372.316800000001</v>
      </c>
      <c r="O5003">
        <v>4</v>
      </c>
      <c r="P5003">
        <v>2</v>
      </c>
      <c r="Q5003" s="3">
        <v>2993203.9296000004</v>
      </c>
      <c r="R5003" t="s">
        <v>2225</v>
      </c>
      <c r="S5003" t="s">
        <v>2224</v>
      </c>
    </row>
    <row r="5004" spans="1:19" hidden="1" x14ac:dyDescent="0.35">
      <c r="A5004">
        <v>5003</v>
      </c>
      <c r="B5004" t="s">
        <v>899</v>
      </c>
      <c r="C5004" t="s">
        <v>1151</v>
      </c>
      <c r="D5004" t="s">
        <v>268</v>
      </c>
      <c r="E5004" t="s">
        <v>269</v>
      </c>
      <c r="F5004">
        <v>37313</v>
      </c>
      <c r="G5004">
        <v>52</v>
      </c>
      <c r="H5004" t="s">
        <v>2210</v>
      </c>
      <c r="I5004" t="s">
        <v>2212</v>
      </c>
      <c r="J5004">
        <v>0</v>
      </c>
      <c r="K5004">
        <v>3.833333333333333</v>
      </c>
      <c r="L5004">
        <v>3119532.6719999998</v>
      </c>
      <c r="M5004">
        <v>1561752.5759999999</v>
      </c>
      <c r="N5004">
        <v>311320.70400000003</v>
      </c>
      <c r="O5004">
        <v>4</v>
      </c>
      <c r="P5004">
        <v>1</v>
      </c>
      <c r="Q5004" s="3">
        <v>1561752.5760000001</v>
      </c>
      <c r="R5004" t="s">
        <v>2222</v>
      </c>
      <c r="S5004" t="s">
        <v>2221</v>
      </c>
    </row>
    <row r="5005" spans="1:19" hidden="1" x14ac:dyDescent="0.35">
      <c r="A5005">
        <v>5004</v>
      </c>
      <c r="B5005" t="s">
        <v>346</v>
      </c>
      <c r="C5005" t="s">
        <v>1773</v>
      </c>
      <c r="D5005" t="s">
        <v>163</v>
      </c>
      <c r="E5005" t="s">
        <v>70</v>
      </c>
      <c r="F5005">
        <v>90632</v>
      </c>
      <c r="G5005">
        <v>52</v>
      </c>
      <c r="H5005" t="s">
        <v>2211</v>
      </c>
      <c r="I5005" t="s">
        <v>2212</v>
      </c>
      <c r="J5005">
        <v>0</v>
      </c>
      <c r="K5005">
        <v>3.5</v>
      </c>
      <c r="L5005">
        <v>4817473.4879999999</v>
      </c>
      <c r="M5005">
        <v>2204229.283199999</v>
      </c>
      <c r="N5005">
        <v>107235.1872</v>
      </c>
      <c r="O5005">
        <v>3</v>
      </c>
      <c r="P5005">
        <v>5</v>
      </c>
      <c r="Q5005" s="3">
        <v>1527916.2624000001</v>
      </c>
      <c r="R5005" t="s">
        <v>2222</v>
      </c>
      <c r="S5005" t="s">
        <v>2223</v>
      </c>
    </row>
    <row r="5006" spans="1:19" hidden="1" x14ac:dyDescent="0.35">
      <c r="A5006">
        <v>5005</v>
      </c>
      <c r="B5006" t="s">
        <v>692</v>
      </c>
      <c r="C5006" t="s">
        <v>1009</v>
      </c>
      <c r="D5006" t="s">
        <v>99</v>
      </c>
      <c r="E5006" t="s">
        <v>100</v>
      </c>
      <c r="F5006">
        <v>73321</v>
      </c>
      <c r="G5006">
        <v>52</v>
      </c>
      <c r="H5006" t="s">
        <v>2210</v>
      </c>
      <c r="I5006" t="s">
        <v>2212</v>
      </c>
      <c r="J5006">
        <v>0</v>
      </c>
      <c r="K5006">
        <v>3.25</v>
      </c>
      <c r="L5006">
        <v>2418196.9440000001</v>
      </c>
      <c r="M5006">
        <v>888226.36800000002</v>
      </c>
      <c r="N5006">
        <v>25411.103999999999</v>
      </c>
      <c r="O5006">
        <v>4</v>
      </c>
      <c r="P5006">
        <v>3</v>
      </c>
      <c r="Q5006" s="3">
        <v>888226.36800000002</v>
      </c>
      <c r="R5006" t="s">
        <v>2226</v>
      </c>
      <c r="S5006" t="s">
        <v>2223</v>
      </c>
    </row>
    <row r="5007" spans="1:19" hidden="1" x14ac:dyDescent="0.35">
      <c r="A5007">
        <v>5006</v>
      </c>
      <c r="B5007" t="s">
        <v>1435</v>
      </c>
      <c r="C5007" t="s">
        <v>824</v>
      </c>
      <c r="D5007" t="s">
        <v>139</v>
      </c>
      <c r="E5007" t="s">
        <v>104</v>
      </c>
      <c r="F5007">
        <v>40847</v>
      </c>
      <c r="G5007">
        <v>52</v>
      </c>
      <c r="H5007" t="s">
        <v>2211</v>
      </c>
      <c r="I5007" t="s">
        <v>2214</v>
      </c>
      <c r="J5007">
        <v>0</v>
      </c>
      <c r="K5007">
        <v>2.875</v>
      </c>
      <c r="L5007">
        <v>2967206.148</v>
      </c>
      <c r="M5007">
        <v>1341955.2960000001</v>
      </c>
      <c r="N5007">
        <v>52594.596000000012</v>
      </c>
      <c r="O5007">
        <v>4</v>
      </c>
      <c r="P5007">
        <v>2</v>
      </c>
      <c r="Q5007" s="3">
        <v>1341955.2960000001</v>
      </c>
      <c r="R5007" t="s">
        <v>2225</v>
      </c>
      <c r="S5007" t="s">
        <v>2219</v>
      </c>
    </row>
    <row r="5008" spans="1:19" hidden="1" x14ac:dyDescent="0.35">
      <c r="A5008">
        <v>5007</v>
      </c>
      <c r="B5008" t="s">
        <v>1977</v>
      </c>
      <c r="C5008" t="s">
        <v>1484</v>
      </c>
      <c r="D5008" t="s">
        <v>96</v>
      </c>
      <c r="E5008" t="s">
        <v>332</v>
      </c>
      <c r="F5008">
        <v>22514</v>
      </c>
      <c r="G5008">
        <v>52</v>
      </c>
      <c r="H5008" t="s">
        <v>2211</v>
      </c>
      <c r="I5008" t="s">
        <v>2214</v>
      </c>
      <c r="J5008">
        <v>0</v>
      </c>
      <c r="K5008">
        <v>3.1428571428571428</v>
      </c>
      <c r="L5008">
        <v>7402237.1640000008</v>
      </c>
      <c r="M5008">
        <v>4059775.7280000001</v>
      </c>
      <c r="N5008">
        <v>6284.1960000000008</v>
      </c>
      <c r="O5008">
        <v>4</v>
      </c>
      <c r="P5008">
        <v>2</v>
      </c>
      <c r="Q5008" s="3">
        <v>4059775.7280000001</v>
      </c>
      <c r="R5008" t="s">
        <v>2226</v>
      </c>
      <c r="S5008" t="s">
        <v>2223</v>
      </c>
    </row>
    <row r="5009" spans="1:19" hidden="1" x14ac:dyDescent="0.35">
      <c r="A5009">
        <v>5008</v>
      </c>
      <c r="B5009" t="s">
        <v>429</v>
      </c>
      <c r="C5009" t="s">
        <v>1084</v>
      </c>
      <c r="D5009" t="s">
        <v>136</v>
      </c>
      <c r="E5009" t="s">
        <v>23</v>
      </c>
      <c r="F5009">
        <v>74571</v>
      </c>
      <c r="G5009">
        <v>53</v>
      </c>
      <c r="H5009" t="s">
        <v>2214</v>
      </c>
      <c r="I5009" t="s">
        <v>2212</v>
      </c>
      <c r="J5009">
        <v>0</v>
      </c>
      <c r="K5009">
        <v>3.625</v>
      </c>
      <c r="L5009">
        <v>3722175.264</v>
      </c>
      <c r="M5009">
        <v>3139630.4640000002</v>
      </c>
      <c r="N5009">
        <v>34367.519999999997</v>
      </c>
      <c r="O5009">
        <v>4</v>
      </c>
      <c r="P5009">
        <v>2</v>
      </c>
      <c r="Q5009" s="3">
        <v>3139630.4640000002</v>
      </c>
      <c r="R5009" t="s">
        <v>2226</v>
      </c>
      <c r="S5009" t="s">
        <v>2224</v>
      </c>
    </row>
    <row r="5010" spans="1:19" hidden="1" x14ac:dyDescent="0.35">
      <c r="A5010">
        <v>5009</v>
      </c>
      <c r="B5010" t="s">
        <v>495</v>
      </c>
      <c r="C5010" t="s">
        <v>638</v>
      </c>
      <c r="D5010" t="s">
        <v>139</v>
      </c>
      <c r="E5010" t="s">
        <v>104</v>
      </c>
      <c r="F5010">
        <v>78115</v>
      </c>
      <c r="G5010">
        <v>53</v>
      </c>
      <c r="H5010" t="s">
        <v>2209</v>
      </c>
      <c r="I5010" t="s">
        <v>2212</v>
      </c>
      <c r="J5010">
        <v>0</v>
      </c>
      <c r="K5010">
        <v>3.285714285714286</v>
      </c>
      <c r="L5010">
        <v>4285331.9424000001</v>
      </c>
      <c r="M5010">
        <v>2232524.3903999999</v>
      </c>
      <c r="N5010">
        <v>123058.944</v>
      </c>
      <c r="O5010">
        <v>1</v>
      </c>
      <c r="P5010">
        <v>2</v>
      </c>
      <c r="Q5010" s="3">
        <v>763963.54560000007</v>
      </c>
      <c r="R5010" t="s">
        <v>2220</v>
      </c>
      <c r="S5010" t="s">
        <v>2221</v>
      </c>
    </row>
    <row r="5011" spans="1:19" hidden="1" x14ac:dyDescent="0.35">
      <c r="A5011">
        <v>5010</v>
      </c>
      <c r="B5011" t="s">
        <v>819</v>
      </c>
      <c r="C5011" t="s">
        <v>2021</v>
      </c>
      <c r="D5011" t="s">
        <v>160</v>
      </c>
      <c r="E5011" t="s">
        <v>104</v>
      </c>
      <c r="F5011">
        <v>63640</v>
      </c>
      <c r="G5011">
        <v>53</v>
      </c>
      <c r="H5011" t="s">
        <v>2214</v>
      </c>
      <c r="I5011" t="s">
        <v>2212</v>
      </c>
      <c r="J5011">
        <v>0</v>
      </c>
      <c r="K5011">
        <v>3.5</v>
      </c>
      <c r="L5011">
        <v>6429344.6400000006</v>
      </c>
      <c r="M5011">
        <v>2900934.5279999999</v>
      </c>
      <c r="N5011">
        <v>58462.079999999987</v>
      </c>
      <c r="O5011">
        <v>4</v>
      </c>
      <c r="P5011">
        <v>5</v>
      </c>
      <c r="Q5011" s="3">
        <v>2900934.5280000004</v>
      </c>
      <c r="R5011" t="s">
        <v>2225</v>
      </c>
      <c r="S5011" t="s">
        <v>2224</v>
      </c>
    </row>
    <row r="5012" spans="1:19" hidden="1" x14ac:dyDescent="0.35">
      <c r="A5012">
        <v>5011</v>
      </c>
      <c r="B5012" t="s">
        <v>1358</v>
      </c>
      <c r="C5012" t="s">
        <v>61</v>
      </c>
      <c r="D5012" t="s">
        <v>184</v>
      </c>
      <c r="E5012" t="s">
        <v>104</v>
      </c>
      <c r="F5012">
        <v>93381</v>
      </c>
      <c r="G5012">
        <v>53</v>
      </c>
      <c r="H5012" t="s">
        <v>2214</v>
      </c>
      <c r="I5012" t="s">
        <v>2212</v>
      </c>
      <c r="J5012">
        <v>0</v>
      </c>
      <c r="K5012">
        <v>3</v>
      </c>
      <c r="L5012">
        <v>5126491.2960000001</v>
      </c>
      <c r="M5012">
        <v>1890008.064</v>
      </c>
      <c r="N5012">
        <v>175670.88</v>
      </c>
      <c r="O5012">
        <v>4</v>
      </c>
      <c r="P5012">
        <v>5</v>
      </c>
      <c r="Q5012" s="3">
        <v>1890008.0640000002</v>
      </c>
      <c r="R5012" t="s">
        <v>2225</v>
      </c>
      <c r="S5012" t="s">
        <v>2224</v>
      </c>
    </row>
    <row r="5013" spans="1:19" hidden="1" x14ac:dyDescent="0.35">
      <c r="A5013">
        <v>5012</v>
      </c>
      <c r="B5013" t="s">
        <v>991</v>
      </c>
      <c r="C5013" t="s">
        <v>1254</v>
      </c>
      <c r="D5013" t="s">
        <v>733</v>
      </c>
      <c r="E5013" t="s">
        <v>111</v>
      </c>
      <c r="F5013">
        <v>96383</v>
      </c>
      <c r="G5013">
        <v>53</v>
      </c>
      <c r="H5013" t="s">
        <v>2209</v>
      </c>
      <c r="I5013" t="s">
        <v>2212</v>
      </c>
      <c r="J5013">
        <v>0</v>
      </c>
      <c r="K5013">
        <v>3</v>
      </c>
      <c r="L5013">
        <v>1555244.1216</v>
      </c>
      <c r="M5013">
        <v>473314.06079999992</v>
      </c>
      <c r="N5013">
        <v>99319.449599999993</v>
      </c>
      <c r="O5013">
        <v>3</v>
      </c>
      <c r="P5013">
        <v>1</v>
      </c>
      <c r="Q5013" s="3">
        <v>287870.51520000002</v>
      </c>
      <c r="R5013" t="s">
        <v>2222</v>
      </c>
      <c r="S5013" t="s">
        <v>2224</v>
      </c>
    </row>
    <row r="5014" spans="1:19" hidden="1" x14ac:dyDescent="0.35">
      <c r="A5014">
        <v>5013</v>
      </c>
      <c r="B5014" t="s">
        <v>1933</v>
      </c>
      <c r="C5014" t="s">
        <v>372</v>
      </c>
      <c r="D5014" t="s">
        <v>18</v>
      </c>
      <c r="E5014" t="s">
        <v>19</v>
      </c>
      <c r="F5014">
        <v>31215</v>
      </c>
      <c r="G5014">
        <v>53</v>
      </c>
      <c r="H5014" t="s">
        <v>2209</v>
      </c>
      <c r="I5014" t="s">
        <v>2212</v>
      </c>
      <c r="J5014">
        <v>0</v>
      </c>
      <c r="K5014">
        <v>3</v>
      </c>
      <c r="L5014">
        <v>7284044.7359999996</v>
      </c>
      <c r="M5014">
        <v>2975149.44</v>
      </c>
      <c r="N5014">
        <v>688359.51360000006</v>
      </c>
      <c r="O5014">
        <v>3</v>
      </c>
      <c r="P5014">
        <v>5</v>
      </c>
      <c r="Q5014" s="3">
        <v>777664.05120000022</v>
      </c>
      <c r="R5014" t="s">
        <v>2225</v>
      </c>
      <c r="S5014" t="s">
        <v>2224</v>
      </c>
    </row>
    <row r="5015" spans="1:19" x14ac:dyDescent="0.35">
      <c r="A5015">
        <v>5014</v>
      </c>
      <c r="B5015" t="s">
        <v>1728</v>
      </c>
      <c r="C5015" t="s">
        <v>1367</v>
      </c>
      <c r="D5015" t="s">
        <v>593</v>
      </c>
      <c r="E5015" t="s">
        <v>63</v>
      </c>
      <c r="F5015">
        <v>79726</v>
      </c>
      <c r="G5015">
        <v>53</v>
      </c>
      <c r="H5015" t="s">
        <v>2209</v>
      </c>
      <c r="I5015" t="s">
        <v>2213</v>
      </c>
      <c r="J5015">
        <v>0</v>
      </c>
      <c r="K5015">
        <v>3</v>
      </c>
      <c r="L5015">
        <v>10058430.528000001</v>
      </c>
      <c r="M5015">
        <v>4843467.8783999998</v>
      </c>
      <c r="N5015">
        <v>202733.28</v>
      </c>
      <c r="O5015">
        <v>4</v>
      </c>
      <c r="P5015">
        <v>2</v>
      </c>
      <c r="Q5015" s="3">
        <v>4843467.8783999998</v>
      </c>
      <c r="R5015" t="s">
        <v>2220</v>
      </c>
      <c r="S5015" t="s">
        <v>2223</v>
      </c>
    </row>
    <row r="5016" spans="1:19" x14ac:dyDescent="0.35">
      <c r="A5016">
        <v>5015</v>
      </c>
      <c r="B5016" t="s">
        <v>1650</v>
      </c>
      <c r="C5016" t="s">
        <v>804</v>
      </c>
      <c r="D5016" t="s">
        <v>22</v>
      </c>
      <c r="E5016" t="s">
        <v>23</v>
      </c>
      <c r="F5016">
        <v>81317</v>
      </c>
      <c r="G5016">
        <v>53</v>
      </c>
      <c r="H5016" t="s">
        <v>2209</v>
      </c>
      <c r="I5016" t="s">
        <v>2213</v>
      </c>
      <c r="J5016">
        <v>0</v>
      </c>
      <c r="K5016">
        <v>3</v>
      </c>
      <c r="L5016">
        <v>8254616.7744000005</v>
      </c>
      <c r="M5016">
        <v>2601562.9247999992</v>
      </c>
      <c r="N5016">
        <v>243761.01119999989</v>
      </c>
      <c r="O5016">
        <v>3</v>
      </c>
      <c r="P5016">
        <v>2</v>
      </c>
      <c r="Q5016" s="3">
        <v>1618461.3888000001</v>
      </c>
      <c r="R5016" t="s">
        <v>2225</v>
      </c>
      <c r="S5016" t="s">
        <v>2223</v>
      </c>
    </row>
    <row r="5017" spans="1:19" x14ac:dyDescent="0.35">
      <c r="A5017">
        <v>5016</v>
      </c>
      <c r="B5017" t="s">
        <v>1296</v>
      </c>
      <c r="C5017" t="s">
        <v>1191</v>
      </c>
      <c r="D5017" t="s">
        <v>146</v>
      </c>
      <c r="E5017" t="s">
        <v>174</v>
      </c>
      <c r="F5017">
        <v>21094</v>
      </c>
      <c r="G5017">
        <v>53</v>
      </c>
      <c r="H5017" t="s">
        <v>2209</v>
      </c>
      <c r="I5017" t="s">
        <v>2213</v>
      </c>
      <c r="J5017">
        <v>0</v>
      </c>
      <c r="K5017">
        <v>2</v>
      </c>
      <c r="L5017">
        <v>12056271.897600001</v>
      </c>
      <c r="M5017">
        <v>5160581.7983999988</v>
      </c>
      <c r="N5017">
        <v>694675.87199999986</v>
      </c>
      <c r="O5017">
        <v>3</v>
      </c>
      <c r="P5017">
        <v>5</v>
      </c>
      <c r="Q5017" s="3">
        <v>3881629.9007999995</v>
      </c>
      <c r="R5017" t="s">
        <v>2226</v>
      </c>
      <c r="S5017" t="s">
        <v>2221</v>
      </c>
    </row>
    <row r="5018" spans="1:19" x14ac:dyDescent="0.35">
      <c r="A5018">
        <v>5017</v>
      </c>
      <c r="B5018" t="s">
        <v>645</v>
      </c>
      <c r="C5018" t="s">
        <v>1376</v>
      </c>
      <c r="D5018" t="s">
        <v>107</v>
      </c>
      <c r="E5018" t="s">
        <v>50</v>
      </c>
      <c r="F5018">
        <v>69443</v>
      </c>
      <c r="G5018">
        <v>53</v>
      </c>
      <c r="H5018" t="s">
        <v>2214</v>
      </c>
      <c r="I5018" t="s">
        <v>2213</v>
      </c>
      <c r="J5018">
        <v>0</v>
      </c>
      <c r="K5018">
        <v>3.5</v>
      </c>
      <c r="L5018">
        <v>6541394.8320000004</v>
      </c>
      <c r="M5018">
        <v>2562855.264</v>
      </c>
      <c r="N5018">
        <v>36429.696000000004</v>
      </c>
      <c r="O5018">
        <v>1</v>
      </c>
      <c r="P5018">
        <v>2</v>
      </c>
      <c r="Q5018" s="3">
        <v>1161761.4720000001</v>
      </c>
      <c r="R5018" t="s">
        <v>2226</v>
      </c>
      <c r="S5018" t="s">
        <v>2224</v>
      </c>
    </row>
    <row r="5019" spans="1:19" x14ac:dyDescent="0.35">
      <c r="A5019">
        <v>5018</v>
      </c>
      <c r="B5019" t="s">
        <v>536</v>
      </c>
      <c r="C5019" t="s">
        <v>1313</v>
      </c>
      <c r="D5019" t="s">
        <v>22</v>
      </c>
      <c r="E5019" t="s">
        <v>23</v>
      </c>
      <c r="F5019">
        <v>32491</v>
      </c>
      <c r="G5019">
        <v>53</v>
      </c>
      <c r="H5019" t="s">
        <v>2214</v>
      </c>
      <c r="I5019" t="s">
        <v>2213</v>
      </c>
      <c r="J5019">
        <v>0</v>
      </c>
      <c r="K5019">
        <v>3</v>
      </c>
      <c r="L5019">
        <v>6283243.0079999994</v>
      </c>
      <c r="M5019">
        <v>1946289.024</v>
      </c>
      <c r="N5019">
        <v>712111.10400000005</v>
      </c>
      <c r="O5019">
        <v>4</v>
      </c>
      <c r="P5019">
        <v>1</v>
      </c>
      <c r="Q5019" s="3">
        <v>1946289.024</v>
      </c>
      <c r="R5019" t="s">
        <v>2218</v>
      </c>
      <c r="S5019" t="s">
        <v>2221</v>
      </c>
    </row>
    <row r="5020" spans="1:19" x14ac:dyDescent="0.35">
      <c r="A5020">
        <v>5019</v>
      </c>
      <c r="B5020" t="s">
        <v>1286</v>
      </c>
      <c r="C5020" t="s">
        <v>1336</v>
      </c>
      <c r="D5020" t="s">
        <v>149</v>
      </c>
      <c r="E5020" t="s">
        <v>50</v>
      </c>
      <c r="F5020">
        <v>98475</v>
      </c>
      <c r="G5020">
        <v>53</v>
      </c>
      <c r="H5020" t="s">
        <v>2214</v>
      </c>
      <c r="I5020" t="s">
        <v>2213</v>
      </c>
      <c r="J5020">
        <v>0</v>
      </c>
      <c r="K5020">
        <v>3.625</v>
      </c>
      <c r="L5020">
        <v>11616374.880000001</v>
      </c>
      <c r="M5020">
        <v>5446968.7679999992</v>
      </c>
      <c r="N5020">
        <v>885088.51199999987</v>
      </c>
      <c r="O5020">
        <v>4</v>
      </c>
      <c r="P5020">
        <v>3</v>
      </c>
      <c r="Q5020" s="3">
        <v>5446968.7679999992</v>
      </c>
      <c r="R5020" t="s">
        <v>2222</v>
      </c>
      <c r="S5020" t="s">
        <v>2220</v>
      </c>
    </row>
    <row r="5021" spans="1:19" x14ac:dyDescent="0.35">
      <c r="A5021">
        <v>5020</v>
      </c>
      <c r="B5021" t="s">
        <v>1827</v>
      </c>
      <c r="C5021" t="s">
        <v>1568</v>
      </c>
      <c r="D5021" t="s">
        <v>182</v>
      </c>
      <c r="E5021" t="s">
        <v>27</v>
      </c>
      <c r="F5021">
        <v>68059</v>
      </c>
      <c r="G5021">
        <v>53</v>
      </c>
      <c r="H5021" t="s">
        <v>2209</v>
      </c>
      <c r="I5021" t="s">
        <v>2213</v>
      </c>
      <c r="J5021">
        <v>0</v>
      </c>
      <c r="K5021">
        <v>3.333333333333333</v>
      </c>
      <c r="L5021">
        <v>11337705.7344</v>
      </c>
      <c r="M5021">
        <v>4836222.5471999999</v>
      </c>
      <c r="N5021">
        <v>87176.735999999975</v>
      </c>
      <c r="O5021">
        <v>3</v>
      </c>
      <c r="P5021">
        <v>2</v>
      </c>
      <c r="Q5021" s="3">
        <v>2050537.4208</v>
      </c>
      <c r="R5021" t="s">
        <v>2226</v>
      </c>
      <c r="S5021" t="s">
        <v>2221</v>
      </c>
    </row>
    <row r="5022" spans="1:19" x14ac:dyDescent="0.35">
      <c r="A5022">
        <v>5021</v>
      </c>
      <c r="B5022" t="s">
        <v>1692</v>
      </c>
      <c r="C5022" t="s">
        <v>2016</v>
      </c>
      <c r="D5022" t="s">
        <v>652</v>
      </c>
      <c r="E5022" t="s">
        <v>332</v>
      </c>
      <c r="F5022">
        <v>25164</v>
      </c>
      <c r="G5022">
        <v>53</v>
      </c>
      <c r="H5022" t="s">
        <v>2209</v>
      </c>
      <c r="I5022" t="s">
        <v>2213</v>
      </c>
      <c r="J5022">
        <v>0</v>
      </c>
      <c r="K5022">
        <v>2.75</v>
      </c>
      <c r="L5022">
        <v>7046387.0784</v>
      </c>
      <c r="M5022">
        <v>3404175.8975999998</v>
      </c>
      <c r="N5022">
        <v>121953.25440000001</v>
      </c>
      <c r="O5022">
        <v>4</v>
      </c>
      <c r="P5022">
        <v>2</v>
      </c>
      <c r="Q5022" s="3">
        <v>3404175.8976000003</v>
      </c>
      <c r="R5022" t="s">
        <v>2220</v>
      </c>
      <c r="S5022" t="s">
        <v>2224</v>
      </c>
    </row>
    <row r="5023" spans="1:19" x14ac:dyDescent="0.35">
      <c r="A5023">
        <v>5022</v>
      </c>
      <c r="B5023" t="s">
        <v>1695</v>
      </c>
      <c r="C5023" t="s">
        <v>120</v>
      </c>
      <c r="D5023" t="s">
        <v>348</v>
      </c>
      <c r="E5023" t="s">
        <v>282</v>
      </c>
      <c r="F5023">
        <v>35862</v>
      </c>
      <c r="G5023">
        <v>53</v>
      </c>
      <c r="H5023" t="s">
        <v>2209</v>
      </c>
      <c r="I5023" t="s">
        <v>2213</v>
      </c>
      <c r="J5023">
        <v>0</v>
      </c>
      <c r="K5023">
        <v>2.5</v>
      </c>
      <c r="L5023">
        <v>7524772.4735999992</v>
      </c>
      <c r="M5023">
        <v>4414396.8383999998</v>
      </c>
      <c r="N5023">
        <v>15229.727999999999</v>
      </c>
      <c r="O5023">
        <v>3</v>
      </c>
      <c r="P5023">
        <v>2</v>
      </c>
      <c r="Q5023" s="3">
        <v>1616020.0703999996</v>
      </c>
      <c r="R5023" t="s">
        <v>2226</v>
      </c>
      <c r="S5023" t="s">
        <v>2224</v>
      </c>
    </row>
    <row r="5024" spans="1:19" hidden="1" x14ac:dyDescent="0.35">
      <c r="A5024">
        <v>5023</v>
      </c>
      <c r="B5024" t="s">
        <v>2179</v>
      </c>
      <c r="C5024" t="s">
        <v>616</v>
      </c>
      <c r="D5024" t="s">
        <v>281</v>
      </c>
      <c r="E5024" t="s">
        <v>282</v>
      </c>
      <c r="F5024">
        <v>84313</v>
      </c>
      <c r="G5024">
        <v>53</v>
      </c>
      <c r="H5024" t="s">
        <v>2211</v>
      </c>
      <c r="I5024" t="s">
        <v>2212</v>
      </c>
      <c r="J5024">
        <v>0</v>
      </c>
      <c r="K5024">
        <v>3.4</v>
      </c>
      <c r="L5024">
        <v>5846843.6064000009</v>
      </c>
      <c r="M5024">
        <v>3151553.7023999998</v>
      </c>
      <c r="N5024">
        <v>181901.80799999999</v>
      </c>
      <c r="O5024">
        <v>4</v>
      </c>
      <c r="P5024">
        <v>5</v>
      </c>
      <c r="Q5024" s="3">
        <v>3151553.7024000003</v>
      </c>
      <c r="R5024" t="s">
        <v>2226</v>
      </c>
      <c r="S5024" t="s">
        <v>2223</v>
      </c>
    </row>
    <row r="5025" spans="1:19" hidden="1" x14ac:dyDescent="0.35">
      <c r="A5025">
        <v>5024</v>
      </c>
      <c r="B5025" t="s">
        <v>1329</v>
      </c>
      <c r="C5025" t="s">
        <v>67</v>
      </c>
      <c r="D5025" t="s">
        <v>2180</v>
      </c>
      <c r="E5025" t="s">
        <v>790</v>
      </c>
      <c r="F5025">
        <v>96578</v>
      </c>
      <c r="G5025">
        <v>53</v>
      </c>
      <c r="H5025" t="s">
        <v>2210</v>
      </c>
      <c r="I5025" t="s">
        <v>2212</v>
      </c>
      <c r="J5025">
        <v>0</v>
      </c>
      <c r="K5025">
        <v>3.875</v>
      </c>
      <c r="L5025">
        <v>2311985.088</v>
      </c>
      <c r="M5025">
        <v>1018160.64</v>
      </c>
      <c r="N5025">
        <v>90312.864000000001</v>
      </c>
      <c r="O5025">
        <v>4</v>
      </c>
      <c r="P5025">
        <v>2</v>
      </c>
      <c r="Q5025" s="3">
        <v>1018160.6400000001</v>
      </c>
      <c r="R5025" t="s">
        <v>2222</v>
      </c>
      <c r="S5025" t="s">
        <v>2221</v>
      </c>
    </row>
    <row r="5026" spans="1:19" hidden="1" x14ac:dyDescent="0.35">
      <c r="A5026">
        <v>5025</v>
      </c>
      <c r="B5026" t="s">
        <v>2004</v>
      </c>
      <c r="C5026" t="s">
        <v>831</v>
      </c>
      <c r="D5026" t="s">
        <v>421</v>
      </c>
      <c r="E5026" t="s">
        <v>70</v>
      </c>
      <c r="F5026">
        <v>96172</v>
      </c>
      <c r="G5026">
        <v>53</v>
      </c>
      <c r="H5026" t="s">
        <v>2214</v>
      </c>
      <c r="I5026" t="s">
        <v>2212</v>
      </c>
      <c r="J5026">
        <v>0</v>
      </c>
      <c r="K5026">
        <v>4</v>
      </c>
      <c r="L5026">
        <v>6366092.8320000004</v>
      </c>
      <c r="M5026">
        <v>3129594.24</v>
      </c>
      <c r="N5026">
        <v>76271.328000000009</v>
      </c>
      <c r="O5026">
        <v>4</v>
      </c>
      <c r="P5026">
        <v>3</v>
      </c>
      <c r="Q5026" s="3">
        <v>3129594.24</v>
      </c>
      <c r="R5026" t="s">
        <v>2226</v>
      </c>
      <c r="S5026" t="s">
        <v>2221</v>
      </c>
    </row>
    <row r="5027" spans="1:19" hidden="1" x14ac:dyDescent="0.35">
      <c r="A5027">
        <v>5026</v>
      </c>
      <c r="B5027" t="s">
        <v>943</v>
      </c>
      <c r="C5027" t="s">
        <v>1904</v>
      </c>
      <c r="D5027" t="s">
        <v>93</v>
      </c>
      <c r="E5027" t="s">
        <v>35</v>
      </c>
      <c r="F5027">
        <v>96598</v>
      </c>
      <c r="G5027">
        <v>53</v>
      </c>
      <c r="H5027" t="s">
        <v>2214</v>
      </c>
      <c r="I5027" t="s">
        <v>2212</v>
      </c>
      <c r="J5027">
        <v>0</v>
      </c>
      <c r="K5027">
        <v>3.4285714285714279</v>
      </c>
      <c r="L5027">
        <v>6111124.1279999996</v>
      </c>
      <c r="M5027">
        <v>3331295.2319999998</v>
      </c>
      <c r="N5027">
        <v>183925.152</v>
      </c>
      <c r="O5027">
        <v>4</v>
      </c>
      <c r="P5027">
        <v>3</v>
      </c>
      <c r="Q5027" s="3">
        <v>3331295.2320000003</v>
      </c>
      <c r="R5027" t="s">
        <v>2220</v>
      </c>
      <c r="S5027" t="s">
        <v>2221</v>
      </c>
    </row>
    <row r="5028" spans="1:19" hidden="1" x14ac:dyDescent="0.35">
      <c r="A5028">
        <v>5027</v>
      </c>
      <c r="B5028" t="s">
        <v>78</v>
      </c>
      <c r="C5028" t="s">
        <v>1971</v>
      </c>
      <c r="D5028" t="s">
        <v>473</v>
      </c>
      <c r="E5028" t="s">
        <v>31</v>
      </c>
      <c r="F5028">
        <v>78662</v>
      </c>
      <c r="G5028">
        <v>53</v>
      </c>
      <c r="H5028" t="s">
        <v>2209</v>
      </c>
      <c r="I5028" t="s">
        <v>2212</v>
      </c>
      <c r="J5028">
        <v>0</v>
      </c>
      <c r="K5028">
        <v>3.2</v>
      </c>
      <c r="L5028">
        <v>7852247.9999999991</v>
      </c>
      <c r="M5028">
        <v>4297553.5104</v>
      </c>
      <c r="N5028">
        <v>280478.592</v>
      </c>
      <c r="O5028">
        <v>4</v>
      </c>
      <c r="P5028">
        <v>2</v>
      </c>
      <c r="Q5028" s="3">
        <v>4297553.5104</v>
      </c>
      <c r="R5028" t="s">
        <v>2225</v>
      </c>
      <c r="S5028" t="s">
        <v>2220</v>
      </c>
    </row>
    <row r="5029" spans="1:19" hidden="1" x14ac:dyDescent="0.35">
      <c r="A5029">
        <v>5028</v>
      </c>
      <c r="B5029" t="s">
        <v>774</v>
      </c>
      <c r="C5029" t="s">
        <v>114</v>
      </c>
      <c r="D5029" t="s">
        <v>222</v>
      </c>
      <c r="E5029" t="s">
        <v>70</v>
      </c>
      <c r="F5029">
        <v>96455</v>
      </c>
      <c r="G5029">
        <v>53</v>
      </c>
      <c r="H5029" t="s">
        <v>2209</v>
      </c>
      <c r="I5029" t="s">
        <v>2212</v>
      </c>
      <c r="J5029">
        <v>0</v>
      </c>
      <c r="K5029">
        <v>3.25</v>
      </c>
      <c r="L5029">
        <v>5201835.3792000003</v>
      </c>
      <c r="M5029">
        <v>2834666.9567999989</v>
      </c>
      <c r="N5029">
        <v>29009.433600000011</v>
      </c>
      <c r="O5029">
        <v>4</v>
      </c>
      <c r="P5029">
        <v>2</v>
      </c>
      <c r="Q5029" s="3">
        <v>2834666.9567999993</v>
      </c>
      <c r="R5029" t="s">
        <v>2220</v>
      </c>
      <c r="S5029" t="s">
        <v>2224</v>
      </c>
    </row>
    <row r="5030" spans="1:19" hidden="1" x14ac:dyDescent="0.35">
      <c r="A5030">
        <v>5029</v>
      </c>
      <c r="B5030" t="s">
        <v>2033</v>
      </c>
      <c r="C5030" t="s">
        <v>1927</v>
      </c>
      <c r="D5030" t="s">
        <v>103</v>
      </c>
      <c r="E5030" t="s">
        <v>104</v>
      </c>
      <c r="F5030">
        <v>22336</v>
      </c>
      <c r="G5030">
        <v>53</v>
      </c>
      <c r="H5030" t="s">
        <v>2210</v>
      </c>
      <c r="I5030" t="s">
        <v>2212</v>
      </c>
      <c r="J5030">
        <v>0</v>
      </c>
      <c r="K5030">
        <v>3.625</v>
      </c>
      <c r="L5030">
        <v>2657969.6639999999</v>
      </c>
      <c r="M5030">
        <v>906388.41600000008</v>
      </c>
      <c r="N5030">
        <v>367259.52</v>
      </c>
      <c r="O5030">
        <v>1</v>
      </c>
      <c r="P5030">
        <v>4</v>
      </c>
      <c r="Q5030" s="3">
        <v>367259.52</v>
      </c>
      <c r="R5030" t="s">
        <v>2218</v>
      </c>
      <c r="S5030" t="s">
        <v>2219</v>
      </c>
    </row>
    <row r="5031" spans="1:19" hidden="1" x14ac:dyDescent="0.35">
      <c r="A5031">
        <v>5030</v>
      </c>
      <c r="B5031" t="s">
        <v>317</v>
      </c>
      <c r="C5031" t="s">
        <v>1712</v>
      </c>
      <c r="D5031" t="s">
        <v>510</v>
      </c>
      <c r="E5031" t="s">
        <v>215</v>
      </c>
      <c r="F5031">
        <v>94267</v>
      </c>
      <c r="G5031">
        <v>53</v>
      </c>
      <c r="H5031" t="s">
        <v>2211</v>
      </c>
      <c r="I5031" t="s">
        <v>2212</v>
      </c>
      <c r="J5031">
        <v>5</v>
      </c>
      <c r="K5031">
        <v>3.714285714285714</v>
      </c>
      <c r="L5031">
        <v>3484884.5567999999</v>
      </c>
      <c r="M5031">
        <v>1460021.4143999999</v>
      </c>
      <c r="N5031">
        <v>348559.97759999998</v>
      </c>
      <c r="O5031">
        <v>4</v>
      </c>
      <c r="P5031">
        <v>3</v>
      </c>
      <c r="Q5031" s="3">
        <v>1460021.4144000001</v>
      </c>
      <c r="R5031" t="s">
        <v>2225</v>
      </c>
      <c r="S5031" t="s">
        <v>2220</v>
      </c>
    </row>
    <row r="5032" spans="1:19" hidden="1" x14ac:dyDescent="0.35">
      <c r="A5032">
        <v>5031</v>
      </c>
      <c r="B5032" t="s">
        <v>94</v>
      </c>
      <c r="C5032" t="s">
        <v>2114</v>
      </c>
      <c r="D5032" t="s">
        <v>358</v>
      </c>
      <c r="E5032" t="s">
        <v>104</v>
      </c>
      <c r="F5032">
        <v>99894</v>
      </c>
      <c r="G5032">
        <v>53</v>
      </c>
      <c r="H5032" t="s">
        <v>2211</v>
      </c>
      <c r="I5032" t="s">
        <v>2212</v>
      </c>
      <c r="J5032">
        <v>5</v>
      </c>
      <c r="K5032">
        <v>3.25</v>
      </c>
      <c r="L5032">
        <v>4677384.7872000011</v>
      </c>
      <c r="M5032">
        <v>2394916.7615999999</v>
      </c>
      <c r="N5032">
        <v>253572.76800000001</v>
      </c>
      <c r="O5032">
        <v>4</v>
      </c>
      <c r="P5032">
        <v>1</v>
      </c>
      <c r="Q5032" s="3">
        <v>2394916.7616000003</v>
      </c>
      <c r="R5032" t="s">
        <v>2220</v>
      </c>
      <c r="S5032" t="s">
        <v>2221</v>
      </c>
    </row>
    <row r="5033" spans="1:19" hidden="1" x14ac:dyDescent="0.35">
      <c r="A5033">
        <v>5032</v>
      </c>
      <c r="B5033" t="s">
        <v>175</v>
      </c>
      <c r="C5033" t="s">
        <v>1652</v>
      </c>
      <c r="D5033" t="s">
        <v>118</v>
      </c>
      <c r="E5033" t="s">
        <v>23</v>
      </c>
      <c r="F5033">
        <v>46473</v>
      </c>
      <c r="G5033">
        <v>53</v>
      </c>
      <c r="H5033" t="s">
        <v>2211</v>
      </c>
      <c r="I5033" t="s">
        <v>2212</v>
      </c>
      <c r="J5033">
        <v>5</v>
      </c>
      <c r="K5033">
        <v>3.5</v>
      </c>
      <c r="L5033">
        <v>5335399.5840000007</v>
      </c>
      <c r="M5033">
        <v>2500500.8448000001</v>
      </c>
      <c r="N5033">
        <v>229075.94880000001</v>
      </c>
      <c r="O5033">
        <v>3</v>
      </c>
      <c r="P5033">
        <v>1</v>
      </c>
      <c r="Q5033" s="3">
        <v>1382443.5456000001</v>
      </c>
      <c r="R5033" t="s">
        <v>2225</v>
      </c>
      <c r="S5033" t="s">
        <v>2224</v>
      </c>
    </row>
    <row r="5034" spans="1:19" hidden="1" x14ac:dyDescent="0.35">
      <c r="A5034">
        <v>5033</v>
      </c>
      <c r="B5034" t="s">
        <v>2065</v>
      </c>
      <c r="C5034" t="s">
        <v>710</v>
      </c>
      <c r="D5034" t="s">
        <v>421</v>
      </c>
      <c r="E5034" t="s">
        <v>70</v>
      </c>
      <c r="F5034">
        <v>95419</v>
      </c>
      <c r="G5034">
        <v>53</v>
      </c>
      <c r="H5034" t="s">
        <v>2209</v>
      </c>
      <c r="I5034" t="s">
        <v>2212</v>
      </c>
      <c r="J5034">
        <v>5</v>
      </c>
      <c r="K5034">
        <v>3.285714285714286</v>
      </c>
      <c r="L5034">
        <v>6729706.2528000008</v>
      </c>
      <c r="M5034">
        <v>3750180.2496000011</v>
      </c>
      <c r="N5034">
        <v>64534.809600000001</v>
      </c>
      <c r="O5034">
        <v>4</v>
      </c>
      <c r="P5034">
        <v>2</v>
      </c>
      <c r="Q5034" s="3">
        <v>3750180.2496000007</v>
      </c>
      <c r="R5034" t="s">
        <v>2218</v>
      </c>
      <c r="S5034" t="s">
        <v>2219</v>
      </c>
    </row>
    <row r="5035" spans="1:19" hidden="1" x14ac:dyDescent="0.35">
      <c r="A5035">
        <v>5034</v>
      </c>
      <c r="B5035" t="s">
        <v>1714</v>
      </c>
      <c r="C5035" t="s">
        <v>257</v>
      </c>
      <c r="D5035" t="s">
        <v>607</v>
      </c>
      <c r="E5035" t="s">
        <v>39</v>
      </c>
      <c r="F5035">
        <v>14654</v>
      </c>
      <c r="G5035">
        <v>53</v>
      </c>
      <c r="H5035" t="s">
        <v>2209</v>
      </c>
      <c r="I5035" t="s">
        <v>2212</v>
      </c>
      <c r="J5035">
        <v>5</v>
      </c>
      <c r="K5035">
        <v>3.1428571428571428</v>
      </c>
      <c r="L5035">
        <v>7255513.7280000001</v>
      </c>
      <c r="M5035">
        <v>2647057.766400001</v>
      </c>
      <c r="N5035">
        <v>122207.38559999999</v>
      </c>
      <c r="O5035">
        <v>4</v>
      </c>
      <c r="P5035">
        <v>2</v>
      </c>
      <c r="Q5035" s="3">
        <v>2647057.7664000005</v>
      </c>
      <c r="R5035" t="s">
        <v>2225</v>
      </c>
      <c r="S5035" t="s">
        <v>2220</v>
      </c>
    </row>
    <row r="5036" spans="1:19" hidden="1" x14ac:dyDescent="0.35">
      <c r="A5036">
        <v>5035</v>
      </c>
      <c r="B5036" t="s">
        <v>2162</v>
      </c>
      <c r="C5036" t="s">
        <v>1006</v>
      </c>
      <c r="D5036" t="s">
        <v>146</v>
      </c>
      <c r="E5036" t="s">
        <v>174</v>
      </c>
      <c r="F5036">
        <v>69447</v>
      </c>
      <c r="G5036">
        <v>53</v>
      </c>
      <c r="H5036" t="s">
        <v>2211</v>
      </c>
      <c r="I5036" t="s">
        <v>2212</v>
      </c>
      <c r="J5036">
        <v>5</v>
      </c>
      <c r="K5036">
        <v>3.285714285714286</v>
      </c>
      <c r="L5036">
        <v>5768548.0127999997</v>
      </c>
      <c r="M5036">
        <v>3157282.3679999998</v>
      </c>
      <c r="N5036">
        <v>164905.37280000001</v>
      </c>
      <c r="O5036">
        <v>4</v>
      </c>
      <c r="P5036">
        <v>5</v>
      </c>
      <c r="Q5036" s="3">
        <v>3157282.3679999998</v>
      </c>
      <c r="R5036" t="s">
        <v>2220</v>
      </c>
      <c r="S5036" t="s">
        <v>2221</v>
      </c>
    </row>
    <row r="5037" spans="1:19" hidden="1" x14ac:dyDescent="0.35">
      <c r="A5037">
        <v>5036</v>
      </c>
      <c r="B5037" t="s">
        <v>1945</v>
      </c>
      <c r="C5037" t="s">
        <v>1004</v>
      </c>
      <c r="D5037" t="s">
        <v>90</v>
      </c>
      <c r="E5037" t="s">
        <v>70</v>
      </c>
      <c r="F5037">
        <v>91697</v>
      </c>
      <c r="G5037">
        <v>53</v>
      </c>
      <c r="H5037" t="s">
        <v>2209</v>
      </c>
      <c r="I5037" t="s">
        <v>2212</v>
      </c>
      <c r="J5037">
        <v>5</v>
      </c>
      <c r="K5037">
        <v>3.333333333333333</v>
      </c>
      <c r="L5037">
        <v>5510604.0959999999</v>
      </c>
      <c r="M5037">
        <v>3152395.5839999998</v>
      </c>
      <c r="N5037">
        <v>71205.00480000001</v>
      </c>
      <c r="O5037">
        <v>3</v>
      </c>
      <c r="P5037">
        <v>5</v>
      </c>
      <c r="Q5037" s="3">
        <v>472377.59999999998</v>
      </c>
      <c r="R5037" t="s">
        <v>2222</v>
      </c>
      <c r="S5037" t="s">
        <v>2219</v>
      </c>
    </row>
    <row r="5038" spans="1:19" hidden="1" x14ac:dyDescent="0.35">
      <c r="A5038">
        <v>5037</v>
      </c>
      <c r="B5038" t="s">
        <v>354</v>
      </c>
      <c r="C5038" t="s">
        <v>869</v>
      </c>
      <c r="D5038" t="s">
        <v>184</v>
      </c>
      <c r="E5038" t="s">
        <v>104</v>
      </c>
      <c r="F5038">
        <v>32484</v>
      </c>
      <c r="G5038">
        <v>53</v>
      </c>
      <c r="H5038" t="s">
        <v>2211</v>
      </c>
      <c r="I5038" t="s">
        <v>2212</v>
      </c>
      <c r="J5038">
        <v>5</v>
      </c>
      <c r="K5038">
        <v>3.4285714285714279</v>
      </c>
      <c r="L5038">
        <v>5999027.3568000011</v>
      </c>
      <c r="M5038">
        <v>3214655.424000001</v>
      </c>
      <c r="N5038">
        <v>22823.078399999999</v>
      </c>
      <c r="O5038">
        <v>4</v>
      </c>
      <c r="P5038">
        <v>5</v>
      </c>
      <c r="Q5038" s="3">
        <v>3214655.4240000006</v>
      </c>
      <c r="R5038" t="s">
        <v>2222</v>
      </c>
      <c r="S5038" t="s">
        <v>2223</v>
      </c>
    </row>
    <row r="5039" spans="1:19" hidden="1" x14ac:dyDescent="0.35">
      <c r="A5039">
        <v>5038</v>
      </c>
      <c r="B5039" t="s">
        <v>1883</v>
      </c>
      <c r="C5039" t="s">
        <v>1529</v>
      </c>
      <c r="D5039" t="s">
        <v>262</v>
      </c>
      <c r="E5039" t="s">
        <v>63</v>
      </c>
      <c r="F5039">
        <v>30918</v>
      </c>
      <c r="G5039">
        <v>53</v>
      </c>
      <c r="H5039" t="s">
        <v>2211</v>
      </c>
      <c r="I5039" t="s">
        <v>2212</v>
      </c>
      <c r="J5039">
        <v>5</v>
      </c>
      <c r="K5039">
        <v>3.4285714285714279</v>
      </c>
      <c r="L5039">
        <v>6364657.0368000008</v>
      </c>
      <c r="M5039">
        <v>2118547.0079999999</v>
      </c>
      <c r="N5039">
        <v>848625.4656</v>
      </c>
      <c r="O5039">
        <v>4</v>
      </c>
      <c r="P5039">
        <v>2</v>
      </c>
      <c r="Q5039" s="3">
        <v>2118547.0080000004</v>
      </c>
      <c r="R5039" t="s">
        <v>2218</v>
      </c>
      <c r="S5039" t="s">
        <v>2220</v>
      </c>
    </row>
    <row r="5040" spans="1:19" hidden="1" x14ac:dyDescent="0.35">
      <c r="A5040">
        <v>5039</v>
      </c>
      <c r="B5040" t="s">
        <v>1468</v>
      </c>
      <c r="C5040" t="s">
        <v>1162</v>
      </c>
      <c r="D5040" t="s">
        <v>139</v>
      </c>
      <c r="E5040" t="s">
        <v>104</v>
      </c>
      <c r="F5040">
        <v>66218</v>
      </c>
      <c r="G5040">
        <v>53</v>
      </c>
      <c r="H5040" t="s">
        <v>2211</v>
      </c>
      <c r="I5040" t="s">
        <v>2214</v>
      </c>
      <c r="J5040">
        <v>5</v>
      </c>
      <c r="K5040">
        <v>2.5714285714285721</v>
      </c>
      <c r="L5040">
        <v>5817559.6440000003</v>
      </c>
      <c r="M5040">
        <v>2389036.8960000002</v>
      </c>
      <c r="N5040">
        <v>32990.436000000002</v>
      </c>
      <c r="O5040">
        <v>4</v>
      </c>
      <c r="P5040">
        <v>5</v>
      </c>
      <c r="Q5040" s="3">
        <v>2389036.8960000002</v>
      </c>
      <c r="R5040" t="s">
        <v>2220</v>
      </c>
      <c r="S5040" t="s">
        <v>2221</v>
      </c>
    </row>
    <row r="5041" spans="1:19" hidden="1" x14ac:dyDescent="0.35">
      <c r="A5041">
        <v>5040</v>
      </c>
      <c r="B5041" t="s">
        <v>1464</v>
      </c>
      <c r="C5041" t="s">
        <v>1384</v>
      </c>
      <c r="D5041" t="s">
        <v>375</v>
      </c>
      <c r="E5041" t="s">
        <v>31</v>
      </c>
      <c r="F5041">
        <v>82632</v>
      </c>
      <c r="G5041">
        <v>53</v>
      </c>
      <c r="H5041" t="s">
        <v>2211</v>
      </c>
      <c r="I5041" t="s">
        <v>2214</v>
      </c>
      <c r="J5041">
        <v>5</v>
      </c>
      <c r="K5041">
        <v>4</v>
      </c>
      <c r="L5041">
        <v>4123598.6519999998</v>
      </c>
      <c r="M5041">
        <v>1052582.04</v>
      </c>
      <c r="N5041">
        <v>603948.52799999993</v>
      </c>
      <c r="O5041">
        <v>2</v>
      </c>
      <c r="P5041">
        <v>1</v>
      </c>
      <c r="Q5041" s="3">
        <v>696352.89600000007</v>
      </c>
      <c r="R5041" t="s">
        <v>2218</v>
      </c>
      <c r="S5041" t="s">
        <v>2220</v>
      </c>
    </row>
    <row r="5042" spans="1:19" hidden="1" x14ac:dyDescent="0.35">
      <c r="A5042">
        <v>5041</v>
      </c>
      <c r="B5042" t="s">
        <v>996</v>
      </c>
      <c r="C5042" t="s">
        <v>1206</v>
      </c>
      <c r="D5042" t="s">
        <v>139</v>
      </c>
      <c r="E5042" t="s">
        <v>104</v>
      </c>
      <c r="F5042">
        <v>63689</v>
      </c>
      <c r="G5042">
        <v>53</v>
      </c>
      <c r="H5042" t="s">
        <v>2211</v>
      </c>
      <c r="I5042" t="s">
        <v>2214</v>
      </c>
      <c r="J5042">
        <v>5</v>
      </c>
      <c r="K5042">
        <v>3.5</v>
      </c>
      <c r="L5042">
        <v>4761560.16</v>
      </c>
      <c r="M5042">
        <v>3052491.48</v>
      </c>
      <c r="N5042">
        <v>269026.92</v>
      </c>
      <c r="O5042">
        <v>3</v>
      </c>
      <c r="P5042">
        <v>1</v>
      </c>
      <c r="Q5042" s="3">
        <v>294170.83200000005</v>
      </c>
      <c r="R5042" t="s">
        <v>2225</v>
      </c>
      <c r="S5042" t="s">
        <v>2219</v>
      </c>
    </row>
    <row r="5043" spans="1:19" hidden="1" x14ac:dyDescent="0.35">
      <c r="A5043">
        <v>5042</v>
      </c>
      <c r="B5043" t="s">
        <v>1450</v>
      </c>
      <c r="C5043" t="s">
        <v>307</v>
      </c>
      <c r="D5043" t="s">
        <v>776</v>
      </c>
      <c r="E5043" t="s">
        <v>219</v>
      </c>
      <c r="F5043">
        <v>47725</v>
      </c>
      <c r="G5043">
        <v>53</v>
      </c>
      <c r="H5043" t="s">
        <v>2211</v>
      </c>
      <c r="I5043" t="s">
        <v>2214</v>
      </c>
      <c r="J5043">
        <v>5</v>
      </c>
      <c r="K5043">
        <v>4.1428571428571432</v>
      </c>
      <c r="L5043">
        <v>6189165.2879999997</v>
      </c>
      <c r="M5043">
        <v>2617202.9879999999</v>
      </c>
      <c r="N5043">
        <v>655244.1</v>
      </c>
      <c r="O5043">
        <v>3</v>
      </c>
      <c r="P5043">
        <v>5</v>
      </c>
      <c r="Q5043" s="3">
        <v>1028196.2880000001</v>
      </c>
      <c r="R5043" t="s">
        <v>2225</v>
      </c>
      <c r="S5043" t="s">
        <v>2223</v>
      </c>
    </row>
    <row r="5044" spans="1:19" hidden="1" x14ac:dyDescent="0.35">
      <c r="A5044">
        <v>5043</v>
      </c>
      <c r="B5044" t="s">
        <v>567</v>
      </c>
      <c r="C5044" t="s">
        <v>1664</v>
      </c>
      <c r="D5044" t="s">
        <v>440</v>
      </c>
      <c r="E5044" t="s">
        <v>147</v>
      </c>
      <c r="F5044">
        <v>82418</v>
      </c>
      <c r="G5044">
        <v>53</v>
      </c>
      <c r="H5044" t="s">
        <v>2209</v>
      </c>
      <c r="I5044" t="s">
        <v>2214</v>
      </c>
      <c r="J5044">
        <v>5</v>
      </c>
      <c r="K5044">
        <v>2.666666666666667</v>
      </c>
      <c r="L5044">
        <v>8949894.1919999979</v>
      </c>
      <c r="M5044">
        <v>4196691.2159999991</v>
      </c>
      <c r="N5044">
        <v>171369.21599999999</v>
      </c>
      <c r="O5044">
        <v>3</v>
      </c>
      <c r="P5044">
        <v>5</v>
      </c>
      <c r="Q5044" s="3">
        <v>2960425.1519999998</v>
      </c>
      <c r="R5044" t="s">
        <v>2218</v>
      </c>
      <c r="S5044" t="s">
        <v>2219</v>
      </c>
    </row>
    <row r="5045" spans="1:19" hidden="1" x14ac:dyDescent="0.35">
      <c r="A5045">
        <v>5044</v>
      </c>
      <c r="B5045" t="s">
        <v>1827</v>
      </c>
      <c r="C5045" t="s">
        <v>257</v>
      </c>
      <c r="D5045" t="s">
        <v>268</v>
      </c>
      <c r="E5045" t="s">
        <v>269</v>
      </c>
      <c r="F5045">
        <v>16530</v>
      </c>
      <c r="G5045">
        <v>53</v>
      </c>
      <c r="H5045" t="s">
        <v>2211</v>
      </c>
      <c r="I5045" t="s">
        <v>2214</v>
      </c>
      <c r="J5045">
        <v>5</v>
      </c>
      <c r="K5045">
        <v>4.166666666666667</v>
      </c>
      <c r="L5045">
        <v>5472231.9119999995</v>
      </c>
      <c r="M5045">
        <v>2513001.4559999998</v>
      </c>
      <c r="N5045">
        <v>268694.06400000001</v>
      </c>
      <c r="O5045">
        <v>4</v>
      </c>
      <c r="P5045">
        <v>5</v>
      </c>
      <c r="Q5045" s="3">
        <v>2513001.4560000002</v>
      </c>
      <c r="R5045" t="s">
        <v>2220</v>
      </c>
      <c r="S5045" t="s">
        <v>2221</v>
      </c>
    </row>
    <row r="5046" spans="1:19" hidden="1" x14ac:dyDescent="0.35">
      <c r="A5046">
        <v>5045</v>
      </c>
      <c r="B5046" t="s">
        <v>611</v>
      </c>
      <c r="C5046" t="s">
        <v>1354</v>
      </c>
      <c r="D5046" t="s">
        <v>260</v>
      </c>
      <c r="E5046" t="s">
        <v>63</v>
      </c>
      <c r="F5046">
        <v>32359</v>
      </c>
      <c r="G5046">
        <v>53</v>
      </c>
      <c r="H5046" t="s">
        <v>2211</v>
      </c>
      <c r="I5046" t="s">
        <v>2214</v>
      </c>
      <c r="J5046">
        <v>5</v>
      </c>
      <c r="K5046">
        <v>3</v>
      </c>
      <c r="L5046">
        <v>6250520.3039999995</v>
      </c>
      <c r="M5046">
        <v>2925173.736</v>
      </c>
      <c r="N5046">
        <v>505958.18400000001</v>
      </c>
      <c r="O5046">
        <v>3</v>
      </c>
      <c r="P5046">
        <v>2</v>
      </c>
      <c r="Q5046" s="3">
        <v>1181885.9040000001</v>
      </c>
      <c r="R5046" t="s">
        <v>2225</v>
      </c>
      <c r="S5046" t="s">
        <v>2220</v>
      </c>
    </row>
    <row r="5047" spans="1:19" hidden="1" x14ac:dyDescent="0.35">
      <c r="A5047">
        <v>5046</v>
      </c>
      <c r="B5047" t="s">
        <v>1150</v>
      </c>
      <c r="C5047" t="s">
        <v>1539</v>
      </c>
      <c r="D5047" t="s">
        <v>59</v>
      </c>
      <c r="E5047" t="s">
        <v>35</v>
      </c>
      <c r="F5047">
        <v>54297</v>
      </c>
      <c r="G5047">
        <v>53</v>
      </c>
      <c r="H5047" t="s">
        <v>2214</v>
      </c>
      <c r="I5047" t="s">
        <v>2212</v>
      </c>
      <c r="J5047">
        <v>1</v>
      </c>
      <c r="K5047">
        <v>3.666666666666667</v>
      </c>
      <c r="L5047">
        <v>6229549.2479999997</v>
      </c>
      <c r="M5047">
        <v>3135298.9440000001</v>
      </c>
      <c r="N5047">
        <v>224988.09599999999</v>
      </c>
      <c r="O5047">
        <v>4</v>
      </c>
      <c r="P5047">
        <v>5</v>
      </c>
      <c r="Q5047" s="3">
        <v>3135298.9440000001</v>
      </c>
      <c r="R5047" t="s">
        <v>2225</v>
      </c>
      <c r="S5047" t="s">
        <v>2224</v>
      </c>
    </row>
    <row r="5048" spans="1:19" hidden="1" x14ac:dyDescent="0.35">
      <c r="A5048">
        <v>5047</v>
      </c>
      <c r="B5048" t="s">
        <v>122</v>
      </c>
      <c r="C5048" t="s">
        <v>256</v>
      </c>
      <c r="D5048" t="s">
        <v>49</v>
      </c>
      <c r="E5048" t="s">
        <v>50</v>
      </c>
      <c r="F5048">
        <v>64537</v>
      </c>
      <c r="G5048">
        <v>53</v>
      </c>
      <c r="H5048" t="s">
        <v>2209</v>
      </c>
      <c r="I5048" t="s">
        <v>2212</v>
      </c>
      <c r="J5048">
        <v>1</v>
      </c>
      <c r="K5048">
        <v>3.333333333333333</v>
      </c>
      <c r="L5048">
        <v>5919657.8688000003</v>
      </c>
      <c r="M5048">
        <v>2561802.3936000001</v>
      </c>
      <c r="N5048">
        <v>473160.72960000002</v>
      </c>
      <c r="O5048">
        <v>4</v>
      </c>
      <c r="P5048">
        <v>1</v>
      </c>
      <c r="Q5048" s="3">
        <v>2561802.3936000001</v>
      </c>
      <c r="R5048" t="s">
        <v>2218</v>
      </c>
      <c r="S5048" t="s">
        <v>2223</v>
      </c>
    </row>
    <row r="5049" spans="1:19" hidden="1" x14ac:dyDescent="0.35">
      <c r="A5049">
        <v>5048</v>
      </c>
      <c r="B5049" t="s">
        <v>407</v>
      </c>
      <c r="C5049" t="s">
        <v>1963</v>
      </c>
      <c r="D5049" t="s">
        <v>652</v>
      </c>
      <c r="E5049" t="s">
        <v>332</v>
      </c>
      <c r="F5049">
        <v>11086</v>
      </c>
      <c r="G5049">
        <v>53</v>
      </c>
      <c r="H5049" t="s">
        <v>2211</v>
      </c>
      <c r="I5049" t="s">
        <v>2212</v>
      </c>
      <c r="J5049">
        <v>1</v>
      </c>
      <c r="K5049">
        <v>3.666666666666667</v>
      </c>
      <c r="L5049">
        <v>4998485.5488000009</v>
      </c>
      <c r="M5049">
        <v>2702213.913600001</v>
      </c>
      <c r="N5049">
        <v>366901.74719999998</v>
      </c>
      <c r="O5049">
        <v>4</v>
      </c>
      <c r="P5049">
        <v>2</v>
      </c>
      <c r="Q5049" s="3">
        <v>2702213.9136000006</v>
      </c>
      <c r="R5049" t="s">
        <v>2220</v>
      </c>
      <c r="S5049" t="s">
        <v>2223</v>
      </c>
    </row>
    <row r="5050" spans="1:19" hidden="1" x14ac:dyDescent="0.35">
      <c r="A5050">
        <v>5049</v>
      </c>
      <c r="B5050" t="s">
        <v>1684</v>
      </c>
      <c r="C5050" t="s">
        <v>1593</v>
      </c>
      <c r="D5050" t="s">
        <v>535</v>
      </c>
      <c r="E5050" t="s">
        <v>19</v>
      </c>
      <c r="F5050">
        <v>41451</v>
      </c>
      <c r="G5050">
        <v>53</v>
      </c>
      <c r="H5050" t="s">
        <v>2209</v>
      </c>
      <c r="I5050" t="s">
        <v>2212</v>
      </c>
      <c r="J5050">
        <v>1</v>
      </c>
      <c r="K5050">
        <v>2.8571428571428572</v>
      </c>
      <c r="L5050">
        <v>4875540.1343999999</v>
      </c>
      <c r="M5050">
        <v>2273946.7392000002</v>
      </c>
      <c r="N5050">
        <v>65434.406399999993</v>
      </c>
      <c r="O5050">
        <v>3</v>
      </c>
      <c r="P5050">
        <v>5</v>
      </c>
      <c r="Q5050" s="3">
        <v>192818.9952</v>
      </c>
      <c r="R5050" t="s">
        <v>2220</v>
      </c>
      <c r="S5050" t="s">
        <v>2223</v>
      </c>
    </row>
    <row r="5051" spans="1:19" hidden="1" x14ac:dyDescent="0.35">
      <c r="A5051">
        <v>5050</v>
      </c>
      <c r="B5051" t="s">
        <v>711</v>
      </c>
      <c r="C5051" t="s">
        <v>33</v>
      </c>
      <c r="D5051" t="s">
        <v>69</v>
      </c>
      <c r="E5051" t="s">
        <v>70</v>
      </c>
      <c r="F5051">
        <v>91763</v>
      </c>
      <c r="G5051">
        <v>53</v>
      </c>
      <c r="H5051" t="s">
        <v>2209</v>
      </c>
      <c r="I5051" t="s">
        <v>2213</v>
      </c>
      <c r="J5051">
        <v>4</v>
      </c>
      <c r="K5051">
        <v>3</v>
      </c>
      <c r="L5051">
        <v>9321707.2319999989</v>
      </c>
      <c r="M5051">
        <v>4774784.7167999996</v>
      </c>
      <c r="N5051">
        <v>155011.10399999999</v>
      </c>
      <c r="O5051">
        <v>4</v>
      </c>
      <c r="P5051">
        <v>2</v>
      </c>
      <c r="Q5051" s="3">
        <v>4774784.7167999996</v>
      </c>
      <c r="R5051" t="s">
        <v>2220</v>
      </c>
      <c r="S5051" t="s">
        <v>2219</v>
      </c>
    </row>
    <row r="5052" spans="1:19" hidden="1" x14ac:dyDescent="0.35">
      <c r="A5052">
        <v>5051</v>
      </c>
      <c r="B5052" t="s">
        <v>949</v>
      </c>
      <c r="C5052" t="s">
        <v>61</v>
      </c>
      <c r="D5052" t="s">
        <v>761</v>
      </c>
      <c r="E5052" t="s">
        <v>215</v>
      </c>
      <c r="F5052">
        <v>44017</v>
      </c>
      <c r="G5052">
        <v>53</v>
      </c>
      <c r="H5052" t="s">
        <v>2214</v>
      </c>
      <c r="I5052" t="s">
        <v>2213</v>
      </c>
      <c r="J5052">
        <v>4</v>
      </c>
      <c r="K5052">
        <v>3.1428571428571428</v>
      </c>
      <c r="L5052">
        <v>11866595.903999999</v>
      </c>
      <c r="M5052">
        <v>5586194.879999999</v>
      </c>
      <c r="N5052">
        <v>244421.136</v>
      </c>
      <c r="O5052">
        <v>4</v>
      </c>
      <c r="P5052">
        <v>2</v>
      </c>
      <c r="Q5052" s="3">
        <v>5586194.879999999</v>
      </c>
      <c r="R5052" t="s">
        <v>2218</v>
      </c>
      <c r="S5052" t="s">
        <v>2219</v>
      </c>
    </row>
    <row r="5053" spans="1:19" hidden="1" x14ac:dyDescent="0.35">
      <c r="A5053">
        <v>5052</v>
      </c>
      <c r="B5053" t="s">
        <v>1629</v>
      </c>
      <c r="C5053" t="s">
        <v>697</v>
      </c>
      <c r="D5053" t="s">
        <v>892</v>
      </c>
      <c r="E5053" t="s">
        <v>27</v>
      </c>
      <c r="F5053">
        <v>46013</v>
      </c>
      <c r="G5053">
        <v>53</v>
      </c>
      <c r="H5053" t="s">
        <v>2209</v>
      </c>
      <c r="I5053" t="s">
        <v>2213</v>
      </c>
      <c r="J5053">
        <v>4</v>
      </c>
      <c r="K5053">
        <v>2.285714285714286</v>
      </c>
      <c r="L5053">
        <v>6331594.8672000002</v>
      </c>
      <c r="M5053">
        <v>2365567.7184000001</v>
      </c>
      <c r="N5053">
        <v>303941.54879999999</v>
      </c>
      <c r="O5053">
        <v>4</v>
      </c>
      <c r="P5053">
        <v>3</v>
      </c>
      <c r="Q5053" s="3">
        <v>2365567.7184000001</v>
      </c>
      <c r="R5053" t="s">
        <v>2218</v>
      </c>
      <c r="S5053" t="s">
        <v>2221</v>
      </c>
    </row>
    <row r="5054" spans="1:19" hidden="1" x14ac:dyDescent="0.35">
      <c r="A5054">
        <v>5053</v>
      </c>
      <c r="B5054" t="s">
        <v>1104</v>
      </c>
      <c r="C5054" t="s">
        <v>1009</v>
      </c>
      <c r="D5054" t="s">
        <v>118</v>
      </c>
      <c r="E5054" t="s">
        <v>23</v>
      </c>
      <c r="F5054">
        <v>95405</v>
      </c>
      <c r="G5054">
        <v>53</v>
      </c>
      <c r="H5054" t="s">
        <v>2209</v>
      </c>
      <c r="I5054" t="s">
        <v>2213</v>
      </c>
      <c r="J5054">
        <v>4</v>
      </c>
      <c r="K5054">
        <v>2.1428571428571428</v>
      </c>
      <c r="L5054">
        <v>9743547.4560000002</v>
      </c>
      <c r="M5054">
        <v>4169499.4943999988</v>
      </c>
      <c r="N5054">
        <v>532808.75520000001</v>
      </c>
      <c r="O5054">
        <v>3</v>
      </c>
      <c r="P5054">
        <v>2</v>
      </c>
      <c r="Q5054" s="3">
        <v>1225011.6864</v>
      </c>
      <c r="R5054" t="s">
        <v>2222</v>
      </c>
      <c r="S5054" t="s">
        <v>2224</v>
      </c>
    </row>
    <row r="5055" spans="1:19" hidden="1" x14ac:dyDescent="0.35">
      <c r="A5055">
        <v>5054</v>
      </c>
      <c r="B5055" t="s">
        <v>983</v>
      </c>
      <c r="C5055" t="s">
        <v>1258</v>
      </c>
      <c r="D5055" t="s">
        <v>30</v>
      </c>
      <c r="E5055" t="s">
        <v>31</v>
      </c>
      <c r="F5055">
        <v>54590</v>
      </c>
      <c r="G5055">
        <v>53</v>
      </c>
      <c r="H5055" t="s">
        <v>2211</v>
      </c>
      <c r="I5055" t="s">
        <v>2213</v>
      </c>
      <c r="J5055">
        <v>4</v>
      </c>
      <c r="K5055">
        <v>3.285714285714286</v>
      </c>
      <c r="L5055">
        <v>10607836.8528</v>
      </c>
      <c r="M5055">
        <v>3406816.9728000001</v>
      </c>
      <c r="N5055">
        <v>224122.07519999999</v>
      </c>
      <c r="O5055">
        <v>4</v>
      </c>
      <c r="P5055">
        <v>5</v>
      </c>
      <c r="Q5055" s="3">
        <v>3406816.9728000001</v>
      </c>
      <c r="R5055" t="s">
        <v>2225</v>
      </c>
      <c r="S5055" t="s">
        <v>2221</v>
      </c>
    </row>
    <row r="5056" spans="1:19" hidden="1" x14ac:dyDescent="0.35">
      <c r="A5056">
        <v>5055</v>
      </c>
      <c r="B5056" t="s">
        <v>1596</v>
      </c>
      <c r="C5056" t="s">
        <v>45</v>
      </c>
      <c r="D5056" t="s">
        <v>160</v>
      </c>
      <c r="E5056" t="s">
        <v>104</v>
      </c>
      <c r="F5056">
        <v>33491</v>
      </c>
      <c r="G5056">
        <v>53</v>
      </c>
      <c r="H5056" t="s">
        <v>2209</v>
      </c>
      <c r="I5056" t="s">
        <v>2213</v>
      </c>
      <c r="J5056">
        <v>4</v>
      </c>
      <c r="K5056">
        <v>3.166666666666667</v>
      </c>
      <c r="L5056">
        <v>5906609.1647999994</v>
      </c>
      <c r="M5056">
        <v>2611194.6239999989</v>
      </c>
      <c r="N5056">
        <v>211993.80480000001</v>
      </c>
      <c r="O5056">
        <v>4</v>
      </c>
      <c r="P5056">
        <v>2</v>
      </c>
      <c r="Q5056" s="3">
        <v>2611194.6239999994</v>
      </c>
      <c r="R5056" t="s">
        <v>2226</v>
      </c>
      <c r="S5056" t="s">
        <v>2223</v>
      </c>
    </row>
    <row r="5057" spans="1:19" hidden="1" x14ac:dyDescent="0.35">
      <c r="A5057">
        <v>5056</v>
      </c>
      <c r="B5057" t="s">
        <v>1178</v>
      </c>
      <c r="C5057" t="s">
        <v>1215</v>
      </c>
      <c r="D5057" t="s">
        <v>348</v>
      </c>
      <c r="E5057" t="s">
        <v>282</v>
      </c>
      <c r="F5057">
        <v>76296</v>
      </c>
      <c r="G5057">
        <v>53</v>
      </c>
      <c r="H5057" t="s">
        <v>2209</v>
      </c>
      <c r="I5057" t="s">
        <v>2213</v>
      </c>
      <c r="J5057">
        <v>4</v>
      </c>
      <c r="K5057">
        <v>3.166666666666667</v>
      </c>
      <c r="L5057">
        <v>13104184.492799999</v>
      </c>
      <c r="M5057">
        <v>5200745.0111999996</v>
      </c>
      <c r="N5057">
        <v>258009.23519999991</v>
      </c>
      <c r="O5057">
        <v>4</v>
      </c>
      <c r="P5057">
        <v>5</v>
      </c>
      <c r="Q5057" s="3">
        <v>5200745.0111999996</v>
      </c>
      <c r="R5057" t="s">
        <v>2222</v>
      </c>
      <c r="S5057" t="s">
        <v>2220</v>
      </c>
    </row>
    <row r="5058" spans="1:19" hidden="1" x14ac:dyDescent="0.35">
      <c r="A5058">
        <v>5057</v>
      </c>
      <c r="B5058" t="s">
        <v>1769</v>
      </c>
      <c r="C5058" t="s">
        <v>417</v>
      </c>
      <c r="D5058" t="s">
        <v>453</v>
      </c>
      <c r="E5058" t="s">
        <v>100</v>
      </c>
      <c r="F5058">
        <v>94145</v>
      </c>
      <c r="G5058">
        <v>53</v>
      </c>
      <c r="H5058" t="s">
        <v>2209</v>
      </c>
      <c r="I5058" t="s">
        <v>2213</v>
      </c>
      <c r="J5058">
        <v>4</v>
      </c>
      <c r="K5058">
        <v>3</v>
      </c>
      <c r="L5058">
        <v>7305232.4928000001</v>
      </c>
      <c r="M5058">
        <v>3556742.4</v>
      </c>
      <c r="N5058">
        <v>255160.8</v>
      </c>
      <c r="O5058">
        <v>4</v>
      </c>
      <c r="P5058">
        <v>2</v>
      </c>
      <c r="Q5058" s="3">
        <v>3556742.4</v>
      </c>
      <c r="R5058" t="s">
        <v>2218</v>
      </c>
      <c r="S5058" t="s">
        <v>2223</v>
      </c>
    </row>
    <row r="5059" spans="1:19" hidden="1" x14ac:dyDescent="0.35">
      <c r="A5059">
        <v>5058</v>
      </c>
      <c r="B5059" t="s">
        <v>1437</v>
      </c>
      <c r="C5059" t="s">
        <v>592</v>
      </c>
      <c r="D5059" t="s">
        <v>173</v>
      </c>
      <c r="E5059" t="s">
        <v>174</v>
      </c>
      <c r="F5059">
        <v>41527</v>
      </c>
      <c r="G5059">
        <v>53</v>
      </c>
      <c r="H5059" t="s">
        <v>2214</v>
      </c>
      <c r="I5059" t="s">
        <v>2213</v>
      </c>
      <c r="J5059">
        <v>4</v>
      </c>
      <c r="K5059">
        <v>2.625</v>
      </c>
      <c r="L5059">
        <v>9824757.4079999998</v>
      </c>
      <c r="M5059">
        <v>4186220.5440000002</v>
      </c>
      <c r="N5059">
        <v>38821.968000000001</v>
      </c>
      <c r="O5059">
        <v>4</v>
      </c>
      <c r="P5059">
        <v>2</v>
      </c>
      <c r="Q5059" s="3">
        <v>4186220.5439999998</v>
      </c>
      <c r="R5059" t="s">
        <v>2220</v>
      </c>
      <c r="S5059" t="s">
        <v>2220</v>
      </c>
    </row>
    <row r="5060" spans="1:19" hidden="1" x14ac:dyDescent="0.35">
      <c r="A5060">
        <v>5059</v>
      </c>
      <c r="B5060" t="s">
        <v>298</v>
      </c>
      <c r="C5060" t="s">
        <v>1943</v>
      </c>
      <c r="D5060" t="s">
        <v>96</v>
      </c>
      <c r="E5060" t="s">
        <v>31</v>
      </c>
      <c r="F5060">
        <v>97730</v>
      </c>
      <c r="G5060">
        <v>53</v>
      </c>
      <c r="H5060" t="s">
        <v>2214</v>
      </c>
      <c r="I5060" t="s">
        <v>2213</v>
      </c>
      <c r="J5060">
        <v>4</v>
      </c>
      <c r="K5060">
        <v>3</v>
      </c>
      <c r="L5060">
        <v>7711456.608</v>
      </c>
      <c r="M5060">
        <v>2559280.3199999998</v>
      </c>
      <c r="N5060">
        <v>620481.74399999995</v>
      </c>
      <c r="O5060">
        <v>3</v>
      </c>
      <c r="P5060">
        <v>5</v>
      </c>
      <c r="Q5060" s="3">
        <v>2481579.0720000002</v>
      </c>
      <c r="R5060" t="s">
        <v>2225</v>
      </c>
      <c r="S5060" t="s">
        <v>2224</v>
      </c>
    </row>
    <row r="5061" spans="1:19" hidden="1" x14ac:dyDescent="0.35">
      <c r="A5061">
        <v>5060</v>
      </c>
      <c r="B5061" t="s">
        <v>632</v>
      </c>
      <c r="C5061" t="s">
        <v>1527</v>
      </c>
      <c r="D5061" t="s">
        <v>535</v>
      </c>
      <c r="E5061" t="s">
        <v>19</v>
      </c>
      <c r="F5061">
        <v>81727</v>
      </c>
      <c r="G5061">
        <v>53</v>
      </c>
      <c r="H5061" t="s">
        <v>2209</v>
      </c>
      <c r="I5061" t="s">
        <v>2213</v>
      </c>
      <c r="J5061">
        <v>4</v>
      </c>
      <c r="K5061">
        <v>2.75</v>
      </c>
      <c r="L5061">
        <v>12441314.880000001</v>
      </c>
      <c r="M5061">
        <v>6910435.8143999986</v>
      </c>
      <c r="N5061">
        <v>138184.704</v>
      </c>
      <c r="O5061">
        <v>4</v>
      </c>
      <c r="P5061">
        <v>1</v>
      </c>
      <c r="Q5061" s="3">
        <v>6910435.8143999986</v>
      </c>
      <c r="R5061" t="s">
        <v>2220</v>
      </c>
      <c r="S5061" t="s">
        <v>2223</v>
      </c>
    </row>
    <row r="5062" spans="1:19" hidden="1" x14ac:dyDescent="0.35">
      <c r="A5062">
        <v>5061</v>
      </c>
      <c r="B5062" t="s">
        <v>688</v>
      </c>
      <c r="C5062" t="s">
        <v>1411</v>
      </c>
      <c r="D5062" t="s">
        <v>127</v>
      </c>
      <c r="E5062" t="s">
        <v>85</v>
      </c>
      <c r="F5062">
        <v>84744</v>
      </c>
      <c r="G5062">
        <v>53</v>
      </c>
      <c r="H5062" t="s">
        <v>2209</v>
      </c>
      <c r="I5062" t="s">
        <v>2213</v>
      </c>
      <c r="J5062">
        <v>4</v>
      </c>
      <c r="K5062">
        <v>2.875</v>
      </c>
      <c r="L5062">
        <v>9845277.2351999991</v>
      </c>
      <c r="M5062">
        <v>5299705.4975999994</v>
      </c>
      <c r="N5062">
        <v>424616.9472</v>
      </c>
      <c r="O5062">
        <v>4</v>
      </c>
      <c r="P5062">
        <v>2</v>
      </c>
      <c r="Q5062" s="3">
        <v>5299705.4975999994</v>
      </c>
      <c r="R5062" t="s">
        <v>2226</v>
      </c>
      <c r="S5062" t="s">
        <v>2224</v>
      </c>
    </row>
    <row r="5063" spans="1:19" hidden="1" x14ac:dyDescent="0.35">
      <c r="A5063">
        <v>5062</v>
      </c>
      <c r="B5063" t="s">
        <v>35</v>
      </c>
      <c r="C5063" t="s">
        <v>1862</v>
      </c>
      <c r="D5063" t="s">
        <v>139</v>
      </c>
      <c r="E5063" t="s">
        <v>104</v>
      </c>
      <c r="F5063">
        <v>63689</v>
      </c>
      <c r="G5063">
        <v>53</v>
      </c>
      <c r="H5063" t="s">
        <v>2214</v>
      </c>
      <c r="I5063" t="s">
        <v>2213</v>
      </c>
      <c r="J5063">
        <v>4</v>
      </c>
      <c r="K5063">
        <v>2.8571428571428572</v>
      </c>
      <c r="L5063">
        <v>12017899.152000001</v>
      </c>
      <c r="M5063">
        <v>4678767.3599999994</v>
      </c>
      <c r="N5063">
        <v>266532.33600000001</v>
      </c>
      <c r="O5063">
        <v>4</v>
      </c>
      <c r="P5063">
        <v>5</v>
      </c>
      <c r="Q5063" s="3">
        <v>4678767.3599999994</v>
      </c>
      <c r="R5063" t="s">
        <v>2218</v>
      </c>
      <c r="S5063" t="s">
        <v>2223</v>
      </c>
    </row>
    <row r="5064" spans="1:19" hidden="1" x14ac:dyDescent="0.35">
      <c r="A5064">
        <v>5063</v>
      </c>
      <c r="B5064" t="s">
        <v>116</v>
      </c>
      <c r="C5064" t="s">
        <v>461</v>
      </c>
      <c r="D5064" t="s">
        <v>358</v>
      </c>
      <c r="E5064" t="s">
        <v>104</v>
      </c>
      <c r="F5064">
        <v>64500</v>
      </c>
      <c r="G5064">
        <v>53</v>
      </c>
      <c r="H5064" t="s">
        <v>2209</v>
      </c>
      <c r="I5064" t="s">
        <v>2213</v>
      </c>
      <c r="J5064">
        <v>4</v>
      </c>
      <c r="K5064">
        <v>2.625</v>
      </c>
      <c r="L5064">
        <v>9030681.273599999</v>
      </c>
      <c r="M5064">
        <v>3305520.0575999999</v>
      </c>
      <c r="N5064">
        <v>23054.112000000001</v>
      </c>
      <c r="O5064">
        <v>3</v>
      </c>
      <c r="P5064">
        <v>2</v>
      </c>
      <c r="Q5064" s="3">
        <v>2546877.0815999997</v>
      </c>
      <c r="R5064" t="s">
        <v>2218</v>
      </c>
      <c r="S5064" t="s">
        <v>2219</v>
      </c>
    </row>
    <row r="5065" spans="1:19" hidden="1" x14ac:dyDescent="0.35">
      <c r="A5065">
        <v>5064</v>
      </c>
      <c r="B5065" t="s">
        <v>814</v>
      </c>
      <c r="C5065" t="s">
        <v>842</v>
      </c>
      <c r="D5065" t="s">
        <v>252</v>
      </c>
      <c r="E5065" t="s">
        <v>43</v>
      </c>
      <c r="F5065">
        <v>18088</v>
      </c>
      <c r="G5065">
        <v>53</v>
      </c>
      <c r="H5065" t="s">
        <v>2214</v>
      </c>
      <c r="I5065" t="s">
        <v>2212</v>
      </c>
      <c r="J5065">
        <v>4</v>
      </c>
      <c r="K5065">
        <v>3.875</v>
      </c>
      <c r="L5065">
        <v>2647023.84</v>
      </c>
      <c r="M5065">
        <v>1447231.1040000001</v>
      </c>
      <c r="N5065">
        <v>39967.584000000003</v>
      </c>
      <c r="O5065">
        <v>4</v>
      </c>
      <c r="P5065">
        <v>5</v>
      </c>
      <c r="Q5065" s="3">
        <v>1447231.1040000003</v>
      </c>
      <c r="R5065" t="s">
        <v>2222</v>
      </c>
      <c r="S5065" t="s">
        <v>2223</v>
      </c>
    </row>
    <row r="5066" spans="1:19" hidden="1" x14ac:dyDescent="0.35">
      <c r="A5066">
        <v>5065</v>
      </c>
      <c r="B5066" t="s">
        <v>814</v>
      </c>
      <c r="C5066" t="s">
        <v>1387</v>
      </c>
      <c r="D5066" t="s">
        <v>42</v>
      </c>
      <c r="E5066" t="s">
        <v>43</v>
      </c>
      <c r="F5066">
        <v>44237</v>
      </c>
      <c r="G5066">
        <v>53</v>
      </c>
      <c r="H5066" t="s">
        <v>2210</v>
      </c>
      <c r="I5066" t="s">
        <v>2212</v>
      </c>
      <c r="J5066">
        <v>4</v>
      </c>
      <c r="K5066">
        <v>3.666666666666667</v>
      </c>
      <c r="L5066">
        <v>3995998.656</v>
      </c>
      <c r="M5066">
        <v>1557110.4</v>
      </c>
      <c r="N5066">
        <v>326540.88</v>
      </c>
      <c r="O5066">
        <v>4</v>
      </c>
      <c r="P5066">
        <v>5</v>
      </c>
      <c r="Q5066" s="3">
        <v>1557110.4000000001</v>
      </c>
      <c r="R5066" t="s">
        <v>2226</v>
      </c>
      <c r="S5066" t="s">
        <v>2220</v>
      </c>
    </row>
    <row r="5067" spans="1:19" hidden="1" x14ac:dyDescent="0.35">
      <c r="A5067">
        <v>5066</v>
      </c>
      <c r="B5067" t="s">
        <v>60</v>
      </c>
      <c r="C5067" t="s">
        <v>303</v>
      </c>
      <c r="D5067" t="s">
        <v>687</v>
      </c>
      <c r="E5067" t="s">
        <v>174</v>
      </c>
      <c r="F5067">
        <v>56853</v>
      </c>
      <c r="G5067">
        <v>53</v>
      </c>
      <c r="H5067" t="s">
        <v>2214</v>
      </c>
      <c r="I5067" t="s">
        <v>2212</v>
      </c>
      <c r="J5067">
        <v>4</v>
      </c>
      <c r="K5067">
        <v>3.833333333333333</v>
      </c>
      <c r="L5067">
        <v>3073067.2319999998</v>
      </c>
      <c r="M5067">
        <v>2386665.9840000002</v>
      </c>
      <c r="N5067">
        <v>5551.2000000000007</v>
      </c>
      <c r="O5067">
        <v>4</v>
      </c>
      <c r="P5067">
        <v>2</v>
      </c>
      <c r="Q5067" s="3">
        <v>2386665.9840000002</v>
      </c>
      <c r="R5067" t="s">
        <v>2225</v>
      </c>
      <c r="S5067" t="s">
        <v>2224</v>
      </c>
    </row>
    <row r="5068" spans="1:19" hidden="1" x14ac:dyDescent="0.35">
      <c r="A5068">
        <v>5067</v>
      </c>
      <c r="B5068" t="s">
        <v>452</v>
      </c>
      <c r="C5068" t="s">
        <v>1790</v>
      </c>
      <c r="D5068" t="s">
        <v>42</v>
      </c>
      <c r="E5068" t="s">
        <v>43</v>
      </c>
      <c r="F5068">
        <v>93009</v>
      </c>
      <c r="G5068">
        <v>53</v>
      </c>
      <c r="H5068" t="s">
        <v>2214</v>
      </c>
      <c r="I5068" t="s">
        <v>2212</v>
      </c>
      <c r="J5068">
        <v>4</v>
      </c>
      <c r="K5068">
        <v>3.666666666666667</v>
      </c>
      <c r="L5068">
        <v>2404616.9279999998</v>
      </c>
      <c r="M5068">
        <v>1297567.2960000001</v>
      </c>
      <c r="N5068">
        <v>176183.136</v>
      </c>
      <c r="O5068">
        <v>3</v>
      </c>
      <c r="P5068">
        <v>2</v>
      </c>
      <c r="Q5068" s="3">
        <v>320525.95200000005</v>
      </c>
      <c r="R5068" t="s">
        <v>2226</v>
      </c>
      <c r="S5068" t="s">
        <v>2220</v>
      </c>
    </row>
    <row r="5069" spans="1:19" hidden="1" x14ac:dyDescent="0.35">
      <c r="A5069">
        <v>5068</v>
      </c>
      <c r="B5069" t="s">
        <v>1385</v>
      </c>
      <c r="C5069" t="s">
        <v>1164</v>
      </c>
      <c r="D5069" t="s">
        <v>73</v>
      </c>
      <c r="E5069" t="s">
        <v>74</v>
      </c>
      <c r="F5069">
        <v>16441</v>
      </c>
      <c r="G5069">
        <v>53</v>
      </c>
      <c r="H5069" t="s">
        <v>2210</v>
      </c>
      <c r="I5069" t="s">
        <v>2212</v>
      </c>
      <c r="J5069">
        <v>4</v>
      </c>
      <c r="K5069">
        <v>3.8571428571428572</v>
      </c>
      <c r="L5069">
        <v>2592425.6639999999</v>
      </c>
      <c r="M5069">
        <v>970261.24800000014</v>
      </c>
      <c r="N5069">
        <v>109965.88800000001</v>
      </c>
      <c r="O5069">
        <v>4</v>
      </c>
      <c r="P5069">
        <v>2</v>
      </c>
      <c r="Q5069" s="3">
        <v>970261.24800000014</v>
      </c>
      <c r="R5069" t="s">
        <v>2222</v>
      </c>
      <c r="S5069" t="s">
        <v>2221</v>
      </c>
    </row>
    <row r="5070" spans="1:19" hidden="1" x14ac:dyDescent="0.35">
      <c r="A5070">
        <v>5069</v>
      </c>
      <c r="B5070" t="s">
        <v>1762</v>
      </c>
      <c r="C5070" t="s">
        <v>1797</v>
      </c>
      <c r="D5070" t="s">
        <v>214</v>
      </c>
      <c r="E5070" t="s">
        <v>215</v>
      </c>
      <c r="F5070">
        <v>46853</v>
      </c>
      <c r="G5070">
        <v>53</v>
      </c>
      <c r="H5070" t="s">
        <v>2210</v>
      </c>
      <c r="I5070" t="s">
        <v>2212</v>
      </c>
      <c r="J5070">
        <v>4</v>
      </c>
      <c r="K5070">
        <v>3.25</v>
      </c>
      <c r="L5070">
        <v>2315900.9279999998</v>
      </c>
      <c r="M5070">
        <v>697051.00800000003</v>
      </c>
      <c r="N5070">
        <v>242037.98400000011</v>
      </c>
      <c r="O5070">
        <v>4</v>
      </c>
      <c r="P5070">
        <v>5</v>
      </c>
      <c r="Q5070" s="3">
        <v>697051.00800000003</v>
      </c>
      <c r="R5070" t="s">
        <v>2222</v>
      </c>
      <c r="S5070" t="s">
        <v>2219</v>
      </c>
    </row>
    <row r="5071" spans="1:19" hidden="1" x14ac:dyDescent="0.35">
      <c r="A5071">
        <v>5070</v>
      </c>
      <c r="B5071" t="s">
        <v>629</v>
      </c>
      <c r="C5071" t="s">
        <v>1082</v>
      </c>
      <c r="D5071" t="s">
        <v>262</v>
      </c>
      <c r="E5071" t="s">
        <v>63</v>
      </c>
      <c r="F5071">
        <v>51386</v>
      </c>
      <c r="G5071">
        <v>53</v>
      </c>
      <c r="H5071" t="s">
        <v>2209</v>
      </c>
      <c r="I5071" t="s">
        <v>2212</v>
      </c>
      <c r="J5071">
        <v>4</v>
      </c>
      <c r="K5071">
        <v>3.285714285714286</v>
      </c>
      <c r="L5071">
        <v>6288222.7584000006</v>
      </c>
      <c r="M5071">
        <v>2857012.070400001</v>
      </c>
      <c r="N5071">
        <v>228394.94399999999</v>
      </c>
      <c r="O5071">
        <v>4</v>
      </c>
      <c r="P5071">
        <v>3</v>
      </c>
      <c r="Q5071" s="3">
        <v>2857012.0704000005</v>
      </c>
      <c r="R5071" t="s">
        <v>2225</v>
      </c>
      <c r="S5071" t="s">
        <v>2220</v>
      </c>
    </row>
    <row r="5072" spans="1:19" hidden="1" x14ac:dyDescent="0.35">
      <c r="A5072">
        <v>5071</v>
      </c>
      <c r="B5072" t="s">
        <v>1386</v>
      </c>
      <c r="C5072" t="s">
        <v>1997</v>
      </c>
      <c r="D5072" t="s">
        <v>103</v>
      </c>
      <c r="E5072" t="s">
        <v>104</v>
      </c>
      <c r="F5072">
        <v>37164</v>
      </c>
      <c r="G5072">
        <v>53</v>
      </c>
      <c r="H5072" t="s">
        <v>2210</v>
      </c>
      <c r="I5072" t="s">
        <v>2212</v>
      </c>
      <c r="J5072">
        <v>4</v>
      </c>
      <c r="K5072">
        <v>4.1428571428571432</v>
      </c>
      <c r="L5072">
        <v>2790175.92</v>
      </c>
      <c r="M5072">
        <v>1397567.2320000001</v>
      </c>
      <c r="N5072">
        <v>90086.88</v>
      </c>
      <c r="O5072">
        <v>3</v>
      </c>
      <c r="P5072">
        <v>2</v>
      </c>
      <c r="Q5072" s="3">
        <v>501131.90400000004</v>
      </c>
      <c r="R5072" t="s">
        <v>2220</v>
      </c>
      <c r="S5072" t="s">
        <v>2219</v>
      </c>
    </row>
    <row r="5073" spans="1:19" hidden="1" x14ac:dyDescent="0.35">
      <c r="A5073">
        <v>5072</v>
      </c>
      <c r="B5073" t="s">
        <v>441</v>
      </c>
      <c r="C5073" t="s">
        <v>965</v>
      </c>
      <c r="D5073" t="s">
        <v>262</v>
      </c>
      <c r="E5073" t="s">
        <v>63</v>
      </c>
      <c r="F5073">
        <v>78830</v>
      </c>
      <c r="G5073">
        <v>53</v>
      </c>
      <c r="H5073" t="s">
        <v>2214</v>
      </c>
      <c r="I5073" t="s">
        <v>2212</v>
      </c>
      <c r="J5073">
        <v>4</v>
      </c>
      <c r="K5073">
        <v>3.625</v>
      </c>
      <c r="L5073">
        <v>3866802.3360000001</v>
      </c>
      <c r="M5073">
        <v>1490323.9680000001</v>
      </c>
      <c r="N5073">
        <v>165860.64000000001</v>
      </c>
      <c r="O5073">
        <v>1</v>
      </c>
      <c r="P5073">
        <v>2</v>
      </c>
      <c r="Q5073" s="3">
        <v>423879.55199999997</v>
      </c>
      <c r="R5073" t="s">
        <v>2225</v>
      </c>
      <c r="S5073" t="s">
        <v>2224</v>
      </c>
    </row>
    <row r="5074" spans="1:19" hidden="1" x14ac:dyDescent="0.35">
      <c r="A5074">
        <v>5073</v>
      </c>
      <c r="B5074" t="s">
        <v>1016</v>
      </c>
      <c r="C5074" t="s">
        <v>1068</v>
      </c>
      <c r="D5074" t="s">
        <v>90</v>
      </c>
      <c r="E5074" t="s">
        <v>70</v>
      </c>
      <c r="F5074">
        <v>93230</v>
      </c>
      <c r="G5074">
        <v>53</v>
      </c>
      <c r="H5074" t="s">
        <v>2210</v>
      </c>
      <c r="I5074" t="s">
        <v>2212</v>
      </c>
      <c r="J5074">
        <v>4</v>
      </c>
      <c r="K5074">
        <v>3.4285714285714279</v>
      </c>
      <c r="L5074">
        <v>2552090.9759999998</v>
      </c>
      <c r="M5074">
        <v>1492954.7520000001</v>
      </c>
      <c r="N5074">
        <v>101513.28</v>
      </c>
      <c r="O5074">
        <v>4</v>
      </c>
      <c r="P5074">
        <v>2</v>
      </c>
      <c r="Q5074" s="3">
        <v>1492954.7520000003</v>
      </c>
      <c r="R5074" t="s">
        <v>2218</v>
      </c>
      <c r="S5074" t="s">
        <v>2224</v>
      </c>
    </row>
    <row r="5075" spans="1:19" hidden="1" x14ac:dyDescent="0.35">
      <c r="A5075">
        <v>5074</v>
      </c>
      <c r="B5075" t="s">
        <v>2165</v>
      </c>
      <c r="C5075" t="s">
        <v>2097</v>
      </c>
      <c r="D5075" t="s">
        <v>440</v>
      </c>
      <c r="E5075" t="s">
        <v>147</v>
      </c>
      <c r="F5075">
        <v>10713</v>
      </c>
      <c r="G5075">
        <v>53</v>
      </c>
      <c r="H5075" t="s">
        <v>2211</v>
      </c>
      <c r="I5075" t="s">
        <v>2212</v>
      </c>
      <c r="J5075">
        <v>4</v>
      </c>
      <c r="K5075">
        <v>4.166666666666667</v>
      </c>
      <c r="L5075">
        <v>6433681.392</v>
      </c>
      <c r="M5075">
        <v>3317066.3807999999</v>
      </c>
      <c r="N5075">
        <v>535071.48479999998</v>
      </c>
      <c r="O5075">
        <v>4</v>
      </c>
      <c r="P5075">
        <v>3</v>
      </c>
      <c r="Q5075" s="3">
        <v>3317066.3807999999</v>
      </c>
      <c r="R5075" t="s">
        <v>2220</v>
      </c>
      <c r="S5075" t="s">
        <v>2224</v>
      </c>
    </row>
    <row r="5076" spans="1:19" hidden="1" x14ac:dyDescent="0.35">
      <c r="A5076">
        <v>5075</v>
      </c>
      <c r="B5076" t="s">
        <v>1928</v>
      </c>
      <c r="C5076" t="s">
        <v>1048</v>
      </c>
      <c r="D5076" t="s">
        <v>103</v>
      </c>
      <c r="E5076" t="s">
        <v>104</v>
      </c>
      <c r="F5076">
        <v>19724</v>
      </c>
      <c r="G5076">
        <v>53</v>
      </c>
      <c r="H5076" t="s">
        <v>2209</v>
      </c>
      <c r="I5076" t="s">
        <v>2212</v>
      </c>
      <c r="J5076">
        <v>4</v>
      </c>
      <c r="K5076">
        <v>3.166666666666667</v>
      </c>
      <c r="L5076">
        <v>7140245.1840000004</v>
      </c>
      <c r="M5076">
        <v>2805696</v>
      </c>
      <c r="N5076">
        <v>114180.1344</v>
      </c>
      <c r="O5076">
        <v>4</v>
      </c>
      <c r="P5076">
        <v>2</v>
      </c>
      <c r="Q5076" s="3">
        <v>2805696</v>
      </c>
      <c r="R5076" t="s">
        <v>2220</v>
      </c>
      <c r="S5076" t="s">
        <v>2221</v>
      </c>
    </row>
    <row r="5077" spans="1:19" hidden="1" x14ac:dyDescent="0.35">
      <c r="A5077">
        <v>5076</v>
      </c>
      <c r="B5077" t="s">
        <v>179</v>
      </c>
      <c r="C5077" t="s">
        <v>1026</v>
      </c>
      <c r="D5077" t="s">
        <v>390</v>
      </c>
      <c r="E5077" t="s">
        <v>85</v>
      </c>
      <c r="F5077">
        <v>85286</v>
      </c>
      <c r="G5077">
        <v>53</v>
      </c>
      <c r="H5077" t="s">
        <v>2211</v>
      </c>
      <c r="I5077" t="s">
        <v>2212</v>
      </c>
      <c r="J5077">
        <v>4</v>
      </c>
      <c r="K5077">
        <v>3.666666666666667</v>
      </c>
      <c r="L5077">
        <v>6068226.3263999997</v>
      </c>
      <c r="M5077">
        <v>2094927.3215999999</v>
      </c>
      <c r="N5077">
        <v>604289.54880000011</v>
      </c>
      <c r="O5077">
        <v>4</v>
      </c>
      <c r="P5077">
        <v>5</v>
      </c>
      <c r="Q5077" s="3">
        <v>2094927.3215999999</v>
      </c>
      <c r="R5077" t="s">
        <v>2220</v>
      </c>
      <c r="S5077" t="s">
        <v>2223</v>
      </c>
    </row>
    <row r="5078" spans="1:19" hidden="1" x14ac:dyDescent="0.35">
      <c r="A5078">
        <v>5077</v>
      </c>
      <c r="B5078" t="s">
        <v>1867</v>
      </c>
      <c r="C5078" t="s">
        <v>627</v>
      </c>
      <c r="D5078" t="s">
        <v>46</v>
      </c>
      <c r="E5078" t="s">
        <v>23</v>
      </c>
      <c r="F5078">
        <v>35052</v>
      </c>
      <c r="G5078">
        <v>53</v>
      </c>
      <c r="H5078" t="s">
        <v>2210</v>
      </c>
      <c r="I5078" t="s">
        <v>2212</v>
      </c>
      <c r="J5078">
        <v>4</v>
      </c>
      <c r="K5078">
        <v>3.8571428571428572</v>
      </c>
      <c r="L5078">
        <v>1609053.9839999999</v>
      </c>
      <c r="M5078">
        <v>765176.68799999997</v>
      </c>
      <c r="N5078">
        <v>14806.08</v>
      </c>
      <c r="O5078">
        <v>3</v>
      </c>
      <c r="P5078">
        <v>4</v>
      </c>
      <c r="Q5078" s="3">
        <v>14806.08</v>
      </c>
      <c r="R5078" t="s">
        <v>2218</v>
      </c>
      <c r="S5078" t="s">
        <v>2223</v>
      </c>
    </row>
    <row r="5079" spans="1:19" hidden="1" x14ac:dyDescent="0.35">
      <c r="A5079">
        <v>5078</v>
      </c>
      <c r="B5079" t="s">
        <v>185</v>
      </c>
      <c r="C5079" t="s">
        <v>1246</v>
      </c>
      <c r="D5079" t="s">
        <v>497</v>
      </c>
      <c r="E5079" t="s">
        <v>111</v>
      </c>
      <c r="F5079">
        <v>67976</v>
      </c>
      <c r="G5079">
        <v>53</v>
      </c>
      <c r="H5079" t="s">
        <v>2210</v>
      </c>
      <c r="I5079" t="s">
        <v>2212</v>
      </c>
      <c r="J5079">
        <v>4</v>
      </c>
      <c r="K5079">
        <v>3.5</v>
      </c>
      <c r="L5079">
        <v>1845830.352</v>
      </c>
      <c r="M5079">
        <v>751916.06400000001</v>
      </c>
      <c r="N5079">
        <v>115641.024</v>
      </c>
      <c r="O5079">
        <v>1</v>
      </c>
      <c r="P5079">
        <v>4</v>
      </c>
      <c r="Q5079" s="3">
        <v>115641.024</v>
      </c>
      <c r="R5079" t="s">
        <v>2218</v>
      </c>
      <c r="S5079" t="s">
        <v>2220</v>
      </c>
    </row>
    <row r="5080" spans="1:19" hidden="1" x14ac:dyDescent="0.35">
      <c r="A5080">
        <v>5079</v>
      </c>
      <c r="B5080" t="s">
        <v>292</v>
      </c>
      <c r="C5080" t="s">
        <v>2020</v>
      </c>
      <c r="D5080" t="s">
        <v>222</v>
      </c>
      <c r="E5080" t="s">
        <v>70</v>
      </c>
      <c r="F5080">
        <v>96461</v>
      </c>
      <c r="G5080">
        <v>53</v>
      </c>
      <c r="H5080" t="s">
        <v>2209</v>
      </c>
      <c r="I5080" t="s">
        <v>2212</v>
      </c>
      <c r="J5080">
        <v>1</v>
      </c>
      <c r="K5080">
        <v>3</v>
      </c>
      <c r="L5080">
        <v>6798545.6255999999</v>
      </c>
      <c r="M5080">
        <v>2888405.9136000001</v>
      </c>
      <c r="N5080">
        <v>146768.14079999999</v>
      </c>
      <c r="O5080">
        <v>4</v>
      </c>
      <c r="P5080">
        <v>2</v>
      </c>
      <c r="Q5080" s="3">
        <v>2888405.9136000001</v>
      </c>
      <c r="R5080" t="s">
        <v>2222</v>
      </c>
      <c r="S5080" t="s">
        <v>2219</v>
      </c>
    </row>
    <row r="5081" spans="1:19" hidden="1" x14ac:dyDescent="0.35">
      <c r="A5081">
        <v>5080</v>
      </c>
      <c r="B5081" t="s">
        <v>2035</v>
      </c>
      <c r="C5081" t="s">
        <v>1597</v>
      </c>
      <c r="D5081" t="s">
        <v>118</v>
      </c>
      <c r="E5081" t="s">
        <v>23</v>
      </c>
      <c r="F5081">
        <v>74638</v>
      </c>
      <c r="G5081">
        <v>53</v>
      </c>
      <c r="H5081" t="s">
        <v>2209</v>
      </c>
      <c r="I5081" t="s">
        <v>2212</v>
      </c>
      <c r="J5081">
        <v>1</v>
      </c>
      <c r="K5081">
        <v>2.8571428571428572</v>
      </c>
      <c r="L5081">
        <v>7058436.5952000003</v>
      </c>
      <c r="M5081">
        <v>2827387.1231999998</v>
      </c>
      <c r="N5081">
        <v>159143.15520000001</v>
      </c>
      <c r="O5081">
        <v>3</v>
      </c>
      <c r="P5081">
        <v>5</v>
      </c>
      <c r="Q5081" s="3">
        <v>1852098.5088000002</v>
      </c>
      <c r="R5081" t="s">
        <v>2222</v>
      </c>
      <c r="S5081" t="s">
        <v>2220</v>
      </c>
    </row>
    <row r="5082" spans="1:19" hidden="1" x14ac:dyDescent="0.35">
      <c r="A5082">
        <v>5081</v>
      </c>
      <c r="B5082" t="s">
        <v>1323</v>
      </c>
      <c r="C5082" t="s">
        <v>1179</v>
      </c>
      <c r="D5082" t="s">
        <v>231</v>
      </c>
      <c r="E5082" t="s">
        <v>74</v>
      </c>
      <c r="F5082">
        <v>13653</v>
      </c>
      <c r="G5082">
        <v>53</v>
      </c>
      <c r="H5082" t="s">
        <v>2210</v>
      </c>
      <c r="I5082" t="s">
        <v>2212</v>
      </c>
      <c r="J5082">
        <v>0</v>
      </c>
      <c r="K5082">
        <v>3.75</v>
      </c>
      <c r="L5082">
        <v>2702746.08</v>
      </c>
      <c r="M5082">
        <v>1036222.704</v>
      </c>
      <c r="N5082">
        <v>84180.768000000011</v>
      </c>
      <c r="O5082">
        <v>3</v>
      </c>
      <c r="P5082">
        <v>5</v>
      </c>
      <c r="Q5082" s="3">
        <v>733646.59200000018</v>
      </c>
      <c r="R5082" t="s">
        <v>2226</v>
      </c>
      <c r="S5082" t="s">
        <v>2219</v>
      </c>
    </row>
    <row r="5083" spans="1:19" hidden="1" x14ac:dyDescent="0.35">
      <c r="A5083">
        <v>5082</v>
      </c>
      <c r="B5083" t="s">
        <v>1324</v>
      </c>
      <c r="C5083" t="s">
        <v>1537</v>
      </c>
      <c r="D5083" t="s">
        <v>761</v>
      </c>
      <c r="E5083" t="s">
        <v>215</v>
      </c>
      <c r="F5083">
        <v>92660</v>
      </c>
      <c r="G5083">
        <v>53</v>
      </c>
      <c r="H5083" t="s">
        <v>2211</v>
      </c>
      <c r="I5083" t="s">
        <v>2212</v>
      </c>
      <c r="J5083">
        <v>0</v>
      </c>
      <c r="K5083">
        <v>4.4285714285714288</v>
      </c>
      <c r="L5083">
        <v>3932230.1472</v>
      </c>
      <c r="M5083">
        <v>1899625.4783999999</v>
      </c>
      <c r="N5083">
        <v>274094.40960000001</v>
      </c>
      <c r="O5083">
        <v>3</v>
      </c>
      <c r="P5083">
        <v>2</v>
      </c>
      <c r="Q5083" s="3">
        <v>666433.26720000012</v>
      </c>
      <c r="R5083" t="s">
        <v>2220</v>
      </c>
      <c r="S5083" t="s">
        <v>2219</v>
      </c>
    </row>
    <row r="5084" spans="1:19" hidden="1" x14ac:dyDescent="0.35">
      <c r="A5084">
        <v>5083</v>
      </c>
      <c r="B5084" t="s">
        <v>1170</v>
      </c>
      <c r="C5084" t="s">
        <v>990</v>
      </c>
      <c r="D5084" t="s">
        <v>96</v>
      </c>
      <c r="E5084" t="s">
        <v>31</v>
      </c>
      <c r="F5084">
        <v>80971</v>
      </c>
      <c r="G5084">
        <v>53</v>
      </c>
      <c r="H5084" t="s">
        <v>2211</v>
      </c>
      <c r="I5084" t="s">
        <v>2214</v>
      </c>
      <c r="J5084">
        <v>0</v>
      </c>
      <c r="K5084">
        <v>3.125</v>
      </c>
      <c r="L5084">
        <v>4685811.66</v>
      </c>
      <c r="M5084">
        <v>1936283.2919999999</v>
      </c>
      <c r="N5084">
        <v>154508.90400000001</v>
      </c>
      <c r="O5084">
        <v>3</v>
      </c>
      <c r="P5084">
        <v>5</v>
      </c>
      <c r="Q5084" s="3">
        <v>1901919.7440000002</v>
      </c>
      <c r="R5084" t="s">
        <v>2226</v>
      </c>
      <c r="S5084" t="s">
        <v>2219</v>
      </c>
    </row>
    <row r="5085" spans="1:19" hidden="1" x14ac:dyDescent="0.35">
      <c r="A5085">
        <v>5084</v>
      </c>
      <c r="B5085" t="s">
        <v>263</v>
      </c>
      <c r="C5085" t="s">
        <v>1727</v>
      </c>
      <c r="D5085" t="s">
        <v>682</v>
      </c>
      <c r="E5085" t="s">
        <v>219</v>
      </c>
      <c r="F5085">
        <v>49765</v>
      </c>
      <c r="G5085">
        <v>53</v>
      </c>
      <c r="H5085" t="s">
        <v>2211</v>
      </c>
      <c r="I5085" t="s">
        <v>2214</v>
      </c>
      <c r="J5085">
        <v>0</v>
      </c>
      <c r="K5085">
        <v>3.8</v>
      </c>
      <c r="L5085">
        <v>3527644.392</v>
      </c>
      <c r="M5085">
        <v>1922597.8559999999</v>
      </c>
      <c r="N5085">
        <v>9649.152</v>
      </c>
      <c r="O5085">
        <v>4</v>
      </c>
      <c r="P5085">
        <v>1</v>
      </c>
      <c r="Q5085" s="3">
        <v>1922597.8560000004</v>
      </c>
      <c r="R5085" t="s">
        <v>2218</v>
      </c>
      <c r="S5085" t="s">
        <v>2221</v>
      </c>
    </row>
    <row r="5086" spans="1:19" hidden="1" x14ac:dyDescent="0.35">
      <c r="A5086">
        <v>5085</v>
      </c>
      <c r="B5086" t="s">
        <v>852</v>
      </c>
      <c r="C5086" t="s">
        <v>1463</v>
      </c>
      <c r="D5086" t="s">
        <v>22</v>
      </c>
      <c r="E5086" t="s">
        <v>23</v>
      </c>
      <c r="F5086">
        <v>93555</v>
      </c>
      <c r="G5086">
        <v>53</v>
      </c>
      <c r="H5086" t="s">
        <v>2214</v>
      </c>
      <c r="I5086" t="s">
        <v>2212</v>
      </c>
      <c r="J5086">
        <v>3</v>
      </c>
      <c r="K5086">
        <v>3.4285714285714279</v>
      </c>
      <c r="L5086">
        <v>3839471.6159999999</v>
      </c>
      <c r="M5086">
        <v>1527073.632</v>
      </c>
      <c r="N5086">
        <v>67300.128000000012</v>
      </c>
      <c r="O5086">
        <v>3</v>
      </c>
      <c r="P5086">
        <v>2</v>
      </c>
      <c r="Q5086" s="3">
        <v>1016401.152</v>
      </c>
      <c r="R5086" t="s">
        <v>2220</v>
      </c>
      <c r="S5086" t="s">
        <v>2224</v>
      </c>
    </row>
    <row r="5087" spans="1:19" hidden="1" x14ac:dyDescent="0.35">
      <c r="A5087">
        <v>5086</v>
      </c>
      <c r="B5087" t="s">
        <v>1682</v>
      </c>
      <c r="C5087" t="s">
        <v>646</v>
      </c>
      <c r="D5087" t="s">
        <v>421</v>
      </c>
      <c r="E5087" t="s">
        <v>70</v>
      </c>
      <c r="F5087">
        <v>96866</v>
      </c>
      <c r="G5087">
        <v>53</v>
      </c>
      <c r="H5087" t="s">
        <v>2209</v>
      </c>
      <c r="I5087" t="s">
        <v>2212</v>
      </c>
      <c r="J5087">
        <v>3</v>
      </c>
      <c r="K5087">
        <v>2.833333333333333</v>
      </c>
      <c r="L5087">
        <v>3992947.4304</v>
      </c>
      <c r="M5087">
        <v>1960824.8448000001</v>
      </c>
      <c r="N5087">
        <v>32363.8272</v>
      </c>
      <c r="O5087">
        <v>3</v>
      </c>
      <c r="P5087">
        <v>4</v>
      </c>
      <c r="Q5087" s="3">
        <v>32363.8272</v>
      </c>
      <c r="R5087" t="s">
        <v>2218</v>
      </c>
      <c r="S5087" t="s">
        <v>2220</v>
      </c>
    </row>
    <row r="5088" spans="1:19" hidden="1" x14ac:dyDescent="0.35">
      <c r="A5088">
        <v>5087</v>
      </c>
      <c r="B5088" t="s">
        <v>2181</v>
      </c>
      <c r="C5088" t="s">
        <v>1698</v>
      </c>
      <c r="D5088" t="s">
        <v>296</v>
      </c>
      <c r="E5088" t="s">
        <v>63</v>
      </c>
      <c r="F5088">
        <v>62854</v>
      </c>
      <c r="G5088">
        <v>53</v>
      </c>
      <c r="H5088" t="s">
        <v>2209</v>
      </c>
      <c r="I5088" t="s">
        <v>2212</v>
      </c>
      <c r="J5088">
        <v>3</v>
      </c>
      <c r="K5088">
        <v>2.5714285714285721</v>
      </c>
      <c r="L5088">
        <v>6668884.9151999997</v>
      </c>
      <c r="M5088">
        <v>2393610.048</v>
      </c>
      <c r="N5088">
        <v>512756.58240000001</v>
      </c>
      <c r="O5088">
        <v>3</v>
      </c>
      <c r="P5088">
        <v>1</v>
      </c>
      <c r="Q5088" s="3">
        <v>2211646.0032000002</v>
      </c>
      <c r="R5088" t="s">
        <v>2222</v>
      </c>
      <c r="S5088" t="s">
        <v>2219</v>
      </c>
    </row>
    <row r="5089" spans="1:19" hidden="1" x14ac:dyDescent="0.35">
      <c r="A5089">
        <v>5088</v>
      </c>
      <c r="B5089" t="s">
        <v>1498</v>
      </c>
      <c r="C5089" t="s">
        <v>1580</v>
      </c>
      <c r="D5089" t="s">
        <v>380</v>
      </c>
      <c r="E5089" t="s">
        <v>147</v>
      </c>
      <c r="F5089">
        <v>14653</v>
      </c>
      <c r="G5089">
        <v>53</v>
      </c>
      <c r="H5089" t="s">
        <v>2209</v>
      </c>
      <c r="I5089" t="s">
        <v>2212</v>
      </c>
      <c r="J5089">
        <v>3</v>
      </c>
      <c r="K5089">
        <v>2.8571428571428572</v>
      </c>
      <c r="L5089">
        <v>5283070.6176000005</v>
      </c>
      <c r="M5089">
        <v>2070139.5072000001</v>
      </c>
      <c r="N5089">
        <v>139509.50399999999</v>
      </c>
      <c r="O5089">
        <v>3</v>
      </c>
      <c r="P5089">
        <v>5</v>
      </c>
      <c r="Q5089" s="3">
        <v>1367868.672</v>
      </c>
      <c r="R5089" t="s">
        <v>2225</v>
      </c>
      <c r="S5089" t="s">
        <v>2220</v>
      </c>
    </row>
    <row r="5090" spans="1:19" hidden="1" x14ac:dyDescent="0.35">
      <c r="A5090">
        <v>5089</v>
      </c>
      <c r="B5090" t="s">
        <v>1265</v>
      </c>
      <c r="C5090" t="s">
        <v>1591</v>
      </c>
      <c r="D5090" t="s">
        <v>540</v>
      </c>
      <c r="E5090" t="s">
        <v>215</v>
      </c>
      <c r="F5090">
        <v>29034</v>
      </c>
      <c r="G5090">
        <v>53</v>
      </c>
      <c r="H5090" t="s">
        <v>2214</v>
      </c>
      <c r="I5090" t="s">
        <v>2212</v>
      </c>
      <c r="J5090">
        <v>3</v>
      </c>
      <c r="K5090">
        <v>3.166666666666667</v>
      </c>
      <c r="L5090">
        <v>3722207.3280000002</v>
      </c>
      <c r="M5090">
        <v>2639370.6239999998</v>
      </c>
      <c r="N5090">
        <v>90171.072</v>
      </c>
      <c r="O5090">
        <v>4</v>
      </c>
      <c r="P5090">
        <v>3</v>
      </c>
      <c r="Q5090" s="3">
        <v>2639370.6240000003</v>
      </c>
      <c r="R5090" t="s">
        <v>2222</v>
      </c>
      <c r="S5090" t="s">
        <v>2223</v>
      </c>
    </row>
    <row r="5091" spans="1:19" hidden="1" x14ac:dyDescent="0.35">
      <c r="A5091">
        <v>5090</v>
      </c>
      <c r="B5091" t="s">
        <v>936</v>
      </c>
      <c r="C5091" t="s">
        <v>1831</v>
      </c>
      <c r="D5091" t="s">
        <v>139</v>
      </c>
      <c r="E5091" t="s">
        <v>104</v>
      </c>
      <c r="F5091">
        <v>29464</v>
      </c>
      <c r="G5091">
        <v>53</v>
      </c>
      <c r="H5091" t="s">
        <v>2209</v>
      </c>
      <c r="I5091" t="s">
        <v>2212</v>
      </c>
      <c r="J5091">
        <v>3</v>
      </c>
      <c r="K5091">
        <v>3.333333333333333</v>
      </c>
      <c r="L5091">
        <v>5324192.0639999993</v>
      </c>
      <c r="M5091">
        <v>3099109.5935999998</v>
      </c>
      <c r="N5091">
        <v>225123.0336</v>
      </c>
      <c r="O5091">
        <v>3</v>
      </c>
      <c r="P5091">
        <v>5</v>
      </c>
      <c r="Q5091" s="3">
        <v>638672.02559999994</v>
      </c>
      <c r="R5091" t="s">
        <v>2222</v>
      </c>
      <c r="S5091" t="s">
        <v>2223</v>
      </c>
    </row>
    <row r="5092" spans="1:19" hidden="1" x14ac:dyDescent="0.35">
      <c r="A5092">
        <v>5091</v>
      </c>
      <c r="B5092" t="s">
        <v>936</v>
      </c>
      <c r="C5092" t="s">
        <v>1500</v>
      </c>
      <c r="D5092" t="s">
        <v>163</v>
      </c>
      <c r="E5092" t="s">
        <v>70</v>
      </c>
      <c r="F5092">
        <v>90409</v>
      </c>
      <c r="G5092">
        <v>53</v>
      </c>
      <c r="H5092" t="s">
        <v>2209</v>
      </c>
      <c r="I5092" t="s">
        <v>2212</v>
      </c>
      <c r="J5092">
        <v>3</v>
      </c>
      <c r="K5092">
        <v>3.25</v>
      </c>
      <c r="L5092">
        <v>5271955.2</v>
      </c>
      <c r="M5092">
        <v>1930142.8223999999</v>
      </c>
      <c r="N5092">
        <v>603164.50559999992</v>
      </c>
      <c r="O5092">
        <v>4</v>
      </c>
      <c r="P5092">
        <v>2</v>
      </c>
      <c r="Q5092" s="3">
        <v>1930142.8224000002</v>
      </c>
      <c r="R5092" t="s">
        <v>2218</v>
      </c>
      <c r="S5092" t="s">
        <v>2221</v>
      </c>
    </row>
    <row r="5093" spans="1:19" x14ac:dyDescent="0.35">
      <c r="A5093">
        <v>5092</v>
      </c>
      <c r="B5093" t="s">
        <v>703</v>
      </c>
      <c r="C5093" t="s">
        <v>461</v>
      </c>
      <c r="D5093" t="s">
        <v>351</v>
      </c>
      <c r="E5093" t="s">
        <v>352</v>
      </c>
      <c r="F5093">
        <v>68980</v>
      </c>
      <c r="G5093">
        <v>53</v>
      </c>
      <c r="H5093" t="s">
        <v>2214</v>
      </c>
      <c r="I5093" t="s">
        <v>2213</v>
      </c>
      <c r="J5093">
        <v>1</v>
      </c>
      <c r="K5093">
        <v>3</v>
      </c>
      <c r="L5093">
        <v>3668823.9359999988</v>
      </c>
      <c r="M5093">
        <v>1407847.392</v>
      </c>
      <c r="N5093">
        <v>174915.64799999999</v>
      </c>
      <c r="O5093">
        <v>1</v>
      </c>
      <c r="P5093">
        <v>4</v>
      </c>
      <c r="Q5093" s="3">
        <v>174915.64800000002</v>
      </c>
      <c r="R5093" t="s">
        <v>2220</v>
      </c>
      <c r="S5093" t="s">
        <v>2221</v>
      </c>
    </row>
    <row r="5094" spans="1:19" x14ac:dyDescent="0.35">
      <c r="A5094">
        <v>5093</v>
      </c>
      <c r="B5094" t="s">
        <v>826</v>
      </c>
      <c r="C5094" t="s">
        <v>1558</v>
      </c>
      <c r="D5094" t="s">
        <v>133</v>
      </c>
      <c r="E5094" t="s">
        <v>104</v>
      </c>
      <c r="F5094">
        <v>29193</v>
      </c>
      <c r="G5094">
        <v>53</v>
      </c>
      <c r="H5094" t="s">
        <v>2209</v>
      </c>
      <c r="I5094" t="s">
        <v>2213</v>
      </c>
      <c r="J5094">
        <v>1</v>
      </c>
      <c r="K5094">
        <v>2.5714285714285721</v>
      </c>
      <c r="L5094">
        <v>13188631.8528</v>
      </c>
      <c r="M5094">
        <v>4670753.5872</v>
      </c>
      <c r="N5094">
        <v>584303.67359999998</v>
      </c>
      <c r="O5094">
        <v>4</v>
      </c>
      <c r="P5094">
        <v>5</v>
      </c>
      <c r="Q5094" s="3">
        <v>4670753.5872</v>
      </c>
      <c r="R5094" t="s">
        <v>2225</v>
      </c>
      <c r="S5094" t="s">
        <v>2220</v>
      </c>
    </row>
    <row r="5095" spans="1:19" x14ac:dyDescent="0.35">
      <c r="A5095">
        <v>5094</v>
      </c>
      <c r="B5095" t="s">
        <v>921</v>
      </c>
      <c r="C5095" t="s">
        <v>2082</v>
      </c>
      <c r="D5095" t="s">
        <v>299</v>
      </c>
      <c r="E5095" t="s">
        <v>174</v>
      </c>
      <c r="F5095">
        <v>13878</v>
      </c>
      <c r="G5095">
        <v>53</v>
      </c>
      <c r="H5095" t="s">
        <v>2209</v>
      </c>
      <c r="I5095" t="s">
        <v>2213</v>
      </c>
      <c r="J5095">
        <v>1</v>
      </c>
      <c r="K5095">
        <v>2.5</v>
      </c>
      <c r="L5095">
        <v>14141634.7392</v>
      </c>
      <c r="M5095">
        <v>6817466.6495999992</v>
      </c>
      <c r="N5095">
        <v>1042889.9904</v>
      </c>
      <c r="O5095">
        <v>4</v>
      </c>
      <c r="P5095">
        <v>5</v>
      </c>
      <c r="Q5095" s="3">
        <v>6817466.6495999992</v>
      </c>
      <c r="R5095" t="s">
        <v>2226</v>
      </c>
      <c r="S5095" t="s">
        <v>2224</v>
      </c>
    </row>
    <row r="5096" spans="1:19" x14ac:dyDescent="0.35">
      <c r="A5096">
        <v>5095</v>
      </c>
      <c r="B5096" t="s">
        <v>2000</v>
      </c>
      <c r="C5096" t="s">
        <v>746</v>
      </c>
      <c r="D5096" t="s">
        <v>147</v>
      </c>
      <c r="E5096" t="s">
        <v>147</v>
      </c>
      <c r="F5096">
        <v>40619</v>
      </c>
      <c r="G5096">
        <v>53</v>
      </c>
      <c r="H5096" t="s">
        <v>2209</v>
      </c>
      <c r="I5096" t="s">
        <v>2213</v>
      </c>
      <c r="J5096">
        <v>1</v>
      </c>
      <c r="K5096">
        <v>2.666666666666667</v>
      </c>
      <c r="L5096">
        <v>8413973.4527999982</v>
      </c>
      <c r="M5096">
        <v>3940217.9135999992</v>
      </c>
      <c r="N5096">
        <v>74258.8992</v>
      </c>
      <c r="O5096">
        <v>3</v>
      </c>
      <c r="P5096">
        <v>5</v>
      </c>
      <c r="Q5096" s="3">
        <v>575121.94559999986</v>
      </c>
      <c r="R5096" t="s">
        <v>2222</v>
      </c>
      <c r="S5096" t="s">
        <v>2223</v>
      </c>
    </row>
    <row r="5097" spans="1:19" x14ac:dyDescent="0.35">
      <c r="A5097">
        <v>5096</v>
      </c>
      <c r="B5097" t="s">
        <v>542</v>
      </c>
      <c r="C5097" t="s">
        <v>2077</v>
      </c>
      <c r="D5097" t="s">
        <v>73</v>
      </c>
      <c r="E5097" t="s">
        <v>74</v>
      </c>
      <c r="F5097">
        <v>84889</v>
      </c>
      <c r="G5097">
        <v>53</v>
      </c>
      <c r="H5097" t="s">
        <v>2211</v>
      </c>
      <c r="I5097" t="s">
        <v>2213</v>
      </c>
      <c r="J5097">
        <v>1</v>
      </c>
      <c r="K5097">
        <v>2.5714285714285721</v>
      </c>
      <c r="L5097">
        <v>7249322.8367999997</v>
      </c>
      <c r="M5097">
        <v>4498330.4639999997</v>
      </c>
      <c r="N5097">
        <v>12086.236800000001</v>
      </c>
      <c r="O5097">
        <v>4</v>
      </c>
      <c r="P5097">
        <v>1</v>
      </c>
      <c r="Q5097" s="3">
        <v>4498330.4639999997</v>
      </c>
      <c r="R5097" t="s">
        <v>2218</v>
      </c>
      <c r="S5097" t="s">
        <v>2220</v>
      </c>
    </row>
    <row r="5098" spans="1:19" x14ac:dyDescent="0.35">
      <c r="A5098">
        <v>5097</v>
      </c>
      <c r="B5098" t="s">
        <v>1212</v>
      </c>
      <c r="C5098" t="s">
        <v>1932</v>
      </c>
      <c r="D5098" t="s">
        <v>118</v>
      </c>
      <c r="E5098" t="s">
        <v>23</v>
      </c>
      <c r="F5098">
        <v>33930</v>
      </c>
      <c r="G5098">
        <v>53</v>
      </c>
      <c r="H5098" t="s">
        <v>2211</v>
      </c>
      <c r="I5098" t="s">
        <v>2213</v>
      </c>
      <c r="J5098">
        <v>1</v>
      </c>
      <c r="K5098">
        <v>4.333333333333333</v>
      </c>
      <c r="L5098">
        <v>5519023.5167999994</v>
      </c>
      <c r="M5098">
        <v>1755567.6912</v>
      </c>
      <c r="N5098">
        <v>114277.39200000001</v>
      </c>
      <c r="O5098">
        <v>3</v>
      </c>
      <c r="P5098">
        <v>2</v>
      </c>
      <c r="Q5098" s="3">
        <v>1577654.496</v>
      </c>
      <c r="R5098" t="s">
        <v>2225</v>
      </c>
      <c r="S5098" t="s">
        <v>2224</v>
      </c>
    </row>
    <row r="5099" spans="1:19" x14ac:dyDescent="0.35">
      <c r="A5099">
        <v>5098</v>
      </c>
      <c r="B5099" t="s">
        <v>1759</v>
      </c>
      <c r="C5099" t="s">
        <v>392</v>
      </c>
      <c r="D5099" t="s">
        <v>254</v>
      </c>
      <c r="E5099" t="s">
        <v>27</v>
      </c>
      <c r="F5099">
        <v>60315</v>
      </c>
      <c r="G5099">
        <v>53</v>
      </c>
      <c r="H5099" t="s">
        <v>2209</v>
      </c>
      <c r="I5099" t="s">
        <v>2213</v>
      </c>
      <c r="J5099">
        <v>1</v>
      </c>
      <c r="K5099">
        <v>2.875</v>
      </c>
      <c r="L5099">
        <v>9930624.019199999</v>
      </c>
      <c r="M5099">
        <v>4673140.646399999</v>
      </c>
      <c r="N5099">
        <v>375831.36</v>
      </c>
      <c r="O5099">
        <v>3</v>
      </c>
      <c r="P5099">
        <v>1</v>
      </c>
      <c r="Q5099" s="3">
        <v>1806088.3199999998</v>
      </c>
      <c r="R5099" t="s">
        <v>2226</v>
      </c>
      <c r="S5099" t="s">
        <v>2219</v>
      </c>
    </row>
    <row r="5100" spans="1:19" x14ac:dyDescent="0.35">
      <c r="A5100">
        <v>5099</v>
      </c>
      <c r="B5100" t="s">
        <v>35</v>
      </c>
      <c r="C5100" t="s">
        <v>746</v>
      </c>
      <c r="D5100" t="s">
        <v>62</v>
      </c>
      <c r="E5100" t="s">
        <v>63</v>
      </c>
      <c r="F5100">
        <v>16317</v>
      </c>
      <c r="G5100">
        <v>53</v>
      </c>
      <c r="H5100" t="s">
        <v>2211</v>
      </c>
      <c r="I5100" t="s">
        <v>2213</v>
      </c>
      <c r="J5100">
        <v>1</v>
      </c>
      <c r="K5100">
        <v>2.8571428571428572</v>
      </c>
      <c r="L5100">
        <v>9478308.959999999</v>
      </c>
      <c r="M5100">
        <v>4012814.1312000002</v>
      </c>
      <c r="N5100">
        <v>151354.008</v>
      </c>
      <c r="O5100">
        <v>4</v>
      </c>
      <c r="P5100">
        <v>5</v>
      </c>
      <c r="Q5100" s="3">
        <v>4012814.1311999997</v>
      </c>
      <c r="R5100" t="s">
        <v>2226</v>
      </c>
      <c r="S5100" t="s">
        <v>2221</v>
      </c>
    </row>
    <row r="5101" spans="1:19" hidden="1" x14ac:dyDescent="0.35">
      <c r="A5101">
        <v>5100</v>
      </c>
      <c r="B5101" t="s">
        <v>1465</v>
      </c>
      <c r="C5101" t="s">
        <v>976</v>
      </c>
      <c r="D5101" t="s">
        <v>26</v>
      </c>
      <c r="E5101" t="s">
        <v>27</v>
      </c>
      <c r="F5101">
        <v>17508</v>
      </c>
      <c r="G5101">
        <v>53</v>
      </c>
      <c r="H5101" t="s">
        <v>2209</v>
      </c>
      <c r="I5101" t="s">
        <v>2212</v>
      </c>
      <c r="J5101">
        <v>1</v>
      </c>
      <c r="K5101">
        <v>3.125</v>
      </c>
      <c r="L5101">
        <v>3340886.1696000001</v>
      </c>
      <c r="M5101">
        <v>2660016.8448000001</v>
      </c>
      <c r="N5101">
        <v>12139.315199999999</v>
      </c>
      <c r="O5101">
        <v>3</v>
      </c>
      <c r="P5101">
        <v>4</v>
      </c>
      <c r="Q5101" s="3">
        <v>12139.315200000001</v>
      </c>
      <c r="R5101" t="s">
        <v>2220</v>
      </c>
      <c r="S5101" t="s">
        <v>2224</v>
      </c>
    </row>
    <row r="5102" spans="1:19" hidden="1" x14ac:dyDescent="0.35">
      <c r="A5102">
        <v>5101</v>
      </c>
      <c r="B5102" t="s">
        <v>1909</v>
      </c>
      <c r="C5102" t="s">
        <v>415</v>
      </c>
      <c r="D5102" t="s">
        <v>141</v>
      </c>
      <c r="E5102" t="s">
        <v>35</v>
      </c>
      <c r="F5102">
        <v>68419</v>
      </c>
      <c r="G5102">
        <v>53</v>
      </c>
      <c r="H5102" t="s">
        <v>2210</v>
      </c>
      <c r="I5102" t="s">
        <v>2212</v>
      </c>
      <c r="J5102">
        <v>1</v>
      </c>
      <c r="K5102">
        <v>4</v>
      </c>
      <c r="L5102">
        <v>3461244.6719999998</v>
      </c>
      <c r="M5102">
        <v>1438499.6640000001</v>
      </c>
      <c r="N5102">
        <v>34099.824000000001</v>
      </c>
      <c r="O5102">
        <v>3</v>
      </c>
      <c r="P5102">
        <v>5</v>
      </c>
      <c r="Q5102" s="3">
        <v>661900.80000000005</v>
      </c>
      <c r="R5102" t="s">
        <v>2225</v>
      </c>
      <c r="S5102" t="s">
        <v>2224</v>
      </c>
    </row>
    <row r="5103" spans="1:19" hidden="1" x14ac:dyDescent="0.35">
      <c r="A5103">
        <v>5102</v>
      </c>
      <c r="B5103" t="s">
        <v>1040</v>
      </c>
      <c r="C5103" t="s">
        <v>906</v>
      </c>
      <c r="D5103" t="s">
        <v>540</v>
      </c>
      <c r="E5103" t="s">
        <v>215</v>
      </c>
      <c r="F5103">
        <v>92481</v>
      </c>
      <c r="G5103">
        <v>53</v>
      </c>
      <c r="H5103" t="s">
        <v>2210</v>
      </c>
      <c r="I5103" t="s">
        <v>2212</v>
      </c>
      <c r="J5103">
        <v>1</v>
      </c>
      <c r="K5103">
        <v>3.4285714285714279</v>
      </c>
      <c r="L5103">
        <v>3159697.92</v>
      </c>
      <c r="M5103">
        <v>1462812.8640000001</v>
      </c>
      <c r="N5103">
        <v>347641.53600000008</v>
      </c>
      <c r="O5103">
        <v>4</v>
      </c>
      <c r="P5103">
        <v>2</v>
      </c>
      <c r="Q5103" s="3">
        <v>1462812.8640000001</v>
      </c>
      <c r="R5103" t="s">
        <v>2222</v>
      </c>
      <c r="S5103" t="s">
        <v>2220</v>
      </c>
    </row>
    <row r="5104" spans="1:19" hidden="1" x14ac:dyDescent="0.35">
      <c r="A5104">
        <v>5103</v>
      </c>
      <c r="B5104" t="s">
        <v>488</v>
      </c>
      <c r="C5104" t="s">
        <v>927</v>
      </c>
      <c r="D5104" t="s">
        <v>296</v>
      </c>
      <c r="E5104" t="s">
        <v>63</v>
      </c>
      <c r="F5104">
        <v>80841</v>
      </c>
      <c r="G5104">
        <v>53</v>
      </c>
      <c r="H5104" t="s">
        <v>2210</v>
      </c>
      <c r="I5104" t="s">
        <v>2212</v>
      </c>
      <c r="J5104">
        <v>1</v>
      </c>
      <c r="K5104">
        <v>4</v>
      </c>
      <c r="L5104">
        <v>2097006.3359999999</v>
      </c>
      <c r="M5104">
        <v>631907.28</v>
      </c>
      <c r="N5104">
        <v>144192.95999999999</v>
      </c>
      <c r="O5104">
        <v>3</v>
      </c>
      <c r="P5104">
        <v>5</v>
      </c>
      <c r="Q5104" s="3">
        <v>600617.47200000007</v>
      </c>
      <c r="R5104" t="s">
        <v>2222</v>
      </c>
      <c r="S5104" t="s">
        <v>2219</v>
      </c>
    </row>
    <row r="5105" spans="1:19" hidden="1" x14ac:dyDescent="0.35">
      <c r="A5105">
        <v>5104</v>
      </c>
      <c r="B5105" t="s">
        <v>208</v>
      </c>
      <c r="C5105" t="s">
        <v>2116</v>
      </c>
      <c r="D5105" t="s">
        <v>184</v>
      </c>
      <c r="E5105" t="s">
        <v>104</v>
      </c>
      <c r="F5105">
        <v>81792</v>
      </c>
      <c r="G5105">
        <v>53</v>
      </c>
      <c r="H5105" t="s">
        <v>2211</v>
      </c>
      <c r="I5105" t="s">
        <v>2212</v>
      </c>
      <c r="J5105">
        <v>1</v>
      </c>
      <c r="K5105">
        <v>4.166666666666667</v>
      </c>
      <c r="L5105">
        <v>5116641.1776000001</v>
      </c>
      <c r="M5105">
        <v>2795357.952</v>
      </c>
      <c r="N5105">
        <v>106275.45600000001</v>
      </c>
      <c r="O5105">
        <v>4</v>
      </c>
      <c r="P5105">
        <v>1</v>
      </c>
      <c r="Q5105" s="3">
        <v>2795357.952</v>
      </c>
      <c r="R5105" t="s">
        <v>2220</v>
      </c>
      <c r="S5105" t="s">
        <v>2219</v>
      </c>
    </row>
    <row r="5106" spans="1:19" hidden="1" x14ac:dyDescent="0.35">
      <c r="A5106">
        <v>5105</v>
      </c>
      <c r="B5106" t="s">
        <v>1094</v>
      </c>
      <c r="C5106" t="s">
        <v>119</v>
      </c>
      <c r="D5106" t="s">
        <v>90</v>
      </c>
      <c r="E5106" t="s">
        <v>70</v>
      </c>
      <c r="F5106">
        <v>94238</v>
      </c>
      <c r="G5106">
        <v>53</v>
      </c>
      <c r="H5106" t="s">
        <v>2214</v>
      </c>
      <c r="I5106" t="s">
        <v>2212</v>
      </c>
      <c r="J5106">
        <v>3</v>
      </c>
      <c r="K5106">
        <v>3.8571428571428572</v>
      </c>
      <c r="L5106">
        <v>3443021.1839999999</v>
      </c>
      <c r="M5106">
        <v>2670372.8640000001</v>
      </c>
      <c r="N5106">
        <v>80285.760000000009</v>
      </c>
      <c r="O5106">
        <v>3</v>
      </c>
      <c r="P5106">
        <v>5</v>
      </c>
      <c r="Q5106" s="3">
        <v>211626.62400000004</v>
      </c>
      <c r="R5106" t="s">
        <v>2220</v>
      </c>
      <c r="S5106" t="s">
        <v>2220</v>
      </c>
    </row>
    <row r="5107" spans="1:19" hidden="1" x14ac:dyDescent="0.35">
      <c r="A5107">
        <v>5106</v>
      </c>
      <c r="B5107" t="s">
        <v>1251</v>
      </c>
      <c r="C5107" t="s">
        <v>247</v>
      </c>
      <c r="D5107" t="s">
        <v>110</v>
      </c>
      <c r="E5107" t="s">
        <v>111</v>
      </c>
      <c r="F5107">
        <v>67996</v>
      </c>
      <c r="G5107">
        <v>53</v>
      </c>
      <c r="H5107" t="s">
        <v>2209</v>
      </c>
      <c r="I5107" t="s">
        <v>2212</v>
      </c>
      <c r="J5107">
        <v>3</v>
      </c>
      <c r="K5107">
        <v>2.714285714285714</v>
      </c>
      <c r="L5107">
        <v>5178628.5696</v>
      </c>
      <c r="M5107">
        <v>2461362.5088</v>
      </c>
      <c r="N5107">
        <v>86322.35520000002</v>
      </c>
      <c r="O5107">
        <v>3</v>
      </c>
      <c r="P5107">
        <v>5</v>
      </c>
      <c r="Q5107" s="3">
        <v>1332778.2912000001</v>
      </c>
      <c r="R5107" t="s">
        <v>2225</v>
      </c>
      <c r="S5107" t="s">
        <v>2220</v>
      </c>
    </row>
    <row r="5108" spans="1:19" hidden="1" x14ac:dyDescent="0.35">
      <c r="A5108">
        <v>5107</v>
      </c>
      <c r="B5108" t="s">
        <v>938</v>
      </c>
      <c r="C5108" t="s">
        <v>960</v>
      </c>
      <c r="D5108" t="s">
        <v>56</v>
      </c>
      <c r="E5108" t="s">
        <v>50</v>
      </c>
      <c r="F5108">
        <v>75204</v>
      </c>
      <c r="G5108">
        <v>53</v>
      </c>
      <c r="H5108" t="s">
        <v>2214</v>
      </c>
      <c r="I5108" t="s">
        <v>2212</v>
      </c>
      <c r="J5108">
        <v>3</v>
      </c>
      <c r="K5108">
        <v>3.4285714285714279</v>
      </c>
      <c r="L5108">
        <v>4816914.1440000003</v>
      </c>
      <c r="M5108">
        <v>1881863.7120000001</v>
      </c>
      <c r="N5108">
        <v>395745.50400000002</v>
      </c>
      <c r="O5108">
        <v>3</v>
      </c>
      <c r="P5108">
        <v>5</v>
      </c>
      <c r="Q5108" s="3">
        <v>458431.87199999997</v>
      </c>
      <c r="R5108" t="s">
        <v>2222</v>
      </c>
      <c r="S5108" t="s">
        <v>2224</v>
      </c>
    </row>
    <row r="5109" spans="1:19" hidden="1" x14ac:dyDescent="0.35">
      <c r="A5109">
        <v>5108</v>
      </c>
      <c r="B5109" t="s">
        <v>838</v>
      </c>
      <c r="C5109" t="s">
        <v>1154</v>
      </c>
      <c r="D5109" t="s">
        <v>490</v>
      </c>
      <c r="E5109" t="s">
        <v>219</v>
      </c>
      <c r="F5109">
        <v>63904</v>
      </c>
      <c r="G5109">
        <v>53</v>
      </c>
      <c r="H5109" t="s">
        <v>2211</v>
      </c>
      <c r="I5109" t="s">
        <v>2212</v>
      </c>
      <c r="J5109">
        <v>3</v>
      </c>
      <c r="K5109">
        <v>4</v>
      </c>
      <c r="L5109">
        <v>4075461.0432000011</v>
      </c>
      <c r="M5109">
        <v>2490580.9152000011</v>
      </c>
      <c r="N5109">
        <v>45825.523200000003</v>
      </c>
      <c r="O5109">
        <v>4</v>
      </c>
      <c r="P5109">
        <v>1</v>
      </c>
      <c r="Q5109" s="3">
        <v>2490580.9152000006</v>
      </c>
      <c r="R5109" t="s">
        <v>2226</v>
      </c>
      <c r="S5109" t="s">
        <v>2223</v>
      </c>
    </row>
    <row r="5110" spans="1:19" hidden="1" x14ac:dyDescent="0.35">
      <c r="A5110">
        <v>5109</v>
      </c>
      <c r="B5110" t="s">
        <v>1831</v>
      </c>
      <c r="C5110" t="s">
        <v>1739</v>
      </c>
      <c r="D5110" t="s">
        <v>348</v>
      </c>
      <c r="E5110" t="s">
        <v>282</v>
      </c>
      <c r="F5110">
        <v>68584</v>
      </c>
      <c r="G5110">
        <v>53</v>
      </c>
      <c r="H5110" t="s">
        <v>2209</v>
      </c>
      <c r="I5110" t="s">
        <v>2212</v>
      </c>
      <c r="J5110">
        <v>3</v>
      </c>
      <c r="K5110">
        <v>3.375</v>
      </c>
      <c r="L5110">
        <v>4528644.0192</v>
      </c>
      <c r="M5110">
        <v>1851282.432</v>
      </c>
      <c r="N5110">
        <v>173183.96160000001</v>
      </c>
      <c r="O5110">
        <v>3</v>
      </c>
      <c r="P5110">
        <v>5</v>
      </c>
      <c r="Q5110" s="3">
        <v>1386795.1103999999</v>
      </c>
      <c r="R5110" t="s">
        <v>2218</v>
      </c>
      <c r="S5110" t="s">
        <v>2224</v>
      </c>
    </row>
    <row r="5111" spans="1:19" hidden="1" x14ac:dyDescent="0.35">
      <c r="A5111">
        <v>5110</v>
      </c>
      <c r="B5111" t="s">
        <v>1889</v>
      </c>
      <c r="C5111" t="s">
        <v>1623</v>
      </c>
      <c r="D5111" t="s">
        <v>69</v>
      </c>
      <c r="E5111" t="s">
        <v>70</v>
      </c>
      <c r="F5111">
        <v>96552</v>
      </c>
      <c r="G5111">
        <v>53</v>
      </c>
      <c r="H5111" t="s">
        <v>2209</v>
      </c>
      <c r="I5111" t="s">
        <v>2212</v>
      </c>
      <c r="J5111">
        <v>3</v>
      </c>
      <c r="K5111">
        <v>3.5</v>
      </c>
      <c r="L5111">
        <v>7407747.5328000002</v>
      </c>
      <c r="M5111">
        <v>3098296.1664</v>
      </c>
      <c r="N5111">
        <v>38272.550400000007</v>
      </c>
      <c r="O5111">
        <v>4</v>
      </c>
      <c r="P5111">
        <v>2</v>
      </c>
      <c r="Q5111" s="3">
        <v>3098296.1664000005</v>
      </c>
      <c r="R5111" t="s">
        <v>2225</v>
      </c>
      <c r="S5111" t="s">
        <v>2220</v>
      </c>
    </row>
    <row r="5112" spans="1:19" hidden="1" x14ac:dyDescent="0.35">
      <c r="A5112">
        <v>5111</v>
      </c>
      <c r="B5112" t="s">
        <v>1541</v>
      </c>
      <c r="C5112" t="s">
        <v>949</v>
      </c>
      <c r="D5112" t="s">
        <v>56</v>
      </c>
      <c r="E5112" t="s">
        <v>50</v>
      </c>
      <c r="F5112">
        <v>43237</v>
      </c>
      <c r="G5112">
        <v>53</v>
      </c>
      <c r="H5112" t="s">
        <v>2209</v>
      </c>
      <c r="I5112" t="s">
        <v>2212</v>
      </c>
      <c r="J5112">
        <v>3</v>
      </c>
      <c r="K5112">
        <v>2.333333333333333</v>
      </c>
      <c r="L5112">
        <v>4382980.5312000001</v>
      </c>
      <c r="M5112">
        <v>1803592.8576</v>
      </c>
      <c r="N5112">
        <v>2909.8368</v>
      </c>
      <c r="O5112">
        <v>4</v>
      </c>
      <c r="P5112">
        <v>2</v>
      </c>
      <c r="Q5112" s="3">
        <v>1803592.8576000002</v>
      </c>
      <c r="R5112" t="s">
        <v>2220</v>
      </c>
      <c r="S5112" t="s">
        <v>2219</v>
      </c>
    </row>
    <row r="5113" spans="1:19" hidden="1" x14ac:dyDescent="0.35">
      <c r="A5113">
        <v>5112</v>
      </c>
      <c r="B5113" t="s">
        <v>391</v>
      </c>
      <c r="C5113" t="s">
        <v>1653</v>
      </c>
      <c r="D5113" t="s">
        <v>62</v>
      </c>
      <c r="E5113" t="s">
        <v>63</v>
      </c>
      <c r="F5113">
        <v>70765</v>
      </c>
      <c r="G5113">
        <v>53</v>
      </c>
      <c r="H5113" t="s">
        <v>2211</v>
      </c>
      <c r="I5113" t="s">
        <v>2212</v>
      </c>
      <c r="J5113">
        <v>3</v>
      </c>
      <c r="K5113">
        <v>4</v>
      </c>
      <c r="L5113">
        <v>4319493.4368000003</v>
      </c>
      <c r="M5113">
        <v>1586203.7760000001</v>
      </c>
      <c r="N5113">
        <v>344806.848</v>
      </c>
      <c r="O5113">
        <v>1</v>
      </c>
      <c r="P5113">
        <v>4</v>
      </c>
      <c r="Q5113" s="3">
        <v>344806.848</v>
      </c>
      <c r="R5113" t="s">
        <v>2222</v>
      </c>
      <c r="S5113" t="s">
        <v>2221</v>
      </c>
    </row>
    <row r="5114" spans="1:19" hidden="1" x14ac:dyDescent="0.35">
      <c r="A5114">
        <v>5113</v>
      </c>
      <c r="B5114" t="s">
        <v>1191</v>
      </c>
      <c r="C5114" t="s">
        <v>415</v>
      </c>
      <c r="D5114" t="s">
        <v>832</v>
      </c>
      <c r="E5114" t="s">
        <v>219</v>
      </c>
      <c r="F5114">
        <v>76529</v>
      </c>
      <c r="G5114">
        <v>53</v>
      </c>
      <c r="H5114" t="s">
        <v>2209</v>
      </c>
      <c r="I5114" t="s">
        <v>2212</v>
      </c>
      <c r="J5114">
        <v>3</v>
      </c>
      <c r="K5114">
        <v>2.75</v>
      </c>
      <c r="L5114">
        <v>5054556.2111999998</v>
      </c>
      <c r="M5114">
        <v>1989844.8768</v>
      </c>
      <c r="N5114">
        <v>139129.34400000001</v>
      </c>
      <c r="O5114">
        <v>3</v>
      </c>
      <c r="P5114">
        <v>2</v>
      </c>
      <c r="Q5114" s="3">
        <v>625025.43359999999</v>
      </c>
      <c r="R5114" t="s">
        <v>2222</v>
      </c>
      <c r="S5114" t="s">
        <v>2220</v>
      </c>
    </row>
    <row r="5115" spans="1:19" hidden="1" x14ac:dyDescent="0.35">
      <c r="A5115">
        <v>5114</v>
      </c>
      <c r="B5115" t="s">
        <v>276</v>
      </c>
      <c r="C5115" t="s">
        <v>981</v>
      </c>
      <c r="D5115" t="s">
        <v>281</v>
      </c>
      <c r="E5115" t="s">
        <v>282</v>
      </c>
      <c r="F5115">
        <v>64269</v>
      </c>
      <c r="G5115">
        <v>53</v>
      </c>
      <c r="H5115" t="s">
        <v>2211</v>
      </c>
      <c r="I5115" t="s">
        <v>2212</v>
      </c>
      <c r="J5115">
        <v>3</v>
      </c>
      <c r="K5115">
        <v>4</v>
      </c>
      <c r="L5115">
        <v>5850966.4415999996</v>
      </c>
      <c r="M5115">
        <v>2728237.5935999998</v>
      </c>
      <c r="N5115">
        <v>440869.47840000002</v>
      </c>
      <c r="O5115">
        <v>4</v>
      </c>
      <c r="P5115">
        <v>2</v>
      </c>
      <c r="Q5115" s="3">
        <v>2728237.5936000003</v>
      </c>
      <c r="R5115" t="s">
        <v>2222</v>
      </c>
      <c r="S5115" t="s">
        <v>2221</v>
      </c>
    </row>
    <row r="5116" spans="1:19" hidden="1" x14ac:dyDescent="0.35">
      <c r="A5116">
        <v>5115</v>
      </c>
      <c r="B5116" t="s">
        <v>728</v>
      </c>
      <c r="C5116" t="s">
        <v>411</v>
      </c>
      <c r="D5116" t="s">
        <v>147</v>
      </c>
      <c r="E5116" t="s">
        <v>147</v>
      </c>
      <c r="F5116">
        <v>92774</v>
      </c>
      <c r="G5116">
        <v>53</v>
      </c>
      <c r="H5116" t="s">
        <v>2209</v>
      </c>
      <c r="I5116" t="s">
        <v>2212</v>
      </c>
      <c r="J5116">
        <v>3</v>
      </c>
      <c r="K5116">
        <v>3.8571428571428572</v>
      </c>
      <c r="L5116">
        <v>5684699.0592</v>
      </c>
      <c r="M5116">
        <v>2252985.9840000002</v>
      </c>
      <c r="N5116">
        <v>400928.14079999999</v>
      </c>
      <c r="O5116">
        <v>1</v>
      </c>
      <c r="P5116">
        <v>3</v>
      </c>
      <c r="Q5116" s="3">
        <v>1362459.3408000001</v>
      </c>
      <c r="R5116" t="s">
        <v>2218</v>
      </c>
      <c r="S5116" t="s">
        <v>2223</v>
      </c>
    </row>
    <row r="5117" spans="1:19" hidden="1" x14ac:dyDescent="0.35">
      <c r="A5117">
        <v>5116</v>
      </c>
      <c r="B5117" t="s">
        <v>1872</v>
      </c>
      <c r="C5117" t="s">
        <v>165</v>
      </c>
      <c r="D5117" t="s">
        <v>124</v>
      </c>
      <c r="E5117" t="s">
        <v>23</v>
      </c>
      <c r="F5117">
        <v>16432</v>
      </c>
      <c r="G5117">
        <v>53</v>
      </c>
      <c r="H5117" t="s">
        <v>2209</v>
      </c>
      <c r="I5117" t="s">
        <v>2212</v>
      </c>
      <c r="J5117">
        <v>3</v>
      </c>
      <c r="K5117">
        <v>3.125</v>
      </c>
      <c r="L5117">
        <v>6196103.5392000005</v>
      </c>
      <c r="M5117">
        <v>3664929.0240000002</v>
      </c>
      <c r="N5117">
        <v>113908.95359999999</v>
      </c>
      <c r="O5117">
        <v>4</v>
      </c>
      <c r="P5117">
        <v>2</v>
      </c>
      <c r="Q5117" s="3">
        <v>3664929.0239999997</v>
      </c>
      <c r="R5117" t="s">
        <v>2220</v>
      </c>
      <c r="S5117" t="s">
        <v>2220</v>
      </c>
    </row>
    <row r="5118" spans="1:19" hidden="1" x14ac:dyDescent="0.35">
      <c r="A5118">
        <v>5117</v>
      </c>
      <c r="B5118" t="s">
        <v>200</v>
      </c>
      <c r="C5118" t="s">
        <v>502</v>
      </c>
      <c r="D5118" t="s">
        <v>898</v>
      </c>
      <c r="E5118" t="s">
        <v>249</v>
      </c>
      <c r="F5118">
        <v>85157</v>
      </c>
      <c r="G5118">
        <v>53</v>
      </c>
      <c r="H5118" t="s">
        <v>2209</v>
      </c>
      <c r="I5118" t="s">
        <v>2212</v>
      </c>
      <c r="J5118">
        <v>3</v>
      </c>
      <c r="K5118">
        <v>2.625</v>
      </c>
      <c r="L5118">
        <v>9636982.1568</v>
      </c>
      <c r="M5118">
        <v>3829536.4608</v>
      </c>
      <c r="N5118">
        <v>1104121.8432</v>
      </c>
      <c r="O5118">
        <v>4</v>
      </c>
      <c r="P5118">
        <v>5</v>
      </c>
      <c r="Q5118" s="3">
        <v>3829536.4608000005</v>
      </c>
      <c r="R5118" t="s">
        <v>2218</v>
      </c>
      <c r="S5118" t="s">
        <v>2219</v>
      </c>
    </row>
    <row r="5119" spans="1:19" hidden="1" x14ac:dyDescent="0.35">
      <c r="A5119">
        <v>5118</v>
      </c>
      <c r="B5119" t="s">
        <v>253</v>
      </c>
      <c r="C5119" t="s">
        <v>289</v>
      </c>
      <c r="D5119" t="s">
        <v>84</v>
      </c>
      <c r="E5119" t="s">
        <v>85</v>
      </c>
      <c r="F5119">
        <v>54611</v>
      </c>
      <c r="G5119">
        <v>53</v>
      </c>
      <c r="H5119" t="s">
        <v>2211</v>
      </c>
      <c r="I5119" t="s">
        <v>2212</v>
      </c>
      <c r="J5119">
        <v>3</v>
      </c>
      <c r="K5119">
        <v>3</v>
      </c>
      <c r="L5119">
        <v>2351562.8832</v>
      </c>
      <c r="M5119">
        <v>1041709.5936</v>
      </c>
      <c r="N5119">
        <v>127671.2064</v>
      </c>
      <c r="O5119">
        <v>1</v>
      </c>
      <c r="P5119">
        <v>4</v>
      </c>
      <c r="Q5119" s="3">
        <v>127671.20640000001</v>
      </c>
      <c r="R5119" t="s">
        <v>2225</v>
      </c>
      <c r="S5119" t="s">
        <v>2220</v>
      </c>
    </row>
    <row r="5120" spans="1:19" hidden="1" x14ac:dyDescent="0.35">
      <c r="A5120">
        <v>5119</v>
      </c>
      <c r="B5120" t="s">
        <v>1812</v>
      </c>
      <c r="C5120" t="s">
        <v>1169</v>
      </c>
      <c r="D5120" t="s">
        <v>331</v>
      </c>
      <c r="E5120" t="s">
        <v>332</v>
      </c>
      <c r="F5120">
        <v>21101</v>
      </c>
      <c r="G5120">
        <v>53</v>
      </c>
      <c r="H5120" t="s">
        <v>2210</v>
      </c>
      <c r="I5120" t="s">
        <v>2212</v>
      </c>
      <c r="J5120">
        <v>3</v>
      </c>
      <c r="K5120">
        <v>3.75</v>
      </c>
      <c r="L5120">
        <v>3126722.352</v>
      </c>
      <c r="M5120">
        <v>1911425.8559999999</v>
      </c>
      <c r="N5120">
        <v>46508.112000000008</v>
      </c>
      <c r="O5120">
        <v>4</v>
      </c>
      <c r="P5120">
        <v>2</v>
      </c>
      <c r="Q5120" s="3">
        <v>1911425.8559999999</v>
      </c>
      <c r="R5120" t="s">
        <v>2225</v>
      </c>
      <c r="S5120" t="s">
        <v>2219</v>
      </c>
    </row>
    <row r="5121" spans="1:19" hidden="1" x14ac:dyDescent="0.35">
      <c r="A5121">
        <v>5120</v>
      </c>
      <c r="B5121" t="s">
        <v>1659</v>
      </c>
      <c r="C5121" t="s">
        <v>1908</v>
      </c>
      <c r="D5121" t="s">
        <v>84</v>
      </c>
      <c r="E5121" t="s">
        <v>85</v>
      </c>
      <c r="F5121">
        <v>97270</v>
      </c>
      <c r="G5121">
        <v>53</v>
      </c>
      <c r="H5121" t="s">
        <v>2211</v>
      </c>
      <c r="I5121" t="s">
        <v>2214</v>
      </c>
      <c r="J5121">
        <v>3</v>
      </c>
      <c r="K5121">
        <v>4</v>
      </c>
      <c r="L5121">
        <v>4304759.7960000001</v>
      </c>
      <c r="M5121">
        <v>2367331.2719999999</v>
      </c>
      <c r="N5121">
        <v>118293.696</v>
      </c>
      <c r="O5121">
        <v>3</v>
      </c>
      <c r="P5121">
        <v>4</v>
      </c>
      <c r="Q5121" s="3">
        <v>118293.69600000001</v>
      </c>
      <c r="R5121" t="s">
        <v>2222</v>
      </c>
      <c r="S5121" t="s">
        <v>2219</v>
      </c>
    </row>
    <row r="5122" spans="1:19" hidden="1" x14ac:dyDescent="0.35">
      <c r="A5122">
        <v>5121</v>
      </c>
      <c r="B5122" t="s">
        <v>850</v>
      </c>
      <c r="C5122" t="s">
        <v>1468</v>
      </c>
      <c r="D5122" t="s">
        <v>358</v>
      </c>
      <c r="E5122" t="s">
        <v>104</v>
      </c>
      <c r="F5122">
        <v>78291</v>
      </c>
      <c r="G5122">
        <v>53</v>
      </c>
      <c r="H5122" t="s">
        <v>2209</v>
      </c>
      <c r="I5122" t="s">
        <v>2212</v>
      </c>
      <c r="J5122">
        <v>2</v>
      </c>
      <c r="K5122">
        <v>2.75</v>
      </c>
      <c r="L5122">
        <v>6120598.3487999998</v>
      </c>
      <c r="M5122">
        <v>2469651.0336000002</v>
      </c>
      <c r="N5122">
        <v>44829.849600000009</v>
      </c>
      <c r="O5122">
        <v>3</v>
      </c>
      <c r="P5122">
        <v>2</v>
      </c>
      <c r="Q5122" s="3">
        <v>1518687.1295999999</v>
      </c>
      <c r="R5122" t="s">
        <v>2220</v>
      </c>
      <c r="S5122" t="s">
        <v>2221</v>
      </c>
    </row>
    <row r="5123" spans="1:19" hidden="1" x14ac:dyDescent="0.35">
      <c r="A5123">
        <v>5122</v>
      </c>
      <c r="B5123" t="s">
        <v>1933</v>
      </c>
      <c r="C5123" t="s">
        <v>1186</v>
      </c>
      <c r="D5123" t="s">
        <v>182</v>
      </c>
      <c r="E5123" t="s">
        <v>27</v>
      </c>
      <c r="F5123">
        <v>59105</v>
      </c>
      <c r="G5123">
        <v>53</v>
      </c>
      <c r="H5123" t="s">
        <v>2214</v>
      </c>
      <c r="I5123" t="s">
        <v>2212</v>
      </c>
      <c r="J5123">
        <v>2</v>
      </c>
      <c r="K5123">
        <v>3.285714285714286</v>
      </c>
      <c r="L5123">
        <v>4754546.6880000001</v>
      </c>
      <c r="M5123">
        <v>2012503.2960000001</v>
      </c>
      <c r="N5123">
        <v>381579.26400000002</v>
      </c>
      <c r="O5123">
        <v>4</v>
      </c>
      <c r="P5123">
        <v>5</v>
      </c>
      <c r="Q5123" s="3">
        <v>2012503.2960000001</v>
      </c>
      <c r="R5123" t="s">
        <v>2225</v>
      </c>
      <c r="S5123" t="s">
        <v>2220</v>
      </c>
    </row>
    <row r="5124" spans="1:19" x14ac:dyDescent="0.35">
      <c r="A5124">
        <v>5123</v>
      </c>
      <c r="B5124" t="s">
        <v>169</v>
      </c>
      <c r="C5124" t="s">
        <v>1882</v>
      </c>
      <c r="D5124" t="s">
        <v>62</v>
      </c>
      <c r="E5124" t="s">
        <v>63</v>
      </c>
      <c r="F5124">
        <v>17691</v>
      </c>
      <c r="G5124">
        <v>53</v>
      </c>
      <c r="H5124" t="s">
        <v>2214</v>
      </c>
      <c r="I5124" t="s">
        <v>2213</v>
      </c>
      <c r="J5124">
        <v>2</v>
      </c>
      <c r="K5124">
        <v>3.625</v>
      </c>
      <c r="L5124">
        <v>6078237.120000001</v>
      </c>
      <c r="M5124">
        <v>2480510.0159999998</v>
      </c>
      <c r="N5124">
        <v>55450.512000000002</v>
      </c>
      <c r="O5124">
        <v>4</v>
      </c>
      <c r="P5124">
        <v>2</v>
      </c>
      <c r="Q5124" s="3">
        <v>2480510.0160000003</v>
      </c>
      <c r="R5124" t="s">
        <v>2226</v>
      </c>
      <c r="S5124" t="s">
        <v>2219</v>
      </c>
    </row>
    <row r="5125" spans="1:19" x14ac:dyDescent="0.35">
      <c r="A5125">
        <v>5124</v>
      </c>
      <c r="B5125" t="s">
        <v>1134</v>
      </c>
      <c r="C5125" t="s">
        <v>1553</v>
      </c>
      <c r="D5125" t="s">
        <v>747</v>
      </c>
      <c r="E5125" t="s">
        <v>19</v>
      </c>
      <c r="F5125">
        <v>36654</v>
      </c>
      <c r="G5125">
        <v>53</v>
      </c>
      <c r="H5125" t="s">
        <v>2209</v>
      </c>
      <c r="I5125" t="s">
        <v>2213</v>
      </c>
      <c r="J5125">
        <v>2</v>
      </c>
      <c r="K5125">
        <v>2.375</v>
      </c>
      <c r="L5125">
        <v>6014720.1024000011</v>
      </c>
      <c r="M5125">
        <v>3696789.1968</v>
      </c>
      <c r="N5125">
        <v>52773.120000000003</v>
      </c>
      <c r="O5125">
        <v>4</v>
      </c>
      <c r="P5125">
        <v>3</v>
      </c>
      <c r="Q5125" s="3">
        <v>3696789.1968000005</v>
      </c>
      <c r="R5125" t="s">
        <v>2222</v>
      </c>
      <c r="S5125" t="s">
        <v>2220</v>
      </c>
    </row>
    <row r="5126" spans="1:19" x14ac:dyDescent="0.35">
      <c r="A5126">
        <v>5125</v>
      </c>
      <c r="B5126" t="s">
        <v>680</v>
      </c>
      <c r="C5126" t="s">
        <v>1367</v>
      </c>
      <c r="D5126" t="s">
        <v>139</v>
      </c>
      <c r="E5126" t="s">
        <v>104</v>
      </c>
      <c r="F5126">
        <v>58925</v>
      </c>
      <c r="G5126">
        <v>53</v>
      </c>
      <c r="H5126" t="s">
        <v>2214</v>
      </c>
      <c r="I5126" t="s">
        <v>2213</v>
      </c>
      <c r="J5126">
        <v>2</v>
      </c>
      <c r="K5126">
        <v>3.8571428571428572</v>
      </c>
      <c r="L5126">
        <v>11733657.119999999</v>
      </c>
      <c r="M5126">
        <v>5592928.3199999994</v>
      </c>
      <c r="N5126">
        <v>349825.67999999988</v>
      </c>
      <c r="O5126">
        <v>4</v>
      </c>
      <c r="P5126">
        <v>5</v>
      </c>
      <c r="Q5126" s="3">
        <v>5592928.3199999994</v>
      </c>
      <c r="R5126" t="s">
        <v>2225</v>
      </c>
      <c r="S5126" t="s">
        <v>2220</v>
      </c>
    </row>
    <row r="5127" spans="1:19" x14ac:dyDescent="0.35">
      <c r="A5127">
        <v>5126</v>
      </c>
      <c r="B5127" t="s">
        <v>680</v>
      </c>
      <c r="C5127" t="s">
        <v>1598</v>
      </c>
      <c r="D5127" t="s">
        <v>66</v>
      </c>
      <c r="E5127" t="s">
        <v>63</v>
      </c>
      <c r="F5127">
        <v>44740</v>
      </c>
      <c r="G5127">
        <v>53</v>
      </c>
      <c r="H5127" t="s">
        <v>2209</v>
      </c>
      <c r="I5127" t="s">
        <v>2213</v>
      </c>
      <c r="J5127">
        <v>2</v>
      </c>
      <c r="K5127">
        <v>3.666666666666667</v>
      </c>
      <c r="L5127">
        <v>8718683.4431999978</v>
      </c>
      <c r="M5127">
        <v>2986501.017599999</v>
      </c>
      <c r="N5127">
        <v>538143.43680000002</v>
      </c>
      <c r="O5127">
        <v>4</v>
      </c>
      <c r="P5127">
        <v>5</v>
      </c>
      <c r="Q5127" s="3">
        <v>2986501.0175999994</v>
      </c>
      <c r="R5127" t="s">
        <v>2218</v>
      </c>
      <c r="S5127" t="s">
        <v>2221</v>
      </c>
    </row>
    <row r="5128" spans="1:19" x14ac:dyDescent="0.35">
      <c r="A5128">
        <v>5127</v>
      </c>
      <c r="B5128" t="s">
        <v>1018</v>
      </c>
      <c r="C5128" t="s">
        <v>1466</v>
      </c>
      <c r="D5128" t="s">
        <v>242</v>
      </c>
      <c r="E5128" t="s">
        <v>282</v>
      </c>
      <c r="F5128">
        <v>32973</v>
      </c>
      <c r="G5128">
        <v>53</v>
      </c>
      <c r="H5128" t="s">
        <v>2209</v>
      </c>
      <c r="I5128" t="s">
        <v>2213</v>
      </c>
      <c r="J5128">
        <v>2</v>
      </c>
      <c r="K5128">
        <v>2.833333333333333</v>
      </c>
      <c r="L5128">
        <v>11962326.9312</v>
      </c>
      <c r="M5128">
        <v>6368705.0495999996</v>
      </c>
      <c r="N5128">
        <v>516045.77279999998</v>
      </c>
      <c r="O5128">
        <v>4</v>
      </c>
      <c r="P5128">
        <v>5</v>
      </c>
      <c r="Q5128" s="3">
        <v>6368705.0495999996</v>
      </c>
      <c r="R5128" t="s">
        <v>2225</v>
      </c>
      <c r="S5128" t="s">
        <v>2219</v>
      </c>
    </row>
    <row r="5129" spans="1:19" x14ac:dyDescent="0.35">
      <c r="A5129">
        <v>5128</v>
      </c>
      <c r="B5129" t="s">
        <v>1796</v>
      </c>
      <c r="C5129" t="s">
        <v>1057</v>
      </c>
      <c r="D5129" t="s">
        <v>139</v>
      </c>
      <c r="E5129" t="s">
        <v>104</v>
      </c>
      <c r="F5129">
        <v>88412</v>
      </c>
      <c r="G5129">
        <v>53</v>
      </c>
      <c r="H5129" t="s">
        <v>2209</v>
      </c>
      <c r="I5129" t="s">
        <v>2213</v>
      </c>
      <c r="J5129">
        <v>2</v>
      </c>
      <c r="K5129">
        <v>2.8571428571428572</v>
      </c>
      <c r="L5129">
        <v>8463719.8080000002</v>
      </c>
      <c r="M5129">
        <v>3347469.8495999998</v>
      </c>
      <c r="N5129">
        <v>220148.23680000001</v>
      </c>
      <c r="O5129">
        <v>4</v>
      </c>
      <c r="P5129">
        <v>1</v>
      </c>
      <c r="Q5129" s="3">
        <v>3347469.8495999998</v>
      </c>
      <c r="R5129" t="s">
        <v>2218</v>
      </c>
      <c r="S5129" t="s">
        <v>2220</v>
      </c>
    </row>
    <row r="5130" spans="1:19" x14ac:dyDescent="0.35">
      <c r="A5130">
        <v>5129</v>
      </c>
      <c r="B5130" t="s">
        <v>463</v>
      </c>
      <c r="C5130" t="s">
        <v>866</v>
      </c>
      <c r="D5130" t="s">
        <v>130</v>
      </c>
      <c r="E5130" t="s">
        <v>39</v>
      </c>
      <c r="F5130">
        <v>23400</v>
      </c>
      <c r="G5130">
        <v>53</v>
      </c>
      <c r="H5130" t="s">
        <v>2209</v>
      </c>
      <c r="I5130" t="s">
        <v>2213</v>
      </c>
      <c r="J5130">
        <v>2</v>
      </c>
      <c r="K5130">
        <v>2.5714285714285721</v>
      </c>
      <c r="L5130">
        <v>7752963.3407999994</v>
      </c>
      <c r="M5130">
        <v>2062174.9824000001</v>
      </c>
      <c r="N5130">
        <v>872936.17920000001</v>
      </c>
      <c r="O5130">
        <v>3</v>
      </c>
      <c r="P5130">
        <v>5</v>
      </c>
      <c r="Q5130" s="3">
        <v>1103683.9679999999</v>
      </c>
      <c r="R5130" t="s">
        <v>2225</v>
      </c>
      <c r="S5130" t="s">
        <v>2221</v>
      </c>
    </row>
    <row r="5131" spans="1:19" x14ac:dyDescent="0.35">
      <c r="A5131">
        <v>5130</v>
      </c>
      <c r="B5131" t="s">
        <v>1124</v>
      </c>
      <c r="C5131" t="s">
        <v>1207</v>
      </c>
      <c r="D5131" t="s">
        <v>90</v>
      </c>
      <c r="E5131" t="s">
        <v>70</v>
      </c>
      <c r="F5131">
        <v>92054</v>
      </c>
      <c r="G5131">
        <v>53</v>
      </c>
      <c r="H5131" t="s">
        <v>2209</v>
      </c>
      <c r="I5131" t="s">
        <v>2213</v>
      </c>
      <c r="J5131">
        <v>2</v>
      </c>
      <c r="K5131">
        <v>2.833333333333333</v>
      </c>
      <c r="L5131">
        <v>5214044.9088000003</v>
      </c>
      <c r="M5131">
        <v>1637444.16</v>
      </c>
      <c r="N5131">
        <v>677870.89919999999</v>
      </c>
      <c r="O5131">
        <v>3</v>
      </c>
      <c r="P5131">
        <v>2</v>
      </c>
      <c r="Q5131" s="3">
        <v>835443.76320000004</v>
      </c>
      <c r="R5131" t="s">
        <v>2220</v>
      </c>
      <c r="S5131" t="s">
        <v>2221</v>
      </c>
    </row>
    <row r="5132" spans="1:19" x14ac:dyDescent="0.35">
      <c r="A5132">
        <v>5131</v>
      </c>
      <c r="B5132" t="s">
        <v>2011</v>
      </c>
      <c r="C5132" t="s">
        <v>259</v>
      </c>
      <c r="D5132" t="s">
        <v>30</v>
      </c>
      <c r="E5132" t="s">
        <v>31</v>
      </c>
      <c r="F5132">
        <v>83817</v>
      </c>
      <c r="G5132">
        <v>53</v>
      </c>
      <c r="H5132" t="s">
        <v>2209</v>
      </c>
      <c r="I5132" t="s">
        <v>2213</v>
      </c>
      <c r="J5132">
        <v>2</v>
      </c>
      <c r="K5132">
        <v>3.166666666666667</v>
      </c>
      <c r="L5132">
        <v>8033973.8111999994</v>
      </c>
      <c r="M5132">
        <v>4576710.9887999985</v>
      </c>
      <c r="N5132">
        <v>166488.82560000001</v>
      </c>
      <c r="O5132">
        <v>3</v>
      </c>
      <c r="P5132">
        <v>5</v>
      </c>
      <c r="Q5132" s="3">
        <v>192657.48480000001</v>
      </c>
      <c r="R5132" t="s">
        <v>2226</v>
      </c>
      <c r="S5132" t="s">
        <v>2223</v>
      </c>
    </row>
    <row r="5133" spans="1:19" x14ac:dyDescent="0.35">
      <c r="A5133">
        <v>5132</v>
      </c>
      <c r="B5133" t="s">
        <v>1437</v>
      </c>
      <c r="C5133" t="s">
        <v>1334</v>
      </c>
      <c r="D5133" t="s">
        <v>66</v>
      </c>
      <c r="E5133" t="s">
        <v>63</v>
      </c>
      <c r="F5133">
        <v>48519</v>
      </c>
      <c r="G5133">
        <v>53</v>
      </c>
      <c r="H5133" t="s">
        <v>2214</v>
      </c>
      <c r="I5133" t="s">
        <v>2213</v>
      </c>
      <c r="J5133">
        <v>2</v>
      </c>
      <c r="K5133">
        <v>2.375</v>
      </c>
      <c r="L5133">
        <v>5948218.5119999992</v>
      </c>
      <c r="M5133">
        <v>2949601.824</v>
      </c>
      <c r="N5133">
        <v>249186.24</v>
      </c>
      <c r="O5133">
        <v>3</v>
      </c>
      <c r="P5133">
        <v>5</v>
      </c>
      <c r="Q5133" s="3">
        <v>1480957.0559999999</v>
      </c>
      <c r="R5133" t="s">
        <v>2225</v>
      </c>
      <c r="S5133" t="s">
        <v>2224</v>
      </c>
    </row>
    <row r="5134" spans="1:19" x14ac:dyDescent="0.35">
      <c r="A5134">
        <v>5133</v>
      </c>
      <c r="B5134" t="s">
        <v>1930</v>
      </c>
      <c r="C5134" t="s">
        <v>1238</v>
      </c>
      <c r="D5134" t="s">
        <v>218</v>
      </c>
      <c r="E5134" t="s">
        <v>219</v>
      </c>
      <c r="F5134">
        <v>51327</v>
      </c>
      <c r="G5134">
        <v>53</v>
      </c>
      <c r="H5134" t="s">
        <v>2209</v>
      </c>
      <c r="I5134" t="s">
        <v>2213</v>
      </c>
      <c r="J5134">
        <v>2</v>
      </c>
      <c r="K5134">
        <v>3.285714285714286</v>
      </c>
      <c r="L5134">
        <v>14107397.5296</v>
      </c>
      <c r="M5134">
        <v>5207760</v>
      </c>
      <c r="N5134">
        <v>1013080.7807999999</v>
      </c>
      <c r="O5134">
        <v>4</v>
      </c>
      <c r="P5134">
        <v>1</v>
      </c>
      <c r="Q5134" s="3">
        <v>5207760</v>
      </c>
      <c r="R5134" t="s">
        <v>2218</v>
      </c>
      <c r="S5134" t="s">
        <v>2219</v>
      </c>
    </row>
    <row r="5135" spans="1:19" x14ac:dyDescent="0.35">
      <c r="A5135">
        <v>5134</v>
      </c>
      <c r="B5135" t="s">
        <v>244</v>
      </c>
      <c r="C5135" t="s">
        <v>1148</v>
      </c>
      <c r="D5135" t="s">
        <v>285</v>
      </c>
      <c r="E5135" t="s">
        <v>111</v>
      </c>
      <c r="F5135">
        <v>96476</v>
      </c>
      <c r="G5135">
        <v>53</v>
      </c>
      <c r="H5135" t="s">
        <v>2209</v>
      </c>
      <c r="I5135" t="s">
        <v>2213</v>
      </c>
      <c r="J5135">
        <v>2</v>
      </c>
      <c r="K5135">
        <v>2.8571428571428572</v>
      </c>
      <c r="L5135">
        <v>12839628.384</v>
      </c>
      <c r="M5135">
        <v>4769662.2335999999</v>
      </c>
      <c r="N5135">
        <v>1060793.7984</v>
      </c>
      <c r="O5135">
        <v>4</v>
      </c>
      <c r="P5135">
        <v>5</v>
      </c>
      <c r="Q5135" s="3">
        <v>4769662.2335999999</v>
      </c>
      <c r="R5135" t="s">
        <v>2222</v>
      </c>
      <c r="S5135" t="s">
        <v>2223</v>
      </c>
    </row>
    <row r="5136" spans="1:19" hidden="1" x14ac:dyDescent="0.35">
      <c r="A5136">
        <v>5135</v>
      </c>
      <c r="B5136" t="s">
        <v>1682</v>
      </c>
      <c r="C5136" t="s">
        <v>291</v>
      </c>
      <c r="D5136" t="s">
        <v>358</v>
      </c>
      <c r="E5136" t="s">
        <v>104</v>
      </c>
      <c r="F5136">
        <v>15055</v>
      </c>
      <c r="G5136">
        <v>53</v>
      </c>
      <c r="H5136" t="s">
        <v>2210</v>
      </c>
      <c r="I5136" t="s">
        <v>2212</v>
      </c>
      <c r="J5136">
        <v>2</v>
      </c>
      <c r="K5136">
        <v>3.714285714285714</v>
      </c>
      <c r="L5136">
        <v>3099122.304</v>
      </c>
      <c r="M5136">
        <v>1365383.04</v>
      </c>
      <c r="N5136">
        <v>239610</v>
      </c>
      <c r="O5136">
        <v>4</v>
      </c>
      <c r="P5136">
        <v>5</v>
      </c>
      <c r="Q5136" s="3">
        <v>1365383.04</v>
      </c>
      <c r="R5136" t="s">
        <v>2220</v>
      </c>
      <c r="S5136" t="s">
        <v>2221</v>
      </c>
    </row>
    <row r="5137" spans="1:19" hidden="1" x14ac:dyDescent="0.35">
      <c r="A5137">
        <v>5136</v>
      </c>
      <c r="B5137" t="s">
        <v>1170</v>
      </c>
      <c r="C5137" t="s">
        <v>2087</v>
      </c>
      <c r="D5137" t="s">
        <v>133</v>
      </c>
      <c r="E5137" t="s">
        <v>104</v>
      </c>
      <c r="F5137">
        <v>50975</v>
      </c>
      <c r="G5137">
        <v>53</v>
      </c>
      <c r="H5137" t="s">
        <v>2209</v>
      </c>
      <c r="I5137" t="s">
        <v>2212</v>
      </c>
      <c r="J5137">
        <v>2</v>
      </c>
      <c r="K5137">
        <v>2.875</v>
      </c>
      <c r="L5137">
        <v>5079399.2063999996</v>
      </c>
      <c r="M5137">
        <v>2435504.4863999998</v>
      </c>
      <c r="N5137">
        <v>159207.8976</v>
      </c>
      <c r="O5137">
        <v>4</v>
      </c>
      <c r="P5137">
        <v>2</v>
      </c>
      <c r="Q5137" s="3">
        <v>2435504.4864000003</v>
      </c>
      <c r="R5137" t="s">
        <v>2222</v>
      </c>
      <c r="S5137" t="s">
        <v>2221</v>
      </c>
    </row>
    <row r="5138" spans="1:19" hidden="1" x14ac:dyDescent="0.35">
      <c r="A5138">
        <v>5137</v>
      </c>
      <c r="B5138" t="s">
        <v>458</v>
      </c>
      <c r="C5138" t="s">
        <v>1697</v>
      </c>
      <c r="D5138" t="s">
        <v>90</v>
      </c>
      <c r="E5138" t="s">
        <v>70</v>
      </c>
      <c r="F5138">
        <v>93330</v>
      </c>
      <c r="G5138">
        <v>53</v>
      </c>
      <c r="H5138" t="s">
        <v>2209</v>
      </c>
      <c r="I5138" t="s">
        <v>2212</v>
      </c>
      <c r="J5138">
        <v>2</v>
      </c>
      <c r="K5138">
        <v>2.625</v>
      </c>
      <c r="L5138">
        <v>7306576.0127999997</v>
      </c>
      <c r="M5138">
        <v>2448380.6208000001</v>
      </c>
      <c r="N5138">
        <v>352774.77120000002</v>
      </c>
      <c r="O5138">
        <v>4</v>
      </c>
      <c r="P5138">
        <v>2</v>
      </c>
      <c r="Q5138" s="3">
        <v>2448380.6208000001</v>
      </c>
      <c r="R5138" t="s">
        <v>2220</v>
      </c>
      <c r="S5138" t="s">
        <v>2221</v>
      </c>
    </row>
    <row r="5139" spans="1:19" hidden="1" x14ac:dyDescent="0.35">
      <c r="A5139">
        <v>5138</v>
      </c>
      <c r="B5139" t="s">
        <v>1055</v>
      </c>
      <c r="C5139" t="s">
        <v>2131</v>
      </c>
      <c r="D5139" t="s">
        <v>813</v>
      </c>
      <c r="E5139" t="s">
        <v>147</v>
      </c>
      <c r="F5139">
        <v>61239</v>
      </c>
      <c r="G5139">
        <v>53</v>
      </c>
      <c r="H5139" t="s">
        <v>2209</v>
      </c>
      <c r="I5139" t="s">
        <v>2212</v>
      </c>
      <c r="J5139">
        <v>2</v>
      </c>
      <c r="K5139">
        <v>2.1428571428571428</v>
      </c>
      <c r="L5139">
        <v>7749401.8176000006</v>
      </c>
      <c r="M5139">
        <v>4125586.176</v>
      </c>
      <c r="N5139">
        <v>371502.83519999997</v>
      </c>
      <c r="O5139">
        <v>4</v>
      </c>
      <c r="P5139">
        <v>2</v>
      </c>
      <c r="Q5139" s="3">
        <v>4125586.176</v>
      </c>
      <c r="R5139" t="s">
        <v>2220</v>
      </c>
      <c r="S5139" t="s">
        <v>2224</v>
      </c>
    </row>
    <row r="5140" spans="1:19" hidden="1" x14ac:dyDescent="0.35">
      <c r="A5140">
        <v>5139</v>
      </c>
      <c r="B5140" t="s">
        <v>979</v>
      </c>
      <c r="C5140" t="s">
        <v>2157</v>
      </c>
      <c r="D5140" t="s">
        <v>163</v>
      </c>
      <c r="E5140" t="s">
        <v>70</v>
      </c>
      <c r="F5140">
        <v>96190</v>
      </c>
      <c r="G5140">
        <v>53</v>
      </c>
      <c r="H5140" t="s">
        <v>2209</v>
      </c>
      <c r="I5140" t="s">
        <v>2212</v>
      </c>
      <c r="J5140">
        <v>2</v>
      </c>
      <c r="K5140">
        <v>2</v>
      </c>
      <c r="L5140">
        <v>5372194.9824000001</v>
      </c>
      <c r="M5140">
        <v>3410350.3872000002</v>
      </c>
      <c r="N5140">
        <v>202951.6416</v>
      </c>
      <c r="O5140">
        <v>4</v>
      </c>
      <c r="P5140">
        <v>2</v>
      </c>
      <c r="Q5140" s="3">
        <v>3410350.3871999998</v>
      </c>
      <c r="R5140" t="s">
        <v>2222</v>
      </c>
      <c r="S5140" t="s">
        <v>2223</v>
      </c>
    </row>
    <row r="5141" spans="1:19" hidden="1" x14ac:dyDescent="0.35">
      <c r="A5141">
        <v>5140</v>
      </c>
      <c r="B5141" t="s">
        <v>781</v>
      </c>
      <c r="C5141" t="s">
        <v>583</v>
      </c>
      <c r="D5141" t="s">
        <v>69</v>
      </c>
      <c r="E5141" t="s">
        <v>70</v>
      </c>
      <c r="F5141">
        <v>92983</v>
      </c>
      <c r="G5141">
        <v>53</v>
      </c>
      <c r="H5141" t="s">
        <v>2209</v>
      </c>
      <c r="I5141" t="s">
        <v>2212</v>
      </c>
      <c r="J5141">
        <v>2</v>
      </c>
      <c r="K5141">
        <v>2.75</v>
      </c>
      <c r="L5141">
        <v>4700706.7392000007</v>
      </c>
      <c r="M5141">
        <v>2378120.6016000002</v>
      </c>
      <c r="N5141">
        <v>233773.28640000001</v>
      </c>
      <c r="O5141">
        <v>4</v>
      </c>
      <c r="P5141">
        <v>1</v>
      </c>
      <c r="Q5141" s="3">
        <v>2378120.6016000002</v>
      </c>
      <c r="R5141" t="s">
        <v>2225</v>
      </c>
      <c r="S5141" t="s">
        <v>2223</v>
      </c>
    </row>
    <row r="5142" spans="1:19" hidden="1" x14ac:dyDescent="0.35">
      <c r="A5142">
        <v>5141</v>
      </c>
      <c r="B5142" t="s">
        <v>542</v>
      </c>
      <c r="C5142" t="s">
        <v>1199</v>
      </c>
      <c r="D5142" t="s">
        <v>163</v>
      </c>
      <c r="E5142" t="s">
        <v>70</v>
      </c>
      <c r="F5142">
        <v>96844</v>
      </c>
      <c r="G5142">
        <v>53</v>
      </c>
      <c r="H5142" t="s">
        <v>2210</v>
      </c>
      <c r="I5142" t="s">
        <v>2212</v>
      </c>
      <c r="J5142">
        <v>2</v>
      </c>
      <c r="K5142">
        <v>3.8571428571428572</v>
      </c>
      <c r="L5142">
        <v>2745494.304</v>
      </c>
      <c r="M5142">
        <v>808150.56</v>
      </c>
      <c r="N5142">
        <v>220961.28</v>
      </c>
      <c r="O5142">
        <v>1</v>
      </c>
      <c r="P5142">
        <v>2</v>
      </c>
      <c r="Q5142" s="3">
        <v>591489.40800000005</v>
      </c>
      <c r="R5142" t="s">
        <v>2226</v>
      </c>
      <c r="S5142" t="s">
        <v>2224</v>
      </c>
    </row>
    <row r="5143" spans="1:19" hidden="1" x14ac:dyDescent="0.35">
      <c r="A5143">
        <v>5142</v>
      </c>
      <c r="B5143" t="s">
        <v>1751</v>
      </c>
      <c r="C5143" t="s">
        <v>708</v>
      </c>
      <c r="D5143" t="s">
        <v>90</v>
      </c>
      <c r="E5143" t="s">
        <v>70</v>
      </c>
      <c r="F5143">
        <v>96365</v>
      </c>
      <c r="G5143">
        <v>53</v>
      </c>
      <c r="H5143" t="s">
        <v>2209</v>
      </c>
      <c r="I5143" t="s">
        <v>2212</v>
      </c>
      <c r="J5143">
        <v>2</v>
      </c>
      <c r="K5143">
        <v>2.666666666666667</v>
      </c>
      <c r="L5143">
        <v>7353877.9392000008</v>
      </c>
      <c r="M5143">
        <v>2820221.3376000002</v>
      </c>
      <c r="N5143">
        <v>802834.56</v>
      </c>
      <c r="O5143">
        <v>4</v>
      </c>
      <c r="P5143">
        <v>2</v>
      </c>
      <c r="Q5143" s="3">
        <v>2820221.3376000002</v>
      </c>
      <c r="R5143" t="s">
        <v>2220</v>
      </c>
      <c r="S5143" t="s">
        <v>2221</v>
      </c>
    </row>
    <row r="5144" spans="1:19" hidden="1" x14ac:dyDescent="0.35">
      <c r="A5144">
        <v>5143</v>
      </c>
      <c r="B5144" t="s">
        <v>290</v>
      </c>
      <c r="C5144" t="s">
        <v>688</v>
      </c>
      <c r="D5144" t="s">
        <v>160</v>
      </c>
      <c r="E5144" t="s">
        <v>104</v>
      </c>
      <c r="F5144">
        <v>63640</v>
      </c>
      <c r="G5144">
        <v>53</v>
      </c>
      <c r="H5144" t="s">
        <v>2214</v>
      </c>
      <c r="I5144" t="s">
        <v>2212</v>
      </c>
      <c r="J5144">
        <v>2</v>
      </c>
      <c r="K5144">
        <v>3.5714285714285721</v>
      </c>
      <c r="L5144">
        <v>3834175.7760000001</v>
      </c>
      <c r="M5144">
        <v>1594532.736</v>
      </c>
      <c r="N5144">
        <v>304214.016</v>
      </c>
      <c r="O5144">
        <v>3</v>
      </c>
      <c r="P5144">
        <v>4</v>
      </c>
      <c r="Q5144" s="3">
        <v>304214.016</v>
      </c>
      <c r="R5144" t="s">
        <v>2226</v>
      </c>
      <c r="S5144" t="s">
        <v>2220</v>
      </c>
    </row>
    <row r="5145" spans="1:19" hidden="1" x14ac:dyDescent="0.35">
      <c r="A5145">
        <v>5144</v>
      </c>
      <c r="B5145" t="s">
        <v>586</v>
      </c>
      <c r="C5145" t="s">
        <v>829</v>
      </c>
      <c r="D5145" t="s">
        <v>139</v>
      </c>
      <c r="E5145" t="s">
        <v>104</v>
      </c>
      <c r="F5145">
        <v>90919</v>
      </c>
      <c r="G5145">
        <v>53</v>
      </c>
      <c r="H5145" t="s">
        <v>2210</v>
      </c>
      <c r="I5145" t="s">
        <v>2212</v>
      </c>
      <c r="J5145">
        <v>2</v>
      </c>
      <c r="K5145">
        <v>3.25</v>
      </c>
      <c r="L5145">
        <v>3476218.4640000002</v>
      </c>
      <c r="M5145">
        <v>1396455.696</v>
      </c>
      <c r="N5145">
        <v>139626.432</v>
      </c>
      <c r="O5145">
        <v>3</v>
      </c>
      <c r="P5145">
        <v>1</v>
      </c>
      <c r="Q5145" s="3">
        <v>1327269.6960000002</v>
      </c>
      <c r="R5145" t="s">
        <v>2222</v>
      </c>
      <c r="S5145" t="s">
        <v>2219</v>
      </c>
    </row>
    <row r="5146" spans="1:19" hidden="1" x14ac:dyDescent="0.35">
      <c r="A5146">
        <v>5145</v>
      </c>
      <c r="B5146" t="s">
        <v>1742</v>
      </c>
      <c r="C5146" t="s">
        <v>837</v>
      </c>
      <c r="D5146" t="s">
        <v>421</v>
      </c>
      <c r="E5146" t="s">
        <v>70</v>
      </c>
      <c r="F5146">
        <v>96252</v>
      </c>
      <c r="G5146">
        <v>53</v>
      </c>
      <c r="H5146" t="s">
        <v>2209</v>
      </c>
      <c r="I5146" t="s">
        <v>2212</v>
      </c>
      <c r="J5146">
        <v>2</v>
      </c>
      <c r="K5146">
        <v>2.833333333333333</v>
      </c>
      <c r="L5146">
        <v>7074885.4271999998</v>
      </c>
      <c r="M5146">
        <v>2895750.9504</v>
      </c>
      <c r="N5146">
        <v>252517.47839999999</v>
      </c>
      <c r="O5146">
        <v>3</v>
      </c>
      <c r="P5146">
        <v>1</v>
      </c>
      <c r="Q5146" s="3">
        <v>2344425.9840000002</v>
      </c>
      <c r="R5146" t="s">
        <v>2222</v>
      </c>
      <c r="S5146" t="s">
        <v>2220</v>
      </c>
    </row>
    <row r="5147" spans="1:19" hidden="1" x14ac:dyDescent="0.35">
      <c r="A5147">
        <v>5146</v>
      </c>
      <c r="B5147" t="s">
        <v>1715</v>
      </c>
      <c r="C5147" t="s">
        <v>1898</v>
      </c>
      <c r="D5147" t="s">
        <v>103</v>
      </c>
      <c r="E5147" t="s">
        <v>104</v>
      </c>
      <c r="F5147">
        <v>35626</v>
      </c>
      <c r="G5147">
        <v>53</v>
      </c>
      <c r="H5147" t="s">
        <v>2209</v>
      </c>
      <c r="I5147" t="s">
        <v>2212</v>
      </c>
      <c r="J5147">
        <v>2</v>
      </c>
      <c r="K5147">
        <v>3.5714285714285721</v>
      </c>
      <c r="L5147">
        <v>6461074.4832000006</v>
      </c>
      <c r="M5147">
        <v>3091118.2848</v>
      </c>
      <c r="N5147">
        <v>261772.3008</v>
      </c>
      <c r="O5147">
        <v>4</v>
      </c>
      <c r="P5147">
        <v>2</v>
      </c>
      <c r="Q5147" s="3">
        <v>3091118.2848000005</v>
      </c>
      <c r="R5147" t="s">
        <v>2220</v>
      </c>
      <c r="S5147" t="s">
        <v>2224</v>
      </c>
    </row>
    <row r="5148" spans="1:19" hidden="1" x14ac:dyDescent="0.35">
      <c r="A5148">
        <v>5147</v>
      </c>
      <c r="B5148" t="s">
        <v>1869</v>
      </c>
      <c r="C5148" t="s">
        <v>1506</v>
      </c>
      <c r="D5148" t="s">
        <v>103</v>
      </c>
      <c r="E5148" t="s">
        <v>104</v>
      </c>
      <c r="F5148">
        <v>31459</v>
      </c>
      <c r="G5148">
        <v>53</v>
      </c>
      <c r="H5148" t="s">
        <v>2210</v>
      </c>
      <c r="I5148" t="s">
        <v>2212</v>
      </c>
      <c r="J5148">
        <v>2</v>
      </c>
      <c r="K5148">
        <v>2.8571428571428572</v>
      </c>
      <c r="L5148">
        <v>1979945.8559999999</v>
      </c>
      <c r="M5148">
        <v>804875.18400000001</v>
      </c>
      <c r="N5148">
        <v>195082.848</v>
      </c>
      <c r="O5148">
        <v>3</v>
      </c>
      <c r="P5148">
        <v>5</v>
      </c>
      <c r="Q5148" s="3">
        <v>325754.11200000002</v>
      </c>
      <c r="R5148" t="s">
        <v>2222</v>
      </c>
      <c r="S5148" t="s">
        <v>2224</v>
      </c>
    </row>
    <row r="5149" spans="1:19" hidden="1" x14ac:dyDescent="0.35">
      <c r="A5149">
        <v>5148</v>
      </c>
      <c r="B5149" t="s">
        <v>912</v>
      </c>
      <c r="C5149" t="s">
        <v>1430</v>
      </c>
      <c r="D5149" t="s">
        <v>510</v>
      </c>
      <c r="E5149" t="s">
        <v>215</v>
      </c>
      <c r="F5149">
        <v>23368</v>
      </c>
      <c r="G5149">
        <v>53</v>
      </c>
      <c r="H5149" t="s">
        <v>2209</v>
      </c>
      <c r="I5149" t="s">
        <v>2212</v>
      </c>
      <c r="J5149">
        <v>2</v>
      </c>
      <c r="K5149">
        <v>3</v>
      </c>
      <c r="L5149">
        <v>6724395.5328000002</v>
      </c>
      <c r="M5149">
        <v>4059217.6127999998</v>
      </c>
      <c r="N5149">
        <v>352206.95039999997</v>
      </c>
      <c r="O5149">
        <v>4</v>
      </c>
      <c r="P5149">
        <v>5</v>
      </c>
      <c r="Q5149" s="3">
        <v>4059217.6128000002</v>
      </c>
      <c r="R5149" t="s">
        <v>2226</v>
      </c>
      <c r="S5149" t="s">
        <v>2219</v>
      </c>
    </row>
    <row r="5150" spans="1:19" hidden="1" x14ac:dyDescent="0.35">
      <c r="A5150">
        <v>5149</v>
      </c>
      <c r="B5150" t="s">
        <v>1129</v>
      </c>
      <c r="C5150" t="s">
        <v>1513</v>
      </c>
      <c r="D5150" t="s">
        <v>366</v>
      </c>
      <c r="E5150" t="s">
        <v>70</v>
      </c>
      <c r="F5150">
        <v>90962</v>
      </c>
      <c r="G5150">
        <v>53</v>
      </c>
      <c r="H5150" t="s">
        <v>2211</v>
      </c>
      <c r="I5150" t="s">
        <v>2212</v>
      </c>
      <c r="J5150">
        <v>2</v>
      </c>
      <c r="K5150">
        <v>2.714285714285714</v>
      </c>
      <c r="L5150">
        <v>3066035.8464000002</v>
      </c>
      <c r="M5150">
        <v>1524117.5135999999</v>
      </c>
      <c r="N5150">
        <v>149894.32320000001</v>
      </c>
      <c r="O5150">
        <v>3</v>
      </c>
      <c r="P5150">
        <v>4</v>
      </c>
      <c r="Q5150" s="3">
        <v>149894.32320000001</v>
      </c>
      <c r="R5150" t="s">
        <v>2226</v>
      </c>
      <c r="S5150" t="s">
        <v>2219</v>
      </c>
    </row>
    <row r="5151" spans="1:19" hidden="1" x14ac:dyDescent="0.35">
      <c r="A5151">
        <v>5150</v>
      </c>
      <c r="B5151" t="s">
        <v>1497</v>
      </c>
      <c r="C5151" t="s">
        <v>315</v>
      </c>
      <c r="D5151" t="s">
        <v>535</v>
      </c>
      <c r="E5151" t="s">
        <v>19</v>
      </c>
      <c r="F5151">
        <v>79185</v>
      </c>
      <c r="G5151">
        <v>53</v>
      </c>
      <c r="H5151" t="s">
        <v>2209</v>
      </c>
      <c r="I5151" t="s">
        <v>2212</v>
      </c>
      <c r="J5151">
        <v>2</v>
      </c>
      <c r="K5151">
        <v>2.5714285714285721</v>
      </c>
      <c r="L5151">
        <v>7254417.1391999992</v>
      </c>
      <c r="M5151">
        <v>2851013.0304</v>
      </c>
      <c r="N5151">
        <v>137969.0496</v>
      </c>
      <c r="O5151">
        <v>3</v>
      </c>
      <c r="P5151">
        <v>5</v>
      </c>
      <c r="Q5151" s="3">
        <v>2414989.6704000002</v>
      </c>
      <c r="R5151" t="s">
        <v>2220</v>
      </c>
      <c r="S5151" t="s">
        <v>2220</v>
      </c>
    </row>
    <row r="5152" spans="1:19" hidden="1" x14ac:dyDescent="0.35">
      <c r="A5152">
        <v>5151</v>
      </c>
      <c r="B5152" t="s">
        <v>692</v>
      </c>
      <c r="C5152" t="s">
        <v>2005</v>
      </c>
      <c r="D5152" t="s">
        <v>497</v>
      </c>
      <c r="E5152" t="s">
        <v>111</v>
      </c>
      <c r="F5152">
        <v>23632</v>
      </c>
      <c r="G5152">
        <v>53</v>
      </c>
      <c r="H5152" t="s">
        <v>2209</v>
      </c>
      <c r="I5152" t="s">
        <v>2212</v>
      </c>
      <c r="J5152">
        <v>2</v>
      </c>
      <c r="K5152">
        <v>2.4285714285714279</v>
      </c>
      <c r="L5152">
        <v>7593742.1951999981</v>
      </c>
      <c r="M5152">
        <v>4303201.9967999998</v>
      </c>
      <c r="N5152">
        <v>105168.38400000001</v>
      </c>
      <c r="O5152">
        <v>4</v>
      </c>
      <c r="P5152">
        <v>1</v>
      </c>
      <c r="Q5152" s="3">
        <v>4303201.9967999998</v>
      </c>
      <c r="R5152" t="s">
        <v>2225</v>
      </c>
      <c r="S5152" t="s">
        <v>2223</v>
      </c>
    </row>
    <row r="5153" spans="1:19" hidden="1" x14ac:dyDescent="0.35">
      <c r="A5153">
        <v>5152</v>
      </c>
      <c r="B5153" t="s">
        <v>1735</v>
      </c>
      <c r="C5153" t="s">
        <v>765</v>
      </c>
      <c r="D5153" t="s">
        <v>262</v>
      </c>
      <c r="E5153" t="s">
        <v>63</v>
      </c>
      <c r="F5153">
        <v>96687</v>
      </c>
      <c r="G5153">
        <v>53</v>
      </c>
      <c r="H5153" t="s">
        <v>2211</v>
      </c>
      <c r="I5153" t="s">
        <v>2214</v>
      </c>
      <c r="J5153">
        <v>2</v>
      </c>
      <c r="K5153">
        <v>3.1428571428571428</v>
      </c>
      <c r="L5153">
        <v>5073767.6400000006</v>
      </c>
      <c r="M5153">
        <v>3651215.6159999999</v>
      </c>
      <c r="N5153">
        <v>78478.956000000006</v>
      </c>
      <c r="O5153">
        <v>4</v>
      </c>
      <c r="P5153">
        <v>2</v>
      </c>
      <c r="Q5153" s="3">
        <v>3651215.6160000004</v>
      </c>
      <c r="R5153" t="s">
        <v>2222</v>
      </c>
      <c r="S5153" t="s">
        <v>2219</v>
      </c>
    </row>
    <row r="5154" spans="1:19" hidden="1" x14ac:dyDescent="0.35">
      <c r="A5154">
        <v>5153</v>
      </c>
      <c r="B5154" t="s">
        <v>35</v>
      </c>
      <c r="C5154" t="s">
        <v>336</v>
      </c>
      <c r="D5154" t="s">
        <v>277</v>
      </c>
      <c r="E5154" t="s">
        <v>278</v>
      </c>
      <c r="F5154">
        <v>35620</v>
      </c>
      <c r="G5154">
        <v>53</v>
      </c>
      <c r="H5154" t="s">
        <v>2211</v>
      </c>
      <c r="I5154" t="s">
        <v>2214</v>
      </c>
      <c r="J5154">
        <v>2</v>
      </c>
      <c r="K5154">
        <v>3</v>
      </c>
      <c r="L5154">
        <v>6916200.1200000001</v>
      </c>
      <c r="M5154">
        <v>3470780.88</v>
      </c>
      <c r="N5154">
        <v>429541.48800000001</v>
      </c>
      <c r="O5154">
        <v>4</v>
      </c>
      <c r="P5154">
        <v>2</v>
      </c>
      <c r="Q5154" s="3">
        <v>3470780.88</v>
      </c>
      <c r="R5154" t="s">
        <v>2226</v>
      </c>
      <c r="S5154" t="s">
        <v>2221</v>
      </c>
    </row>
    <row r="5155" spans="1:19" hidden="1" x14ac:dyDescent="0.35">
      <c r="A5155">
        <v>5154</v>
      </c>
      <c r="B5155" t="s">
        <v>1565</v>
      </c>
      <c r="C5155" t="s">
        <v>370</v>
      </c>
      <c r="D5155" t="s">
        <v>133</v>
      </c>
      <c r="E5155" t="s">
        <v>104</v>
      </c>
      <c r="F5155">
        <v>51375</v>
      </c>
      <c r="G5155">
        <v>53</v>
      </c>
      <c r="H5155" t="s">
        <v>2214</v>
      </c>
      <c r="I5155" t="s">
        <v>2212</v>
      </c>
      <c r="J5155">
        <v>1</v>
      </c>
      <c r="K5155">
        <v>3.1428571428571428</v>
      </c>
      <c r="L5155">
        <v>3990760.992000001</v>
      </c>
      <c r="M5155">
        <v>2181841.344</v>
      </c>
      <c r="N5155">
        <v>38987.616000000002</v>
      </c>
      <c r="O5155">
        <v>3</v>
      </c>
      <c r="P5155">
        <v>2</v>
      </c>
      <c r="Q5155" s="3">
        <v>757108.60800000001</v>
      </c>
      <c r="R5155" t="s">
        <v>2226</v>
      </c>
      <c r="S5155" t="s">
        <v>2220</v>
      </c>
    </row>
    <row r="5156" spans="1:19" x14ac:dyDescent="0.35">
      <c r="A5156">
        <v>5155</v>
      </c>
      <c r="B5156" t="s">
        <v>1920</v>
      </c>
      <c r="C5156" t="s">
        <v>1278</v>
      </c>
      <c r="D5156" t="s">
        <v>366</v>
      </c>
      <c r="E5156" t="s">
        <v>70</v>
      </c>
      <c r="F5156">
        <v>90313</v>
      </c>
      <c r="G5156">
        <v>53</v>
      </c>
      <c r="H5156" t="s">
        <v>2209</v>
      </c>
      <c r="I5156" t="s">
        <v>2213</v>
      </c>
      <c r="J5156">
        <v>1</v>
      </c>
      <c r="K5156">
        <v>3</v>
      </c>
      <c r="L5156">
        <v>3665399.7311999998</v>
      </c>
      <c r="M5156">
        <v>1240421.2992</v>
      </c>
      <c r="N5156">
        <v>258128.29440000001</v>
      </c>
      <c r="O5156">
        <v>3</v>
      </c>
      <c r="P5156">
        <v>1</v>
      </c>
      <c r="Q5156" s="3">
        <v>1224160.8192</v>
      </c>
      <c r="R5156" t="s">
        <v>2220</v>
      </c>
      <c r="S5156" t="s">
        <v>2219</v>
      </c>
    </row>
    <row r="5157" spans="1:19" x14ac:dyDescent="0.35">
      <c r="A5157">
        <v>5156</v>
      </c>
      <c r="B5157" t="s">
        <v>1634</v>
      </c>
      <c r="C5157" t="s">
        <v>1952</v>
      </c>
      <c r="D5157" t="s">
        <v>204</v>
      </c>
      <c r="E5157" t="s">
        <v>74</v>
      </c>
      <c r="F5157">
        <v>16709</v>
      </c>
      <c r="G5157">
        <v>53</v>
      </c>
      <c r="H5157" t="s">
        <v>2214</v>
      </c>
      <c r="I5157" t="s">
        <v>2213</v>
      </c>
      <c r="J5157">
        <v>1</v>
      </c>
      <c r="K5157">
        <v>3.666666666666667</v>
      </c>
      <c r="L5157">
        <v>9367366.6079999991</v>
      </c>
      <c r="M5157">
        <v>4266175.824</v>
      </c>
      <c r="N5157">
        <v>354313.44</v>
      </c>
      <c r="O5157">
        <v>3</v>
      </c>
      <c r="P5157">
        <v>2</v>
      </c>
      <c r="Q5157" s="3">
        <v>3094214.9759999998</v>
      </c>
      <c r="R5157" t="s">
        <v>2218</v>
      </c>
      <c r="S5157" t="s">
        <v>2223</v>
      </c>
    </row>
    <row r="5158" spans="1:19" x14ac:dyDescent="0.35">
      <c r="A5158">
        <v>5157</v>
      </c>
      <c r="B5158" t="s">
        <v>88</v>
      </c>
      <c r="C5158" t="s">
        <v>2099</v>
      </c>
      <c r="D5158" t="s">
        <v>462</v>
      </c>
      <c r="E5158" t="s">
        <v>249</v>
      </c>
      <c r="F5158">
        <v>85210</v>
      </c>
      <c r="G5158">
        <v>53</v>
      </c>
      <c r="H5158" t="s">
        <v>2214</v>
      </c>
      <c r="I5158" t="s">
        <v>2213</v>
      </c>
      <c r="J5158">
        <v>1</v>
      </c>
      <c r="K5158">
        <v>4.1428571428571432</v>
      </c>
      <c r="L5158">
        <v>10184598.575999999</v>
      </c>
      <c r="M5158">
        <v>5751071.4239999996</v>
      </c>
      <c r="N5158">
        <v>312137.712</v>
      </c>
      <c r="O5158">
        <v>4</v>
      </c>
      <c r="P5158">
        <v>5</v>
      </c>
      <c r="Q5158" s="3">
        <v>5751071.4239999996</v>
      </c>
      <c r="R5158" t="s">
        <v>2226</v>
      </c>
      <c r="S5158" t="s">
        <v>2223</v>
      </c>
    </row>
    <row r="5159" spans="1:19" x14ac:dyDescent="0.35">
      <c r="A5159">
        <v>5158</v>
      </c>
      <c r="B5159" t="s">
        <v>1944</v>
      </c>
      <c r="C5159" t="s">
        <v>178</v>
      </c>
      <c r="D5159" t="s">
        <v>972</v>
      </c>
      <c r="E5159" t="s">
        <v>249</v>
      </c>
      <c r="F5159">
        <v>85401</v>
      </c>
      <c r="G5159">
        <v>53</v>
      </c>
      <c r="H5159" t="s">
        <v>2211</v>
      </c>
      <c r="I5159" t="s">
        <v>2213</v>
      </c>
      <c r="J5159">
        <v>0</v>
      </c>
      <c r="K5159">
        <v>4</v>
      </c>
      <c r="L5159">
        <v>7629498.9935999997</v>
      </c>
      <c r="M5159">
        <v>2314980.7776000001</v>
      </c>
      <c r="N5159">
        <v>447653.43359999999</v>
      </c>
      <c r="O5159">
        <v>1</v>
      </c>
      <c r="P5159">
        <v>5</v>
      </c>
      <c r="Q5159" s="3">
        <v>2112886.4255999997</v>
      </c>
      <c r="R5159" t="s">
        <v>2220</v>
      </c>
      <c r="S5159" t="s">
        <v>2220</v>
      </c>
    </row>
    <row r="5160" spans="1:19" x14ac:dyDescent="0.35">
      <c r="A5160">
        <v>5159</v>
      </c>
      <c r="B5160" t="s">
        <v>1944</v>
      </c>
      <c r="C5160" t="s">
        <v>522</v>
      </c>
      <c r="D5160" t="s">
        <v>222</v>
      </c>
      <c r="E5160" t="s">
        <v>70</v>
      </c>
      <c r="F5160">
        <v>94698</v>
      </c>
      <c r="G5160">
        <v>53</v>
      </c>
      <c r="H5160" t="s">
        <v>2209</v>
      </c>
      <c r="I5160" t="s">
        <v>2213</v>
      </c>
      <c r="J5160">
        <v>0</v>
      </c>
      <c r="K5160">
        <v>3</v>
      </c>
      <c r="L5160">
        <v>4062144.038399999</v>
      </c>
      <c r="M5160">
        <v>1687586.5728</v>
      </c>
      <c r="N5160">
        <v>129614.16959999999</v>
      </c>
      <c r="O5160">
        <v>2</v>
      </c>
      <c r="P5160">
        <v>1</v>
      </c>
      <c r="Q5160" s="3">
        <v>1640243.8655999999</v>
      </c>
      <c r="R5160" t="s">
        <v>2218</v>
      </c>
      <c r="S5160" t="s">
        <v>2219</v>
      </c>
    </row>
    <row r="5161" spans="1:19" x14ac:dyDescent="0.35">
      <c r="A5161">
        <v>5160</v>
      </c>
      <c r="B5161" t="s">
        <v>1253</v>
      </c>
      <c r="C5161" t="s">
        <v>1170</v>
      </c>
      <c r="D5161" t="s">
        <v>366</v>
      </c>
      <c r="E5161" t="s">
        <v>70</v>
      </c>
      <c r="F5161">
        <v>90283</v>
      </c>
      <c r="G5161">
        <v>53</v>
      </c>
      <c r="H5161" t="s">
        <v>2209</v>
      </c>
      <c r="I5161" t="s">
        <v>2213</v>
      </c>
      <c r="J5161">
        <v>0</v>
      </c>
      <c r="K5161">
        <v>3.125</v>
      </c>
      <c r="L5161">
        <v>12449105.2224</v>
      </c>
      <c r="M5161">
        <v>6046808.3712000009</v>
      </c>
      <c r="N5161">
        <v>86320.166399999987</v>
      </c>
      <c r="O5161">
        <v>4</v>
      </c>
      <c r="P5161">
        <v>5</v>
      </c>
      <c r="Q5161" s="3">
        <v>6046808.3712000009</v>
      </c>
      <c r="R5161" t="s">
        <v>2220</v>
      </c>
      <c r="S5161" t="s">
        <v>2220</v>
      </c>
    </row>
    <row r="5162" spans="1:19" x14ac:dyDescent="0.35">
      <c r="A5162">
        <v>5161</v>
      </c>
      <c r="B5162" t="s">
        <v>2040</v>
      </c>
      <c r="C5162" t="s">
        <v>1345</v>
      </c>
      <c r="D5162" t="s">
        <v>747</v>
      </c>
      <c r="E5162" t="s">
        <v>19</v>
      </c>
      <c r="F5162">
        <v>79348</v>
      </c>
      <c r="G5162">
        <v>53</v>
      </c>
      <c r="H5162" t="s">
        <v>2209</v>
      </c>
      <c r="I5162" t="s">
        <v>2213</v>
      </c>
      <c r="J5162">
        <v>0</v>
      </c>
      <c r="K5162">
        <v>2.8571428571428572</v>
      </c>
      <c r="L5162">
        <v>10473998.803200001</v>
      </c>
      <c r="M5162">
        <v>4335760.0511999996</v>
      </c>
      <c r="N5162">
        <v>66308.198399999994</v>
      </c>
      <c r="O5162">
        <v>4</v>
      </c>
      <c r="P5162">
        <v>2</v>
      </c>
      <c r="Q5162" s="3">
        <v>4335760.0511999996</v>
      </c>
      <c r="R5162" t="s">
        <v>2222</v>
      </c>
      <c r="S5162" t="s">
        <v>2219</v>
      </c>
    </row>
    <row r="5163" spans="1:19" x14ac:dyDescent="0.35">
      <c r="A5163">
        <v>5162</v>
      </c>
      <c r="B5163" t="s">
        <v>1208</v>
      </c>
      <c r="C5163" t="s">
        <v>157</v>
      </c>
      <c r="D5163" t="s">
        <v>1001</v>
      </c>
      <c r="E5163" t="s">
        <v>50</v>
      </c>
      <c r="F5163">
        <v>44994</v>
      </c>
      <c r="G5163">
        <v>53</v>
      </c>
      <c r="H5163" t="s">
        <v>2214</v>
      </c>
      <c r="I5163" t="s">
        <v>2213</v>
      </c>
      <c r="J5163">
        <v>0</v>
      </c>
      <c r="K5163">
        <v>2.833333333333333</v>
      </c>
      <c r="L5163">
        <v>8593754.8320000004</v>
      </c>
      <c r="M5163">
        <v>4615030.6560000004</v>
      </c>
      <c r="N5163">
        <v>282097.72799999989</v>
      </c>
      <c r="O5163">
        <v>4</v>
      </c>
      <c r="P5163">
        <v>3</v>
      </c>
      <c r="Q5163" s="3">
        <v>4615030.6560000004</v>
      </c>
      <c r="R5163" t="s">
        <v>2220</v>
      </c>
      <c r="S5163" t="s">
        <v>2223</v>
      </c>
    </row>
    <row r="5164" spans="1:19" x14ac:dyDescent="0.35">
      <c r="A5164">
        <v>5163</v>
      </c>
      <c r="B5164" t="s">
        <v>884</v>
      </c>
      <c r="C5164" t="s">
        <v>992</v>
      </c>
      <c r="D5164" t="s">
        <v>66</v>
      </c>
      <c r="E5164" t="s">
        <v>63</v>
      </c>
      <c r="F5164">
        <v>71409</v>
      </c>
      <c r="G5164">
        <v>53</v>
      </c>
      <c r="H5164" t="s">
        <v>2214</v>
      </c>
      <c r="I5164" t="s">
        <v>2213</v>
      </c>
      <c r="J5164">
        <v>0</v>
      </c>
      <c r="K5164">
        <v>2.666666666666667</v>
      </c>
      <c r="L5164">
        <v>8943817.3919999991</v>
      </c>
      <c r="M5164">
        <v>3628388.16</v>
      </c>
      <c r="N5164">
        <v>243702.576</v>
      </c>
      <c r="O5164">
        <v>4</v>
      </c>
      <c r="P5164">
        <v>5</v>
      </c>
      <c r="Q5164" s="3">
        <v>3628388.1599999997</v>
      </c>
      <c r="R5164" t="s">
        <v>2226</v>
      </c>
      <c r="S5164" t="s">
        <v>2220</v>
      </c>
    </row>
    <row r="5165" spans="1:19" x14ac:dyDescent="0.35">
      <c r="A5165">
        <v>5164</v>
      </c>
      <c r="B5165" t="s">
        <v>1127</v>
      </c>
      <c r="C5165" t="s">
        <v>1518</v>
      </c>
      <c r="D5165" t="s">
        <v>830</v>
      </c>
      <c r="E5165" t="s">
        <v>332</v>
      </c>
      <c r="F5165">
        <v>33360</v>
      </c>
      <c r="G5165">
        <v>53</v>
      </c>
      <c r="H5165" t="s">
        <v>2209</v>
      </c>
      <c r="I5165" t="s">
        <v>2213</v>
      </c>
      <c r="J5165">
        <v>0</v>
      </c>
      <c r="K5165">
        <v>3.285714285714286</v>
      </c>
      <c r="L5165">
        <v>15008593.939200001</v>
      </c>
      <c r="M5165">
        <v>6690144.1536000008</v>
      </c>
      <c r="N5165">
        <v>649153.09439999994</v>
      </c>
      <c r="O5165">
        <v>4</v>
      </c>
      <c r="P5165">
        <v>5</v>
      </c>
      <c r="Q5165" s="3">
        <v>6690144.1536000008</v>
      </c>
      <c r="R5165" t="s">
        <v>2222</v>
      </c>
      <c r="S5165" t="s">
        <v>2220</v>
      </c>
    </row>
    <row r="5166" spans="1:19" hidden="1" x14ac:dyDescent="0.35">
      <c r="A5166">
        <v>5165</v>
      </c>
      <c r="B5166" t="s">
        <v>814</v>
      </c>
      <c r="C5166" t="s">
        <v>1140</v>
      </c>
      <c r="D5166" t="s">
        <v>118</v>
      </c>
      <c r="E5166" t="s">
        <v>23</v>
      </c>
      <c r="F5166">
        <v>87371</v>
      </c>
      <c r="G5166">
        <v>53</v>
      </c>
      <c r="H5166" t="s">
        <v>2209</v>
      </c>
      <c r="I5166" t="s">
        <v>2212</v>
      </c>
      <c r="J5166">
        <v>0</v>
      </c>
      <c r="K5166">
        <v>3</v>
      </c>
      <c r="L5166">
        <v>6936096.2687999997</v>
      </c>
      <c r="M5166">
        <v>2978788.608</v>
      </c>
      <c r="N5166">
        <v>218277.73439999999</v>
      </c>
      <c r="O5166">
        <v>4</v>
      </c>
      <c r="P5166">
        <v>2</v>
      </c>
      <c r="Q5166" s="3">
        <v>2978788.6079999995</v>
      </c>
      <c r="R5166" t="s">
        <v>2226</v>
      </c>
      <c r="S5166" t="s">
        <v>2220</v>
      </c>
    </row>
    <row r="5167" spans="1:19" hidden="1" x14ac:dyDescent="0.35">
      <c r="A5167">
        <v>5166</v>
      </c>
      <c r="B5167" t="s">
        <v>154</v>
      </c>
      <c r="C5167" t="s">
        <v>1285</v>
      </c>
      <c r="D5167" t="s">
        <v>421</v>
      </c>
      <c r="E5167" t="s">
        <v>70</v>
      </c>
      <c r="F5167">
        <v>96334</v>
      </c>
      <c r="G5167">
        <v>53</v>
      </c>
      <c r="H5167" t="s">
        <v>2209</v>
      </c>
      <c r="I5167" t="s">
        <v>2212</v>
      </c>
      <c r="J5167">
        <v>0</v>
      </c>
      <c r="K5167">
        <v>2.875</v>
      </c>
      <c r="L5167">
        <v>2976419.7503999998</v>
      </c>
      <c r="M5167">
        <v>1254258.2016</v>
      </c>
      <c r="N5167">
        <v>51635.635199999997</v>
      </c>
      <c r="O5167">
        <v>1</v>
      </c>
      <c r="P5167">
        <v>2</v>
      </c>
      <c r="Q5167" s="3">
        <v>66679.603199999998</v>
      </c>
      <c r="R5167" t="s">
        <v>2222</v>
      </c>
      <c r="S5167" t="s">
        <v>2224</v>
      </c>
    </row>
    <row r="5168" spans="1:19" hidden="1" x14ac:dyDescent="0.35">
      <c r="A5168">
        <v>5167</v>
      </c>
      <c r="B5168" t="s">
        <v>677</v>
      </c>
      <c r="C5168" t="s">
        <v>955</v>
      </c>
      <c r="D5168" t="s">
        <v>1001</v>
      </c>
      <c r="E5168" t="s">
        <v>50</v>
      </c>
      <c r="F5168">
        <v>92684</v>
      </c>
      <c r="G5168">
        <v>53</v>
      </c>
      <c r="H5168" t="s">
        <v>2214</v>
      </c>
      <c r="I5168" t="s">
        <v>2212</v>
      </c>
      <c r="J5168">
        <v>0</v>
      </c>
      <c r="K5168">
        <v>3.5</v>
      </c>
      <c r="L5168">
        <v>4467234.24</v>
      </c>
      <c r="M5168">
        <v>3066633.216</v>
      </c>
      <c r="N5168">
        <v>61375.391999999993</v>
      </c>
      <c r="O5168">
        <v>4</v>
      </c>
      <c r="P5168">
        <v>3</v>
      </c>
      <c r="Q5168" s="3">
        <v>3066633.216</v>
      </c>
      <c r="R5168" t="s">
        <v>2225</v>
      </c>
      <c r="S5168" t="s">
        <v>2219</v>
      </c>
    </row>
    <row r="5169" spans="1:19" hidden="1" x14ac:dyDescent="0.35">
      <c r="A5169">
        <v>5168</v>
      </c>
      <c r="B5169" t="s">
        <v>122</v>
      </c>
      <c r="C5169" t="s">
        <v>2182</v>
      </c>
      <c r="D5169" t="s">
        <v>535</v>
      </c>
      <c r="E5169" t="s">
        <v>19</v>
      </c>
      <c r="F5169">
        <v>89133</v>
      </c>
      <c r="G5169">
        <v>53</v>
      </c>
      <c r="H5169" t="s">
        <v>2210</v>
      </c>
      <c r="I5169" t="s">
        <v>2212</v>
      </c>
      <c r="J5169">
        <v>0</v>
      </c>
      <c r="K5169">
        <v>4.125</v>
      </c>
      <c r="L5169">
        <v>2110120.0320000001</v>
      </c>
      <c r="M5169">
        <v>774965.08799999999</v>
      </c>
      <c r="N5169">
        <v>109965.6</v>
      </c>
      <c r="O5169">
        <v>1</v>
      </c>
      <c r="P5169">
        <v>3</v>
      </c>
      <c r="Q5169" s="3">
        <v>607514.304</v>
      </c>
      <c r="R5169" t="s">
        <v>2218</v>
      </c>
      <c r="S5169" t="s">
        <v>2219</v>
      </c>
    </row>
    <row r="5170" spans="1:19" hidden="1" x14ac:dyDescent="0.35">
      <c r="A5170">
        <v>5169</v>
      </c>
      <c r="B5170" t="s">
        <v>1599</v>
      </c>
      <c r="C5170" t="s">
        <v>2183</v>
      </c>
      <c r="D5170" t="s">
        <v>260</v>
      </c>
      <c r="E5170" t="s">
        <v>63</v>
      </c>
      <c r="F5170">
        <v>45962</v>
      </c>
      <c r="G5170">
        <v>53</v>
      </c>
      <c r="H5170" t="s">
        <v>2214</v>
      </c>
      <c r="I5170" t="s">
        <v>2212</v>
      </c>
      <c r="J5170">
        <v>0</v>
      </c>
      <c r="K5170">
        <v>3.5714285714285721</v>
      </c>
      <c r="L5170">
        <v>5958464.1600000001</v>
      </c>
      <c r="M5170">
        <v>2427222.5279999999</v>
      </c>
      <c r="N5170">
        <v>308195.90399999998</v>
      </c>
      <c r="O5170">
        <v>3</v>
      </c>
      <c r="P5170">
        <v>5</v>
      </c>
      <c r="Q5170" s="3">
        <v>2044529.2800000003</v>
      </c>
      <c r="R5170" t="s">
        <v>2226</v>
      </c>
      <c r="S5170" t="s">
        <v>2223</v>
      </c>
    </row>
    <row r="5171" spans="1:19" hidden="1" x14ac:dyDescent="0.35">
      <c r="A5171">
        <v>5170</v>
      </c>
      <c r="B5171" t="s">
        <v>817</v>
      </c>
      <c r="C5171" t="s">
        <v>1914</v>
      </c>
      <c r="D5171" t="s">
        <v>124</v>
      </c>
      <c r="E5171" t="s">
        <v>23</v>
      </c>
      <c r="F5171">
        <v>61296</v>
      </c>
      <c r="G5171">
        <v>53</v>
      </c>
      <c r="H5171" t="s">
        <v>2210</v>
      </c>
      <c r="I5171" t="s">
        <v>2212</v>
      </c>
      <c r="J5171">
        <v>0</v>
      </c>
      <c r="K5171">
        <v>3.8571428571428572</v>
      </c>
      <c r="L5171">
        <v>2090889.6</v>
      </c>
      <c r="M5171">
        <v>755235.45600000012</v>
      </c>
      <c r="N5171">
        <v>136861.05600000001</v>
      </c>
      <c r="O5171">
        <v>1</v>
      </c>
      <c r="P5171">
        <v>3</v>
      </c>
      <c r="Q5171" s="3">
        <v>586059.26399999997</v>
      </c>
      <c r="R5171" t="s">
        <v>2218</v>
      </c>
      <c r="S5171" t="s">
        <v>2221</v>
      </c>
    </row>
    <row r="5172" spans="1:19" hidden="1" x14ac:dyDescent="0.35">
      <c r="A5172">
        <v>5171</v>
      </c>
      <c r="B5172" t="s">
        <v>1444</v>
      </c>
      <c r="C5172" t="s">
        <v>1699</v>
      </c>
      <c r="D5172" t="s">
        <v>497</v>
      </c>
      <c r="E5172" t="s">
        <v>111</v>
      </c>
      <c r="F5172">
        <v>17090</v>
      </c>
      <c r="G5172">
        <v>53</v>
      </c>
      <c r="H5172" t="s">
        <v>2211</v>
      </c>
      <c r="I5172" t="s">
        <v>2212</v>
      </c>
      <c r="J5172">
        <v>0</v>
      </c>
      <c r="K5172">
        <v>3.1428571428571428</v>
      </c>
      <c r="L5172">
        <v>4147129.1519999998</v>
      </c>
      <c r="M5172">
        <v>1448661.888</v>
      </c>
      <c r="N5172">
        <v>24256.9728</v>
      </c>
      <c r="O5172">
        <v>4</v>
      </c>
      <c r="P5172">
        <v>2</v>
      </c>
      <c r="Q5172" s="3">
        <v>1448661.888</v>
      </c>
      <c r="R5172" t="s">
        <v>2218</v>
      </c>
      <c r="S5172" t="s">
        <v>2224</v>
      </c>
    </row>
    <row r="5173" spans="1:19" hidden="1" x14ac:dyDescent="0.35">
      <c r="A5173">
        <v>5172</v>
      </c>
      <c r="B5173" t="s">
        <v>1358</v>
      </c>
      <c r="C5173" t="s">
        <v>667</v>
      </c>
      <c r="D5173" t="s">
        <v>42</v>
      </c>
      <c r="E5173" t="s">
        <v>43</v>
      </c>
      <c r="F5173">
        <v>56666</v>
      </c>
      <c r="G5173">
        <v>53</v>
      </c>
      <c r="H5173" t="s">
        <v>2210</v>
      </c>
      <c r="I5173" t="s">
        <v>2212</v>
      </c>
      <c r="J5173">
        <v>0</v>
      </c>
      <c r="K5173">
        <v>3.8571428571428572</v>
      </c>
      <c r="L5173">
        <v>2685392.88</v>
      </c>
      <c r="M5173">
        <v>1100418.048</v>
      </c>
      <c r="N5173">
        <v>118626.192</v>
      </c>
      <c r="O5173">
        <v>4</v>
      </c>
      <c r="P5173">
        <v>3</v>
      </c>
      <c r="Q5173" s="3">
        <v>1100418.0480000002</v>
      </c>
      <c r="R5173" t="s">
        <v>2218</v>
      </c>
      <c r="S5173" t="s">
        <v>2219</v>
      </c>
    </row>
    <row r="5174" spans="1:19" hidden="1" x14ac:dyDescent="0.35">
      <c r="A5174">
        <v>5173</v>
      </c>
      <c r="B5174" t="s">
        <v>1377</v>
      </c>
      <c r="C5174" t="s">
        <v>2020</v>
      </c>
      <c r="D5174" t="s">
        <v>231</v>
      </c>
      <c r="E5174" t="s">
        <v>74</v>
      </c>
      <c r="F5174">
        <v>85860</v>
      </c>
      <c r="G5174">
        <v>53</v>
      </c>
      <c r="H5174" t="s">
        <v>2210</v>
      </c>
      <c r="I5174" t="s">
        <v>2212</v>
      </c>
      <c r="J5174">
        <v>0</v>
      </c>
      <c r="K5174">
        <v>4.5</v>
      </c>
      <c r="L5174">
        <v>3722407.2</v>
      </c>
      <c r="M5174">
        <v>1425104.64</v>
      </c>
      <c r="N5174">
        <v>157445.568</v>
      </c>
      <c r="O5174">
        <v>3</v>
      </c>
      <c r="P5174">
        <v>5</v>
      </c>
      <c r="Q5174" s="3">
        <v>923560.32</v>
      </c>
      <c r="R5174" t="s">
        <v>2225</v>
      </c>
      <c r="S5174" t="s">
        <v>2219</v>
      </c>
    </row>
    <row r="5175" spans="1:19" hidden="1" x14ac:dyDescent="0.35">
      <c r="A5175">
        <v>5174</v>
      </c>
      <c r="B5175" t="s">
        <v>943</v>
      </c>
      <c r="C5175" t="s">
        <v>234</v>
      </c>
      <c r="D5175" t="s">
        <v>231</v>
      </c>
      <c r="E5175" t="s">
        <v>74</v>
      </c>
      <c r="F5175">
        <v>20213</v>
      </c>
      <c r="G5175">
        <v>53</v>
      </c>
      <c r="H5175" t="s">
        <v>2209</v>
      </c>
      <c r="I5175" t="s">
        <v>2212</v>
      </c>
      <c r="J5175">
        <v>0</v>
      </c>
      <c r="K5175">
        <v>2.8571428571428572</v>
      </c>
      <c r="L5175">
        <v>9068877.3887999989</v>
      </c>
      <c r="M5175">
        <v>3554924.5440000002</v>
      </c>
      <c r="N5175">
        <v>273851.136</v>
      </c>
      <c r="O5175">
        <v>4</v>
      </c>
      <c r="P5175">
        <v>2</v>
      </c>
      <c r="Q5175" s="3">
        <v>3554924.5440000002</v>
      </c>
      <c r="R5175" t="s">
        <v>2226</v>
      </c>
      <c r="S5175" t="s">
        <v>2221</v>
      </c>
    </row>
    <row r="5176" spans="1:19" hidden="1" x14ac:dyDescent="0.35">
      <c r="A5176">
        <v>5175</v>
      </c>
      <c r="B5176" t="s">
        <v>706</v>
      </c>
      <c r="C5176" t="s">
        <v>164</v>
      </c>
      <c r="D5176" t="s">
        <v>69</v>
      </c>
      <c r="E5176" t="s">
        <v>70</v>
      </c>
      <c r="F5176">
        <v>91397</v>
      </c>
      <c r="G5176">
        <v>53</v>
      </c>
      <c r="H5176" t="s">
        <v>2210</v>
      </c>
      <c r="I5176" t="s">
        <v>2212</v>
      </c>
      <c r="J5176">
        <v>0</v>
      </c>
      <c r="K5176">
        <v>4</v>
      </c>
      <c r="L5176">
        <v>2457823.5839999998</v>
      </c>
      <c r="M5176">
        <v>1265388.48</v>
      </c>
      <c r="N5176">
        <v>53992.512000000002</v>
      </c>
      <c r="O5176">
        <v>4</v>
      </c>
      <c r="P5176">
        <v>3</v>
      </c>
      <c r="Q5176" s="3">
        <v>1265388.48</v>
      </c>
      <c r="R5176" t="s">
        <v>2220</v>
      </c>
      <c r="S5176" t="s">
        <v>2219</v>
      </c>
    </row>
    <row r="5177" spans="1:19" hidden="1" x14ac:dyDescent="0.35">
      <c r="A5177">
        <v>5176</v>
      </c>
      <c r="B5177" t="s">
        <v>861</v>
      </c>
      <c r="C5177" t="s">
        <v>2055</v>
      </c>
      <c r="D5177" t="s">
        <v>1195</v>
      </c>
      <c r="E5177" t="s">
        <v>43</v>
      </c>
      <c r="F5177">
        <v>49497</v>
      </c>
      <c r="G5177">
        <v>53</v>
      </c>
      <c r="H5177" t="s">
        <v>2211</v>
      </c>
      <c r="I5177" t="s">
        <v>2212</v>
      </c>
      <c r="J5177">
        <v>0</v>
      </c>
      <c r="K5177">
        <v>4</v>
      </c>
      <c r="L5177">
        <v>3673874.3615999999</v>
      </c>
      <c r="M5177">
        <v>960407.36640000006</v>
      </c>
      <c r="N5177">
        <v>465502.98239999998</v>
      </c>
      <c r="O5177">
        <v>1</v>
      </c>
      <c r="P5177">
        <v>5</v>
      </c>
      <c r="Q5177" s="3">
        <v>924617.89439999999</v>
      </c>
      <c r="R5177" t="s">
        <v>2220</v>
      </c>
      <c r="S5177" t="s">
        <v>2219</v>
      </c>
    </row>
    <row r="5178" spans="1:19" hidden="1" x14ac:dyDescent="0.35">
      <c r="A5178">
        <v>5177</v>
      </c>
      <c r="B5178" t="s">
        <v>333</v>
      </c>
      <c r="C5178" t="s">
        <v>1873</v>
      </c>
      <c r="D5178" t="s">
        <v>66</v>
      </c>
      <c r="E5178" t="s">
        <v>63</v>
      </c>
      <c r="F5178">
        <v>31083</v>
      </c>
      <c r="G5178">
        <v>53</v>
      </c>
      <c r="H5178" t="s">
        <v>2214</v>
      </c>
      <c r="I5178" t="s">
        <v>2212</v>
      </c>
      <c r="J5178">
        <v>0</v>
      </c>
      <c r="K5178">
        <v>3.714285714285714</v>
      </c>
      <c r="L5178">
        <v>5045017.9200000009</v>
      </c>
      <c r="M5178">
        <v>2064309.888</v>
      </c>
      <c r="N5178">
        <v>70765.631999999998</v>
      </c>
      <c r="O5178">
        <v>4</v>
      </c>
      <c r="P5178">
        <v>3</v>
      </c>
      <c r="Q5178" s="3">
        <v>2064309.8880000003</v>
      </c>
      <c r="R5178" t="s">
        <v>2222</v>
      </c>
      <c r="S5178" t="s">
        <v>2219</v>
      </c>
    </row>
    <row r="5179" spans="1:19" hidden="1" x14ac:dyDescent="0.35">
      <c r="A5179">
        <v>5178</v>
      </c>
      <c r="B5179" t="s">
        <v>582</v>
      </c>
      <c r="C5179" t="s">
        <v>1768</v>
      </c>
      <c r="D5179" t="s">
        <v>139</v>
      </c>
      <c r="E5179" t="s">
        <v>104</v>
      </c>
      <c r="F5179">
        <v>81001</v>
      </c>
      <c r="G5179">
        <v>53</v>
      </c>
      <c r="H5179" t="s">
        <v>2211</v>
      </c>
      <c r="I5179" t="s">
        <v>2212</v>
      </c>
      <c r="J5179">
        <v>0</v>
      </c>
      <c r="K5179">
        <v>3.833333333333333</v>
      </c>
      <c r="L5179">
        <v>5489972.3808000013</v>
      </c>
      <c r="M5179">
        <v>2594635.8912</v>
      </c>
      <c r="N5179">
        <v>428736.41279999999</v>
      </c>
      <c r="O5179">
        <v>4</v>
      </c>
      <c r="P5179">
        <v>5</v>
      </c>
      <c r="Q5179" s="3">
        <v>2594635.8912000004</v>
      </c>
      <c r="R5179" t="s">
        <v>2222</v>
      </c>
      <c r="S5179" t="s">
        <v>2221</v>
      </c>
    </row>
    <row r="5180" spans="1:19" hidden="1" x14ac:dyDescent="0.35">
      <c r="A5180">
        <v>5179</v>
      </c>
      <c r="B5180" t="s">
        <v>335</v>
      </c>
      <c r="C5180" t="s">
        <v>1636</v>
      </c>
      <c r="D5180" t="s">
        <v>265</v>
      </c>
      <c r="E5180" t="s">
        <v>85</v>
      </c>
      <c r="F5180">
        <v>95375</v>
      </c>
      <c r="G5180">
        <v>53</v>
      </c>
      <c r="H5180" t="s">
        <v>2210</v>
      </c>
      <c r="I5180" t="s">
        <v>2212</v>
      </c>
      <c r="J5180">
        <v>0</v>
      </c>
      <c r="K5180">
        <v>3.666666666666667</v>
      </c>
      <c r="L5180">
        <v>3208939.7760000001</v>
      </c>
      <c r="M5180">
        <v>1215012.8640000001</v>
      </c>
      <c r="N5180">
        <v>190071.79199999999</v>
      </c>
      <c r="O5180">
        <v>4</v>
      </c>
      <c r="P5180">
        <v>5</v>
      </c>
      <c r="Q5180" s="3">
        <v>1215012.8640000001</v>
      </c>
      <c r="R5180" t="s">
        <v>2218</v>
      </c>
      <c r="S5180" t="s">
        <v>2220</v>
      </c>
    </row>
    <row r="5181" spans="1:19" hidden="1" x14ac:dyDescent="0.35">
      <c r="A5181">
        <v>5180</v>
      </c>
      <c r="B5181" t="s">
        <v>1094</v>
      </c>
      <c r="C5181" t="s">
        <v>145</v>
      </c>
      <c r="D5181" t="s">
        <v>242</v>
      </c>
      <c r="E5181" t="s">
        <v>282</v>
      </c>
      <c r="F5181">
        <v>28145</v>
      </c>
      <c r="G5181">
        <v>53</v>
      </c>
      <c r="H5181" t="s">
        <v>2210</v>
      </c>
      <c r="I5181" t="s">
        <v>2212</v>
      </c>
      <c r="J5181">
        <v>0</v>
      </c>
      <c r="K5181">
        <v>3.714285714285714</v>
      </c>
      <c r="L5181">
        <v>2643981.264</v>
      </c>
      <c r="M5181">
        <v>1252142.3999999999</v>
      </c>
      <c r="N5181">
        <v>55903.536</v>
      </c>
      <c r="O5181">
        <v>4</v>
      </c>
      <c r="P5181">
        <v>5</v>
      </c>
      <c r="Q5181" s="3">
        <v>1252142.4000000001</v>
      </c>
      <c r="R5181" t="s">
        <v>2222</v>
      </c>
      <c r="S5181" t="s">
        <v>2220</v>
      </c>
    </row>
    <row r="5182" spans="1:19" hidden="1" x14ac:dyDescent="0.35">
      <c r="A5182">
        <v>5181</v>
      </c>
      <c r="B5182" t="s">
        <v>1452</v>
      </c>
      <c r="C5182" t="s">
        <v>2147</v>
      </c>
      <c r="D5182" t="s">
        <v>127</v>
      </c>
      <c r="E5182" t="s">
        <v>85</v>
      </c>
      <c r="F5182">
        <v>55973</v>
      </c>
      <c r="G5182">
        <v>53</v>
      </c>
      <c r="H5182" t="s">
        <v>2209</v>
      </c>
      <c r="I5182" t="s">
        <v>2212</v>
      </c>
      <c r="J5182">
        <v>0</v>
      </c>
      <c r="K5182">
        <v>3</v>
      </c>
      <c r="L5182">
        <v>7861205.8367999997</v>
      </c>
      <c r="M5182">
        <v>4242741.3503999999</v>
      </c>
      <c r="N5182">
        <v>434724.48</v>
      </c>
      <c r="O5182">
        <v>4</v>
      </c>
      <c r="P5182">
        <v>1</v>
      </c>
      <c r="Q5182" s="3">
        <v>4242741.3503999999</v>
      </c>
      <c r="R5182" t="s">
        <v>2222</v>
      </c>
      <c r="S5182" t="s">
        <v>2219</v>
      </c>
    </row>
    <row r="5183" spans="1:19" hidden="1" x14ac:dyDescent="0.35">
      <c r="A5183">
        <v>5182</v>
      </c>
      <c r="B5183" t="s">
        <v>1450</v>
      </c>
      <c r="C5183" t="s">
        <v>2089</v>
      </c>
      <c r="D5183" t="s">
        <v>69</v>
      </c>
      <c r="E5183" t="s">
        <v>70</v>
      </c>
      <c r="F5183">
        <v>91961</v>
      </c>
      <c r="G5183">
        <v>53</v>
      </c>
      <c r="H5183" t="s">
        <v>2211</v>
      </c>
      <c r="I5183" t="s">
        <v>2212</v>
      </c>
      <c r="J5183">
        <v>1</v>
      </c>
      <c r="K5183">
        <v>3.8571428571428572</v>
      </c>
      <c r="L5183">
        <v>5705468.3232000005</v>
      </c>
      <c r="M5183">
        <v>2889800.7552</v>
      </c>
      <c r="N5183">
        <v>216534.90239999999</v>
      </c>
      <c r="O5183">
        <v>4</v>
      </c>
      <c r="P5183">
        <v>3</v>
      </c>
      <c r="Q5183" s="3">
        <v>2889800.7552</v>
      </c>
      <c r="R5183" t="s">
        <v>2225</v>
      </c>
      <c r="S5183" t="s">
        <v>2219</v>
      </c>
    </row>
    <row r="5184" spans="1:19" hidden="1" x14ac:dyDescent="0.35">
      <c r="A5184">
        <v>5183</v>
      </c>
      <c r="B5184" t="s">
        <v>51</v>
      </c>
      <c r="C5184" t="s">
        <v>1911</v>
      </c>
      <c r="D5184" t="s">
        <v>147</v>
      </c>
      <c r="E5184" t="s">
        <v>147</v>
      </c>
      <c r="F5184">
        <v>82983</v>
      </c>
      <c r="G5184">
        <v>53</v>
      </c>
      <c r="H5184" t="s">
        <v>2211</v>
      </c>
      <c r="I5184" t="s">
        <v>2212</v>
      </c>
      <c r="J5184">
        <v>1</v>
      </c>
      <c r="K5184">
        <v>3.625</v>
      </c>
      <c r="L5184">
        <v>5717751.2928000009</v>
      </c>
      <c r="M5184">
        <v>2077380.5183999999</v>
      </c>
      <c r="N5184">
        <v>47660.745600000002</v>
      </c>
      <c r="O5184">
        <v>4</v>
      </c>
      <c r="P5184">
        <v>2</v>
      </c>
      <c r="Q5184" s="3">
        <v>2077380.5184000004</v>
      </c>
      <c r="R5184" t="s">
        <v>2222</v>
      </c>
      <c r="S5184" t="s">
        <v>2221</v>
      </c>
    </row>
    <row r="5185" spans="1:19" hidden="1" x14ac:dyDescent="0.35">
      <c r="A5185">
        <v>5184</v>
      </c>
      <c r="B5185" t="s">
        <v>717</v>
      </c>
      <c r="C5185" t="s">
        <v>555</v>
      </c>
      <c r="D5185" t="s">
        <v>163</v>
      </c>
      <c r="E5185" t="s">
        <v>70</v>
      </c>
      <c r="F5185">
        <v>92378</v>
      </c>
      <c r="G5185">
        <v>53</v>
      </c>
      <c r="H5185" t="s">
        <v>2211</v>
      </c>
      <c r="I5185" t="s">
        <v>2212</v>
      </c>
      <c r="J5185">
        <v>1</v>
      </c>
      <c r="K5185">
        <v>3.8571428571428572</v>
      </c>
      <c r="L5185">
        <v>4866831.0432000002</v>
      </c>
      <c r="M5185">
        <v>1852712.6111999999</v>
      </c>
      <c r="N5185">
        <v>460606.86719999998</v>
      </c>
      <c r="O5185">
        <v>3</v>
      </c>
      <c r="P5185">
        <v>1</v>
      </c>
      <c r="Q5185" s="3">
        <v>1043639.4240000001</v>
      </c>
      <c r="R5185" t="s">
        <v>2225</v>
      </c>
      <c r="S5185" t="s">
        <v>2223</v>
      </c>
    </row>
    <row r="5186" spans="1:19" hidden="1" x14ac:dyDescent="0.35">
      <c r="A5186">
        <v>5185</v>
      </c>
      <c r="B5186" t="s">
        <v>1176</v>
      </c>
      <c r="C5186" t="s">
        <v>67</v>
      </c>
      <c r="D5186" t="s">
        <v>90</v>
      </c>
      <c r="E5186" t="s">
        <v>70</v>
      </c>
      <c r="F5186">
        <v>91051</v>
      </c>
      <c r="G5186">
        <v>53</v>
      </c>
      <c r="H5186" t="s">
        <v>2214</v>
      </c>
      <c r="I5186" t="s">
        <v>2212</v>
      </c>
      <c r="J5186">
        <v>1</v>
      </c>
      <c r="K5186">
        <v>3</v>
      </c>
      <c r="L5186">
        <v>4760634.6240000008</v>
      </c>
      <c r="M5186">
        <v>2717586.8160000001</v>
      </c>
      <c r="N5186">
        <v>121110.52800000001</v>
      </c>
      <c r="O5186">
        <v>4</v>
      </c>
      <c r="P5186">
        <v>5</v>
      </c>
      <c r="Q5186" s="3">
        <v>2717586.8160000001</v>
      </c>
      <c r="R5186" t="s">
        <v>2222</v>
      </c>
      <c r="S5186" t="s">
        <v>2221</v>
      </c>
    </row>
    <row r="5187" spans="1:19" hidden="1" x14ac:dyDescent="0.35">
      <c r="A5187">
        <v>5186</v>
      </c>
      <c r="B5187" t="s">
        <v>1124</v>
      </c>
      <c r="C5187" t="s">
        <v>731</v>
      </c>
      <c r="D5187" t="s">
        <v>1233</v>
      </c>
      <c r="E5187" t="s">
        <v>74</v>
      </c>
      <c r="F5187">
        <v>63549</v>
      </c>
      <c r="G5187">
        <v>53</v>
      </c>
      <c r="H5187" t="s">
        <v>2211</v>
      </c>
      <c r="I5187" t="s">
        <v>2212</v>
      </c>
      <c r="J5187">
        <v>1</v>
      </c>
      <c r="K5187">
        <v>3.875</v>
      </c>
      <c r="L5187">
        <v>4581816.7104000002</v>
      </c>
      <c r="M5187">
        <v>2941690.8672000002</v>
      </c>
      <c r="N5187">
        <v>124357.68</v>
      </c>
      <c r="O5187">
        <v>4</v>
      </c>
      <c r="P5187">
        <v>5</v>
      </c>
      <c r="Q5187" s="3">
        <v>2941690.8672000002</v>
      </c>
      <c r="R5187" t="s">
        <v>2218</v>
      </c>
      <c r="S5187" t="s">
        <v>2221</v>
      </c>
    </row>
    <row r="5188" spans="1:19" hidden="1" x14ac:dyDescent="0.35">
      <c r="A5188">
        <v>5187</v>
      </c>
      <c r="B5188" t="s">
        <v>565</v>
      </c>
      <c r="C5188" t="s">
        <v>98</v>
      </c>
      <c r="D5188" t="s">
        <v>593</v>
      </c>
      <c r="E5188" t="s">
        <v>63</v>
      </c>
      <c r="F5188">
        <v>95271</v>
      </c>
      <c r="G5188">
        <v>53</v>
      </c>
      <c r="H5188" t="s">
        <v>2210</v>
      </c>
      <c r="I5188" t="s">
        <v>2212</v>
      </c>
      <c r="J5188">
        <v>1</v>
      </c>
      <c r="K5188">
        <v>3.285714285714286</v>
      </c>
      <c r="L5188">
        <v>2735828.0159999998</v>
      </c>
      <c r="M5188">
        <v>1105429.632</v>
      </c>
      <c r="N5188">
        <v>27772.608</v>
      </c>
      <c r="O5188">
        <v>4</v>
      </c>
      <c r="P5188">
        <v>5</v>
      </c>
      <c r="Q5188" s="3">
        <v>1105429.632</v>
      </c>
      <c r="R5188" t="s">
        <v>2220</v>
      </c>
      <c r="S5188" t="s">
        <v>2220</v>
      </c>
    </row>
    <row r="5189" spans="1:19" hidden="1" x14ac:dyDescent="0.35">
      <c r="A5189">
        <v>5188</v>
      </c>
      <c r="B5189" t="s">
        <v>931</v>
      </c>
      <c r="C5189" t="s">
        <v>1186</v>
      </c>
      <c r="D5189" t="s">
        <v>274</v>
      </c>
      <c r="E5189" t="s">
        <v>74</v>
      </c>
      <c r="F5189">
        <v>26847</v>
      </c>
      <c r="G5189">
        <v>53</v>
      </c>
      <c r="H5189" t="s">
        <v>2211</v>
      </c>
      <c r="I5189" t="s">
        <v>2212</v>
      </c>
      <c r="J5189">
        <v>1</v>
      </c>
      <c r="K5189">
        <v>3.166666666666667</v>
      </c>
      <c r="L5189">
        <v>7289310.8736000014</v>
      </c>
      <c r="M5189">
        <v>2942546.2272000001</v>
      </c>
      <c r="N5189">
        <v>317446.90560000011</v>
      </c>
      <c r="O5189">
        <v>4</v>
      </c>
      <c r="P5189">
        <v>5</v>
      </c>
      <c r="Q5189" s="3">
        <v>2942546.2272000001</v>
      </c>
      <c r="R5189" t="s">
        <v>2222</v>
      </c>
      <c r="S5189" t="s">
        <v>2219</v>
      </c>
    </row>
    <row r="5190" spans="1:19" hidden="1" x14ac:dyDescent="0.35">
      <c r="A5190">
        <v>5189</v>
      </c>
      <c r="B5190" t="s">
        <v>1260</v>
      </c>
      <c r="C5190" t="s">
        <v>43</v>
      </c>
      <c r="D5190" t="s">
        <v>30</v>
      </c>
      <c r="E5190" t="s">
        <v>31</v>
      </c>
      <c r="F5190">
        <v>77318</v>
      </c>
      <c r="G5190">
        <v>53</v>
      </c>
      <c r="H5190" t="s">
        <v>2211</v>
      </c>
      <c r="I5190" t="s">
        <v>2212</v>
      </c>
      <c r="J5190">
        <v>1</v>
      </c>
      <c r="K5190">
        <v>3.75</v>
      </c>
      <c r="L5190">
        <v>3659676.9408</v>
      </c>
      <c r="M5190">
        <v>2057508.1728000001</v>
      </c>
      <c r="N5190">
        <v>102760.3584</v>
      </c>
      <c r="O5190">
        <v>4</v>
      </c>
      <c r="P5190">
        <v>3</v>
      </c>
      <c r="Q5190" s="3">
        <v>2057508.1728000003</v>
      </c>
      <c r="R5190" t="s">
        <v>2220</v>
      </c>
      <c r="S5190" t="s">
        <v>2221</v>
      </c>
    </row>
    <row r="5191" spans="1:19" hidden="1" x14ac:dyDescent="0.35">
      <c r="A5191">
        <v>5190</v>
      </c>
      <c r="B5191" t="s">
        <v>1355</v>
      </c>
      <c r="C5191" t="s">
        <v>1446</v>
      </c>
      <c r="D5191" t="s">
        <v>358</v>
      </c>
      <c r="E5191" t="s">
        <v>104</v>
      </c>
      <c r="F5191">
        <v>94857</v>
      </c>
      <c r="G5191">
        <v>53</v>
      </c>
      <c r="H5191" t="s">
        <v>2211</v>
      </c>
      <c r="I5191" t="s">
        <v>2212</v>
      </c>
      <c r="J5191">
        <v>1</v>
      </c>
      <c r="K5191">
        <v>3.875</v>
      </c>
      <c r="L5191">
        <v>5980410.1440000003</v>
      </c>
      <c r="M5191">
        <v>2818871.5392</v>
      </c>
      <c r="N5191">
        <v>58375.382400000002</v>
      </c>
      <c r="O5191">
        <v>4</v>
      </c>
      <c r="P5191">
        <v>2</v>
      </c>
      <c r="Q5191" s="3">
        <v>2818871.5392000005</v>
      </c>
      <c r="R5191" t="s">
        <v>2225</v>
      </c>
      <c r="S5191" t="s">
        <v>2219</v>
      </c>
    </row>
    <row r="5192" spans="1:19" hidden="1" x14ac:dyDescent="0.35">
      <c r="A5192">
        <v>5191</v>
      </c>
      <c r="B5192" t="s">
        <v>728</v>
      </c>
      <c r="C5192" t="s">
        <v>990</v>
      </c>
      <c r="D5192" t="s">
        <v>453</v>
      </c>
      <c r="E5192" t="s">
        <v>100</v>
      </c>
      <c r="F5192">
        <v>48384</v>
      </c>
      <c r="G5192">
        <v>53</v>
      </c>
      <c r="H5192" t="s">
        <v>2210</v>
      </c>
      <c r="I5192" t="s">
        <v>2212</v>
      </c>
      <c r="J5192">
        <v>1</v>
      </c>
      <c r="K5192">
        <v>4.4285714285714288</v>
      </c>
      <c r="L5192">
        <v>2443722.048</v>
      </c>
      <c r="M5192">
        <v>1016402.304</v>
      </c>
      <c r="N5192">
        <v>152788.36799999999</v>
      </c>
      <c r="O5192">
        <v>4</v>
      </c>
      <c r="P5192">
        <v>5</v>
      </c>
      <c r="Q5192" s="3">
        <v>1016402.3040000001</v>
      </c>
      <c r="R5192" t="s">
        <v>2225</v>
      </c>
      <c r="S5192" t="s">
        <v>2221</v>
      </c>
    </row>
    <row r="5193" spans="1:19" hidden="1" x14ac:dyDescent="0.35">
      <c r="A5193">
        <v>5192</v>
      </c>
      <c r="B5193" t="s">
        <v>1044</v>
      </c>
      <c r="C5193" t="s">
        <v>1163</v>
      </c>
      <c r="D5193" t="s">
        <v>139</v>
      </c>
      <c r="E5193" t="s">
        <v>104</v>
      </c>
      <c r="F5193">
        <v>40847</v>
      </c>
      <c r="G5193">
        <v>53</v>
      </c>
      <c r="H5193" t="s">
        <v>2210</v>
      </c>
      <c r="I5193" t="s">
        <v>2212</v>
      </c>
      <c r="J5193">
        <v>1</v>
      </c>
      <c r="K5193">
        <v>3.375</v>
      </c>
      <c r="L5193">
        <v>3460313.952</v>
      </c>
      <c r="M5193">
        <v>1685781.504</v>
      </c>
      <c r="N5193">
        <v>206016.52799999999</v>
      </c>
      <c r="O5193">
        <v>4</v>
      </c>
      <c r="P5193">
        <v>2</v>
      </c>
      <c r="Q5193" s="3">
        <v>1685781.504</v>
      </c>
      <c r="R5193" t="s">
        <v>2218</v>
      </c>
      <c r="S5193" t="s">
        <v>2224</v>
      </c>
    </row>
    <row r="5194" spans="1:19" hidden="1" x14ac:dyDescent="0.35">
      <c r="A5194">
        <v>5193</v>
      </c>
      <c r="B5194" t="s">
        <v>1513</v>
      </c>
      <c r="C5194" t="s">
        <v>1671</v>
      </c>
      <c r="D5194" t="s">
        <v>858</v>
      </c>
      <c r="E5194" t="s">
        <v>269</v>
      </c>
      <c r="F5194">
        <v>82918</v>
      </c>
      <c r="G5194">
        <v>53</v>
      </c>
      <c r="H5194" t="s">
        <v>2211</v>
      </c>
      <c r="I5194" t="s">
        <v>2214</v>
      </c>
      <c r="J5194">
        <v>1</v>
      </c>
      <c r="K5194">
        <v>2.666666666666667</v>
      </c>
      <c r="L5194">
        <v>7717699.6559999986</v>
      </c>
      <c r="M5194">
        <v>3976797.6</v>
      </c>
      <c r="N5194">
        <v>67516.2</v>
      </c>
      <c r="O5194">
        <v>4</v>
      </c>
      <c r="P5194">
        <v>5</v>
      </c>
      <c r="Q5194" s="3">
        <v>3976797.6</v>
      </c>
      <c r="R5194" t="s">
        <v>2225</v>
      </c>
      <c r="S5194" t="s">
        <v>2224</v>
      </c>
    </row>
    <row r="5195" spans="1:19" hidden="1" x14ac:dyDescent="0.35">
      <c r="A5195">
        <v>5194</v>
      </c>
      <c r="B5195" t="s">
        <v>1736</v>
      </c>
      <c r="C5195" t="s">
        <v>554</v>
      </c>
      <c r="D5195" t="s">
        <v>473</v>
      </c>
      <c r="E5195" t="s">
        <v>31</v>
      </c>
      <c r="F5195">
        <v>28624</v>
      </c>
      <c r="G5195">
        <v>53</v>
      </c>
      <c r="H5195" t="s">
        <v>2209</v>
      </c>
      <c r="I5195" t="s">
        <v>2214</v>
      </c>
      <c r="J5195">
        <v>1</v>
      </c>
      <c r="K5195">
        <v>2.285714285714286</v>
      </c>
      <c r="L5195">
        <v>9987159.311999999</v>
      </c>
      <c r="M5195">
        <v>4122541.872</v>
      </c>
      <c r="N5195">
        <v>1064629.44</v>
      </c>
      <c r="O5195">
        <v>3</v>
      </c>
      <c r="P5195">
        <v>1</v>
      </c>
      <c r="Q5195" s="3">
        <v>2355625.7280000001</v>
      </c>
      <c r="R5195" t="s">
        <v>2225</v>
      </c>
      <c r="S5195" t="s">
        <v>2219</v>
      </c>
    </row>
    <row r="5196" spans="1:19" hidden="1" x14ac:dyDescent="0.35">
      <c r="A5196">
        <v>5195</v>
      </c>
      <c r="B5196" t="s">
        <v>2151</v>
      </c>
      <c r="C5196" t="s">
        <v>602</v>
      </c>
      <c r="D5196" t="s">
        <v>397</v>
      </c>
      <c r="E5196" t="s">
        <v>269</v>
      </c>
      <c r="F5196">
        <v>56366</v>
      </c>
      <c r="G5196">
        <v>53</v>
      </c>
      <c r="H5196" t="s">
        <v>2211</v>
      </c>
      <c r="I5196" t="s">
        <v>2214</v>
      </c>
      <c r="J5196">
        <v>1</v>
      </c>
      <c r="K5196">
        <v>2.5</v>
      </c>
      <c r="L5196">
        <v>5614354.0800000001</v>
      </c>
      <c r="M5196">
        <v>3785437.5839999998</v>
      </c>
      <c r="N5196">
        <v>15456.42</v>
      </c>
      <c r="O5196">
        <v>4</v>
      </c>
      <c r="P5196">
        <v>3</v>
      </c>
      <c r="Q5196" s="3">
        <v>3785437.5839999998</v>
      </c>
      <c r="R5196" t="s">
        <v>2220</v>
      </c>
      <c r="S5196" t="s">
        <v>2219</v>
      </c>
    </row>
    <row r="5197" spans="1:19" hidden="1" x14ac:dyDescent="0.35">
      <c r="A5197">
        <v>5196</v>
      </c>
      <c r="B5197" t="s">
        <v>732</v>
      </c>
      <c r="C5197" t="s">
        <v>686</v>
      </c>
      <c r="D5197" t="s">
        <v>96</v>
      </c>
      <c r="E5197" t="s">
        <v>31</v>
      </c>
      <c r="F5197">
        <v>59692</v>
      </c>
      <c r="G5197">
        <v>53</v>
      </c>
      <c r="H5197" t="s">
        <v>2209</v>
      </c>
      <c r="I5197" t="s">
        <v>2212</v>
      </c>
      <c r="J5197">
        <v>0</v>
      </c>
      <c r="K5197">
        <v>3.1428571428571428</v>
      </c>
      <c r="L5197">
        <v>5780827.8143999996</v>
      </c>
      <c r="M5197">
        <v>2952171.8783999998</v>
      </c>
      <c r="N5197">
        <v>112135.21920000001</v>
      </c>
      <c r="O5197">
        <v>4</v>
      </c>
      <c r="P5197">
        <v>5</v>
      </c>
      <c r="Q5197" s="3">
        <v>2952171.8784000003</v>
      </c>
      <c r="R5197" t="s">
        <v>2222</v>
      </c>
      <c r="S5197" t="s">
        <v>2223</v>
      </c>
    </row>
    <row r="5198" spans="1:19" hidden="1" x14ac:dyDescent="0.35">
      <c r="A5198">
        <v>5197</v>
      </c>
      <c r="B5198" t="s">
        <v>1860</v>
      </c>
      <c r="C5198" t="s">
        <v>1517</v>
      </c>
      <c r="D5198" t="s">
        <v>341</v>
      </c>
      <c r="E5198" t="s">
        <v>35</v>
      </c>
      <c r="F5198">
        <v>95613</v>
      </c>
      <c r="G5198">
        <v>53</v>
      </c>
      <c r="H5198" t="s">
        <v>2214</v>
      </c>
      <c r="I5198" t="s">
        <v>2212</v>
      </c>
      <c r="J5198">
        <v>0</v>
      </c>
      <c r="K5198">
        <v>4.333333333333333</v>
      </c>
      <c r="L5198">
        <v>4925627.7120000003</v>
      </c>
      <c r="M5198">
        <v>2511378.432</v>
      </c>
      <c r="N5198">
        <v>350634.62400000013</v>
      </c>
      <c r="O5198">
        <v>3</v>
      </c>
      <c r="P5198">
        <v>4</v>
      </c>
      <c r="Q5198" s="3">
        <v>350634.62400000007</v>
      </c>
      <c r="R5198" t="s">
        <v>2218</v>
      </c>
      <c r="S5198" t="s">
        <v>2219</v>
      </c>
    </row>
    <row r="5199" spans="1:19" hidden="1" x14ac:dyDescent="0.35">
      <c r="A5199">
        <v>5198</v>
      </c>
      <c r="B5199" t="s">
        <v>1775</v>
      </c>
      <c r="C5199" t="s">
        <v>2133</v>
      </c>
      <c r="D5199" t="s">
        <v>62</v>
      </c>
      <c r="E5199" t="s">
        <v>63</v>
      </c>
      <c r="F5199">
        <v>26752</v>
      </c>
      <c r="G5199">
        <v>53</v>
      </c>
      <c r="H5199" t="s">
        <v>2214</v>
      </c>
      <c r="I5199" t="s">
        <v>2212</v>
      </c>
      <c r="J5199">
        <v>0</v>
      </c>
      <c r="K5199">
        <v>3.625</v>
      </c>
      <c r="L5199">
        <v>4778045.1840000004</v>
      </c>
      <c r="M5199">
        <v>2830225.1519999998</v>
      </c>
      <c r="N5199">
        <v>155871.35999999999</v>
      </c>
      <c r="O5199">
        <v>4</v>
      </c>
      <c r="P5199">
        <v>3</v>
      </c>
      <c r="Q5199" s="3">
        <v>2830225.1520000002</v>
      </c>
      <c r="R5199" t="s">
        <v>2225</v>
      </c>
      <c r="S5199" t="s">
        <v>2221</v>
      </c>
    </row>
    <row r="5200" spans="1:19" hidden="1" x14ac:dyDescent="0.35">
      <c r="A5200">
        <v>5199</v>
      </c>
      <c r="B5200" t="s">
        <v>1536</v>
      </c>
      <c r="C5200" t="s">
        <v>533</v>
      </c>
      <c r="D5200" t="s">
        <v>830</v>
      </c>
      <c r="E5200" t="s">
        <v>332</v>
      </c>
      <c r="F5200">
        <v>61185</v>
      </c>
      <c r="G5200">
        <v>53</v>
      </c>
      <c r="H5200" t="s">
        <v>2214</v>
      </c>
      <c r="I5200" t="s">
        <v>2212</v>
      </c>
      <c r="J5200">
        <v>0</v>
      </c>
      <c r="K5200">
        <v>4</v>
      </c>
      <c r="L5200">
        <v>5245202.3039999995</v>
      </c>
      <c r="M5200">
        <v>2608475.1359999999</v>
      </c>
      <c r="N5200">
        <v>457364.44800000009</v>
      </c>
      <c r="O5200">
        <v>4</v>
      </c>
      <c r="P5200">
        <v>2</v>
      </c>
      <c r="Q5200" s="3">
        <v>2608475.1359999999</v>
      </c>
      <c r="R5200" t="s">
        <v>2226</v>
      </c>
      <c r="S5200" t="s">
        <v>2224</v>
      </c>
    </row>
    <row r="5201" spans="1:19" hidden="1" x14ac:dyDescent="0.35">
      <c r="A5201">
        <v>5200</v>
      </c>
      <c r="B5201" t="s">
        <v>24</v>
      </c>
      <c r="C5201" t="s">
        <v>525</v>
      </c>
      <c r="D5201" t="s">
        <v>139</v>
      </c>
      <c r="E5201" t="s">
        <v>104</v>
      </c>
      <c r="F5201">
        <v>13008</v>
      </c>
      <c r="G5201">
        <v>53</v>
      </c>
      <c r="H5201" t="s">
        <v>2209</v>
      </c>
      <c r="I5201" t="s">
        <v>2212</v>
      </c>
      <c r="J5201">
        <v>0</v>
      </c>
      <c r="K5201">
        <v>2.285714285714286</v>
      </c>
      <c r="L5201">
        <v>8363847.8592000008</v>
      </c>
      <c r="M5201">
        <v>3519695.001600001</v>
      </c>
      <c r="N5201">
        <v>622354.52160000009</v>
      </c>
      <c r="O5201">
        <v>4</v>
      </c>
      <c r="P5201">
        <v>2</v>
      </c>
      <c r="Q5201" s="3">
        <v>3519695.0016000005</v>
      </c>
      <c r="R5201" t="s">
        <v>2218</v>
      </c>
      <c r="S5201" t="s">
        <v>2223</v>
      </c>
    </row>
    <row r="5202" spans="1:19" x14ac:dyDescent="0.35">
      <c r="A5202">
        <v>5201</v>
      </c>
      <c r="B5202" t="s">
        <v>622</v>
      </c>
      <c r="C5202" t="s">
        <v>1952</v>
      </c>
      <c r="D5202" t="s">
        <v>218</v>
      </c>
      <c r="E5202" t="s">
        <v>219</v>
      </c>
      <c r="F5202">
        <v>74574</v>
      </c>
      <c r="G5202">
        <v>53</v>
      </c>
      <c r="H5202" t="s">
        <v>2209</v>
      </c>
      <c r="I5202" t="s">
        <v>2213</v>
      </c>
      <c r="J5202">
        <v>0</v>
      </c>
      <c r="K5202">
        <v>2.333333333333333</v>
      </c>
      <c r="L5202">
        <v>14208103.987199999</v>
      </c>
      <c r="M5202">
        <v>4589994.9887999985</v>
      </c>
      <c r="N5202">
        <v>773746.21439999994</v>
      </c>
      <c r="O5202">
        <v>3</v>
      </c>
      <c r="P5202">
        <v>2</v>
      </c>
      <c r="Q5202" s="3">
        <v>4274209.3824000005</v>
      </c>
      <c r="R5202" t="s">
        <v>2220</v>
      </c>
      <c r="S5202" t="s">
        <v>2219</v>
      </c>
    </row>
    <row r="5203" spans="1:19" x14ac:dyDescent="0.35">
      <c r="A5203">
        <v>5202</v>
      </c>
      <c r="B5203" t="s">
        <v>315</v>
      </c>
      <c r="C5203" t="s">
        <v>1116</v>
      </c>
      <c r="D5203" t="s">
        <v>204</v>
      </c>
      <c r="E5203" t="s">
        <v>43</v>
      </c>
      <c r="F5203">
        <v>51132</v>
      </c>
      <c r="G5203">
        <v>53</v>
      </c>
      <c r="H5203" t="s">
        <v>2209</v>
      </c>
      <c r="I5203" t="s">
        <v>2213</v>
      </c>
      <c r="J5203">
        <v>0</v>
      </c>
      <c r="K5203">
        <v>2</v>
      </c>
      <c r="L5203">
        <v>8854790.7456</v>
      </c>
      <c r="M5203">
        <v>4530038.3999999994</v>
      </c>
      <c r="N5203">
        <v>748470.58559999999</v>
      </c>
      <c r="O5203">
        <v>4</v>
      </c>
      <c r="P5203">
        <v>3</v>
      </c>
      <c r="Q5203" s="3">
        <v>4530038.3999999994</v>
      </c>
      <c r="R5203" t="s">
        <v>2225</v>
      </c>
      <c r="S5203" t="s">
        <v>2220</v>
      </c>
    </row>
    <row r="5204" spans="1:19" x14ac:dyDescent="0.35">
      <c r="A5204">
        <v>5203</v>
      </c>
      <c r="B5204" t="s">
        <v>835</v>
      </c>
      <c r="C5204" t="s">
        <v>307</v>
      </c>
      <c r="D5204" t="s">
        <v>184</v>
      </c>
      <c r="E5204" t="s">
        <v>104</v>
      </c>
      <c r="F5204">
        <v>20587</v>
      </c>
      <c r="G5204">
        <v>53</v>
      </c>
      <c r="H5204" t="s">
        <v>2211</v>
      </c>
      <c r="I5204" t="s">
        <v>2213</v>
      </c>
      <c r="J5204">
        <v>0</v>
      </c>
      <c r="K5204">
        <v>3.8571428571428572</v>
      </c>
      <c r="L5204">
        <v>6267457.5551999994</v>
      </c>
      <c r="M5204">
        <v>2470159.4112</v>
      </c>
      <c r="N5204">
        <v>370339.64640000003</v>
      </c>
      <c r="O5204">
        <v>4</v>
      </c>
      <c r="P5204">
        <v>5</v>
      </c>
      <c r="Q5204" s="3">
        <v>2470159.4112</v>
      </c>
      <c r="R5204" t="s">
        <v>2225</v>
      </c>
      <c r="S5204" t="s">
        <v>2219</v>
      </c>
    </row>
    <row r="5205" spans="1:19" x14ac:dyDescent="0.35">
      <c r="A5205">
        <v>5204</v>
      </c>
      <c r="B5205" t="s">
        <v>1452</v>
      </c>
      <c r="C5205" t="s">
        <v>528</v>
      </c>
      <c r="D5205" t="s">
        <v>490</v>
      </c>
      <c r="E5205" t="s">
        <v>219</v>
      </c>
      <c r="F5205">
        <v>46521</v>
      </c>
      <c r="G5205">
        <v>53</v>
      </c>
      <c r="H5205" t="s">
        <v>2214</v>
      </c>
      <c r="I5205" t="s">
        <v>2213</v>
      </c>
      <c r="J5205">
        <v>0</v>
      </c>
      <c r="K5205">
        <v>3</v>
      </c>
      <c r="L5205">
        <v>6177437.8560000006</v>
      </c>
      <c r="M5205">
        <v>2916345.6</v>
      </c>
      <c r="N5205">
        <v>133575.264</v>
      </c>
      <c r="O5205">
        <v>4</v>
      </c>
      <c r="P5205">
        <v>5</v>
      </c>
      <c r="Q5205" s="3">
        <v>2916345.6</v>
      </c>
      <c r="R5205" t="s">
        <v>2220</v>
      </c>
      <c r="S5205" t="s">
        <v>2220</v>
      </c>
    </row>
    <row r="5206" spans="1:19" x14ac:dyDescent="0.35">
      <c r="A5206">
        <v>5205</v>
      </c>
      <c r="B5206" t="s">
        <v>1435</v>
      </c>
      <c r="C5206" t="s">
        <v>1191</v>
      </c>
      <c r="D5206" t="s">
        <v>90</v>
      </c>
      <c r="E5206" t="s">
        <v>70</v>
      </c>
      <c r="F5206">
        <v>92054</v>
      </c>
      <c r="G5206">
        <v>53</v>
      </c>
      <c r="H5206" t="s">
        <v>2209</v>
      </c>
      <c r="I5206" t="s">
        <v>2213</v>
      </c>
      <c r="J5206">
        <v>0</v>
      </c>
      <c r="K5206">
        <v>2.5714285714285721</v>
      </c>
      <c r="L5206">
        <v>9296812.9727999996</v>
      </c>
      <c r="M5206">
        <v>2658339.3023999999</v>
      </c>
      <c r="N5206">
        <v>955724.14079999982</v>
      </c>
      <c r="O5206">
        <v>1</v>
      </c>
      <c r="P5206">
        <v>2</v>
      </c>
      <c r="Q5206" s="3">
        <v>1913954.2272000001</v>
      </c>
      <c r="R5206" t="s">
        <v>2225</v>
      </c>
      <c r="S5206" t="s">
        <v>2219</v>
      </c>
    </row>
    <row r="5207" spans="1:19" x14ac:dyDescent="0.35">
      <c r="A5207">
        <v>5206</v>
      </c>
      <c r="B5207" t="s">
        <v>603</v>
      </c>
      <c r="C5207" t="s">
        <v>1942</v>
      </c>
      <c r="D5207" t="s">
        <v>163</v>
      </c>
      <c r="E5207" t="s">
        <v>70</v>
      </c>
      <c r="F5207">
        <v>93742</v>
      </c>
      <c r="G5207">
        <v>53</v>
      </c>
      <c r="H5207" t="s">
        <v>2209</v>
      </c>
      <c r="I5207" t="s">
        <v>2213</v>
      </c>
      <c r="J5207">
        <v>0</v>
      </c>
      <c r="K5207">
        <v>2.75</v>
      </c>
      <c r="L5207">
        <v>5524003.6991999997</v>
      </c>
      <c r="M5207">
        <v>2083298.2272000001</v>
      </c>
      <c r="N5207">
        <v>66988.166399999987</v>
      </c>
      <c r="O5207">
        <v>4</v>
      </c>
      <c r="P5207">
        <v>3</v>
      </c>
      <c r="Q5207" s="3">
        <v>2083298.2272000001</v>
      </c>
      <c r="R5207" t="s">
        <v>2220</v>
      </c>
      <c r="S5207" t="s">
        <v>2221</v>
      </c>
    </row>
    <row r="5208" spans="1:19" x14ac:dyDescent="0.35">
      <c r="A5208">
        <v>5207</v>
      </c>
      <c r="B5208" t="s">
        <v>1772</v>
      </c>
      <c r="C5208" t="s">
        <v>585</v>
      </c>
      <c r="D5208" t="s">
        <v>133</v>
      </c>
      <c r="E5208" t="s">
        <v>104</v>
      </c>
      <c r="F5208">
        <v>13524</v>
      </c>
      <c r="G5208">
        <v>53</v>
      </c>
      <c r="H5208" t="s">
        <v>2209</v>
      </c>
      <c r="I5208" t="s">
        <v>2213</v>
      </c>
      <c r="J5208">
        <v>0</v>
      </c>
      <c r="K5208">
        <v>3.333333333333333</v>
      </c>
      <c r="L5208">
        <v>11621821.075200001</v>
      </c>
      <c r="M5208">
        <v>4851644.9471999994</v>
      </c>
      <c r="N5208">
        <v>428014.36800000002</v>
      </c>
      <c r="O5208">
        <v>3</v>
      </c>
      <c r="P5208">
        <v>5</v>
      </c>
      <c r="Q5208" s="3">
        <v>4266503.1935999999</v>
      </c>
      <c r="R5208" t="s">
        <v>2222</v>
      </c>
      <c r="S5208" t="s">
        <v>2224</v>
      </c>
    </row>
    <row r="5209" spans="1:19" hidden="1" x14ac:dyDescent="0.35">
      <c r="A5209">
        <v>5208</v>
      </c>
      <c r="B5209" t="s">
        <v>353</v>
      </c>
      <c r="C5209" t="s">
        <v>2146</v>
      </c>
      <c r="D5209" t="s">
        <v>358</v>
      </c>
      <c r="E5209" t="s">
        <v>104</v>
      </c>
      <c r="F5209">
        <v>14129</v>
      </c>
      <c r="G5209">
        <v>53</v>
      </c>
      <c r="H5209" t="s">
        <v>2209</v>
      </c>
      <c r="I5209" t="s">
        <v>2212</v>
      </c>
      <c r="J5209">
        <v>0</v>
      </c>
      <c r="K5209">
        <v>2.375</v>
      </c>
      <c r="L5209">
        <v>9202597.2863999996</v>
      </c>
      <c r="M5209">
        <v>3058497.7919999999</v>
      </c>
      <c r="N5209">
        <v>352469.26079999999</v>
      </c>
      <c r="O5209">
        <v>4</v>
      </c>
      <c r="P5209">
        <v>2</v>
      </c>
      <c r="Q5209" s="3">
        <v>3058497.7919999999</v>
      </c>
      <c r="R5209" t="s">
        <v>2226</v>
      </c>
      <c r="S5209" t="s">
        <v>2219</v>
      </c>
    </row>
    <row r="5210" spans="1:19" hidden="1" x14ac:dyDescent="0.35">
      <c r="A5210">
        <v>5209</v>
      </c>
      <c r="B5210" t="s">
        <v>1443</v>
      </c>
      <c r="C5210" t="s">
        <v>2172</v>
      </c>
      <c r="D5210" t="s">
        <v>49</v>
      </c>
      <c r="E5210" t="s">
        <v>50</v>
      </c>
      <c r="F5210">
        <v>82888</v>
      </c>
      <c r="G5210">
        <v>53</v>
      </c>
      <c r="H5210" t="s">
        <v>2211</v>
      </c>
      <c r="I5210" t="s">
        <v>2212</v>
      </c>
      <c r="J5210">
        <v>0</v>
      </c>
      <c r="K5210">
        <v>2.8571428571428572</v>
      </c>
      <c r="L5210">
        <v>7316694.0575999999</v>
      </c>
      <c r="M5210">
        <v>2578075.4304</v>
      </c>
      <c r="N5210">
        <v>573560.95680000004</v>
      </c>
      <c r="O5210">
        <v>4</v>
      </c>
      <c r="P5210">
        <v>2</v>
      </c>
      <c r="Q5210" s="3">
        <v>2578075.4304</v>
      </c>
      <c r="R5210" t="s">
        <v>2226</v>
      </c>
      <c r="S5210" t="s">
        <v>2223</v>
      </c>
    </row>
    <row r="5211" spans="1:19" hidden="1" x14ac:dyDescent="0.35">
      <c r="A5211">
        <v>5210</v>
      </c>
      <c r="B5211" t="s">
        <v>1293</v>
      </c>
      <c r="C5211" t="s">
        <v>1624</v>
      </c>
      <c r="D5211" t="s">
        <v>299</v>
      </c>
      <c r="E5211" t="s">
        <v>174</v>
      </c>
      <c r="F5211">
        <v>54777</v>
      </c>
      <c r="G5211">
        <v>53</v>
      </c>
      <c r="H5211" t="s">
        <v>2214</v>
      </c>
      <c r="I5211" t="s">
        <v>2212</v>
      </c>
      <c r="J5211">
        <v>0</v>
      </c>
      <c r="K5211">
        <v>3.375</v>
      </c>
      <c r="L5211">
        <v>2298919.1039999998</v>
      </c>
      <c r="M5211">
        <v>938868</v>
      </c>
      <c r="N5211">
        <v>15626.688</v>
      </c>
      <c r="O5211">
        <v>2</v>
      </c>
      <c r="P5211">
        <v>5</v>
      </c>
      <c r="Q5211" s="3">
        <v>771858.81600000011</v>
      </c>
      <c r="R5211" t="s">
        <v>2225</v>
      </c>
      <c r="S5211" t="s">
        <v>2219</v>
      </c>
    </row>
    <row r="5212" spans="1:19" hidden="1" x14ac:dyDescent="0.35">
      <c r="A5212">
        <v>5211</v>
      </c>
      <c r="B5212" t="s">
        <v>1762</v>
      </c>
      <c r="C5212" t="s">
        <v>1430</v>
      </c>
      <c r="D5212" t="s">
        <v>163</v>
      </c>
      <c r="E5212" t="s">
        <v>70</v>
      </c>
      <c r="F5212">
        <v>90118</v>
      </c>
      <c r="G5212">
        <v>53</v>
      </c>
      <c r="H5212" t="s">
        <v>2211</v>
      </c>
      <c r="I5212" t="s">
        <v>2212</v>
      </c>
      <c r="J5212">
        <v>0</v>
      </c>
      <c r="K5212">
        <v>3.375</v>
      </c>
      <c r="L5212">
        <v>3127681.9871999999</v>
      </c>
      <c r="M5212">
        <v>1461467.5776</v>
      </c>
      <c r="N5212">
        <v>228580.9632</v>
      </c>
      <c r="O5212">
        <v>1</v>
      </c>
      <c r="P5212">
        <v>3</v>
      </c>
      <c r="Q5212" s="3">
        <v>886123.58400000003</v>
      </c>
      <c r="R5212" t="s">
        <v>2222</v>
      </c>
      <c r="S5212" t="s">
        <v>2219</v>
      </c>
    </row>
    <row r="5213" spans="1:19" hidden="1" x14ac:dyDescent="0.35">
      <c r="A5213">
        <v>5212</v>
      </c>
      <c r="B5213" t="s">
        <v>438</v>
      </c>
      <c r="C5213" t="s">
        <v>2153</v>
      </c>
      <c r="D5213" t="s">
        <v>231</v>
      </c>
      <c r="E5213" t="s">
        <v>74</v>
      </c>
      <c r="F5213">
        <v>27551</v>
      </c>
      <c r="G5213">
        <v>53</v>
      </c>
      <c r="H5213" t="s">
        <v>2210</v>
      </c>
      <c r="I5213" t="s">
        <v>2212</v>
      </c>
      <c r="J5213">
        <v>0</v>
      </c>
      <c r="K5213">
        <v>3.833333333333333</v>
      </c>
      <c r="L5213">
        <v>1087363.152</v>
      </c>
      <c r="M5213">
        <v>438628.41600000003</v>
      </c>
      <c r="N5213">
        <v>16429.727999999999</v>
      </c>
      <c r="O5213">
        <v>4</v>
      </c>
      <c r="P5213">
        <v>5</v>
      </c>
      <c r="Q5213" s="3">
        <v>438628.41600000003</v>
      </c>
      <c r="R5213" t="s">
        <v>2226</v>
      </c>
      <c r="S5213" t="s">
        <v>2224</v>
      </c>
    </row>
    <row r="5214" spans="1:19" hidden="1" x14ac:dyDescent="0.35">
      <c r="A5214">
        <v>5213</v>
      </c>
      <c r="B5214" t="s">
        <v>1662</v>
      </c>
      <c r="C5214" t="s">
        <v>410</v>
      </c>
      <c r="D5214" t="s">
        <v>281</v>
      </c>
      <c r="E5214" t="s">
        <v>282</v>
      </c>
      <c r="F5214">
        <v>99816</v>
      </c>
      <c r="G5214">
        <v>53</v>
      </c>
      <c r="H5214" t="s">
        <v>2209</v>
      </c>
      <c r="I5214" t="s">
        <v>2212</v>
      </c>
      <c r="J5214">
        <v>0</v>
      </c>
      <c r="K5214">
        <v>2.8571428571428572</v>
      </c>
      <c r="L5214">
        <v>6755168.6783999996</v>
      </c>
      <c r="M5214">
        <v>4287073.0751999998</v>
      </c>
      <c r="N5214">
        <v>62572.838400000008</v>
      </c>
      <c r="O5214">
        <v>4</v>
      </c>
      <c r="P5214">
        <v>5</v>
      </c>
      <c r="Q5214" s="3">
        <v>4287073.0751999998</v>
      </c>
      <c r="R5214" t="s">
        <v>2220</v>
      </c>
      <c r="S5214" t="s">
        <v>2223</v>
      </c>
    </row>
    <row r="5215" spans="1:19" hidden="1" x14ac:dyDescent="0.35">
      <c r="A5215">
        <v>5214</v>
      </c>
      <c r="B5215" t="s">
        <v>1174</v>
      </c>
      <c r="C5215" t="s">
        <v>960</v>
      </c>
      <c r="D5215" t="s">
        <v>163</v>
      </c>
      <c r="E5215" t="s">
        <v>70</v>
      </c>
      <c r="F5215">
        <v>92547</v>
      </c>
      <c r="G5215">
        <v>53</v>
      </c>
      <c r="H5215" t="s">
        <v>2211</v>
      </c>
      <c r="I5215" t="s">
        <v>2212</v>
      </c>
      <c r="J5215">
        <v>0</v>
      </c>
      <c r="K5215">
        <v>3.833333333333333</v>
      </c>
      <c r="L5215">
        <v>4997924.1216000002</v>
      </c>
      <c r="M5215">
        <v>2495322.8928</v>
      </c>
      <c r="N5215">
        <v>148428.72</v>
      </c>
      <c r="O5215">
        <v>4</v>
      </c>
      <c r="P5215">
        <v>5</v>
      </c>
      <c r="Q5215" s="3">
        <v>2495322.8928000005</v>
      </c>
      <c r="R5215" t="s">
        <v>2220</v>
      </c>
      <c r="S5215" t="s">
        <v>2221</v>
      </c>
    </row>
    <row r="5216" spans="1:19" hidden="1" x14ac:dyDescent="0.35">
      <c r="A5216">
        <v>5215</v>
      </c>
      <c r="B5216" t="s">
        <v>864</v>
      </c>
      <c r="C5216" t="s">
        <v>2028</v>
      </c>
      <c r="D5216" t="s">
        <v>62</v>
      </c>
      <c r="E5216" t="s">
        <v>63</v>
      </c>
      <c r="F5216">
        <v>91786</v>
      </c>
      <c r="G5216">
        <v>53</v>
      </c>
      <c r="H5216" t="s">
        <v>2209</v>
      </c>
      <c r="I5216" t="s">
        <v>2212</v>
      </c>
      <c r="J5216">
        <v>0</v>
      </c>
      <c r="K5216">
        <v>2.8571428571428572</v>
      </c>
      <c r="L5216">
        <v>4898282.1119999997</v>
      </c>
      <c r="M5216">
        <v>1685422.4256</v>
      </c>
      <c r="N5216">
        <v>307832.9472</v>
      </c>
      <c r="O5216">
        <v>3</v>
      </c>
      <c r="P5216">
        <v>5</v>
      </c>
      <c r="Q5216" s="3">
        <v>995830.7328</v>
      </c>
      <c r="R5216" t="s">
        <v>2218</v>
      </c>
      <c r="S5216" t="s">
        <v>2220</v>
      </c>
    </row>
    <row r="5217" spans="1:19" hidden="1" x14ac:dyDescent="0.35">
      <c r="A5217">
        <v>5216</v>
      </c>
      <c r="B5217" t="s">
        <v>1549</v>
      </c>
      <c r="C5217" t="s">
        <v>1406</v>
      </c>
      <c r="D5217" t="s">
        <v>118</v>
      </c>
      <c r="E5217" t="s">
        <v>23</v>
      </c>
      <c r="F5217">
        <v>37512</v>
      </c>
      <c r="G5217">
        <v>53</v>
      </c>
      <c r="H5217" t="s">
        <v>2211</v>
      </c>
      <c r="I5217" t="s">
        <v>2212</v>
      </c>
      <c r="J5217">
        <v>0</v>
      </c>
      <c r="K5217">
        <v>3</v>
      </c>
      <c r="L5217">
        <v>2779893.3887999998</v>
      </c>
      <c r="M5217">
        <v>990475.25760000001</v>
      </c>
      <c r="N5217">
        <v>265174.90560000011</v>
      </c>
      <c r="O5217">
        <v>1</v>
      </c>
      <c r="P5217">
        <v>5</v>
      </c>
      <c r="Q5217" s="3">
        <v>428013.15840000001</v>
      </c>
      <c r="R5217" t="s">
        <v>2220</v>
      </c>
      <c r="S5217" t="s">
        <v>2224</v>
      </c>
    </row>
    <row r="5218" spans="1:19" hidden="1" x14ac:dyDescent="0.35">
      <c r="A5218">
        <v>5217</v>
      </c>
      <c r="B5218" t="s">
        <v>1016</v>
      </c>
      <c r="C5218" t="s">
        <v>1631</v>
      </c>
      <c r="D5218" t="s">
        <v>139</v>
      </c>
      <c r="E5218" t="s">
        <v>104</v>
      </c>
      <c r="F5218">
        <v>25596</v>
      </c>
      <c r="G5218">
        <v>53</v>
      </c>
      <c r="H5218" t="s">
        <v>2211</v>
      </c>
      <c r="I5218" t="s">
        <v>2212</v>
      </c>
      <c r="J5218">
        <v>0</v>
      </c>
      <c r="K5218">
        <v>4</v>
      </c>
      <c r="L5218">
        <v>3476911.9967999998</v>
      </c>
      <c r="M5218">
        <v>2196888.6527999998</v>
      </c>
      <c r="N5218">
        <v>111432.49920000001</v>
      </c>
      <c r="O5218">
        <v>4</v>
      </c>
      <c r="P5218">
        <v>1</v>
      </c>
      <c r="Q5218" s="3">
        <v>2196888.6528000003</v>
      </c>
      <c r="R5218" t="s">
        <v>2218</v>
      </c>
      <c r="S5218" t="s">
        <v>2224</v>
      </c>
    </row>
    <row r="5219" spans="1:19" hidden="1" x14ac:dyDescent="0.35">
      <c r="A5219">
        <v>5218</v>
      </c>
      <c r="B5219" t="s">
        <v>1399</v>
      </c>
      <c r="C5219" t="s">
        <v>2157</v>
      </c>
      <c r="D5219" t="s">
        <v>274</v>
      </c>
      <c r="E5219" t="s">
        <v>74</v>
      </c>
      <c r="F5219">
        <v>62986</v>
      </c>
      <c r="G5219">
        <v>53</v>
      </c>
      <c r="H5219" t="s">
        <v>2214</v>
      </c>
      <c r="I5219" t="s">
        <v>2212</v>
      </c>
      <c r="J5219">
        <v>0</v>
      </c>
      <c r="K5219">
        <v>4</v>
      </c>
      <c r="L5219">
        <v>7791304.9919999996</v>
      </c>
      <c r="M5219">
        <v>2864782.3679999998</v>
      </c>
      <c r="N5219">
        <v>433410.91200000001</v>
      </c>
      <c r="O5219">
        <v>3</v>
      </c>
      <c r="P5219">
        <v>2</v>
      </c>
      <c r="Q5219" s="3">
        <v>2192686.4639999997</v>
      </c>
      <c r="R5219" t="s">
        <v>2226</v>
      </c>
      <c r="S5219" t="s">
        <v>2224</v>
      </c>
    </row>
    <row r="5220" spans="1:19" hidden="1" x14ac:dyDescent="0.35">
      <c r="A5220">
        <v>5219</v>
      </c>
      <c r="B5220" t="s">
        <v>867</v>
      </c>
      <c r="C5220" t="s">
        <v>1285</v>
      </c>
      <c r="D5220" t="s">
        <v>421</v>
      </c>
      <c r="E5220" t="s">
        <v>70</v>
      </c>
      <c r="F5220">
        <v>95182</v>
      </c>
      <c r="G5220">
        <v>53</v>
      </c>
      <c r="H5220" t="s">
        <v>2209</v>
      </c>
      <c r="I5220" t="s">
        <v>2212</v>
      </c>
      <c r="J5220">
        <v>0</v>
      </c>
      <c r="K5220">
        <v>2.666666666666667</v>
      </c>
      <c r="L5220">
        <v>4067833.0751999998</v>
      </c>
      <c r="M5220">
        <v>2292409.7280000001</v>
      </c>
      <c r="N5220">
        <v>33135.091200000003</v>
      </c>
      <c r="O5220">
        <v>3</v>
      </c>
      <c r="P5220">
        <v>2</v>
      </c>
      <c r="Q5220" s="3">
        <v>245056.20480000001</v>
      </c>
      <c r="R5220" t="s">
        <v>2225</v>
      </c>
      <c r="S5220" t="s">
        <v>2219</v>
      </c>
    </row>
    <row r="5221" spans="1:19" hidden="1" x14ac:dyDescent="0.35">
      <c r="A5221">
        <v>5220</v>
      </c>
      <c r="B5221" t="s">
        <v>1109</v>
      </c>
      <c r="C5221" t="s">
        <v>1480</v>
      </c>
      <c r="D5221" t="s">
        <v>383</v>
      </c>
      <c r="E5221" t="s">
        <v>31</v>
      </c>
      <c r="F5221">
        <v>13047</v>
      </c>
      <c r="G5221">
        <v>53</v>
      </c>
      <c r="H5221" t="s">
        <v>2211</v>
      </c>
      <c r="I5221" t="s">
        <v>2212</v>
      </c>
      <c r="J5221">
        <v>0</v>
      </c>
      <c r="K5221">
        <v>3.714285714285714</v>
      </c>
      <c r="L5221">
        <v>6329436.9408</v>
      </c>
      <c r="M5221">
        <v>3195495.0144000002</v>
      </c>
      <c r="N5221">
        <v>1361.4048</v>
      </c>
      <c r="O5221">
        <v>4</v>
      </c>
      <c r="P5221">
        <v>2</v>
      </c>
      <c r="Q5221" s="3">
        <v>3195495.0143999998</v>
      </c>
      <c r="R5221" t="s">
        <v>2220</v>
      </c>
      <c r="S5221" t="s">
        <v>2221</v>
      </c>
    </row>
    <row r="5222" spans="1:19" hidden="1" x14ac:dyDescent="0.35">
      <c r="A5222">
        <v>5221</v>
      </c>
      <c r="B5222" t="s">
        <v>717</v>
      </c>
      <c r="C5222" t="s">
        <v>298</v>
      </c>
      <c r="D5222" t="s">
        <v>747</v>
      </c>
      <c r="E5222" t="s">
        <v>19</v>
      </c>
      <c r="F5222">
        <v>91997</v>
      </c>
      <c r="G5222">
        <v>53</v>
      </c>
      <c r="H5222" t="s">
        <v>2209</v>
      </c>
      <c r="I5222" t="s">
        <v>2212</v>
      </c>
      <c r="J5222">
        <v>0</v>
      </c>
      <c r="K5222">
        <v>2.714285714285714</v>
      </c>
      <c r="L5222">
        <v>6617789.4528000001</v>
      </c>
      <c r="M5222">
        <v>4403210.8032</v>
      </c>
      <c r="N5222">
        <v>51963.379200000003</v>
      </c>
      <c r="O5222">
        <v>4</v>
      </c>
      <c r="P5222">
        <v>3</v>
      </c>
      <c r="Q5222" s="3">
        <v>4403210.8032</v>
      </c>
      <c r="R5222" t="s">
        <v>2218</v>
      </c>
      <c r="S5222" t="s">
        <v>2223</v>
      </c>
    </row>
    <row r="5223" spans="1:19" hidden="1" x14ac:dyDescent="0.35">
      <c r="A5223">
        <v>5222</v>
      </c>
      <c r="B5223" t="s">
        <v>414</v>
      </c>
      <c r="C5223" t="s">
        <v>1495</v>
      </c>
      <c r="D5223" t="s">
        <v>383</v>
      </c>
      <c r="E5223" t="s">
        <v>31</v>
      </c>
      <c r="F5223">
        <v>40345</v>
      </c>
      <c r="G5223">
        <v>53</v>
      </c>
      <c r="H5223" t="s">
        <v>2214</v>
      </c>
      <c r="I5223" t="s">
        <v>2212</v>
      </c>
      <c r="J5223">
        <v>0</v>
      </c>
      <c r="K5223">
        <v>3.8571428571428572</v>
      </c>
      <c r="L5223">
        <v>7352504.8319999985</v>
      </c>
      <c r="M5223">
        <v>3159720.5759999999</v>
      </c>
      <c r="N5223">
        <v>74446.080000000002</v>
      </c>
      <c r="O5223">
        <v>4</v>
      </c>
      <c r="P5223">
        <v>5</v>
      </c>
      <c r="Q5223" s="3">
        <v>3159720.5759999999</v>
      </c>
      <c r="R5223" t="s">
        <v>2218</v>
      </c>
      <c r="S5223" t="s">
        <v>2220</v>
      </c>
    </row>
    <row r="5224" spans="1:19" hidden="1" x14ac:dyDescent="0.35">
      <c r="A5224">
        <v>5223</v>
      </c>
      <c r="B5224" t="s">
        <v>1476</v>
      </c>
      <c r="C5224" t="s">
        <v>1905</v>
      </c>
      <c r="D5224" t="s">
        <v>46</v>
      </c>
      <c r="E5224" t="s">
        <v>23</v>
      </c>
      <c r="F5224">
        <v>78458</v>
      </c>
      <c r="G5224">
        <v>53</v>
      </c>
      <c r="H5224" t="s">
        <v>2209</v>
      </c>
      <c r="I5224" t="s">
        <v>2212</v>
      </c>
      <c r="J5224">
        <v>0</v>
      </c>
      <c r="K5224">
        <v>2.625</v>
      </c>
      <c r="L5224">
        <v>6153076.9151999997</v>
      </c>
      <c r="M5224">
        <v>2182197.4271999998</v>
      </c>
      <c r="N5224">
        <v>427409.39520000003</v>
      </c>
      <c r="O5224">
        <v>1</v>
      </c>
      <c r="P5224">
        <v>5</v>
      </c>
      <c r="Q5224" s="3">
        <v>1481375.6928000001</v>
      </c>
      <c r="R5224" t="s">
        <v>2218</v>
      </c>
      <c r="S5224" t="s">
        <v>2219</v>
      </c>
    </row>
    <row r="5225" spans="1:19" hidden="1" x14ac:dyDescent="0.35">
      <c r="A5225">
        <v>5224</v>
      </c>
      <c r="B5225" t="s">
        <v>1741</v>
      </c>
      <c r="C5225" t="s">
        <v>1362</v>
      </c>
      <c r="D5225" t="s">
        <v>218</v>
      </c>
      <c r="E5225" t="s">
        <v>219</v>
      </c>
      <c r="F5225">
        <v>84476</v>
      </c>
      <c r="G5225">
        <v>53</v>
      </c>
      <c r="H5225" t="s">
        <v>2211</v>
      </c>
      <c r="I5225" t="s">
        <v>2212</v>
      </c>
      <c r="J5225">
        <v>0</v>
      </c>
      <c r="K5225">
        <v>3.714285714285714</v>
      </c>
      <c r="L5225">
        <v>5899204.6847999999</v>
      </c>
      <c r="M5225">
        <v>2384047.2960000001</v>
      </c>
      <c r="N5225">
        <v>92212.214400000012</v>
      </c>
      <c r="O5225">
        <v>4</v>
      </c>
      <c r="P5225">
        <v>5</v>
      </c>
      <c r="Q5225" s="3">
        <v>2384047.2960000001</v>
      </c>
      <c r="R5225" t="s">
        <v>2222</v>
      </c>
      <c r="S5225" t="s">
        <v>2219</v>
      </c>
    </row>
    <row r="5226" spans="1:19" hidden="1" x14ac:dyDescent="0.35">
      <c r="A5226">
        <v>5225</v>
      </c>
      <c r="B5226" t="s">
        <v>1868</v>
      </c>
      <c r="C5226" t="s">
        <v>1905</v>
      </c>
      <c r="D5226" t="s">
        <v>358</v>
      </c>
      <c r="E5226" t="s">
        <v>104</v>
      </c>
      <c r="F5226">
        <v>55708</v>
      </c>
      <c r="G5226">
        <v>53</v>
      </c>
      <c r="H5226" t="s">
        <v>2211</v>
      </c>
      <c r="I5226" t="s">
        <v>2212</v>
      </c>
      <c r="J5226">
        <v>0</v>
      </c>
      <c r="K5226">
        <v>3.166666666666667</v>
      </c>
      <c r="L5226">
        <v>7031325.3120000008</v>
      </c>
      <c r="M5226">
        <v>2445503.0112000001</v>
      </c>
      <c r="N5226">
        <v>88717.420800000007</v>
      </c>
      <c r="O5226">
        <v>3</v>
      </c>
      <c r="P5226">
        <v>2</v>
      </c>
      <c r="Q5226" s="3">
        <v>2386438.8480000002</v>
      </c>
      <c r="R5226" t="s">
        <v>2218</v>
      </c>
      <c r="S5226" t="s">
        <v>2221</v>
      </c>
    </row>
    <row r="5227" spans="1:19" hidden="1" x14ac:dyDescent="0.35">
      <c r="A5227">
        <v>5226</v>
      </c>
      <c r="B5227" t="s">
        <v>1716</v>
      </c>
      <c r="C5227" t="s">
        <v>907</v>
      </c>
      <c r="D5227" t="s">
        <v>358</v>
      </c>
      <c r="E5227" t="s">
        <v>104</v>
      </c>
      <c r="F5227">
        <v>84130</v>
      </c>
      <c r="G5227">
        <v>53</v>
      </c>
      <c r="H5227" t="s">
        <v>2211</v>
      </c>
      <c r="I5227" t="s">
        <v>2212</v>
      </c>
      <c r="J5227">
        <v>0</v>
      </c>
      <c r="K5227">
        <v>4</v>
      </c>
      <c r="L5227">
        <v>5031984.2976000002</v>
      </c>
      <c r="M5227">
        <v>2246265.5616000001</v>
      </c>
      <c r="N5227">
        <v>126402.5088</v>
      </c>
      <c r="O5227">
        <v>3</v>
      </c>
      <c r="P5227">
        <v>2</v>
      </c>
      <c r="Q5227" s="3">
        <v>785011.73760000011</v>
      </c>
      <c r="R5227" t="s">
        <v>2220</v>
      </c>
      <c r="S5227" t="s">
        <v>2223</v>
      </c>
    </row>
    <row r="5228" spans="1:19" hidden="1" x14ac:dyDescent="0.35">
      <c r="A5228">
        <v>5227</v>
      </c>
      <c r="B5228" t="s">
        <v>1127</v>
      </c>
      <c r="C5228" t="s">
        <v>2081</v>
      </c>
      <c r="D5228" t="s">
        <v>293</v>
      </c>
      <c r="E5228" t="s">
        <v>282</v>
      </c>
      <c r="F5228">
        <v>41104</v>
      </c>
      <c r="G5228">
        <v>53</v>
      </c>
      <c r="H5228" t="s">
        <v>2209</v>
      </c>
      <c r="I5228" t="s">
        <v>2212</v>
      </c>
      <c r="J5228">
        <v>0</v>
      </c>
      <c r="K5228">
        <v>2.714285714285714</v>
      </c>
      <c r="L5228">
        <v>7846901.4528000001</v>
      </c>
      <c r="M5228">
        <v>3086939.7503999998</v>
      </c>
      <c r="N5228">
        <v>294176.56319999998</v>
      </c>
      <c r="O5228">
        <v>4</v>
      </c>
      <c r="P5228">
        <v>1</v>
      </c>
      <c r="Q5228" s="3">
        <v>3086939.7504000003</v>
      </c>
      <c r="R5228" t="s">
        <v>2218</v>
      </c>
      <c r="S5228" t="s">
        <v>2221</v>
      </c>
    </row>
    <row r="5229" spans="1:19" hidden="1" x14ac:dyDescent="0.35">
      <c r="A5229">
        <v>5228</v>
      </c>
      <c r="B5229" t="s">
        <v>138</v>
      </c>
      <c r="C5229" t="s">
        <v>697</v>
      </c>
      <c r="D5229" t="s">
        <v>254</v>
      </c>
      <c r="E5229" t="s">
        <v>27</v>
      </c>
      <c r="F5229">
        <v>18433</v>
      </c>
      <c r="G5229">
        <v>53</v>
      </c>
      <c r="H5229" t="s">
        <v>2214</v>
      </c>
      <c r="I5229" t="s">
        <v>2212</v>
      </c>
      <c r="J5229">
        <v>0</v>
      </c>
      <c r="K5229">
        <v>4</v>
      </c>
      <c r="L5229">
        <v>5586440.2560000001</v>
      </c>
      <c r="M5229">
        <v>2364889.5359999998</v>
      </c>
      <c r="N5229">
        <v>119736.576</v>
      </c>
      <c r="O5229">
        <v>3</v>
      </c>
      <c r="P5229">
        <v>5</v>
      </c>
      <c r="Q5229" s="3">
        <v>570940.03200000001</v>
      </c>
      <c r="R5229" t="s">
        <v>2218</v>
      </c>
      <c r="S5229" t="s">
        <v>2220</v>
      </c>
    </row>
    <row r="5230" spans="1:19" hidden="1" x14ac:dyDescent="0.35">
      <c r="A5230">
        <v>5229</v>
      </c>
      <c r="B5230" t="s">
        <v>180</v>
      </c>
      <c r="C5230" t="s">
        <v>1671</v>
      </c>
      <c r="D5230" t="s">
        <v>182</v>
      </c>
      <c r="E5230" t="s">
        <v>27</v>
      </c>
      <c r="F5230">
        <v>51208</v>
      </c>
      <c r="G5230">
        <v>53</v>
      </c>
      <c r="H5230" t="s">
        <v>2209</v>
      </c>
      <c r="I5230" t="s">
        <v>2214</v>
      </c>
      <c r="J5230">
        <v>0</v>
      </c>
      <c r="K5230">
        <v>2.8571428571428572</v>
      </c>
      <c r="L5230">
        <v>8527906.3680000007</v>
      </c>
      <c r="M5230">
        <v>4951947.4560000002</v>
      </c>
      <c r="N5230">
        <v>52663.823999999993</v>
      </c>
      <c r="O5230">
        <v>4</v>
      </c>
      <c r="P5230">
        <v>3</v>
      </c>
      <c r="Q5230" s="3">
        <v>4951947.4560000002</v>
      </c>
      <c r="R5230" t="s">
        <v>2222</v>
      </c>
      <c r="S5230" t="s">
        <v>2224</v>
      </c>
    </row>
    <row r="5231" spans="1:19" hidden="1" x14ac:dyDescent="0.35">
      <c r="A5231">
        <v>5230</v>
      </c>
      <c r="B5231" t="s">
        <v>1614</v>
      </c>
      <c r="C5231" t="s">
        <v>1364</v>
      </c>
      <c r="D5231" t="s">
        <v>331</v>
      </c>
      <c r="E5231" t="s">
        <v>332</v>
      </c>
      <c r="F5231">
        <v>28337</v>
      </c>
      <c r="G5231">
        <v>53</v>
      </c>
      <c r="H5231" t="s">
        <v>2209</v>
      </c>
      <c r="I5231" t="s">
        <v>2214</v>
      </c>
      <c r="J5231">
        <v>0</v>
      </c>
      <c r="K5231">
        <v>2.333333333333333</v>
      </c>
      <c r="L5231">
        <v>8584213.824000001</v>
      </c>
      <c r="M5231">
        <v>2996464.32</v>
      </c>
      <c r="N5231">
        <v>114596.208</v>
      </c>
      <c r="O5231">
        <v>4</v>
      </c>
      <c r="P5231">
        <v>2</v>
      </c>
      <c r="Q5231" s="3">
        <v>2996464.32</v>
      </c>
      <c r="R5231" t="s">
        <v>2226</v>
      </c>
      <c r="S5231" t="s">
        <v>2219</v>
      </c>
    </row>
    <row r="5232" spans="1:19" hidden="1" x14ac:dyDescent="0.35">
      <c r="A5232">
        <v>5231</v>
      </c>
      <c r="B5232" t="s">
        <v>1813</v>
      </c>
      <c r="C5232" t="s">
        <v>1367</v>
      </c>
      <c r="D5232" t="s">
        <v>114</v>
      </c>
      <c r="E5232" t="s">
        <v>215</v>
      </c>
      <c r="F5232">
        <v>55846</v>
      </c>
      <c r="G5232">
        <v>54</v>
      </c>
      <c r="H5232" t="s">
        <v>2209</v>
      </c>
      <c r="I5232" t="s">
        <v>2212</v>
      </c>
      <c r="J5232">
        <v>0</v>
      </c>
      <c r="K5232">
        <v>3.25</v>
      </c>
      <c r="L5232">
        <v>9150851.7504000012</v>
      </c>
      <c r="M5232">
        <v>3341625.2927999999</v>
      </c>
      <c r="N5232">
        <v>629391.28319999983</v>
      </c>
      <c r="O5232">
        <v>4</v>
      </c>
      <c r="P5232">
        <v>2</v>
      </c>
      <c r="Q5232" s="3">
        <v>3341625.2928000004</v>
      </c>
      <c r="R5232" t="s">
        <v>2226</v>
      </c>
      <c r="S5232" t="s">
        <v>2224</v>
      </c>
    </row>
    <row r="5233" spans="1:19" hidden="1" x14ac:dyDescent="0.35">
      <c r="A5233">
        <v>5232</v>
      </c>
      <c r="B5233" t="s">
        <v>1357</v>
      </c>
      <c r="C5233" t="s">
        <v>1203</v>
      </c>
      <c r="D5233" t="s">
        <v>130</v>
      </c>
      <c r="E5233" t="s">
        <v>39</v>
      </c>
      <c r="F5233">
        <v>82323</v>
      </c>
      <c r="G5233">
        <v>54</v>
      </c>
      <c r="H5233" t="s">
        <v>2209</v>
      </c>
      <c r="I5233" t="s">
        <v>2212</v>
      </c>
      <c r="J5233">
        <v>0</v>
      </c>
      <c r="K5233">
        <v>2.75</v>
      </c>
      <c r="L5233">
        <v>6809630.4000000004</v>
      </c>
      <c r="M5233">
        <v>1925836.6464</v>
      </c>
      <c r="N5233">
        <v>718244.00640000019</v>
      </c>
      <c r="O5233">
        <v>1</v>
      </c>
      <c r="P5233">
        <v>2</v>
      </c>
      <c r="Q5233" s="3">
        <v>1573615.4112</v>
      </c>
      <c r="R5233" t="s">
        <v>2225</v>
      </c>
      <c r="S5233" t="s">
        <v>2223</v>
      </c>
    </row>
    <row r="5234" spans="1:19" hidden="1" x14ac:dyDescent="0.35">
      <c r="A5234">
        <v>5233</v>
      </c>
      <c r="B5234" t="s">
        <v>205</v>
      </c>
      <c r="C5234" t="s">
        <v>516</v>
      </c>
      <c r="D5234" t="s">
        <v>46</v>
      </c>
      <c r="E5234" t="s">
        <v>23</v>
      </c>
      <c r="F5234">
        <v>77053</v>
      </c>
      <c r="G5234">
        <v>54</v>
      </c>
      <c r="H5234" t="s">
        <v>2211</v>
      </c>
      <c r="I5234" t="s">
        <v>2212</v>
      </c>
      <c r="J5234">
        <v>0</v>
      </c>
      <c r="K5234">
        <v>3.666666666666667</v>
      </c>
      <c r="L5234">
        <v>5707422.0864000004</v>
      </c>
      <c r="M5234">
        <v>2693131.2</v>
      </c>
      <c r="N5234">
        <v>264774.96000000002</v>
      </c>
      <c r="O5234">
        <v>4</v>
      </c>
      <c r="P5234">
        <v>2</v>
      </c>
      <c r="Q5234" s="3">
        <v>2693131.2</v>
      </c>
      <c r="R5234" t="s">
        <v>2226</v>
      </c>
      <c r="S5234" t="s">
        <v>2221</v>
      </c>
    </row>
    <row r="5235" spans="1:19" hidden="1" x14ac:dyDescent="0.35">
      <c r="A5235">
        <v>5234</v>
      </c>
      <c r="B5235" t="s">
        <v>1600</v>
      </c>
      <c r="C5235" t="s">
        <v>1999</v>
      </c>
      <c r="D5235" t="s">
        <v>49</v>
      </c>
      <c r="E5235" t="s">
        <v>50</v>
      </c>
      <c r="F5235">
        <v>16808</v>
      </c>
      <c r="G5235">
        <v>54</v>
      </c>
      <c r="H5235" t="s">
        <v>2209</v>
      </c>
      <c r="I5235" t="s">
        <v>2212</v>
      </c>
      <c r="J5235">
        <v>0</v>
      </c>
      <c r="K5235">
        <v>3</v>
      </c>
      <c r="L5235">
        <v>5934540.2111999998</v>
      </c>
      <c r="M5235">
        <v>2591067.5712000001</v>
      </c>
      <c r="N5235">
        <v>11960.9856</v>
      </c>
      <c r="O5235">
        <v>3</v>
      </c>
      <c r="P5235">
        <v>4</v>
      </c>
      <c r="Q5235" s="3">
        <v>11960.985600000002</v>
      </c>
      <c r="R5235" t="s">
        <v>2220</v>
      </c>
      <c r="S5235" t="s">
        <v>2221</v>
      </c>
    </row>
    <row r="5236" spans="1:19" hidden="1" x14ac:dyDescent="0.35">
      <c r="A5236">
        <v>5235</v>
      </c>
      <c r="B5236" t="s">
        <v>1118</v>
      </c>
      <c r="C5236" t="s">
        <v>927</v>
      </c>
      <c r="D5236" t="s">
        <v>66</v>
      </c>
      <c r="E5236" t="s">
        <v>63</v>
      </c>
      <c r="F5236">
        <v>74921</v>
      </c>
      <c r="G5236">
        <v>54</v>
      </c>
      <c r="H5236" t="s">
        <v>2209</v>
      </c>
      <c r="I5236" t="s">
        <v>2212</v>
      </c>
      <c r="J5236">
        <v>0</v>
      </c>
      <c r="K5236">
        <v>2.285714285714286</v>
      </c>
      <c r="L5236">
        <v>6499744.7040000008</v>
      </c>
      <c r="M5236">
        <v>3690119.1168</v>
      </c>
      <c r="N5236">
        <v>227833.80480000001</v>
      </c>
      <c r="O5236">
        <v>4</v>
      </c>
      <c r="P5236">
        <v>2</v>
      </c>
      <c r="Q5236" s="3">
        <v>3690119.1168000004</v>
      </c>
      <c r="R5236" t="s">
        <v>2220</v>
      </c>
      <c r="S5236" t="s">
        <v>2220</v>
      </c>
    </row>
    <row r="5237" spans="1:19" hidden="1" x14ac:dyDescent="0.35">
      <c r="A5237">
        <v>5236</v>
      </c>
      <c r="B5237" t="s">
        <v>2121</v>
      </c>
      <c r="C5237" t="s">
        <v>1155</v>
      </c>
      <c r="D5237" t="s">
        <v>22</v>
      </c>
      <c r="E5237" t="s">
        <v>23</v>
      </c>
      <c r="F5237">
        <v>77141</v>
      </c>
      <c r="G5237">
        <v>54</v>
      </c>
      <c r="H5237" t="s">
        <v>2211</v>
      </c>
      <c r="I5237" t="s">
        <v>2212</v>
      </c>
      <c r="J5237">
        <v>0</v>
      </c>
      <c r="K5237">
        <v>4.1428571428571432</v>
      </c>
      <c r="L5237">
        <v>3820791.0816000002</v>
      </c>
      <c r="M5237">
        <v>1552792.5504000001</v>
      </c>
      <c r="N5237">
        <v>34567.084799999997</v>
      </c>
      <c r="O5237">
        <v>3</v>
      </c>
      <c r="P5237">
        <v>2</v>
      </c>
      <c r="Q5237" s="3">
        <v>1356317.9136000001</v>
      </c>
      <c r="R5237" t="s">
        <v>2225</v>
      </c>
      <c r="S5237" t="s">
        <v>2220</v>
      </c>
    </row>
    <row r="5238" spans="1:19" x14ac:dyDescent="0.35">
      <c r="A5238">
        <v>5237</v>
      </c>
      <c r="B5238" t="s">
        <v>1487</v>
      </c>
      <c r="C5238" t="s">
        <v>1819</v>
      </c>
      <c r="D5238" t="s">
        <v>103</v>
      </c>
      <c r="E5238" t="s">
        <v>104</v>
      </c>
      <c r="F5238">
        <v>47600</v>
      </c>
      <c r="G5238">
        <v>54</v>
      </c>
      <c r="H5238" t="s">
        <v>2209</v>
      </c>
      <c r="I5238" t="s">
        <v>2213</v>
      </c>
      <c r="J5238">
        <v>0</v>
      </c>
      <c r="K5238">
        <v>2</v>
      </c>
      <c r="L5238">
        <v>9157876.4159999993</v>
      </c>
      <c r="M5238">
        <v>3846100.8383999998</v>
      </c>
      <c r="N5238">
        <v>1084470.1632000001</v>
      </c>
      <c r="O5238">
        <v>4</v>
      </c>
      <c r="P5238">
        <v>5</v>
      </c>
      <c r="Q5238" s="3">
        <v>3846100.8383999998</v>
      </c>
      <c r="R5238" t="s">
        <v>2220</v>
      </c>
      <c r="S5238" t="s">
        <v>2224</v>
      </c>
    </row>
    <row r="5239" spans="1:19" x14ac:dyDescent="0.35">
      <c r="A5239">
        <v>5238</v>
      </c>
      <c r="B5239" t="s">
        <v>438</v>
      </c>
      <c r="C5239" t="s">
        <v>209</v>
      </c>
      <c r="D5239" t="s">
        <v>440</v>
      </c>
      <c r="E5239" t="s">
        <v>147</v>
      </c>
      <c r="F5239">
        <v>90985</v>
      </c>
      <c r="G5239">
        <v>54</v>
      </c>
      <c r="H5239" t="s">
        <v>2209</v>
      </c>
      <c r="I5239" t="s">
        <v>2213</v>
      </c>
      <c r="J5239">
        <v>0</v>
      </c>
      <c r="K5239">
        <v>2.875</v>
      </c>
      <c r="L5239">
        <v>10365578.208000001</v>
      </c>
      <c r="M5239">
        <v>3850497.3887999998</v>
      </c>
      <c r="N5239">
        <v>487269.2159999999</v>
      </c>
      <c r="O5239">
        <v>3</v>
      </c>
      <c r="P5239">
        <v>2</v>
      </c>
      <c r="Q5239" s="3">
        <v>2417270.8607999999</v>
      </c>
      <c r="R5239" t="s">
        <v>2225</v>
      </c>
      <c r="S5239" t="s">
        <v>2220</v>
      </c>
    </row>
    <row r="5240" spans="1:19" x14ac:dyDescent="0.35">
      <c r="A5240">
        <v>5239</v>
      </c>
      <c r="B5240" t="s">
        <v>1641</v>
      </c>
      <c r="C5240" t="s">
        <v>588</v>
      </c>
      <c r="D5240" t="s">
        <v>114</v>
      </c>
      <c r="E5240" t="s">
        <v>215</v>
      </c>
      <c r="F5240">
        <v>72186</v>
      </c>
      <c r="G5240">
        <v>54</v>
      </c>
      <c r="H5240" t="s">
        <v>2214</v>
      </c>
      <c r="I5240" t="s">
        <v>2213</v>
      </c>
      <c r="J5240">
        <v>0</v>
      </c>
      <c r="K5240">
        <v>2.285714285714286</v>
      </c>
      <c r="L5240">
        <v>6726477.5999999996</v>
      </c>
      <c r="M5240">
        <v>3107958.912</v>
      </c>
      <c r="N5240">
        <v>349904.73599999998</v>
      </c>
      <c r="O5240">
        <v>4</v>
      </c>
      <c r="P5240">
        <v>5</v>
      </c>
      <c r="Q5240" s="3">
        <v>3107958.912</v>
      </c>
      <c r="R5240" t="s">
        <v>2225</v>
      </c>
      <c r="S5240" t="s">
        <v>2219</v>
      </c>
    </row>
    <row r="5241" spans="1:19" x14ac:dyDescent="0.35">
      <c r="A5241">
        <v>5240</v>
      </c>
      <c r="B5241" t="s">
        <v>1202</v>
      </c>
      <c r="C5241" t="s">
        <v>2166</v>
      </c>
      <c r="D5241" t="s">
        <v>30</v>
      </c>
      <c r="E5241" t="s">
        <v>31</v>
      </c>
      <c r="F5241">
        <v>76726</v>
      </c>
      <c r="G5241">
        <v>54</v>
      </c>
      <c r="H5241" t="s">
        <v>2209</v>
      </c>
      <c r="I5241" t="s">
        <v>2213</v>
      </c>
      <c r="J5241">
        <v>0</v>
      </c>
      <c r="K5241">
        <v>3</v>
      </c>
      <c r="L5241">
        <v>8312227.6031999988</v>
      </c>
      <c r="M5241">
        <v>2699393.4720000001</v>
      </c>
      <c r="N5241">
        <v>729264.72959999985</v>
      </c>
      <c r="O5241">
        <v>1</v>
      </c>
      <c r="P5241">
        <v>5</v>
      </c>
      <c r="Q5241" s="3">
        <v>795065.24159999995</v>
      </c>
      <c r="R5241" t="s">
        <v>2220</v>
      </c>
      <c r="S5241" t="s">
        <v>2219</v>
      </c>
    </row>
    <row r="5242" spans="1:19" x14ac:dyDescent="0.35">
      <c r="A5242">
        <v>5241</v>
      </c>
      <c r="B5242" t="s">
        <v>1483</v>
      </c>
      <c r="C5242" t="s">
        <v>2115</v>
      </c>
      <c r="D5242" t="s">
        <v>898</v>
      </c>
      <c r="E5242" t="s">
        <v>249</v>
      </c>
      <c r="F5242">
        <v>85200</v>
      </c>
      <c r="G5242">
        <v>54</v>
      </c>
      <c r="H5242" t="s">
        <v>2214</v>
      </c>
      <c r="I5242" t="s">
        <v>2213</v>
      </c>
      <c r="J5242">
        <v>0</v>
      </c>
      <c r="K5242">
        <v>3.375</v>
      </c>
      <c r="L5242">
        <v>4408327.5839999998</v>
      </c>
      <c r="M5242">
        <v>2515221.0720000002</v>
      </c>
      <c r="N5242">
        <v>151833.60000000001</v>
      </c>
      <c r="O5242">
        <v>3</v>
      </c>
      <c r="P5242">
        <v>2</v>
      </c>
      <c r="Q5242" s="3">
        <v>1155425.4720000001</v>
      </c>
      <c r="R5242" t="s">
        <v>2218</v>
      </c>
      <c r="S5242" t="s">
        <v>2221</v>
      </c>
    </row>
    <row r="5243" spans="1:19" x14ac:dyDescent="0.35">
      <c r="A5243">
        <v>5242</v>
      </c>
      <c r="B5243" t="s">
        <v>1267</v>
      </c>
      <c r="C5243" t="s">
        <v>109</v>
      </c>
      <c r="D5243" t="s">
        <v>348</v>
      </c>
      <c r="E5243" t="s">
        <v>282</v>
      </c>
      <c r="F5243">
        <v>65616</v>
      </c>
      <c r="G5243">
        <v>54</v>
      </c>
      <c r="H5243" t="s">
        <v>2214</v>
      </c>
      <c r="I5243" t="s">
        <v>2213</v>
      </c>
      <c r="J5243">
        <v>0</v>
      </c>
      <c r="K5243">
        <v>3.1428571428571428</v>
      </c>
      <c r="L5243">
        <v>12601793.376</v>
      </c>
      <c r="M5243">
        <v>5575556.1599999992</v>
      </c>
      <c r="N5243">
        <v>831921.40800000005</v>
      </c>
      <c r="O5243">
        <v>4</v>
      </c>
      <c r="P5243">
        <v>5</v>
      </c>
      <c r="Q5243" s="3">
        <v>5575556.1599999992</v>
      </c>
      <c r="R5243" t="s">
        <v>2222</v>
      </c>
      <c r="S5243" t="s">
        <v>2220</v>
      </c>
    </row>
    <row r="5244" spans="1:19" x14ac:dyDescent="0.35">
      <c r="A5244">
        <v>5243</v>
      </c>
      <c r="B5244" t="s">
        <v>743</v>
      </c>
      <c r="C5244" t="s">
        <v>543</v>
      </c>
      <c r="D5244" t="s">
        <v>130</v>
      </c>
      <c r="E5244" t="s">
        <v>39</v>
      </c>
      <c r="F5244">
        <v>74877</v>
      </c>
      <c r="G5244">
        <v>54</v>
      </c>
      <c r="H5244" t="s">
        <v>2214</v>
      </c>
      <c r="I5244" t="s">
        <v>2213</v>
      </c>
      <c r="J5244">
        <v>0</v>
      </c>
      <c r="K5244">
        <v>3</v>
      </c>
      <c r="L5244">
        <v>5515687.1519999998</v>
      </c>
      <c r="M5244">
        <v>2132884.2239999999</v>
      </c>
      <c r="N5244">
        <v>83501.135999999999</v>
      </c>
      <c r="O5244">
        <v>4</v>
      </c>
      <c r="P5244">
        <v>2</v>
      </c>
      <c r="Q5244" s="3">
        <v>2132884.2239999999</v>
      </c>
      <c r="R5244" t="s">
        <v>2218</v>
      </c>
      <c r="S5244" t="s">
        <v>2219</v>
      </c>
    </row>
    <row r="5245" spans="1:19" x14ac:dyDescent="0.35">
      <c r="A5245">
        <v>5244</v>
      </c>
      <c r="B5245" t="s">
        <v>1141</v>
      </c>
      <c r="C5245" t="s">
        <v>1949</v>
      </c>
      <c r="D5245" t="s">
        <v>133</v>
      </c>
      <c r="E5245" t="s">
        <v>104</v>
      </c>
      <c r="F5245">
        <v>74937</v>
      </c>
      <c r="G5245">
        <v>54</v>
      </c>
      <c r="H5245" t="s">
        <v>2214</v>
      </c>
      <c r="I5245" t="s">
        <v>2213</v>
      </c>
      <c r="J5245">
        <v>0</v>
      </c>
      <c r="K5245">
        <v>3.714285714285714</v>
      </c>
      <c r="L5245">
        <v>6597397.8720000004</v>
      </c>
      <c r="M5245">
        <v>2085179.6159999999</v>
      </c>
      <c r="N5245">
        <v>509369.04</v>
      </c>
      <c r="O5245">
        <v>1</v>
      </c>
      <c r="P5245">
        <v>5</v>
      </c>
      <c r="Q5245" s="3">
        <v>2068211.5199999998</v>
      </c>
      <c r="R5245" t="s">
        <v>2222</v>
      </c>
      <c r="S5245" t="s">
        <v>2224</v>
      </c>
    </row>
    <row r="5246" spans="1:19" x14ac:dyDescent="0.35">
      <c r="A5246">
        <v>5245</v>
      </c>
      <c r="B5246" t="s">
        <v>1113</v>
      </c>
      <c r="C5246" t="s">
        <v>874</v>
      </c>
      <c r="D5246" t="s">
        <v>207</v>
      </c>
      <c r="E5246" t="s">
        <v>39</v>
      </c>
      <c r="F5246">
        <v>36529</v>
      </c>
      <c r="G5246">
        <v>54</v>
      </c>
      <c r="H5246" t="s">
        <v>2214</v>
      </c>
      <c r="I5246" t="s">
        <v>2213</v>
      </c>
      <c r="J5246">
        <v>0</v>
      </c>
      <c r="K5246">
        <v>3.75</v>
      </c>
      <c r="L5246">
        <v>8211760.9920000006</v>
      </c>
      <c r="M5246">
        <v>5190791.6160000004</v>
      </c>
      <c r="N5246">
        <v>209048.4</v>
      </c>
      <c r="O5246">
        <v>4</v>
      </c>
      <c r="P5246">
        <v>5</v>
      </c>
      <c r="Q5246" s="3">
        <v>5190791.6160000004</v>
      </c>
      <c r="R5246" t="s">
        <v>2225</v>
      </c>
      <c r="S5246" t="s">
        <v>2220</v>
      </c>
    </row>
    <row r="5247" spans="1:19" x14ac:dyDescent="0.35">
      <c r="A5247">
        <v>5246</v>
      </c>
      <c r="B5247" t="s">
        <v>1528</v>
      </c>
      <c r="C5247" t="s">
        <v>1727</v>
      </c>
      <c r="D5247" t="s">
        <v>453</v>
      </c>
      <c r="E5247" t="s">
        <v>100</v>
      </c>
      <c r="F5247">
        <v>12346</v>
      </c>
      <c r="G5247">
        <v>54</v>
      </c>
      <c r="H5247" t="s">
        <v>2214</v>
      </c>
      <c r="I5247" t="s">
        <v>2213</v>
      </c>
      <c r="J5247">
        <v>0</v>
      </c>
      <c r="K5247">
        <v>2.333333333333333</v>
      </c>
      <c r="L5247">
        <v>8840666.8800000008</v>
      </c>
      <c r="M5247">
        <v>4503324.6720000003</v>
      </c>
      <c r="N5247">
        <v>292367.23200000002</v>
      </c>
      <c r="O5247">
        <v>4</v>
      </c>
      <c r="P5247">
        <v>1</v>
      </c>
      <c r="Q5247" s="3">
        <v>4503324.6720000003</v>
      </c>
      <c r="R5247" t="s">
        <v>2225</v>
      </c>
      <c r="S5247" t="s">
        <v>2220</v>
      </c>
    </row>
    <row r="5248" spans="1:19" x14ac:dyDescent="0.35">
      <c r="A5248">
        <v>5247</v>
      </c>
      <c r="B5248" t="s">
        <v>1306</v>
      </c>
      <c r="C5248" t="s">
        <v>786</v>
      </c>
      <c r="D5248" t="s">
        <v>299</v>
      </c>
      <c r="E5248" t="s">
        <v>174</v>
      </c>
      <c r="F5248">
        <v>19894</v>
      </c>
      <c r="G5248">
        <v>54</v>
      </c>
      <c r="H5248" t="s">
        <v>2214</v>
      </c>
      <c r="I5248" t="s">
        <v>2213</v>
      </c>
      <c r="J5248">
        <v>0</v>
      </c>
      <c r="K5248">
        <v>3</v>
      </c>
      <c r="L5248">
        <v>7340317.2000000002</v>
      </c>
      <c r="M5248">
        <v>3219431.1839999999</v>
      </c>
      <c r="N5248">
        <v>204303.16800000001</v>
      </c>
      <c r="O5248">
        <v>3</v>
      </c>
      <c r="P5248">
        <v>4</v>
      </c>
      <c r="Q5248" s="3">
        <v>204303.16800000001</v>
      </c>
      <c r="R5248" t="s">
        <v>2226</v>
      </c>
      <c r="S5248" t="s">
        <v>2223</v>
      </c>
    </row>
    <row r="5249" spans="1:19" x14ac:dyDescent="0.35">
      <c r="A5249">
        <v>5248</v>
      </c>
      <c r="B5249" t="s">
        <v>637</v>
      </c>
      <c r="C5249" t="s">
        <v>1862</v>
      </c>
      <c r="D5249" t="s">
        <v>62</v>
      </c>
      <c r="E5249" t="s">
        <v>63</v>
      </c>
      <c r="F5249">
        <v>16626</v>
      </c>
      <c r="G5249">
        <v>54</v>
      </c>
      <c r="H5249" t="s">
        <v>2209</v>
      </c>
      <c r="I5249" t="s">
        <v>2213</v>
      </c>
      <c r="J5249">
        <v>0</v>
      </c>
      <c r="K5249">
        <v>2.714285714285714</v>
      </c>
      <c r="L5249">
        <v>11330517.427200001</v>
      </c>
      <c r="M5249">
        <v>5513256.5759999994</v>
      </c>
      <c r="N5249">
        <v>37505.894399999997</v>
      </c>
      <c r="O5249">
        <v>4</v>
      </c>
      <c r="P5249">
        <v>2</v>
      </c>
      <c r="Q5249" s="3">
        <v>5513256.5759999994</v>
      </c>
      <c r="R5249" t="s">
        <v>2225</v>
      </c>
      <c r="S5249" t="s">
        <v>2219</v>
      </c>
    </row>
    <row r="5250" spans="1:19" x14ac:dyDescent="0.35">
      <c r="A5250">
        <v>5249</v>
      </c>
      <c r="B5250" t="s">
        <v>1046</v>
      </c>
      <c r="C5250" t="s">
        <v>1269</v>
      </c>
      <c r="D5250" t="s">
        <v>341</v>
      </c>
      <c r="E5250" t="s">
        <v>35</v>
      </c>
      <c r="F5250">
        <v>20235</v>
      </c>
      <c r="G5250">
        <v>54</v>
      </c>
      <c r="H5250" t="s">
        <v>2209</v>
      </c>
      <c r="I5250" t="s">
        <v>2213</v>
      </c>
      <c r="J5250">
        <v>0</v>
      </c>
      <c r="K5250">
        <v>3</v>
      </c>
      <c r="L5250">
        <v>11760806.880000001</v>
      </c>
      <c r="M5250">
        <v>4814279.1935999999</v>
      </c>
      <c r="N5250">
        <v>950085.84960000007</v>
      </c>
      <c r="O5250">
        <v>4</v>
      </c>
      <c r="P5250">
        <v>2</v>
      </c>
      <c r="Q5250" s="3">
        <v>4814279.1935999999</v>
      </c>
      <c r="R5250" t="s">
        <v>2222</v>
      </c>
      <c r="S5250" t="s">
        <v>2220</v>
      </c>
    </row>
    <row r="5251" spans="1:19" x14ac:dyDescent="0.35">
      <c r="A5251">
        <v>5250</v>
      </c>
      <c r="B5251" t="s">
        <v>1364</v>
      </c>
      <c r="C5251" t="s">
        <v>2092</v>
      </c>
      <c r="D5251" t="s">
        <v>218</v>
      </c>
      <c r="E5251" t="s">
        <v>219</v>
      </c>
      <c r="F5251">
        <v>73847</v>
      </c>
      <c r="G5251">
        <v>54</v>
      </c>
      <c r="H5251" t="s">
        <v>2209</v>
      </c>
      <c r="I5251" t="s">
        <v>2213</v>
      </c>
      <c r="J5251">
        <v>0</v>
      </c>
      <c r="K5251">
        <v>3</v>
      </c>
      <c r="L5251">
        <v>10500306.220799999</v>
      </c>
      <c r="M5251">
        <v>6760877.4143999992</v>
      </c>
      <c r="N5251">
        <v>35965.036800000002</v>
      </c>
      <c r="O5251">
        <v>4</v>
      </c>
      <c r="P5251">
        <v>5</v>
      </c>
      <c r="Q5251" s="3">
        <v>6760877.4143999992</v>
      </c>
      <c r="R5251" t="s">
        <v>2220</v>
      </c>
      <c r="S5251" t="s">
        <v>2223</v>
      </c>
    </row>
    <row r="5252" spans="1:19" hidden="1" x14ac:dyDescent="0.35">
      <c r="A5252">
        <v>5251</v>
      </c>
      <c r="B5252" t="s">
        <v>1671</v>
      </c>
      <c r="C5252" t="s">
        <v>134</v>
      </c>
      <c r="D5252" t="s">
        <v>173</v>
      </c>
      <c r="E5252" t="s">
        <v>174</v>
      </c>
      <c r="F5252">
        <v>76277</v>
      </c>
      <c r="G5252">
        <v>54</v>
      </c>
      <c r="H5252" t="s">
        <v>2209</v>
      </c>
      <c r="I5252" t="s">
        <v>2212</v>
      </c>
      <c r="J5252">
        <v>0</v>
      </c>
      <c r="K5252">
        <v>2.8571428571428572</v>
      </c>
      <c r="L5252">
        <v>5886295.1424000002</v>
      </c>
      <c r="M5252">
        <v>2403289.9583999999</v>
      </c>
      <c r="N5252">
        <v>263872.16639999999</v>
      </c>
      <c r="O5252">
        <v>3</v>
      </c>
      <c r="P5252">
        <v>2</v>
      </c>
      <c r="Q5252" s="3">
        <v>1571918.2848</v>
      </c>
      <c r="R5252" t="s">
        <v>2220</v>
      </c>
      <c r="S5252" t="s">
        <v>2223</v>
      </c>
    </row>
    <row r="5253" spans="1:19" hidden="1" x14ac:dyDescent="0.35">
      <c r="A5253">
        <v>5252</v>
      </c>
      <c r="B5253" t="s">
        <v>226</v>
      </c>
      <c r="C5253" t="s">
        <v>1799</v>
      </c>
      <c r="D5253" t="s">
        <v>476</v>
      </c>
      <c r="E5253" t="s">
        <v>352</v>
      </c>
      <c r="F5253">
        <v>78327</v>
      </c>
      <c r="G5253">
        <v>54</v>
      </c>
      <c r="H5253" t="s">
        <v>2209</v>
      </c>
      <c r="I5253" t="s">
        <v>2212</v>
      </c>
      <c r="J5253">
        <v>0</v>
      </c>
      <c r="K5253">
        <v>3.285714285714286</v>
      </c>
      <c r="L5253">
        <v>8686007.3088000007</v>
      </c>
      <c r="M5253">
        <v>2545643.2895999998</v>
      </c>
      <c r="N5253">
        <v>916133.06880000001</v>
      </c>
      <c r="O5253">
        <v>3</v>
      </c>
      <c r="P5253">
        <v>5</v>
      </c>
      <c r="Q5253" s="3">
        <v>1930030.848</v>
      </c>
      <c r="R5253" t="s">
        <v>2225</v>
      </c>
      <c r="S5253" t="s">
        <v>2219</v>
      </c>
    </row>
    <row r="5254" spans="1:19" hidden="1" x14ac:dyDescent="0.35">
      <c r="A5254">
        <v>5253</v>
      </c>
      <c r="B5254" t="s">
        <v>1900</v>
      </c>
      <c r="C5254" t="s">
        <v>1578</v>
      </c>
      <c r="D5254" t="s">
        <v>260</v>
      </c>
      <c r="E5254" t="s">
        <v>63</v>
      </c>
      <c r="F5254">
        <v>35314</v>
      </c>
      <c r="G5254">
        <v>54</v>
      </c>
      <c r="H5254" t="s">
        <v>2214</v>
      </c>
      <c r="I5254" t="s">
        <v>2212</v>
      </c>
      <c r="J5254">
        <v>5</v>
      </c>
      <c r="K5254">
        <v>4.333333333333333</v>
      </c>
      <c r="L5254">
        <v>3792535.2960000001</v>
      </c>
      <c r="M5254">
        <v>1193711.04</v>
      </c>
      <c r="N5254">
        <v>40273.631999999998</v>
      </c>
      <c r="O5254">
        <v>1</v>
      </c>
      <c r="P5254">
        <v>3</v>
      </c>
      <c r="Q5254" s="3">
        <v>939499.77600000007</v>
      </c>
      <c r="R5254" t="s">
        <v>2222</v>
      </c>
      <c r="S5254" t="s">
        <v>2223</v>
      </c>
    </row>
    <row r="5255" spans="1:19" hidden="1" x14ac:dyDescent="0.35">
      <c r="A5255">
        <v>5254</v>
      </c>
      <c r="B5255" t="s">
        <v>1095</v>
      </c>
      <c r="C5255" t="s">
        <v>514</v>
      </c>
      <c r="D5255" t="s">
        <v>22</v>
      </c>
      <c r="E5255" t="s">
        <v>23</v>
      </c>
      <c r="F5255">
        <v>43221</v>
      </c>
      <c r="G5255">
        <v>54</v>
      </c>
      <c r="H5255" t="s">
        <v>2209</v>
      </c>
      <c r="I5255" t="s">
        <v>2212</v>
      </c>
      <c r="J5255">
        <v>5</v>
      </c>
      <c r="K5255">
        <v>4.166666666666667</v>
      </c>
      <c r="L5255">
        <v>2831914.9440000001</v>
      </c>
      <c r="M5255">
        <v>1705007.9232000001</v>
      </c>
      <c r="N5255">
        <v>138102.68160000001</v>
      </c>
      <c r="O5255">
        <v>3</v>
      </c>
      <c r="P5255">
        <v>4</v>
      </c>
      <c r="Q5255" s="3">
        <v>138102.68159999998</v>
      </c>
      <c r="R5255" t="s">
        <v>2225</v>
      </c>
      <c r="S5255" t="s">
        <v>2220</v>
      </c>
    </row>
    <row r="5256" spans="1:19" hidden="1" x14ac:dyDescent="0.35">
      <c r="A5256">
        <v>5255</v>
      </c>
      <c r="B5256" t="s">
        <v>177</v>
      </c>
      <c r="C5256" t="s">
        <v>398</v>
      </c>
      <c r="D5256" t="s">
        <v>62</v>
      </c>
      <c r="E5256" t="s">
        <v>63</v>
      </c>
      <c r="F5256">
        <v>37590</v>
      </c>
      <c r="G5256">
        <v>54</v>
      </c>
      <c r="H5256" t="s">
        <v>2210</v>
      </c>
      <c r="I5256" t="s">
        <v>2212</v>
      </c>
      <c r="J5256">
        <v>5</v>
      </c>
      <c r="K5256">
        <v>3.6</v>
      </c>
      <c r="L5256">
        <v>3440212.7039999999</v>
      </c>
      <c r="M5256">
        <v>1562301.504</v>
      </c>
      <c r="N5256">
        <v>131103.50399999999</v>
      </c>
      <c r="O5256">
        <v>4</v>
      </c>
      <c r="P5256">
        <v>2</v>
      </c>
      <c r="Q5256" s="3">
        <v>1562301.5040000002</v>
      </c>
      <c r="R5256" t="s">
        <v>2222</v>
      </c>
      <c r="S5256" t="s">
        <v>2220</v>
      </c>
    </row>
    <row r="5257" spans="1:19" hidden="1" x14ac:dyDescent="0.35">
      <c r="A5257">
        <v>5256</v>
      </c>
      <c r="B5257" t="s">
        <v>1122</v>
      </c>
      <c r="C5257" t="s">
        <v>475</v>
      </c>
      <c r="D5257" t="s">
        <v>136</v>
      </c>
      <c r="E5257" t="s">
        <v>23</v>
      </c>
      <c r="F5257">
        <v>83341</v>
      </c>
      <c r="G5257">
        <v>54</v>
      </c>
      <c r="H5257" t="s">
        <v>2211</v>
      </c>
      <c r="I5257" t="s">
        <v>2212</v>
      </c>
      <c r="J5257">
        <v>5</v>
      </c>
      <c r="K5257">
        <v>4.4285714285714288</v>
      </c>
      <c r="L5257">
        <v>4487057.510400001</v>
      </c>
      <c r="M5257">
        <v>2264848.4736000011</v>
      </c>
      <c r="N5257">
        <v>274427.48160000012</v>
      </c>
      <c r="O5257">
        <v>4</v>
      </c>
      <c r="P5257">
        <v>2</v>
      </c>
      <c r="Q5257" s="3">
        <v>2264848.4736000006</v>
      </c>
      <c r="R5257" t="s">
        <v>2225</v>
      </c>
      <c r="S5257" t="s">
        <v>2223</v>
      </c>
    </row>
    <row r="5258" spans="1:19" hidden="1" x14ac:dyDescent="0.35">
      <c r="A5258">
        <v>5257</v>
      </c>
      <c r="B5258" t="s">
        <v>1270</v>
      </c>
      <c r="C5258" t="s">
        <v>502</v>
      </c>
      <c r="D5258" t="s">
        <v>781</v>
      </c>
      <c r="E5258" t="s">
        <v>100</v>
      </c>
      <c r="F5258">
        <v>14504</v>
      </c>
      <c r="G5258">
        <v>54</v>
      </c>
      <c r="H5258" t="s">
        <v>2214</v>
      </c>
      <c r="I5258" t="s">
        <v>2212</v>
      </c>
      <c r="J5258">
        <v>5</v>
      </c>
      <c r="K5258">
        <v>3.5714285714285721</v>
      </c>
      <c r="L5258">
        <v>5954568.2879999997</v>
      </c>
      <c r="M5258">
        <v>2545641.7919999999</v>
      </c>
      <c r="N5258">
        <v>284173.82400000002</v>
      </c>
      <c r="O5258">
        <v>3</v>
      </c>
      <c r="P5258">
        <v>4</v>
      </c>
      <c r="Q5258" s="3">
        <v>284173.82400000002</v>
      </c>
      <c r="R5258" t="s">
        <v>2226</v>
      </c>
      <c r="S5258" t="s">
        <v>2221</v>
      </c>
    </row>
    <row r="5259" spans="1:19" hidden="1" x14ac:dyDescent="0.35">
      <c r="A5259">
        <v>5258</v>
      </c>
      <c r="B5259" t="s">
        <v>897</v>
      </c>
      <c r="C5259" t="s">
        <v>1010</v>
      </c>
      <c r="D5259" t="s">
        <v>90</v>
      </c>
      <c r="E5259" t="s">
        <v>70</v>
      </c>
      <c r="F5259">
        <v>91051</v>
      </c>
      <c r="G5259">
        <v>54</v>
      </c>
      <c r="H5259" t="s">
        <v>2214</v>
      </c>
      <c r="I5259" t="s">
        <v>2212</v>
      </c>
      <c r="J5259">
        <v>5</v>
      </c>
      <c r="K5259">
        <v>3</v>
      </c>
      <c r="L5259">
        <v>3747058.4640000002</v>
      </c>
      <c r="M5259">
        <v>2104786.9440000001</v>
      </c>
      <c r="N5259">
        <v>224032.992</v>
      </c>
      <c r="O5259">
        <v>4</v>
      </c>
      <c r="P5259">
        <v>2</v>
      </c>
      <c r="Q5259" s="3">
        <v>2104786.9439999997</v>
      </c>
      <c r="R5259" t="s">
        <v>2218</v>
      </c>
      <c r="S5259" t="s">
        <v>2221</v>
      </c>
    </row>
    <row r="5260" spans="1:19" hidden="1" x14ac:dyDescent="0.35">
      <c r="A5260">
        <v>5259</v>
      </c>
      <c r="B5260" t="s">
        <v>1390</v>
      </c>
      <c r="C5260" t="s">
        <v>876</v>
      </c>
      <c r="D5260" t="s">
        <v>1195</v>
      </c>
      <c r="E5260" t="s">
        <v>43</v>
      </c>
      <c r="F5260">
        <v>20126</v>
      </c>
      <c r="G5260">
        <v>54</v>
      </c>
      <c r="H5260" t="s">
        <v>2210</v>
      </c>
      <c r="I5260" t="s">
        <v>2212</v>
      </c>
      <c r="J5260">
        <v>5</v>
      </c>
      <c r="K5260">
        <v>3.4285714285714279</v>
      </c>
      <c r="L5260">
        <v>4078995.4079999998</v>
      </c>
      <c r="M5260">
        <v>1363929.9839999999</v>
      </c>
      <c r="N5260">
        <v>271745.47200000001</v>
      </c>
      <c r="O5260">
        <v>3</v>
      </c>
      <c r="P5260">
        <v>5</v>
      </c>
      <c r="Q5260" s="3">
        <v>1162588.8</v>
      </c>
      <c r="R5260" t="s">
        <v>2226</v>
      </c>
      <c r="S5260" t="s">
        <v>2224</v>
      </c>
    </row>
    <row r="5261" spans="1:19" hidden="1" x14ac:dyDescent="0.35">
      <c r="A5261">
        <v>5260</v>
      </c>
      <c r="B5261" t="s">
        <v>1191</v>
      </c>
      <c r="C5261" t="s">
        <v>1823</v>
      </c>
      <c r="D5261" t="s">
        <v>69</v>
      </c>
      <c r="E5261" t="s">
        <v>70</v>
      </c>
      <c r="F5261">
        <v>91397</v>
      </c>
      <c r="G5261">
        <v>54</v>
      </c>
      <c r="H5261" t="s">
        <v>2210</v>
      </c>
      <c r="I5261" t="s">
        <v>2212</v>
      </c>
      <c r="J5261">
        <v>5</v>
      </c>
      <c r="K5261">
        <v>4</v>
      </c>
      <c r="L5261">
        <v>2905010.64</v>
      </c>
      <c r="M5261">
        <v>1286158.656</v>
      </c>
      <c r="N5261">
        <v>305298.14399999997</v>
      </c>
      <c r="O5261">
        <v>4</v>
      </c>
      <c r="P5261">
        <v>1</v>
      </c>
      <c r="Q5261" s="3">
        <v>1286158.6560000002</v>
      </c>
      <c r="R5261" t="s">
        <v>2218</v>
      </c>
      <c r="S5261" t="s">
        <v>2221</v>
      </c>
    </row>
    <row r="5262" spans="1:19" hidden="1" x14ac:dyDescent="0.35">
      <c r="A5262">
        <v>5261</v>
      </c>
      <c r="B5262" t="s">
        <v>603</v>
      </c>
      <c r="C5262" t="s">
        <v>557</v>
      </c>
      <c r="D5262" t="s">
        <v>366</v>
      </c>
      <c r="E5262" t="s">
        <v>70</v>
      </c>
      <c r="F5262">
        <v>94038</v>
      </c>
      <c r="G5262">
        <v>54</v>
      </c>
      <c r="H5262" t="s">
        <v>2209</v>
      </c>
      <c r="I5262" t="s">
        <v>2212</v>
      </c>
      <c r="J5262">
        <v>5</v>
      </c>
      <c r="K5262">
        <v>2.5</v>
      </c>
      <c r="L5262">
        <v>6330799.7567999996</v>
      </c>
      <c r="M5262">
        <v>2898865.1519999998</v>
      </c>
      <c r="N5262">
        <v>667442.9952</v>
      </c>
      <c r="O5262">
        <v>3</v>
      </c>
      <c r="P5262">
        <v>5</v>
      </c>
      <c r="Q5262" s="3">
        <v>1126638.0288</v>
      </c>
      <c r="R5262" t="s">
        <v>2222</v>
      </c>
      <c r="S5262" t="s">
        <v>2220</v>
      </c>
    </row>
    <row r="5263" spans="1:19" hidden="1" x14ac:dyDescent="0.35">
      <c r="A5263">
        <v>5262</v>
      </c>
      <c r="B5263" t="s">
        <v>251</v>
      </c>
      <c r="C5263" t="s">
        <v>2101</v>
      </c>
      <c r="D5263" t="s">
        <v>80</v>
      </c>
      <c r="E5263" t="s">
        <v>81</v>
      </c>
      <c r="F5263">
        <v>18445</v>
      </c>
      <c r="G5263">
        <v>54</v>
      </c>
      <c r="H5263" t="s">
        <v>2209</v>
      </c>
      <c r="I5263" t="s">
        <v>2212</v>
      </c>
      <c r="J5263">
        <v>5</v>
      </c>
      <c r="K5263">
        <v>3</v>
      </c>
      <c r="L5263">
        <v>8464250.1887999997</v>
      </c>
      <c r="M5263">
        <v>4302886.8095999993</v>
      </c>
      <c r="N5263">
        <v>693254.01600000006</v>
      </c>
      <c r="O5263">
        <v>4</v>
      </c>
      <c r="P5263">
        <v>5</v>
      </c>
      <c r="Q5263" s="3">
        <v>4302886.8095999993</v>
      </c>
      <c r="R5263" t="s">
        <v>2225</v>
      </c>
      <c r="S5263" t="s">
        <v>2220</v>
      </c>
    </row>
    <row r="5264" spans="1:19" hidden="1" x14ac:dyDescent="0.35">
      <c r="A5264">
        <v>5263</v>
      </c>
      <c r="B5264" t="s">
        <v>1374</v>
      </c>
      <c r="C5264" t="s">
        <v>712</v>
      </c>
      <c r="D5264" t="s">
        <v>66</v>
      </c>
      <c r="E5264" t="s">
        <v>63</v>
      </c>
      <c r="F5264">
        <v>23044</v>
      </c>
      <c r="G5264">
        <v>54</v>
      </c>
      <c r="H5264" t="s">
        <v>2211</v>
      </c>
      <c r="I5264" t="s">
        <v>2212</v>
      </c>
      <c r="J5264">
        <v>5</v>
      </c>
      <c r="K5264">
        <v>3.625</v>
      </c>
      <c r="L5264">
        <v>4731510.7584000006</v>
      </c>
      <c r="M5264">
        <v>1545549.4656</v>
      </c>
      <c r="N5264">
        <v>70699.910400000008</v>
      </c>
      <c r="O5264">
        <v>1</v>
      </c>
      <c r="P5264">
        <v>5</v>
      </c>
      <c r="Q5264" s="3">
        <v>1276821.2736000002</v>
      </c>
      <c r="R5264" t="s">
        <v>2226</v>
      </c>
      <c r="S5264" t="s">
        <v>2220</v>
      </c>
    </row>
    <row r="5265" spans="1:19" hidden="1" x14ac:dyDescent="0.35">
      <c r="A5265">
        <v>5264</v>
      </c>
      <c r="B5265" t="s">
        <v>322</v>
      </c>
      <c r="C5265" t="s">
        <v>1438</v>
      </c>
      <c r="D5265" t="s">
        <v>1195</v>
      </c>
      <c r="E5265" t="s">
        <v>43</v>
      </c>
      <c r="F5265">
        <v>75618</v>
      </c>
      <c r="G5265">
        <v>54</v>
      </c>
      <c r="H5265" t="s">
        <v>2211</v>
      </c>
      <c r="I5265" t="s">
        <v>2214</v>
      </c>
      <c r="J5265">
        <v>5</v>
      </c>
      <c r="K5265">
        <v>2.833333333333333</v>
      </c>
      <c r="L5265">
        <v>3472997.256000001</v>
      </c>
      <c r="M5265">
        <v>1674762.912</v>
      </c>
      <c r="N5265">
        <v>6710.6880000000001</v>
      </c>
      <c r="O5265">
        <v>4</v>
      </c>
      <c r="P5265">
        <v>2</v>
      </c>
      <c r="Q5265" s="3">
        <v>1674762.9120000002</v>
      </c>
      <c r="R5265" t="s">
        <v>2226</v>
      </c>
      <c r="S5265" t="s">
        <v>2220</v>
      </c>
    </row>
    <row r="5266" spans="1:19" hidden="1" x14ac:dyDescent="0.35">
      <c r="A5266">
        <v>5265</v>
      </c>
      <c r="B5266" t="s">
        <v>1358</v>
      </c>
      <c r="C5266" t="s">
        <v>213</v>
      </c>
      <c r="D5266" t="s">
        <v>184</v>
      </c>
      <c r="E5266" t="s">
        <v>104</v>
      </c>
      <c r="F5266">
        <v>25983</v>
      </c>
      <c r="G5266">
        <v>54</v>
      </c>
      <c r="H5266" t="s">
        <v>2211</v>
      </c>
      <c r="I5266" t="s">
        <v>2214</v>
      </c>
      <c r="J5266">
        <v>5</v>
      </c>
      <c r="K5266">
        <v>4.2857142857142856</v>
      </c>
      <c r="L5266">
        <v>7425555.5520000001</v>
      </c>
      <c r="M5266">
        <v>2491819.2000000002</v>
      </c>
      <c r="N5266">
        <v>153019.79999999999</v>
      </c>
      <c r="O5266">
        <v>3</v>
      </c>
      <c r="P5266">
        <v>2</v>
      </c>
      <c r="Q5266" s="3">
        <v>1779596.784</v>
      </c>
      <c r="R5266" t="s">
        <v>2222</v>
      </c>
      <c r="S5266" t="s">
        <v>2223</v>
      </c>
    </row>
    <row r="5267" spans="1:19" hidden="1" x14ac:dyDescent="0.35">
      <c r="A5267">
        <v>5266</v>
      </c>
      <c r="B5267" t="s">
        <v>1450</v>
      </c>
      <c r="C5267" t="s">
        <v>34</v>
      </c>
      <c r="D5267" t="s">
        <v>687</v>
      </c>
      <c r="E5267" t="s">
        <v>174</v>
      </c>
      <c r="F5267">
        <v>21721</v>
      </c>
      <c r="G5267">
        <v>54</v>
      </c>
      <c r="H5267" t="s">
        <v>2209</v>
      </c>
      <c r="I5267" t="s">
        <v>2214</v>
      </c>
      <c r="J5267">
        <v>5</v>
      </c>
      <c r="K5267">
        <v>3</v>
      </c>
      <c r="L5267">
        <v>6699917.3760000002</v>
      </c>
      <c r="M5267">
        <v>3377018.304</v>
      </c>
      <c r="N5267">
        <v>151063.20000000001</v>
      </c>
      <c r="O5267">
        <v>3</v>
      </c>
      <c r="P5267">
        <v>1</v>
      </c>
      <c r="Q5267" s="3">
        <v>1418398.2720000001</v>
      </c>
      <c r="R5267" t="s">
        <v>2218</v>
      </c>
      <c r="S5267" t="s">
        <v>2221</v>
      </c>
    </row>
    <row r="5268" spans="1:19" hidden="1" x14ac:dyDescent="0.35">
      <c r="A5268">
        <v>5267</v>
      </c>
      <c r="B5268" t="s">
        <v>1709</v>
      </c>
      <c r="C5268" t="s">
        <v>725</v>
      </c>
      <c r="D5268" t="s">
        <v>121</v>
      </c>
      <c r="E5268" t="s">
        <v>39</v>
      </c>
      <c r="F5268">
        <v>71499</v>
      </c>
      <c r="G5268">
        <v>54</v>
      </c>
      <c r="H5268" t="s">
        <v>2211</v>
      </c>
      <c r="I5268" t="s">
        <v>2214</v>
      </c>
      <c r="J5268">
        <v>5</v>
      </c>
      <c r="K5268">
        <v>3.1428571428571428</v>
      </c>
      <c r="L5268">
        <v>4270849.5240000002</v>
      </c>
      <c r="M5268">
        <v>2032607.088</v>
      </c>
      <c r="N5268">
        <v>49600.512000000002</v>
      </c>
      <c r="O5268">
        <v>4</v>
      </c>
      <c r="P5268">
        <v>1</v>
      </c>
      <c r="Q5268" s="3">
        <v>2032607.088</v>
      </c>
      <c r="R5268" t="s">
        <v>2222</v>
      </c>
      <c r="S5268" t="s">
        <v>2223</v>
      </c>
    </row>
    <row r="5269" spans="1:19" hidden="1" x14ac:dyDescent="0.35">
      <c r="A5269">
        <v>5268</v>
      </c>
      <c r="B5269" t="s">
        <v>1453</v>
      </c>
      <c r="C5269" t="s">
        <v>34</v>
      </c>
      <c r="D5269" t="s">
        <v>222</v>
      </c>
      <c r="E5269" t="s">
        <v>70</v>
      </c>
      <c r="F5269">
        <v>96947</v>
      </c>
      <c r="G5269">
        <v>54</v>
      </c>
      <c r="H5269" t="s">
        <v>2209</v>
      </c>
      <c r="I5269" t="s">
        <v>2212</v>
      </c>
      <c r="J5269">
        <v>1</v>
      </c>
      <c r="K5269">
        <v>2.666666666666667</v>
      </c>
      <c r="L5269">
        <v>6420406.3487999998</v>
      </c>
      <c r="M5269">
        <v>2189340.5183999999</v>
      </c>
      <c r="N5269">
        <v>976787.36640000006</v>
      </c>
      <c r="O5269">
        <v>4</v>
      </c>
      <c r="P5269">
        <v>5</v>
      </c>
      <c r="Q5269" s="3">
        <v>2189340.5183999999</v>
      </c>
      <c r="R5269" t="s">
        <v>2225</v>
      </c>
      <c r="S5269" t="s">
        <v>2221</v>
      </c>
    </row>
    <row r="5270" spans="1:19" hidden="1" x14ac:dyDescent="0.35">
      <c r="A5270">
        <v>5269</v>
      </c>
      <c r="B5270" t="s">
        <v>1197</v>
      </c>
      <c r="C5270" t="s">
        <v>1983</v>
      </c>
      <c r="D5270" t="s">
        <v>540</v>
      </c>
      <c r="E5270" t="s">
        <v>215</v>
      </c>
      <c r="F5270">
        <v>64678</v>
      </c>
      <c r="G5270">
        <v>54</v>
      </c>
      <c r="H5270" t="s">
        <v>2214</v>
      </c>
      <c r="I5270" t="s">
        <v>2212</v>
      </c>
      <c r="J5270">
        <v>1</v>
      </c>
      <c r="K5270">
        <v>3.625</v>
      </c>
      <c r="L5270">
        <v>6401694.6239999998</v>
      </c>
      <c r="M5270">
        <v>2576017.92</v>
      </c>
      <c r="N5270">
        <v>520002.43199999997</v>
      </c>
      <c r="O5270">
        <v>4</v>
      </c>
      <c r="P5270">
        <v>2</v>
      </c>
      <c r="Q5270" s="3">
        <v>2576017.92</v>
      </c>
      <c r="R5270" t="s">
        <v>2225</v>
      </c>
      <c r="S5270" t="s">
        <v>2224</v>
      </c>
    </row>
    <row r="5271" spans="1:19" x14ac:dyDescent="0.35">
      <c r="A5271">
        <v>5270</v>
      </c>
      <c r="B5271" t="s">
        <v>1312</v>
      </c>
      <c r="C5271" t="s">
        <v>1896</v>
      </c>
      <c r="D5271" t="s">
        <v>160</v>
      </c>
      <c r="E5271" t="s">
        <v>104</v>
      </c>
      <c r="F5271">
        <v>59106</v>
      </c>
      <c r="G5271">
        <v>54</v>
      </c>
      <c r="H5271" t="s">
        <v>2214</v>
      </c>
      <c r="I5271" t="s">
        <v>2213</v>
      </c>
      <c r="J5271">
        <v>1</v>
      </c>
      <c r="K5271">
        <v>3.285714285714286</v>
      </c>
      <c r="L5271">
        <v>7453876.8959999997</v>
      </c>
      <c r="M5271">
        <v>3140588.16</v>
      </c>
      <c r="N5271">
        <v>472942.08000000002</v>
      </c>
      <c r="O5271">
        <v>3</v>
      </c>
      <c r="P5271">
        <v>4</v>
      </c>
      <c r="Q5271" s="3">
        <v>472942.07999999996</v>
      </c>
      <c r="R5271" t="s">
        <v>2222</v>
      </c>
      <c r="S5271" t="s">
        <v>2224</v>
      </c>
    </row>
    <row r="5272" spans="1:19" x14ac:dyDescent="0.35">
      <c r="A5272">
        <v>5271</v>
      </c>
      <c r="B5272" t="s">
        <v>75</v>
      </c>
      <c r="C5272" t="s">
        <v>1605</v>
      </c>
      <c r="D5272" t="s">
        <v>593</v>
      </c>
      <c r="E5272" t="s">
        <v>63</v>
      </c>
      <c r="F5272">
        <v>11273</v>
      </c>
      <c r="G5272">
        <v>54</v>
      </c>
      <c r="H5272" t="s">
        <v>2209</v>
      </c>
      <c r="I5272" t="s">
        <v>2213</v>
      </c>
      <c r="J5272">
        <v>1</v>
      </c>
      <c r="K5272">
        <v>3.375</v>
      </c>
      <c r="L5272">
        <v>10325427.6096</v>
      </c>
      <c r="M5272">
        <v>4601414.4768000003</v>
      </c>
      <c r="N5272">
        <v>13781.1456</v>
      </c>
      <c r="O5272">
        <v>4</v>
      </c>
      <c r="P5272">
        <v>3</v>
      </c>
      <c r="Q5272" s="3">
        <v>4601414.4768000003</v>
      </c>
      <c r="R5272" t="s">
        <v>2222</v>
      </c>
      <c r="S5272" t="s">
        <v>2220</v>
      </c>
    </row>
    <row r="5273" spans="1:19" hidden="1" x14ac:dyDescent="0.35">
      <c r="A5273">
        <v>5272</v>
      </c>
      <c r="B5273" t="s">
        <v>1290</v>
      </c>
      <c r="C5273" t="s">
        <v>197</v>
      </c>
      <c r="D5273" t="s">
        <v>184</v>
      </c>
      <c r="E5273" t="s">
        <v>104</v>
      </c>
      <c r="F5273">
        <v>18071</v>
      </c>
      <c r="G5273">
        <v>54</v>
      </c>
      <c r="H5273" t="s">
        <v>2209</v>
      </c>
      <c r="I5273" t="s">
        <v>2213</v>
      </c>
      <c r="J5273">
        <v>4</v>
      </c>
      <c r="K5273">
        <v>3.285714285714286</v>
      </c>
      <c r="L5273">
        <v>12476720.9088</v>
      </c>
      <c r="M5273">
        <v>5890571.5967999985</v>
      </c>
      <c r="N5273">
        <v>543265.74719999998</v>
      </c>
      <c r="O5273">
        <v>4</v>
      </c>
      <c r="P5273">
        <v>2</v>
      </c>
      <c r="Q5273" s="3">
        <v>5890571.5967999995</v>
      </c>
      <c r="R5273" t="s">
        <v>2226</v>
      </c>
      <c r="S5273" t="s">
        <v>2219</v>
      </c>
    </row>
    <row r="5274" spans="1:19" hidden="1" x14ac:dyDescent="0.35">
      <c r="A5274">
        <v>5273</v>
      </c>
      <c r="B5274" t="s">
        <v>885</v>
      </c>
      <c r="C5274" t="s">
        <v>829</v>
      </c>
      <c r="D5274" t="s">
        <v>59</v>
      </c>
      <c r="E5274" t="s">
        <v>35</v>
      </c>
      <c r="F5274">
        <v>54662</v>
      </c>
      <c r="G5274">
        <v>54</v>
      </c>
      <c r="H5274" t="s">
        <v>2214</v>
      </c>
      <c r="I5274" t="s">
        <v>2213</v>
      </c>
      <c r="J5274">
        <v>4</v>
      </c>
      <c r="K5274">
        <v>3.333333333333333</v>
      </c>
      <c r="L5274">
        <v>9394623.5040000007</v>
      </c>
      <c r="M5274">
        <v>3746623.68</v>
      </c>
      <c r="N5274">
        <v>858810.23999999987</v>
      </c>
      <c r="O5274">
        <v>3</v>
      </c>
      <c r="P5274">
        <v>4</v>
      </c>
      <c r="Q5274" s="3">
        <v>858810.23999999987</v>
      </c>
      <c r="R5274" t="s">
        <v>2222</v>
      </c>
      <c r="S5274" t="s">
        <v>2224</v>
      </c>
    </row>
    <row r="5275" spans="1:19" hidden="1" x14ac:dyDescent="0.35">
      <c r="A5275">
        <v>5274</v>
      </c>
      <c r="B5275" t="s">
        <v>186</v>
      </c>
      <c r="C5275" t="s">
        <v>842</v>
      </c>
      <c r="D5275" t="s">
        <v>46</v>
      </c>
      <c r="E5275" t="s">
        <v>23</v>
      </c>
      <c r="F5275">
        <v>42648</v>
      </c>
      <c r="G5275">
        <v>54</v>
      </c>
      <c r="H5275" t="s">
        <v>2209</v>
      </c>
      <c r="I5275" t="s">
        <v>2213</v>
      </c>
      <c r="J5275">
        <v>4</v>
      </c>
      <c r="K5275">
        <v>2.8571428571428572</v>
      </c>
      <c r="L5275">
        <v>3214752.8832</v>
      </c>
      <c r="M5275">
        <v>1598385.4848</v>
      </c>
      <c r="N5275">
        <v>102280.32000000001</v>
      </c>
      <c r="O5275">
        <v>4</v>
      </c>
      <c r="P5275">
        <v>3</v>
      </c>
      <c r="Q5275" s="3">
        <v>1598385.4848</v>
      </c>
      <c r="R5275" t="s">
        <v>2218</v>
      </c>
      <c r="S5275" t="s">
        <v>2224</v>
      </c>
    </row>
    <row r="5276" spans="1:19" hidden="1" x14ac:dyDescent="0.35">
      <c r="A5276">
        <v>5275</v>
      </c>
      <c r="B5276" t="s">
        <v>1887</v>
      </c>
      <c r="C5276" t="s">
        <v>2088</v>
      </c>
      <c r="D5276" t="s">
        <v>30</v>
      </c>
      <c r="E5276" t="s">
        <v>31</v>
      </c>
      <c r="F5276">
        <v>39284</v>
      </c>
      <c r="G5276">
        <v>54</v>
      </c>
      <c r="H5276" t="s">
        <v>2209</v>
      </c>
      <c r="I5276" t="s">
        <v>2213</v>
      </c>
      <c r="J5276">
        <v>4</v>
      </c>
      <c r="K5276">
        <v>3.166666666666667</v>
      </c>
      <c r="L5276">
        <v>10340223.0912</v>
      </c>
      <c r="M5276">
        <v>4568961.9456000002</v>
      </c>
      <c r="N5276">
        <v>1305092.9088000001</v>
      </c>
      <c r="O5276">
        <v>4</v>
      </c>
      <c r="P5276">
        <v>5</v>
      </c>
      <c r="Q5276" s="3">
        <v>4568961.9456000002</v>
      </c>
      <c r="R5276" t="s">
        <v>2222</v>
      </c>
      <c r="S5276" t="s">
        <v>2221</v>
      </c>
    </row>
    <row r="5277" spans="1:19" hidden="1" x14ac:dyDescent="0.35">
      <c r="A5277">
        <v>5276</v>
      </c>
      <c r="B5277" t="s">
        <v>928</v>
      </c>
      <c r="C5277" t="s">
        <v>1996</v>
      </c>
      <c r="D5277" t="s">
        <v>136</v>
      </c>
      <c r="E5277" t="s">
        <v>23</v>
      </c>
      <c r="F5277">
        <v>62802</v>
      </c>
      <c r="G5277">
        <v>54</v>
      </c>
      <c r="H5277" t="s">
        <v>2214</v>
      </c>
      <c r="I5277" t="s">
        <v>2213</v>
      </c>
      <c r="J5277">
        <v>4</v>
      </c>
      <c r="K5277">
        <v>3.1428571428571428</v>
      </c>
      <c r="L5277">
        <v>8381124.8639999991</v>
      </c>
      <c r="M5277">
        <v>3591753.9840000002</v>
      </c>
      <c r="N5277">
        <v>409679.136</v>
      </c>
      <c r="O5277">
        <v>4</v>
      </c>
      <c r="P5277">
        <v>2</v>
      </c>
      <c r="Q5277" s="3">
        <v>3591753.9839999997</v>
      </c>
      <c r="R5277" t="s">
        <v>2222</v>
      </c>
      <c r="S5277" t="s">
        <v>2223</v>
      </c>
    </row>
    <row r="5278" spans="1:19" hidden="1" x14ac:dyDescent="0.35">
      <c r="A5278">
        <v>5277</v>
      </c>
      <c r="B5278" t="s">
        <v>1679</v>
      </c>
      <c r="C5278" t="s">
        <v>1408</v>
      </c>
      <c r="D5278" t="s">
        <v>62</v>
      </c>
      <c r="E5278" t="s">
        <v>63</v>
      </c>
      <c r="F5278">
        <v>16626</v>
      </c>
      <c r="G5278">
        <v>54</v>
      </c>
      <c r="H5278" t="s">
        <v>2209</v>
      </c>
      <c r="I5278" t="s">
        <v>2213</v>
      </c>
      <c r="J5278">
        <v>4</v>
      </c>
      <c r="K5278">
        <v>2.166666666666667</v>
      </c>
      <c r="L5278">
        <v>13401580.896</v>
      </c>
      <c r="M5278">
        <v>6191527.6799999988</v>
      </c>
      <c r="N5278">
        <v>851580.17279999994</v>
      </c>
      <c r="O5278">
        <v>4</v>
      </c>
      <c r="P5278">
        <v>1</v>
      </c>
      <c r="Q5278" s="3">
        <v>6191527.6799999988</v>
      </c>
      <c r="R5278" t="s">
        <v>2222</v>
      </c>
      <c r="S5278" t="s">
        <v>2221</v>
      </c>
    </row>
    <row r="5279" spans="1:19" hidden="1" x14ac:dyDescent="0.35">
      <c r="A5279">
        <v>5278</v>
      </c>
      <c r="B5279" t="s">
        <v>108</v>
      </c>
      <c r="C5279" t="s">
        <v>1996</v>
      </c>
      <c r="D5279" t="s">
        <v>260</v>
      </c>
      <c r="E5279" t="s">
        <v>63</v>
      </c>
      <c r="F5279">
        <v>26058</v>
      </c>
      <c r="G5279">
        <v>54</v>
      </c>
      <c r="H5279" t="s">
        <v>2214</v>
      </c>
      <c r="I5279" t="s">
        <v>2213</v>
      </c>
      <c r="J5279">
        <v>4</v>
      </c>
      <c r="K5279">
        <v>3.833333333333333</v>
      </c>
      <c r="L5279">
        <v>10783263.888</v>
      </c>
      <c r="M5279">
        <v>5225669.567999999</v>
      </c>
      <c r="N5279">
        <v>289670.68800000002</v>
      </c>
      <c r="O5279">
        <v>4</v>
      </c>
      <c r="P5279">
        <v>2</v>
      </c>
      <c r="Q5279" s="3">
        <v>5225669.567999999</v>
      </c>
      <c r="R5279" t="s">
        <v>2222</v>
      </c>
      <c r="S5279" t="s">
        <v>2220</v>
      </c>
    </row>
    <row r="5280" spans="1:19" hidden="1" x14ac:dyDescent="0.35">
      <c r="A5280">
        <v>5279</v>
      </c>
      <c r="B5280" t="s">
        <v>852</v>
      </c>
      <c r="C5280" t="s">
        <v>1862</v>
      </c>
      <c r="D5280" t="s">
        <v>687</v>
      </c>
      <c r="E5280" t="s">
        <v>174</v>
      </c>
      <c r="F5280">
        <v>42011</v>
      </c>
      <c r="G5280">
        <v>54</v>
      </c>
      <c r="H5280" t="s">
        <v>2209</v>
      </c>
      <c r="I5280" t="s">
        <v>2212</v>
      </c>
      <c r="J5280">
        <v>4</v>
      </c>
      <c r="K5280">
        <v>2.8571428571428572</v>
      </c>
      <c r="L5280">
        <v>6234956.5823999997</v>
      </c>
      <c r="M5280">
        <v>2108236.3775999998</v>
      </c>
      <c r="N5280">
        <v>401432.83200000011</v>
      </c>
      <c r="O5280">
        <v>3</v>
      </c>
      <c r="P5280">
        <v>4</v>
      </c>
      <c r="Q5280" s="3">
        <v>401432.83200000005</v>
      </c>
      <c r="R5280" t="s">
        <v>2226</v>
      </c>
      <c r="S5280" t="s">
        <v>2221</v>
      </c>
    </row>
    <row r="5281" spans="1:19" hidden="1" x14ac:dyDescent="0.35">
      <c r="A5281">
        <v>5280</v>
      </c>
      <c r="B5281" t="s">
        <v>623</v>
      </c>
      <c r="C5281" t="s">
        <v>129</v>
      </c>
      <c r="D5281" t="s">
        <v>184</v>
      </c>
      <c r="E5281" t="s">
        <v>104</v>
      </c>
      <c r="F5281">
        <v>59690</v>
      </c>
      <c r="G5281">
        <v>54</v>
      </c>
      <c r="H5281" t="s">
        <v>2211</v>
      </c>
      <c r="I5281" t="s">
        <v>2212</v>
      </c>
      <c r="J5281">
        <v>4</v>
      </c>
      <c r="K5281">
        <v>3.833333333333333</v>
      </c>
      <c r="L5281">
        <v>3708323.2511999998</v>
      </c>
      <c r="M5281">
        <v>1953849.9456</v>
      </c>
      <c r="N5281">
        <v>70196.716800000009</v>
      </c>
      <c r="O5281">
        <v>4</v>
      </c>
      <c r="P5281">
        <v>5</v>
      </c>
      <c r="Q5281" s="3">
        <v>1953849.9456000002</v>
      </c>
      <c r="R5281" t="s">
        <v>2226</v>
      </c>
      <c r="S5281" t="s">
        <v>2219</v>
      </c>
    </row>
    <row r="5282" spans="1:19" hidden="1" x14ac:dyDescent="0.35">
      <c r="A5282">
        <v>5281</v>
      </c>
      <c r="B5282" t="s">
        <v>1275</v>
      </c>
      <c r="C5282" t="s">
        <v>1250</v>
      </c>
      <c r="D5282" t="s">
        <v>832</v>
      </c>
      <c r="E5282" t="s">
        <v>219</v>
      </c>
      <c r="F5282">
        <v>27632</v>
      </c>
      <c r="G5282">
        <v>54</v>
      </c>
      <c r="H5282" t="s">
        <v>2209</v>
      </c>
      <c r="I5282" t="s">
        <v>2212</v>
      </c>
      <c r="J5282">
        <v>4</v>
      </c>
      <c r="K5282">
        <v>3</v>
      </c>
      <c r="L5282">
        <v>6139317.6575999996</v>
      </c>
      <c r="M5282">
        <v>3335735.6927999998</v>
      </c>
      <c r="N5282">
        <v>238036.03200000001</v>
      </c>
      <c r="O5282">
        <v>3</v>
      </c>
      <c r="P5282">
        <v>2</v>
      </c>
      <c r="Q5282" s="3">
        <v>624122.26560000004</v>
      </c>
      <c r="R5282" t="s">
        <v>2222</v>
      </c>
      <c r="S5282" t="s">
        <v>2219</v>
      </c>
    </row>
    <row r="5283" spans="1:19" hidden="1" x14ac:dyDescent="0.35">
      <c r="A5283">
        <v>5282</v>
      </c>
      <c r="B5283" t="s">
        <v>1465</v>
      </c>
      <c r="C5283" t="s">
        <v>970</v>
      </c>
      <c r="D5283" t="s">
        <v>262</v>
      </c>
      <c r="E5283" t="s">
        <v>63</v>
      </c>
      <c r="F5283">
        <v>73289</v>
      </c>
      <c r="G5283">
        <v>54</v>
      </c>
      <c r="H5283" t="s">
        <v>2211</v>
      </c>
      <c r="I5283" t="s">
        <v>2212</v>
      </c>
      <c r="J5283">
        <v>4</v>
      </c>
      <c r="K5283">
        <v>3.875</v>
      </c>
      <c r="L5283">
        <v>6524647.8912000004</v>
      </c>
      <c r="M5283">
        <v>3209928.6527999998</v>
      </c>
      <c r="N5283">
        <v>331061.47200000001</v>
      </c>
      <c r="O5283">
        <v>4</v>
      </c>
      <c r="P5283">
        <v>1</v>
      </c>
      <c r="Q5283" s="3">
        <v>3209928.6528000003</v>
      </c>
      <c r="R5283" t="s">
        <v>2220</v>
      </c>
      <c r="S5283" t="s">
        <v>2221</v>
      </c>
    </row>
    <row r="5284" spans="1:19" hidden="1" x14ac:dyDescent="0.35">
      <c r="A5284">
        <v>5283</v>
      </c>
      <c r="B5284" t="s">
        <v>1513</v>
      </c>
      <c r="C5284" t="s">
        <v>461</v>
      </c>
      <c r="D5284" t="s">
        <v>858</v>
      </c>
      <c r="E5284" t="s">
        <v>269</v>
      </c>
      <c r="F5284">
        <v>64374</v>
      </c>
      <c r="G5284">
        <v>54</v>
      </c>
      <c r="H5284" t="s">
        <v>2211</v>
      </c>
      <c r="I5284" t="s">
        <v>2212</v>
      </c>
      <c r="J5284">
        <v>4</v>
      </c>
      <c r="K5284">
        <v>3.833333333333333</v>
      </c>
      <c r="L5284">
        <v>4687128.5472000008</v>
      </c>
      <c r="M5284">
        <v>1887744.7871999999</v>
      </c>
      <c r="N5284">
        <v>79490.592000000004</v>
      </c>
      <c r="O5284">
        <v>3</v>
      </c>
      <c r="P5284">
        <v>5</v>
      </c>
      <c r="Q5284" s="3">
        <v>1351572.8256000003</v>
      </c>
      <c r="R5284" t="s">
        <v>2222</v>
      </c>
      <c r="S5284" t="s">
        <v>2221</v>
      </c>
    </row>
    <row r="5285" spans="1:19" hidden="1" x14ac:dyDescent="0.35">
      <c r="A5285">
        <v>5284</v>
      </c>
      <c r="B5285" t="s">
        <v>1328</v>
      </c>
      <c r="C5285" t="s">
        <v>1924</v>
      </c>
      <c r="D5285" t="s">
        <v>90</v>
      </c>
      <c r="E5285" t="s">
        <v>70</v>
      </c>
      <c r="F5285">
        <v>94186</v>
      </c>
      <c r="G5285">
        <v>54</v>
      </c>
      <c r="H5285" t="s">
        <v>2210</v>
      </c>
      <c r="I5285" t="s">
        <v>2212</v>
      </c>
      <c r="J5285">
        <v>4</v>
      </c>
      <c r="K5285">
        <v>3.625</v>
      </c>
      <c r="L5285">
        <v>1394074.7039999999</v>
      </c>
      <c r="M5285">
        <v>542812.17599999998</v>
      </c>
      <c r="N5285">
        <v>133094.39999999999</v>
      </c>
      <c r="O5285">
        <v>3</v>
      </c>
      <c r="P5285">
        <v>1</v>
      </c>
      <c r="Q5285" s="3">
        <v>180311.42400000003</v>
      </c>
      <c r="R5285" t="s">
        <v>2218</v>
      </c>
      <c r="S5285" t="s">
        <v>2223</v>
      </c>
    </row>
    <row r="5286" spans="1:19" hidden="1" x14ac:dyDescent="0.35">
      <c r="A5286">
        <v>5285</v>
      </c>
      <c r="B5286" t="s">
        <v>822</v>
      </c>
      <c r="C5286" t="s">
        <v>1012</v>
      </c>
      <c r="D5286" t="s">
        <v>733</v>
      </c>
      <c r="E5286" t="s">
        <v>111</v>
      </c>
      <c r="F5286">
        <v>15189</v>
      </c>
      <c r="G5286">
        <v>54</v>
      </c>
      <c r="H5286" t="s">
        <v>2214</v>
      </c>
      <c r="I5286" t="s">
        <v>2212</v>
      </c>
      <c r="J5286">
        <v>4</v>
      </c>
      <c r="K5286">
        <v>3.5</v>
      </c>
      <c r="L5286">
        <v>6194767.2960000001</v>
      </c>
      <c r="M5286">
        <v>2449647.648</v>
      </c>
      <c r="N5286">
        <v>159034.46400000001</v>
      </c>
      <c r="O5286">
        <v>3</v>
      </c>
      <c r="P5286">
        <v>2</v>
      </c>
      <c r="Q5286" s="3">
        <v>1866269.952</v>
      </c>
      <c r="R5286" t="s">
        <v>2225</v>
      </c>
      <c r="S5286" t="s">
        <v>2224</v>
      </c>
    </row>
    <row r="5287" spans="1:19" hidden="1" x14ac:dyDescent="0.35">
      <c r="A5287">
        <v>5286</v>
      </c>
      <c r="B5287" t="s">
        <v>1188</v>
      </c>
      <c r="C5287" t="s">
        <v>1884</v>
      </c>
      <c r="D5287" t="s">
        <v>1192</v>
      </c>
      <c r="E5287" t="s">
        <v>448</v>
      </c>
      <c r="F5287">
        <v>36720</v>
      </c>
      <c r="G5287">
        <v>54</v>
      </c>
      <c r="H5287" t="s">
        <v>2209</v>
      </c>
      <c r="I5287" t="s">
        <v>2212</v>
      </c>
      <c r="J5287">
        <v>4</v>
      </c>
      <c r="K5287">
        <v>2.166666666666667</v>
      </c>
      <c r="L5287">
        <v>7271857.6128000002</v>
      </c>
      <c r="M5287">
        <v>2990938.9824000001</v>
      </c>
      <c r="N5287">
        <v>772317.84960000007</v>
      </c>
      <c r="O5287">
        <v>4</v>
      </c>
      <c r="P5287">
        <v>2</v>
      </c>
      <c r="Q5287" s="3">
        <v>2990938.9824000001</v>
      </c>
      <c r="R5287" t="s">
        <v>2226</v>
      </c>
      <c r="S5287" t="s">
        <v>2224</v>
      </c>
    </row>
    <row r="5288" spans="1:19" hidden="1" x14ac:dyDescent="0.35">
      <c r="A5288">
        <v>5287</v>
      </c>
      <c r="B5288" t="s">
        <v>142</v>
      </c>
      <c r="C5288" t="s">
        <v>2184</v>
      </c>
      <c r="D5288" t="s">
        <v>160</v>
      </c>
      <c r="E5288" t="s">
        <v>104</v>
      </c>
      <c r="F5288">
        <v>56772</v>
      </c>
      <c r="G5288">
        <v>54</v>
      </c>
      <c r="H5288" t="s">
        <v>2209</v>
      </c>
      <c r="I5288" t="s">
        <v>2212</v>
      </c>
      <c r="J5288">
        <v>4</v>
      </c>
      <c r="K5288">
        <v>2.285714285714286</v>
      </c>
      <c r="L5288">
        <v>9196444.2239999995</v>
      </c>
      <c r="M5288">
        <v>4277287.0656000003</v>
      </c>
      <c r="N5288">
        <v>438365.03039999999</v>
      </c>
      <c r="O5288">
        <v>4</v>
      </c>
      <c r="P5288">
        <v>1</v>
      </c>
      <c r="Q5288" s="3">
        <v>4277287.0656000003</v>
      </c>
      <c r="R5288" t="s">
        <v>2220</v>
      </c>
      <c r="S5288" t="s">
        <v>2224</v>
      </c>
    </row>
    <row r="5289" spans="1:19" hidden="1" x14ac:dyDescent="0.35">
      <c r="A5289">
        <v>5288</v>
      </c>
      <c r="B5289" t="s">
        <v>126</v>
      </c>
      <c r="C5289" t="s">
        <v>706</v>
      </c>
      <c r="D5289" t="s">
        <v>988</v>
      </c>
      <c r="E5289" t="s">
        <v>111</v>
      </c>
      <c r="F5289">
        <v>50646</v>
      </c>
      <c r="G5289">
        <v>54</v>
      </c>
      <c r="H5289" t="s">
        <v>2214</v>
      </c>
      <c r="I5289" t="s">
        <v>2212</v>
      </c>
      <c r="J5289">
        <v>4</v>
      </c>
      <c r="K5289">
        <v>4.2</v>
      </c>
      <c r="L5289">
        <v>6242697.3119999999</v>
      </c>
      <c r="M5289">
        <v>2738947.2</v>
      </c>
      <c r="N5289">
        <v>7708.2240000000011</v>
      </c>
      <c r="O5289">
        <v>4</v>
      </c>
      <c r="P5289">
        <v>2</v>
      </c>
      <c r="Q5289" s="3">
        <v>2738947.2</v>
      </c>
      <c r="R5289" t="s">
        <v>2222</v>
      </c>
      <c r="S5289" t="s">
        <v>2219</v>
      </c>
    </row>
    <row r="5290" spans="1:19" hidden="1" x14ac:dyDescent="0.35">
      <c r="A5290">
        <v>5289</v>
      </c>
      <c r="B5290" t="s">
        <v>595</v>
      </c>
      <c r="C5290" t="s">
        <v>1863</v>
      </c>
      <c r="D5290" t="s">
        <v>462</v>
      </c>
      <c r="E5290" t="s">
        <v>249</v>
      </c>
      <c r="F5290">
        <v>85009</v>
      </c>
      <c r="G5290">
        <v>54</v>
      </c>
      <c r="H5290" t="s">
        <v>2210</v>
      </c>
      <c r="I5290" t="s">
        <v>2212</v>
      </c>
      <c r="J5290">
        <v>4</v>
      </c>
      <c r="K5290">
        <v>4.1428571428571432</v>
      </c>
      <c r="L5290">
        <v>2473044.7680000002</v>
      </c>
      <c r="M5290">
        <v>1192140.2879999999</v>
      </c>
      <c r="N5290">
        <v>216002.25599999999</v>
      </c>
      <c r="O5290">
        <v>3</v>
      </c>
      <c r="P5290">
        <v>5</v>
      </c>
      <c r="Q5290" s="3">
        <v>431432.25600000005</v>
      </c>
      <c r="R5290" t="s">
        <v>2225</v>
      </c>
      <c r="S5290" t="s">
        <v>2220</v>
      </c>
    </row>
    <row r="5291" spans="1:19" hidden="1" x14ac:dyDescent="0.35">
      <c r="A5291">
        <v>5290</v>
      </c>
      <c r="B5291" t="s">
        <v>180</v>
      </c>
      <c r="C5291" t="s">
        <v>1871</v>
      </c>
      <c r="D5291" t="s">
        <v>421</v>
      </c>
      <c r="E5291" t="s">
        <v>70</v>
      </c>
      <c r="F5291">
        <v>94579</v>
      </c>
      <c r="G5291">
        <v>54</v>
      </c>
      <c r="H5291" t="s">
        <v>2211</v>
      </c>
      <c r="I5291" t="s">
        <v>2212</v>
      </c>
      <c r="J5291">
        <v>4</v>
      </c>
      <c r="K5291">
        <v>4.166666666666667</v>
      </c>
      <c r="L5291">
        <v>4458383.5968000004</v>
      </c>
      <c r="M5291">
        <v>2161290.4704</v>
      </c>
      <c r="N5291">
        <v>243765.93599999999</v>
      </c>
      <c r="O5291">
        <v>4</v>
      </c>
      <c r="P5291">
        <v>3</v>
      </c>
      <c r="Q5291" s="3">
        <v>2161290.4704</v>
      </c>
      <c r="R5291" t="s">
        <v>2226</v>
      </c>
      <c r="S5291" t="s">
        <v>2221</v>
      </c>
    </row>
    <row r="5292" spans="1:19" hidden="1" x14ac:dyDescent="0.35">
      <c r="A5292">
        <v>5291</v>
      </c>
      <c r="B5292" t="s">
        <v>1787</v>
      </c>
      <c r="C5292" t="s">
        <v>1940</v>
      </c>
      <c r="D5292" t="s">
        <v>62</v>
      </c>
      <c r="E5292" t="s">
        <v>63</v>
      </c>
      <c r="F5292">
        <v>54712</v>
      </c>
      <c r="G5292">
        <v>54</v>
      </c>
      <c r="H5292" t="s">
        <v>2210</v>
      </c>
      <c r="I5292" t="s">
        <v>2212</v>
      </c>
      <c r="J5292">
        <v>4</v>
      </c>
      <c r="K5292">
        <v>3.285714285714286</v>
      </c>
      <c r="L5292">
        <v>2527056.1439999999</v>
      </c>
      <c r="M5292">
        <v>1129145.28</v>
      </c>
      <c r="N5292">
        <v>133663.34400000001</v>
      </c>
      <c r="O5292">
        <v>4</v>
      </c>
      <c r="P5292">
        <v>5</v>
      </c>
      <c r="Q5292" s="3">
        <v>1129145.28</v>
      </c>
      <c r="R5292" t="s">
        <v>2222</v>
      </c>
      <c r="S5292" t="s">
        <v>2223</v>
      </c>
    </row>
    <row r="5293" spans="1:19" hidden="1" x14ac:dyDescent="0.35">
      <c r="A5293">
        <v>5292</v>
      </c>
      <c r="B5293" t="s">
        <v>785</v>
      </c>
      <c r="C5293" t="s">
        <v>1974</v>
      </c>
      <c r="D5293" t="s">
        <v>890</v>
      </c>
      <c r="E5293" t="s">
        <v>269</v>
      </c>
      <c r="F5293">
        <v>90028</v>
      </c>
      <c r="G5293">
        <v>54</v>
      </c>
      <c r="H5293" t="s">
        <v>2209</v>
      </c>
      <c r="I5293" t="s">
        <v>2212</v>
      </c>
      <c r="J5293">
        <v>4</v>
      </c>
      <c r="K5293">
        <v>2.5714285714285721</v>
      </c>
      <c r="L5293">
        <v>6295264.8191999998</v>
      </c>
      <c r="M5293">
        <v>2174814.0288</v>
      </c>
      <c r="N5293">
        <v>477456.99839999998</v>
      </c>
      <c r="O5293">
        <v>1</v>
      </c>
      <c r="P5293">
        <v>2</v>
      </c>
      <c r="Q5293" s="3">
        <v>997374.87360000005</v>
      </c>
      <c r="R5293" t="s">
        <v>2226</v>
      </c>
      <c r="S5293" t="s">
        <v>2220</v>
      </c>
    </row>
    <row r="5294" spans="1:19" hidden="1" x14ac:dyDescent="0.35">
      <c r="A5294">
        <v>5293</v>
      </c>
      <c r="B5294" t="s">
        <v>414</v>
      </c>
      <c r="C5294" t="s">
        <v>2127</v>
      </c>
      <c r="D5294" t="s">
        <v>252</v>
      </c>
      <c r="E5294" t="s">
        <v>43</v>
      </c>
      <c r="F5294">
        <v>26904</v>
      </c>
      <c r="G5294">
        <v>54</v>
      </c>
      <c r="H5294" t="s">
        <v>2211</v>
      </c>
      <c r="I5294" t="s">
        <v>2212</v>
      </c>
      <c r="J5294">
        <v>4</v>
      </c>
      <c r="K5294">
        <v>3.5714285714285721</v>
      </c>
      <c r="L5294">
        <v>5121054.5760000004</v>
      </c>
      <c r="M5294">
        <v>1844659.6991999999</v>
      </c>
      <c r="N5294">
        <v>245172.09599999999</v>
      </c>
      <c r="O5294">
        <v>4</v>
      </c>
      <c r="P5294">
        <v>5</v>
      </c>
      <c r="Q5294" s="3">
        <v>1844659.6992000004</v>
      </c>
      <c r="R5294" t="s">
        <v>2218</v>
      </c>
      <c r="S5294" t="s">
        <v>2219</v>
      </c>
    </row>
    <row r="5295" spans="1:19" hidden="1" x14ac:dyDescent="0.35">
      <c r="A5295">
        <v>5294</v>
      </c>
      <c r="B5295" t="s">
        <v>251</v>
      </c>
      <c r="C5295" t="s">
        <v>67</v>
      </c>
      <c r="D5295" t="s">
        <v>254</v>
      </c>
      <c r="E5295" t="s">
        <v>27</v>
      </c>
      <c r="F5295">
        <v>52431</v>
      </c>
      <c r="G5295">
        <v>54</v>
      </c>
      <c r="H5295" t="s">
        <v>2214</v>
      </c>
      <c r="I5295" t="s">
        <v>2212</v>
      </c>
      <c r="J5295">
        <v>0</v>
      </c>
      <c r="K5295">
        <v>4</v>
      </c>
      <c r="L5295">
        <v>4749732.0960000008</v>
      </c>
      <c r="M5295">
        <v>2399870.5920000002</v>
      </c>
      <c r="N5295">
        <v>197339.61600000001</v>
      </c>
      <c r="O5295">
        <v>4</v>
      </c>
      <c r="P5295">
        <v>3</v>
      </c>
      <c r="Q5295" s="3">
        <v>2399870.5920000002</v>
      </c>
      <c r="R5295" t="s">
        <v>2222</v>
      </c>
      <c r="S5295" t="s">
        <v>2224</v>
      </c>
    </row>
    <row r="5296" spans="1:19" hidden="1" x14ac:dyDescent="0.35">
      <c r="A5296">
        <v>5295</v>
      </c>
      <c r="B5296" t="s">
        <v>2008</v>
      </c>
      <c r="C5296" t="s">
        <v>496</v>
      </c>
      <c r="D5296" t="s">
        <v>421</v>
      </c>
      <c r="E5296" t="s">
        <v>70</v>
      </c>
      <c r="F5296">
        <v>96720</v>
      </c>
      <c r="G5296">
        <v>54</v>
      </c>
      <c r="H5296" t="s">
        <v>2211</v>
      </c>
      <c r="I5296" t="s">
        <v>2212</v>
      </c>
      <c r="J5296">
        <v>0</v>
      </c>
      <c r="K5296">
        <v>4.1428571428571432</v>
      </c>
      <c r="L5296">
        <v>5227412.1120000007</v>
      </c>
      <c r="M5296">
        <v>2928259.8144</v>
      </c>
      <c r="N5296">
        <v>29791.065600000002</v>
      </c>
      <c r="O5296">
        <v>4</v>
      </c>
      <c r="P5296">
        <v>2</v>
      </c>
      <c r="Q5296" s="3">
        <v>2928259.8144000005</v>
      </c>
      <c r="R5296" t="s">
        <v>2218</v>
      </c>
      <c r="S5296" t="s">
        <v>2221</v>
      </c>
    </row>
    <row r="5297" spans="1:19" hidden="1" x14ac:dyDescent="0.35">
      <c r="A5297">
        <v>5296</v>
      </c>
      <c r="B5297" t="s">
        <v>403</v>
      </c>
      <c r="C5297" t="s">
        <v>1957</v>
      </c>
      <c r="D5297" t="s">
        <v>173</v>
      </c>
      <c r="E5297" t="s">
        <v>174</v>
      </c>
      <c r="F5297">
        <v>46427</v>
      </c>
      <c r="G5297">
        <v>54</v>
      </c>
      <c r="H5297" t="s">
        <v>2210</v>
      </c>
      <c r="I5297" t="s">
        <v>2212</v>
      </c>
      <c r="J5297">
        <v>0</v>
      </c>
      <c r="K5297">
        <v>4</v>
      </c>
      <c r="L5297">
        <v>3372256.656</v>
      </c>
      <c r="M5297">
        <v>1417594.32</v>
      </c>
      <c r="N5297">
        <v>17314.080000000002</v>
      </c>
      <c r="O5297">
        <v>3</v>
      </c>
      <c r="P5297">
        <v>5</v>
      </c>
      <c r="Q5297" s="3">
        <v>1230550.848</v>
      </c>
      <c r="R5297" t="s">
        <v>2222</v>
      </c>
      <c r="S5297" t="s">
        <v>2223</v>
      </c>
    </row>
    <row r="5298" spans="1:19" hidden="1" x14ac:dyDescent="0.35">
      <c r="A5298">
        <v>5297</v>
      </c>
      <c r="B5298" t="s">
        <v>1519</v>
      </c>
      <c r="C5298" t="s">
        <v>95</v>
      </c>
      <c r="D5298" t="s">
        <v>141</v>
      </c>
      <c r="E5298" t="s">
        <v>35</v>
      </c>
      <c r="F5298">
        <v>22505</v>
      </c>
      <c r="G5298">
        <v>54</v>
      </c>
      <c r="H5298" t="s">
        <v>2211</v>
      </c>
      <c r="I5298" t="s">
        <v>2214</v>
      </c>
      <c r="J5298">
        <v>0</v>
      </c>
      <c r="K5298">
        <v>3.166666666666667</v>
      </c>
      <c r="L5298">
        <v>6444561.0959999999</v>
      </c>
      <c r="M5298">
        <v>2912636.5559999989</v>
      </c>
      <c r="N5298">
        <v>444309.08399999997</v>
      </c>
      <c r="O5298">
        <v>3</v>
      </c>
      <c r="P5298">
        <v>5</v>
      </c>
      <c r="Q5298" s="3">
        <v>1849337.1360000002</v>
      </c>
      <c r="R5298" t="s">
        <v>2220</v>
      </c>
      <c r="S5298" t="s">
        <v>2219</v>
      </c>
    </row>
    <row r="5299" spans="1:19" hidden="1" x14ac:dyDescent="0.35">
      <c r="A5299">
        <v>5298</v>
      </c>
      <c r="B5299" t="s">
        <v>1913</v>
      </c>
      <c r="C5299" t="s">
        <v>1098</v>
      </c>
      <c r="D5299" t="s">
        <v>184</v>
      </c>
      <c r="E5299" t="s">
        <v>104</v>
      </c>
      <c r="F5299">
        <v>68694</v>
      </c>
      <c r="G5299">
        <v>54</v>
      </c>
      <c r="H5299" t="s">
        <v>2209</v>
      </c>
      <c r="I5299" t="s">
        <v>2212</v>
      </c>
      <c r="J5299">
        <v>3</v>
      </c>
      <c r="K5299">
        <v>3.5</v>
      </c>
      <c r="L5299">
        <v>7518966.6816000007</v>
      </c>
      <c r="M5299">
        <v>4378429.9008000009</v>
      </c>
      <c r="N5299">
        <v>89934.451199999981</v>
      </c>
      <c r="O5299">
        <v>4</v>
      </c>
      <c r="P5299">
        <v>3</v>
      </c>
      <c r="Q5299" s="3">
        <v>4378429.9008000009</v>
      </c>
      <c r="R5299" t="s">
        <v>2222</v>
      </c>
      <c r="S5299" t="s">
        <v>2224</v>
      </c>
    </row>
    <row r="5300" spans="1:19" hidden="1" x14ac:dyDescent="0.35">
      <c r="A5300">
        <v>5299</v>
      </c>
      <c r="B5300" t="s">
        <v>1499</v>
      </c>
      <c r="C5300" t="s">
        <v>775</v>
      </c>
      <c r="D5300" t="s">
        <v>225</v>
      </c>
      <c r="E5300" t="s">
        <v>174</v>
      </c>
      <c r="F5300">
        <v>43322</v>
      </c>
      <c r="G5300">
        <v>54</v>
      </c>
      <c r="H5300" t="s">
        <v>2214</v>
      </c>
      <c r="I5300" t="s">
        <v>2212</v>
      </c>
      <c r="J5300">
        <v>3</v>
      </c>
      <c r="K5300">
        <v>3.8571428571428572</v>
      </c>
      <c r="L5300">
        <v>6242001.3119999999</v>
      </c>
      <c r="M5300">
        <v>2593849.824</v>
      </c>
      <c r="N5300">
        <v>12335.712</v>
      </c>
      <c r="O5300">
        <v>3</v>
      </c>
      <c r="P5300">
        <v>5</v>
      </c>
      <c r="Q5300" s="3">
        <v>2121601.92</v>
      </c>
      <c r="R5300" t="s">
        <v>2218</v>
      </c>
      <c r="S5300" t="s">
        <v>2224</v>
      </c>
    </row>
    <row r="5301" spans="1:19" hidden="1" x14ac:dyDescent="0.35">
      <c r="A5301">
        <v>5300</v>
      </c>
      <c r="B5301" t="s">
        <v>625</v>
      </c>
      <c r="C5301" t="s">
        <v>1182</v>
      </c>
      <c r="D5301" t="s">
        <v>149</v>
      </c>
      <c r="E5301" t="s">
        <v>50</v>
      </c>
      <c r="F5301">
        <v>57536</v>
      </c>
      <c r="G5301">
        <v>54</v>
      </c>
      <c r="H5301" t="s">
        <v>2209</v>
      </c>
      <c r="I5301" t="s">
        <v>2212</v>
      </c>
      <c r="J5301">
        <v>3</v>
      </c>
      <c r="K5301">
        <v>2.5714285714285721</v>
      </c>
      <c r="L5301">
        <v>5777247.0527999997</v>
      </c>
      <c r="M5301">
        <v>2442863.2319999998</v>
      </c>
      <c r="N5301">
        <v>451618.0992</v>
      </c>
      <c r="O5301">
        <v>3</v>
      </c>
      <c r="P5301">
        <v>2</v>
      </c>
      <c r="Q5301" s="3">
        <v>1473055.4879999999</v>
      </c>
      <c r="R5301" t="s">
        <v>2226</v>
      </c>
      <c r="S5301" t="s">
        <v>2220</v>
      </c>
    </row>
    <row r="5302" spans="1:19" x14ac:dyDescent="0.35">
      <c r="A5302">
        <v>5301</v>
      </c>
      <c r="B5302" t="s">
        <v>774</v>
      </c>
      <c r="C5302" t="s">
        <v>1241</v>
      </c>
      <c r="D5302" t="s">
        <v>90</v>
      </c>
      <c r="E5302" t="s">
        <v>70</v>
      </c>
      <c r="F5302">
        <v>94696</v>
      </c>
      <c r="G5302">
        <v>54</v>
      </c>
      <c r="H5302" t="s">
        <v>2209</v>
      </c>
      <c r="I5302" t="s">
        <v>2213</v>
      </c>
      <c r="J5302">
        <v>1</v>
      </c>
      <c r="K5302">
        <v>3.333333333333333</v>
      </c>
      <c r="L5302">
        <v>8640482.4575999994</v>
      </c>
      <c r="M5302">
        <v>3814351.430399999</v>
      </c>
      <c r="N5302">
        <v>384854.97599999991</v>
      </c>
      <c r="O5302">
        <v>3</v>
      </c>
      <c r="P5302">
        <v>1</v>
      </c>
      <c r="Q5302" s="3">
        <v>2665811.8656000001</v>
      </c>
      <c r="R5302" t="s">
        <v>2226</v>
      </c>
      <c r="S5302" t="s">
        <v>2219</v>
      </c>
    </row>
    <row r="5303" spans="1:19" x14ac:dyDescent="0.35">
      <c r="A5303">
        <v>5302</v>
      </c>
      <c r="B5303" t="s">
        <v>1015</v>
      </c>
      <c r="C5303" t="s">
        <v>1783</v>
      </c>
      <c r="D5303" t="s">
        <v>607</v>
      </c>
      <c r="E5303" t="s">
        <v>39</v>
      </c>
      <c r="F5303">
        <v>35679</v>
      </c>
      <c r="G5303">
        <v>54</v>
      </c>
      <c r="H5303" t="s">
        <v>2209</v>
      </c>
      <c r="I5303" t="s">
        <v>2213</v>
      </c>
      <c r="J5303">
        <v>1</v>
      </c>
      <c r="K5303">
        <v>2.666666666666667</v>
      </c>
      <c r="L5303">
        <v>10099424.736</v>
      </c>
      <c r="M5303">
        <v>5079061.3247999987</v>
      </c>
      <c r="N5303">
        <v>400430.64960000012</v>
      </c>
      <c r="O5303">
        <v>4</v>
      </c>
      <c r="P5303">
        <v>5</v>
      </c>
      <c r="Q5303" s="3">
        <v>5079061.3247999987</v>
      </c>
      <c r="R5303" t="s">
        <v>2220</v>
      </c>
      <c r="S5303" t="s">
        <v>2224</v>
      </c>
    </row>
    <row r="5304" spans="1:19" x14ac:dyDescent="0.35">
      <c r="A5304">
        <v>5303</v>
      </c>
      <c r="B5304" t="s">
        <v>1433</v>
      </c>
      <c r="C5304" t="s">
        <v>542</v>
      </c>
      <c r="D5304" t="s">
        <v>988</v>
      </c>
      <c r="E5304" t="s">
        <v>111</v>
      </c>
      <c r="F5304">
        <v>70621</v>
      </c>
      <c r="G5304">
        <v>54</v>
      </c>
      <c r="H5304" t="s">
        <v>2209</v>
      </c>
      <c r="I5304" t="s">
        <v>2213</v>
      </c>
      <c r="J5304">
        <v>1</v>
      </c>
      <c r="K5304">
        <v>2.833333333333333</v>
      </c>
      <c r="L5304">
        <v>12403861.862400001</v>
      </c>
      <c r="M5304">
        <v>4392013.3631999996</v>
      </c>
      <c r="N5304">
        <v>909624.38399999996</v>
      </c>
      <c r="O5304">
        <v>4</v>
      </c>
      <c r="P5304">
        <v>5</v>
      </c>
      <c r="Q5304" s="3">
        <v>4392013.3632000005</v>
      </c>
      <c r="R5304" t="s">
        <v>2218</v>
      </c>
      <c r="S5304" t="s">
        <v>2224</v>
      </c>
    </row>
    <row r="5305" spans="1:19" x14ac:dyDescent="0.35">
      <c r="A5305">
        <v>5304</v>
      </c>
      <c r="B5305" t="s">
        <v>1706</v>
      </c>
      <c r="C5305" t="s">
        <v>2185</v>
      </c>
      <c r="D5305" t="s">
        <v>184</v>
      </c>
      <c r="E5305" t="s">
        <v>104</v>
      </c>
      <c r="F5305">
        <v>93381</v>
      </c>
      <c r="G5305">
        <v>54</v>
      </c>
      <c r="H5305" t="s">
        <v>2214</v>
      </c>
      <c r="I5305" t="s">
        <v>2213</v>
      </c>
      <c r="J5305">
        <v>1</v>
      </c>
      <c r="K5305">
        <v>2.625</v>
      </c>
      <c r="L5305">
        <v>12733311.168</v>
      </c>
      <c r="M5305">
        <v>4335913.1520000007</v>
      </c>
      <c r="N5305">
        <v>1156929.9839999999</v>
      </c>
      <c r="O5305">
        <v>4</v>
      </c>
      <c r="P5305">
        <v>2</v>
      </c>
      <c r="Q5305" s="3">
        <v>4335913.1520000007</v>
      </c>
      <c r="R5305" t="s">
        <v>2218</v>
      </c>
      <c r="S5305" t="s">
        <v>2221</v>
      </c>
    </row>
    <row r="5306" spans="1:19" x14ac:dyDescent="0.35">
      <c r="A5306">
        <v>5305</v>
      </c>
      <c r="B5306" t="s">
        <v>238</v>
      </c>
      <c r="C5306" t="s">
        <v>1062</v>
      </c>
      <c r="D5306" t="s">
        <v>163</v>
      </c>
      <c r="E5306" t="s">
        <v>70</v>
      </c>
      <c r="F5306">
        <v>93742</v>
      </c>
      <c r="G5306">
        <v>54</v>
      </c>
      <c r="H5306" t="s">
        <v>2209</v>
      </c>
      <c r="I5306" t="s">
        <v>2213</v>
      </c>
      <c r="J5306">
        <v>1</v>
      </c>
      <c r="K5306">
        <v>3.5</v>
      </c>
      <c r="L5306">
        <v>10682857.8432</v>
      </c>
      <c r="M5306">
        <v>4762974.7007999998</v>
      </c>
      <c r="N5306">
        <v>278069.41440000001</v>
      </c>
      <c r="O5306">
        <v>3</v>
      </c>
      <c r="P5306">
        <v>5</v>
      </c>
      <c r="Q5306" s="3">
        <v>2635842.8159999996</v>
      </c>
      <c r="R5306" t="s">
        <v>2218</v>
      </c>
      <c r="S5306" t="s">
        <v>2219</v>
      </c>
    </row>
    <row r="5307" spans="1:19" x14ac:dyDescent="0.35">
      <c r="A5307">
        <v>5306</v>
      </c>
      <c r="B5307" t="s">
        <v>2001</v>
      </c>
      <c r="C5307" t="s">
        <v>800</v>
      </c>
      <c r="D5307" t="s">
        <v>127</v>
      </c>
      <c r="E5307" t="s">
        <v>85</v>
      </c>
      <c r="F5307">
        <v>41448</v>
      </c>
      <c r="G5307">
        <v>54</v>
      </c>
      <c r="H5307" t="s">
        <v>2209</v>
      </c>
      <c r="I5307" t="s">
        <v>2213</v>
      </c>
      <c r="J5307">
        <v>1</v>
      </c>
      <c r="K5307">
        <v>2.333333333333333</v>
      </c>
      <c r="L5307">
        <v>11915463.5712</v>
      </c>
      <c r="M5307">
        <v>6179327.3087999998</v>
      </c>
      <c r="N5307">
        <v>533493.04319999996</v>
      </c>
      <c r="O5307">
        <v>4</v>
      </c>
      <c r="P5307">
        <v>2</v>
      </c>
      <c r="Q5307" s="3">
        <v>6179327.3087999998</v>
      </c>
      <c r="R5307" t="s">
        <v>2225</v>
      </c>
      <c r="S5307" t="s">
        <v>2220</v>
      </c>
    </row>
    <row r="5308" spans="1:19" x14ac:dyDescent="0.35">
      <c r="A5308">
        <v>5307</v>
      </c>
      <c r="B5308" t="s">
        <v>388</v>
      </c>
      <c r="C5308" t="s">
        <v>1683</v>
      </c>
      <c r="D5308" t="s">
        <v>136</v>
      </c>
      <c r="E5308" t="s">
        <v>23</v>
      </c>
      <c r="F5308">
        <v>49119</v>
      </c>
      <c r="G5308">
        <v>54</v>
      </c>
      <c r="H5308" t="s">
        <v>2209</v>
      </c>
      <c r="I5308" t="s">
        <v>2213</v>
      </c>
      <c r="J5308">
        <v>1</v>
      </c>
      <c r="K5308">
        <v>2.714285714285714</v>
      </c>
      <c r="L5308">
        <v>12707141.932800001</v>
      </c>
      <c r="M5308">
        <v>6312868.5312000001</v>
      </c>
      <c r="N5308">
        <v>142400.6784</v>
      </c>
      <c r="O5308">
        <v>4</v>
      </c>
      <c r="P5308">
        <v>1</v>
      </c>
      <c r="Q5308" s="3">
        <v>6312868.5312000001</v>
      </c>
      <c r="R5308" t="s">
        <v>2218</v>
      </c>
      <c r="S5308" t="s">
        <v>2219</v>
      </c>
    </row>
    <row r="5309" spans="1:19" x14ac:dyDescent="0.35">
      <c r="A5309">
        <v>5308</v>
      </c>
      <c r="B5309" t="s">
        <v>1116</v>
      </c>
      <c r="C5309" t="s">
        <v>1384</v>
      </c>
      <c r="D5309" t="s">
        <v>858</v>
      </c>
      <c r="E5309" t="s">
        <v>269</v>
      </c>
      <c r="F5309">
        <v>92658</v>
      </c>
      <c r="G5309">
        <v>54</v>
      </c>
      <c r="H5309" t="s">
        <v>2209</v>
      </c>
      <c r="I5309" t="s">
        <v>2213</v>
      </c>
      <c r="J5309">
        <v>1</v>
      </c>
      <c r="K5309">
        <v>2.333333333333333</v>
      </c>
      <c r="L5309">
        <v>10990681.344000001</v>
      </c>
      <c r="M5309">
        <v>3890178.8351999992</v>
      </c>
      <c r="N5309">
        <v>242787.11040000001</v>
      </c>
      <c r="O5309">
        <v>3</v>
      </c>
      <c r="P5309">
        <v>2</v>
      </c>
      <c r="Q5309" s="3">
        <v>2180064.8448000001</v>
      </c>
      <c r="R5309" t="s">
        <v>2222</v>
      </c>
      <c r="S5309" t="s">
        <v>2220</v>
      </c>
    </row>
    <row r="5310" spans="1:19" x14ac:dyDescent="0.35">
      <c r="A5310">
        <v>5309</v>
      </c>
      <c r="B5310" t="s">
        <v>1930</v>
      </c>
      <c r="C5310" t="s">
        <v>320</v>
      </c>
      <c r="D5310" t="s">
        <v>56</v>
      </c>
      <c r="E5310" t="s">
        <v>50</v>
      </c>
      <c r="F5310">
        <v>79522</v>
      </c>
      <c r="G5310">
        <v>54</v>
      </c>
      <c r="H5310" t="s">
        <v>2209</v>
      </c>
      <c r="I5310" t="s">
        <v>2213</v>
      </c>
      <c r="J5310">
        <v>1</v>
      </c>
      <c r="K5310">
        <v>3.1428571428571428</v>
      </c>
      <c r="L5310">
        <v>8366616.9215999991</v>
      </c>
      <c r="M5310">
        <v>3111703.6031999998</v>
      </c>
      <c r="N5310">
        <v>207302.63039999999</v>
      </c>
      <c r="O5310">
        <v>4</v>
      </c>
      <c r="P5310">
        <v>2</v>
      </c>
      <c r="Q5310" s="3">
        <v>3111703.6032000002</v>
      </c>
      <c r="R5310" t="s">
        <v>2225</v>
      </c>
      <c r="S5310" t="s">
        <v>2221</v>
      </c>
    </row>
    <row r="5311" spans="1:19" hidden="1" x14ac:dyDescent="0.35">
      <c r="A5311">
        <v>5310</v>
      </c>
      <c r="B5311" t="s">
        <v>1054</v>
      </c>
      <c r="C5311" t="s">
        <v>2115</v>
      </c>
      <c r="D5311" t="s">
        <v>56</v>
      </c>
      <c r="E5311" t="s">
        <v>50</v>
      </c>
      <c r="F5311">
        <v>28824</v>
      </c>
      <c r="G5311">
        <v>54</v>
      </c>
      <c r="H5311" t="s">
        <v>2209</v>
      </c>
      <c r="I5311" t="s">
        <v>2212</v>
      </c>
      <c r="J5311">
        <v>1</v>
      </c>
      <c r="K5311">
        <v>2.666666666666667</v>
      </c>
      <c r="L5311">
        <v>3329870.9759999998</v>
      </c>
      <c r="M5311">
        <v>867511.06559999997</v>
      </c>
      <c r="N5311">
        <v>340419.91680000001</v>
      </c>
      <c r="O5311">
        <v>1</v>
      </c>
      <c r="P5311">
        <v>2</v>
      </c>
      <c r="Q5311" s="3">
        <v>707125.70880000002</v>
      </c>
      <c r="R5311" t="s">
        <v>2218</v>
      </c>
      <c r="S5311" t="s">
        <v>2220</v>
      </c>
    </row>
    <row r="5312" spans="1:19" hidden="1" x14ac:dyDescent="0.35">
      <c r="A5312">
        <v>5311</v>
      </c>
      <c r="B5312" t="s">
        <v>267</v>
      </c>
      <c r="C5312" t="s">
        <v>1417</v>
      </c>
      <c r="D5312" t="s">
        <v>184</v>
      </c>
      <c r="E5312" t="s">
        <v>104</v>
      </c>
      <c r="F5312">
        <v>95455</v>
      </c>
      <c r="G5312">
        <v>54</v>
      </c>
      <c r="H5312" t="s">
        <v>2211</v>
      </c>
      <c r="I5312" t="s">
        <v>2212</v>
      </c>
      <c r="J5312">
        <v>1</v>
      </c>
      <c r="K5312">
        <v>4.4285714285714288</v>
      </c>
      <c r="L5312">
        <v>5798279.6352000004</v>
      </c>
      <c r="M5312">
        <v>2231639.9424000001</v>
      </c>
      <c r="N5312">
        <v>244991.26079999999</v>
      </c>
      <c r="O5312">
        <v>3</v>
      </c>
      <c r="P5312">
        <v>5</v>
      </c>
      <c r="Q5312" s="3">
        <v>2152658.0736000002</v>
      </c>
      <c r="R5312" t="s">
        <v>2225</v>
      </c>
      <c r="S5312" t="s">
        <v>2223</v>
      </c>
    </row>
    <row r="5313" spans="1:19" hidden="1" x14ac:dyDescent="0.35">
      <c r="A5313">
        <v>5312</v>
      </c>
      <c r="B5313" t="s">
        <v>707</v>
      </c>
      <c r="C5313" t="s">
        <v>542</v>
      </c>
      <c r="D5313" t="s">
        <v>90</v>
      </c>
      <c r="E5313" t="s">
        <v>70</v>
      </c>
      <c r="F5313">
        <v>94238</v>
      </c>
      <c r="G5313">
        <v>54</v>
      </c>
      <c r="H5313" t="s">
        <v>2210</v>
      </c>
      <c r="I5313" t="s">
        <v>2212</v>
      </c>
      <c r="J5313">
        <v>1</v>
      </c>
      <c r="K5313">
        <v>3.8571428571428572</v>
      </c>
      <c r="L5313">
        <v>2825199.0720000002</v>
      </c>
      <c r="M5313">
        <v>1389840.3840000001</v>
      </c>
      <c r="N5313">
        <v>66557.471999999994</v>
      </c>
      <c r="O5313">
        <v>4</v>
      </c>
      <c r="P5313">
        <v>2</v>
      </c>
      <c r="Q5313" s="3">
        <v>1389840.3840000003</v>
      </c>
      <c r="R5313" t="s">
        <v>2220</v>
      </c>
      <c r="S5313" t="s">
        <v>2219</v>
      </c>
    </row>
    <row r="5314" spans="1:19" hidden="1" x14ac:dyDescent="0.35">
      <c r="A5314">
        <v>5313</v>
      </c>
      <c r="B5314" t="s">
        <v>2041</v>
      </c>
      <c r="C5314" t="s">
        <v>1034</v>
      </c>
      <c r="D5314" t="s">
        <v>139</v>
      </c>
      <c r="E5314" t="s">
        <v>104</v>
      </c>
      <c r="F5314">
        <v>60203</v>
      </c>
      <c r="G5314">
        <v>54</v>
      </c>
      <c r="H5314" t="s">
        <v>2210</v>
      </c>
      <c r="I5314" t="s">
        <v>2212</v>
      </c>
      <c r="J5314">
        <v>3</v>
      </c>
      <c r="K5314">
        <v>3.625</v>
      </c>
      <c r="L5314">
        <v>2977263.12</v>
      </c>
      <c r="M5314">
        <v>1264474.368</v>
      </c>
      <c r="N5314">
        <v>202095.88800000001</v>
      </c>
      <c r="O5314">
        <v>3</v>
      </c>
      <c r="P5314">
        <v>2</v>
      </c>
      <c r="Q5314" s="3">
        <v>981961.34400000004</v>
      </c>
      <c r="R5314" t="s">
        <v>2222</v>
      </c>
      <c r="S5314" t="s">
        <v>2219</v>
      </c>
    </row>
    <row r="5315" spans="1:19" hidden="1" x14ac:dyDescent="0.35">
      <c r="A5315">
        <v>5314</v>
      </c>
      <c r="B5315" t="s">
        <v>1928</v>
      </c>
      <c r="C5315" t="s">
        <v>1755</v>
      </c>
      <c r="D5315" t="s">
        <v>160</v>
      </c>
      <c r="E5315" t="s">
        <v>104</v>
      </c>
      <c r="F5315">
        <v>71281</v>
      </c>
      <c r="G5315">
        <v>54</v>
      </c>
      <c r="H5315" t="s">
        <v>2211</v>
      </c>
      <c r="I5315" t="s">
        <v>2212</v>
      </c>
      <c r="J5315">
        <v>3</v>
      </c>
      <c r="K5315">
        <v>4.2</v>
      </c>
      <c r="L5315">
        <v>5683811.5584000004</v>
      </c>
      <c r="M5315">
        <v>2495914.3007999999</v>
      </c>
      <c r="N5315">
        <v>285158.96640000009</v>
      </c>
      <c r="O5315">
        <v>3</v>
      </c>
      <c r="P5315">
        <v>5</v>
      </c>
      <c r="Q5315" s="3">
        <v>1666169.7408000003</v>
      </c>
      <c r="R5315" t="s">
        <v>2225</v>
      </c>
      <c r="S5315" t="s">
        <v>2219</v>
      </c>
    </row>
    <row r="5316" spans="1:19" hidden="1" x14ac:dyDescent="0.35">
      <c r="A5316">
        <v>5315</v>
      </c>
      <c r="B5316" t="s">
        <v>1663</v>
      </c>
      <c r="C5316" t="s">
        <v>502</v>
      </c>
      <c r="D5316" t="s">
        <v>795</v>
      </c>
      <c r="E5316" t="s">
        <v>332</v>
      </c>
      <c r="F5316">
        <v>28287</v>
      </c>
      <c r="G5316">
        <v>54</v>
      </c>
      <c r="H5316" t="s">
        <v>2209</v>
      </c>
      <c r="I5316" t="s">
        <v>2212</v>
      </c>
      <c r="J5316">
        <v>3</v>
      </c>
      <c r="K5316">
        <v>2.8571428571428572</v>
      </c>
      <c r="L5316">
        <v>10383670.5408</v>
      </c>
      <c r="M5316">
        <v>4138867.3536</v>
      </c>
      <c r="N5316">
        <v>76008.153600000005</v>
      </c>
      <c r="O5316">
        <v>4</v>
      </c>
      <c r="P5316">
        <v>5</v>
      </c>
      <c r="Q5316" s="3">
        <v>4138867.3536000005</v>
      </c>
      <c r="R5316" t="s">
        <v>2220</v>
      </c>
      <c r="S5316" t="s">
        <v>2223</v>
      </c>
    </row>
    <row r="5317" spans="1:19" hidden="1" x14ac:dyDescent="0.35">
      <c r="A5317">
        <v>5316</v>
      </c>
      <c r="B5317" t="s">
        <v>1992</v>
      </c>
      <c r="C5317" t="s">
        <v>155</v>
      </c>
      <c r="D5317" t="s">
        <v>573</v>
      </c>
      <c r="E5317" t="s">
        <v>43</v>
      </c>
      <c r="F5317">
        <v>61348</v>
      </c>
      <c r="G5317">
        <v>54</v>
      </c>
      <c r="H5317" t="s">
        <v>2210</v>
      </c>
      <c r="I5317" t="s">
        <v>2212</v>
      </c>
      <c r="J5317">
        <v>3</v>
      </c>
      <c r="K5317">
        <v>3.4285714285714279</v>
      </c>
      <c r="L5317">
        <v>2978039.28</v>
      </c>
      <c r="M5317">
        <v>1378398.912</v>
      </c>
      <c r="N5317">
        <v>193569.74400000001</v>
      </c>
      <c r="O5317">
        <v>4</v>
      </c>
      <c r="P5317">
        <v>5</v>
      </c>
      <c r="Q5317" s="3">
        <v>1378398.9120000002</v>
      </c>
      <c r="R5317" t="s">
        <v>2220</v>
      </c>
      <c r="S5317" t="s">
        <v>2221</v>
      </c>
    </row>
    <row r="5318" spans="1:19" hidden="1" x14ac:dyDescent="0.35">
      <c r="A5318">
        <v>5317</v>
      </c>
      <c r="B5318" t="s">
        <v>1646</v>
      </c>
      <c r="C5318" t="s">
        <v>333</v>
      </c>
      <c r="D5318" t="s">
        <v>69</v>
      </c>
      <c r="E5318" t="s">
        <v>70</v>
      </c>
      <c r="F5318">
        <v>93320</v>
      </c>
      <c r="G5318">
        <v>54</v>
      </c>
      <c r="H5318" t="s">
        <v>2209</v>
      </c>
      <c r="I5318" t="s">
        <v>2212</v>
      </c>
      <c r="J5318">
        <v>3</v>
      </c>
      <c r="K5318">
        <v>3.2</v>
      </c>
      <c r="L5318">
        <v>6950699.942400001</v>
      </c>
      <c r="M5318">
        <v>3171904.0128000001</v>
      </c>
      <c r="N5318">
        <v>552166.04160000011</v>
      </c>
      <c r="O5318">
        <v>3</v>
      </c>
      <c r="P5318">
        <v>2</v>
      </c>
      <c r="Q5318" s="3">
        <v>1557846.3744000001</v>
      </c>
      <c r="R5318" t="s">
        <v>2220</v>
      </c>
      <c r="S5318" t="s">
        <v>2224</v>
      </c>
    </row>
    <row r="5319" spans="1:19" hidden="1" x14ac:dyDescent="0.35">
      <c r="A5319">
        <v>5318</v>
      </c>
      <c r="B5319" t="s">
        <v>605</v>
      </c>
      <c r="C5319" t="s">
        <v>592</v>
      </c>
      <c r="D5319" t="s">
        <v>1264</v>
      </c>
      <c r="E5319" t="s">
        <v>400</v>
      </c>
      <c r="F5319">
        <v>30545</v>
      </c>
      <c r="G5319">
        <v>54</v>
      </c>
      <c r="H5319" t="s">
        <v>2210</v>
      </c>
      <c r="I5319" t="s">
        <v>2212</v>
      </c>
      <c r="J5319">
        <v>3</v>
      </c>
      <c r="K5319">
        <v>3.333333333333333</v>
      </c>
      <c r="L5319">
        <v>3218318.688000001</v>
      </c>
      <c r="M5319">
        <v>1344288.3840000001</v>
      </c>
      <c r="N5319">
        <v>52793.184000000001</v>
      </c>
      <c r="O5319">
        <v>3</v>
      </c>
      <c r="P5319">
        <v>5</v>
      </c>
      <c r="Q5319" s="3">
        <v>1330400.8320000004</v>
      </c>
      <c r="R5319" t="s">
        <v>2226</v>
      </c>
      <c r="S5319" t="s">
        <v>2220</v>
      </c>
    </row>
    <row r="5320" spans="1:19" hidden="1" x14ac:dyDescent="0.35">
      <c r="A5320">
        <v>5319</v>
      </c>
      <c r="B5320" t="s">
        <v>1639</v>
      </c>
      <c r="C5320" t="s">
        <v>165</v>
      </c>
      <c r="D5320" t="s">
        <v>139</v>
      </c>
      <c r="E5320" t="s">
        <v>104</v>
      </c>
      <c r="F5320">
        <v>18392</v>
      </c>
      <c r="G5320">
        <v>54</v>
      </c>
      <c r="H5320" t="s">
        <v>2211</v>
      </c>
      <c r="I5320" t="s">
        <v>2212</v>
      </c>
      <c r="J5320">
        <v>3</v>
      </c>
      <c r="K5320">
        <v>4.333333333333333</v>
      </c>
      <c r="L5320">
        <v>3695112.0863999999</v>
      </c>
      <c r="M5320">
        <v>1257399.2448</v>
      </c>
      <c r="N5320">
        <v>509177.75040000002</v>
      </c>
      <c r="O5320">
        <v>4</v>
      </c>
      <c r="P5320">
        <v>5</v>
      </c>
      <c r="Q5320" s="3">
        <v>1257399.2448000002</v>
      </c>
      <c r="R5320" t="s">
        <v>2226</v>
      </c>
      <c r="S5320" t="s">
        <v>2220</v>
      </c>
    </row>
    <row r="5321" spans="1:19" hidden="1" x14ac:dyDescent="0.35">
      <c r="A5321">
        <v>5320</v>
      </c>
      <c r="B5321" t="s">
        <v>1579</v>
      </c>
      <c r="C5321" t="s">
        <v>1454</v>
      </c>
      <c r="D5321" t="s">
        <v>77</v>
      </c>
      <c r="E5321" t="s">
        <v>19</v>
      </c>
      <c r="F5321">
        <v>69416</v>
      </c>
      <c r="G5321">
        <v>54</v>
      </c>
      <c r="H5321" t="s">
        <v>2209</v>
      </c>
      <c r="I5321" t="s">
        <v>2212</v>
      </c>
      <c r="J5321">
        <v>3</v>
      </c>
      <c r="K5321">
        <v>2.5714285714285721</v>
      </c>
      <c r="L5321">
        <v>3274016.7168000001</v>
      </c>
      <c r="M5321">
        <v>1163988.6336000001</v>
      </c>
      <c r="N5321">
        <v>245645.3376</v>
      </c>
      <c r="O5321">
        <v>4</v>
      </c>
      <c r="P5321">
        <v>1</v>
      </c>
      <c r="Q5321" s="3">
        <v>1163988.6335999998</v>
      </c>
      <c r="R5321" t="s">
        <v>2218</v>
      </c>
      <c r="S5321" t="s">
        <v>2219</v>
      </c>
    </row>
    <row r="5322" spans="1:19" hidden="1" x14ac:dyDescent="0.35">
      <c r="A5322">
        <v>5321</v>
      </c>
      <c r="B5322" t="s">
        <v>154</v>
      </c>
      <c r="C5322" t="s">
        <v>460</v>
      </c>
      <c r="D5322" t="s">
        <v>49</v>
      </c>
      <c r="E5322" t="s">
        <v>50</v>
      </c>
      <c r="F5322">
        <v>13923</v>
      </c>
      <c r="G5322">
        <v>54</v>
      </c>
      <c r="H5322" t="s">
        <v>2211</v>
      </c>
      <c r="I5322" t="s">
        <v>2214</v>
      </c>
      <c r="J5322">
        <v>3</v>
      </c>
      <c r="K5322">
        <v>2.8571428571428572</v>
      </c>
      <c r="L5322">
        <v>6989802.6600000001</v>
      </c>
      <c r="M5322">
        <v>3212186.8679999998</v>
      </c>
      <c r="N5322">
        <v>273667.14</v>
      </c>
      <c r="O5322">
        <v>3</v>
      </c>
      <c r="P5322">
        <v>2</v>
      </c>
      <c r="Q5322" s="3">
        <v>2007794.736</v>
      </c>
      <c r="R5322" t="s">
        <v>2222</v>
      </c>
      <c r="S5322" t="s">
        <v>2219</v>
      </c>
    </row>
    <row r="5323" spans="1:19" hidden="1" x14ac:dyDescent="0.35">
      <c r="A5323">
        <v>5322</v>
      </c>
      <c r="B5323" t="s">
        <v>1143</v>
      </c>
      <c r="C5323" t="s">
        <v>930</v>
      </c>
      <c r="D5323" t="s">
        <v>184</v>
      </c>
      <c r="E5323" t="s">
        <v>104</v>
      </c>
      <c r="F5323">
        <v>73819</v>
      </c>
      <c r="G5323">
        <v>54</v>
      </c>
      <c r="H5323" t="s">
        <v>2211</v>
      </c>
      <c r="I5323" t="s">
        <v>2214</v>
      </c>
      <c r="J5323">
        <v>3</v>
      </c>
      <c r="K5323">
        <v>4.375</v>
      </c>
      <c r="L5323">
        <v>4426458.4079999998</v>
      </c>
      <c r="M5323">
        <v>1598425.8119999999</v>
      </c>
      <c r="N5323">
        <v>167885.35200000001</v>
      </c>
      <c r="O5323">
        <v>3</v>
      </c>
      <c r="P5323">
        <v>2</v>
      </c>
      <c r="Q5323" s="3">
        <v>752791.10400000005</v>
      </c>
      <c r="R5323" t="s">
        <v>2218</v>
      </c>
      <c r="S5323" t="s">
        <v>2220</v>
      </c>
    </row>
    <row r="5324" spans="1:19" hidden="1" x14ac:dyDescent="0.35">
      <c r="A5324">
        <v>5323</v>
      </c>
      <c r="B5324" t="s">
        <v>539</v>
      </c>
      <c r="C5324" t="s">
        <v>1486</v>
      </c>
      <c r="D5324" t="s">
        <v>358</v>
      </c>
      <c r="E5324" t="s">
        <v>104</v>
      </c>
      <c r="F5324">
        <v>24722</v>
      </c>
      <c r="G5324">
        <v>54</v>
      </c>
      <c r="H5324" t="s">
        <v>2211</v>
      </c>
      <c r="I5324" t="s">
        <v>2214</v>
      </c>
      <c r="J5324">
        <v>3</v>
      </c>
      <c r="K5324">
        <v>3</v>
      </c>
      <c r="L5324">
        <v>6327043.9200000009</v>
      </c>
      <c r="M5324">
        <v>2852766.432</v>
      </c>
      <c r="N5324">
        <v>284811.44400000002</v>
      </c>
      <c r="O5324">
        <v>4</v>
      </c>
      <c r="P5324">
        <v>5</v>
      </c>
      <c r="Q5324" s="3">
        <v>2852766.4320000005</v>
      </c>
      <c r="R5324" t="s">
        <v>2218</v>
      </c>
      <c r="S5324" t="s">
        <v>2221</v>
      </c>
    </row>
    <row r="5325" spans="1:19" hidden="1" x14ac:dyDescent="0.35">
      <c r="A5325">
        <v>5324</v>
      </c>
      <c r="B5325" t="s">
        <v>1752</v>
      </c>
      <c r="C5325" t="s">
        <v>1402</v>
      </c>
      <c r="D5325" t="s">
        <v>781</v>
      </c>
      <c r="E5325" t="s">
        <v>100</v>
      </c>
      <c r="F5325">
        <v>37374</v>
      </c>
      <c r="G5325">
        <v>54</v>
      </c>
      <c r="H5325" t="s">
        <v>2211</v>
      </c>
      <c r="I5325" t="s">
        <v>2214</v>
      </c>
      <c r="J5325">
        <v>3</v>
      </c>
      <c r="K5325">
        <v>3.8</v>
      </c>
      <c r="L5325">
        <v>5478661.0440000007</v>
      </c>
      <c r="M5325">
        <v>2268928.9079999998</v>
      </c>
      <c r="N5325">
        <v>35274.096000000012</v>
      </c>
      <c r="O5325">
        <v>3</v>
      </c>
      <c r="P5325">
        <v>4</v>
      </c>
      <c r="Q5325" s="3">
        <v>35274.096000000005</v>
      </c>
      <c r="R5325" t="s">
        <v>2226</v>
      </c>
      <c r="S5325" t="s">
        <v>2221</v>
      </c>
    </row>
    <row r="5326" spans="1:19" hidden="1" x14ac:dyDescent="0.35">
      <c r="A5326">
        <v>5325</v>
      </c>
      <c r="B5326" t="s">
        <v>1047</v>
      </c>
      <c r="C5326" t="s">
        <v>1126</v>
      </c>
      <c r="D5326" t="s">
        <v>231</v>
      </c>
      <c r="E5326" t="s">
        <v>74</v>
      </c>
      <c r="F5326">
        <v>76197</v>
      </c>
      <c r="G5326">
        <v>54</v>
      </c>
      <c r="H5326" t="s">
        <v>2214</v>
      </c>
      <c r="I5326" t="s">
        <v>2212</v>
      </c>
      <c r="J5326">
        <v>2</v>
      </c>
      <c r="K5326">
        <v>4.1428571428571432</v>
      </c>
      <c r="L5326">
        <v>7241727.1680000015</v>
      </c>
      <c r="M5326">
        <v>2628536.5440000002</v>
      </c>
      <c r="N5326">
        <v>184920.09599999999</v>
      </c>
      <c r="O5326">
        <v>3</v>
      </c>
      <c r="P5326">
        <v>5</v>
      </c>
      <c r="Q5326" s="3">
        <v>2228274.048</v>
      </c>
      <c r="R5326" t="s">
        <v>2220</v>
      </c>
      <c r="S5326" t="s">
        <v>2220</v>
      </c>
    </row>
    <row r="5327" spans="1:19" x14ac:dyDescent="0.35">
      <c r="A5327">
        <v>5326</v>
      </c>
      <c r="B5327" t="s">
        <v>556</v>
      </c>
      <c r="C5327" t="s">
        <v>857</v>
      </c>
      <c r="D5327" t="s">
        <v>103</v>
      </c>
      <c r="E5327" t="s">
        <v>104</v>
      </c>
      <c r="F5327">
        <v>10338</v>
      </c>
      <c r="G5327">
        <v>54</v>
      </c>
      <c r="H5327" t="s">
        <v>2214</v>
      </c>
      <c r="I5327" t="s">
        <v>2213</v>
      </c>
      <c r="J5327">
        <v>2</v>
      </c>
      <c r="K5327">
        <v>3</v>
      </c>
      <c r="L5327">
        <v>7792333.9199999999</v>
      </c>
      <c r="M5327">
        <v>4349007.3599999994</v>
      </c>
      <c r="N5327">
        <v>26597.088</v>
      </c>
      <c r="O5327">
        <v>4</v>
      </c>
      <c r="P5327">
        <v>5</v>
      </c>
      <c r="Q5327" s="3">
        <v>4349007.3599999994</v>
      </c>
      <c r="R5327" t="s">
        <v>2220</v>
      </c>
      <c r="S5327" t="s">
        <v>2221</v>
      </c>
    </row>
    <row r="5328" spans="1:19" x14ac:dyDescent="0.35">
      <c r="A5328">
        <v>5327</v>
      </c>
      <c r="B5328" t="s">
        <v>1455</v>
      </c>
      <c r="C5328" t="s">
        <v>1425</v>
      </c>
      <c r="D5328" t="s">
        <v>366</v>
      </c>
      <c r="E5328" t="s">
        <v>70</v>
      </c>
      <c r="F5328">
        <v>94038</v>
      </c>
      <c r="G5328">
        <v>54</v>
      </c>
      <c r="H5328" t="s">
        <v>2209</v>
      </c>
      <c r="I5328" t="s">
        <v>2213</v>
      </c>
      <c r="J5328">
        <v>2</v>
      </c>
      <c r="K5328">
        <v>3</v>
      </c>
      <c r="L5328">
        <v>14802459.264</v>
      </c>
      <c r="M5328">
        <v>6572161.8432</v>
      </c>
      <c r="N5328">
        <v>1543485.1968</v>
      </c>
      <c r="O5328">
        <v>4</v>
      </c>
      <c r="P5328">
        <v>2</v>
      </c>
      <c r="Q5328" s="3">
        <v>6572161.8432</v>
      </c>
      <c r="R5328" t="s">
        <v>2218</v>
      </c>
      <c r="S5328" t="s">
        <v>2224</v>
      </c>
    </row>
    <row r="5329" spans="1:19" x14ac:dyDescent="0.35">
      <c r="A5329">
        <v>5328</v>
      </c>
      <c r="B5329" t="s">
        <v>1731</v>
      </c>
      <c r="C5329" t="s">
        <v>976</v>
      </c>
      <c r="D5329" t="s">
        <v>184</v>
      </c>
      <c r="E5329" t="s">
        <v>104</v>
      </c>
      <c r="F5329">
        <v>11603</v>
      </c>
      <c r="G5329">
        <v>54</v>
      </c>
      <c r="H5329" t="s">
        <v>2209</v>
      </c>
      <c r="I5329" t="s">
        <v>2213</v>
      </c>
      <c r="J5329">
        <v>2</v>
      </c>
      <c r="K5329">
        <v>3.166666666666667</v>
      </c>
      <c r="L5329">
        <v>7449771.743999999</v>
      </c>
      <c r="M5329">
        <v>2923429.7088000001</v>
      </c>
      <c r="N5329">
        <v>271977.0048</v>
      </c>
      <c r="O5329">
        <v>4</v>
      </c>
      <c r="P5329">
        <v>2</v>
      </c>
      <c r="Q5329" s="3">
        <v>2923429.7088000001</v>
      </c>
      <c r="R5329" t="s">
        <v>2225</v>
      </c>
      <c r="S5329" t="s">
        <v>2223</v>
      </c>
    </row>
    <row r="5330" spans="1:19" x14ac:dyDescent="0.35">
      <c r="A5330">
        <v>5329</v>
      </c>
      <c r="B5330" t="s">
        <v>2057</v>
      </c>
      <c r="C5330" t="s">
        <v>532</v>
      </c>
      <c r="D5330" t="s">
        <v>252</v>
      </c>
      <c r="E5330" t="s">
        <v>43</v>
      </c>
      <c r="F5330">
        <v>27301</v>
      </c>
      <c r="G5330">
        <v>54</v>
      </c>
      <c r="H5330" t="s">
        <v>2211</v>
      </c>
      <c r="I5330" t="s">
        <v>2213</v>
      </c>
      <c r="J5330">
        <v>2</v>
      </c>
      <c r="K5330">
        <v>2.375</v>
      </c>
      <c r="L5330">
        <v>8192229.5807999996</v>
      </c>
      <c r="M5330">
        <v>2703680.4671999998</v>
      </c>
      <c r="N5330">
        <v>458521.04160000011</v>
      </c>
      <c r="O5330">
        <v>4</v>
      </c>
      <c r="P5330">
        <v>5</v>
      </c>
      <c r="Q5330" s="3">
        <v>2703680.4672000003</v>
      </c>
      <c r="R5330" t="s">
        <v>2226</v>
      </c>
      <c r="S5330" t="s">
        <v>2220</v>
      </c>
    </row>
    <row r="5331" spans="1:19" x14ac:dyDescent="0.35">
      <c r="A5331">
        <v>5330</v>
      </c>
      <c r="B5331" t="s">
        <v>2041</v>
      </c>
      <c r="C5331" t="s">
        <v>602</v>
      </c>
      <c r="D5331" t="s">
        <v>139</v>
      </c>
      <c r="E5331" t="s">
        <v>104</v>
      </c>
      <c r="F5331">
        <v>52609</v>
      </c>
      <c r="G5331">
        <v>54</v>
      </c>
      <c r="H5331" t="s">
        <v>2209</v>
      </c>
      <c r="I5331" t="s">
        <v>2213</v>
      </c>
      <c r="J5331">
        <v>2</v>
      </c>
      <c r="K5331">
        <v>2.125</v>
      </c>
      <c r="L5331">
        <v>12786303.168</v>
      </c>
      <c r="M5331">
        <v>6650912.3328</v>
      </c>
      <c r="N5331">
        <v>233414.26560000001</v>
      </c>
      <c r="O5331">
        <v>4</v>
      </c>
      <c r="P5331">
        <v>2</v>
      </c>
      <c r="Q5331" s="3">
        <v>6650912.3328</v>
      </c>
      <c r="R5331" t="s">
        <v>2222</v>
      </c>
      <c r="S5331" t="s">
        <v>2221</v>
      </c>
    </row>
    <row r="5332" spans="1:19" x14ac:dyDescent="0.35">
      <c r="A5332">
        <v>5331</v>
      </c>
      <c r="B5332" t="s">
        <v>1255</v>
      </c>
      <c r="C5332" t="s">
        <v>496</v>
      </c>
      <c r="D5332" t="s">
        <v>146</v>
      </c>
      <c r="E5332" t="s">
        <v>174</v>
      </c>
      <c r="F5332">
        <v>52950</v>
      </c>
      <c r="G5332">
        <v>54</v>
      </c>
      <c r="H5332" t="s">
        <v>2209</v>
      </c>
      <c r="I5332" t="s">
        <v>2213</v>
      </c>
      <c r="J5332">
        <v>2</v>
      </c>
      <c r="K5332">
        <v>3.666666666666667</v>
      </c>
      <c r="L5332">
        <v>9353199.8591999989</v>
      </c>
      <c r="M5332">
        <v>4899828.6719999993</v>
      </c>
      <c r="N5332">
        <v>136546.56</v>
      </c>
      <c r="O5332">
        <v>3</v>
      </c>
      <c r="P5332">
        <v>1</v>
      </c>
      <c r="Q5332" s="3">
        <v>2417331.6864</v>
      </c>
      <c r="R5332" t="s">
        <v>2222</v>
      </c>
      <c r="S5332" t="s">
        <v>2223</v>
      </c>
    </row>
    <row r="5333" spans="1:19" x14ac:dyDescent="0.35">
      <c r="A5333">
        <v>5332</v>
      </c>
      <c r="B5333" t="s">
        <v>1087</v>
      </c>
      <c r="C5333" t="s">
        <v>1279</v>
      </c>
      <c r="D5333" t="s">
        <v>490</v>
      </c>
      <c r="E5333" t="s">
        <v>219</v>
      </c>
      <c r="F5333">
        <v>89678</v>
      </c>
      <c r="G5333">
        <v>54</v>
      </c>
      <c r="H5333" t="s">
        <v>2214</v>
      </c>
      <c r="I5333" t="s">
        <v>2213</v>
      </c>
      <c r="J5333">
        <v>2</v>
      </c>
      <c r="K5333">
        <v>3.285714285714286</v>
      </c>
      <c r="L5333">
        <v>5113663.92</v>
      </c>
      <c r="M5333">
        <v>2602798.2719999999</v>
      </c>
      <c r="N5333">
        <v>371486.73599999998</v>
      </c>
      <c r="O5333">
        <v>3</v>
      </c>
      <c r="P5333">
        <v>2</v>
      </c>
      <c r="Q5333" s="3">
        <v>535091.90399999998</v>
      </c>
      <c r="R5333" t="s">
        <v>2218</v>
      </c>
      <c r="S5333" t="s">
        <v>2221</v>
      </c>
    </row>
    <row r="5334" spans="1:19" x14ac:dyDescent="0.35">
      <c r="A5334">
        <v>5333</v>
      </c>
      <c r="B5334" t="s">
        <v>101</v>
      </c>
      <c r="C5334" t="s">
        <v>2066</v>
      </c>
      <c r="D5334" t="s">
        <v>816</v>
      </c>
      <c r="E5334" t="s">
        <v>100</v>
      </c>
      <c r="F5334">
        <v>83808</v>
      </c>
      <c r="G5334">
        <v>54</v>
      </c>
      <c r="H5334" t="s">
        <v>2209</v>
      </c>
      <c r="I5334" t="s">
        <v>2213</v>
      </c>
      <c r="J5334">
        <v>2</v>
      </c>
      <c r="K5334">
        <v>2.5</v>
      </c>
      <c r="L5334">
        <v>8617254.6816000007</v>
      </c>
      <c r="M5334">
        <v>4624077.5424000006</v>
      </c>
      <c r="N5334">
        <v>247306.34880000001</v>
      </c>
      <c r="O5334">
        <v>4</v>
      </c>
      <c r="P5334">
        <v>2</v>
      </c>
      <c r="Q5334" s="3">
        <v>4624077.5424000006</v>
      </c>
      <c r="R5334" t="s">
        <v>2218</v>
      </c>
      <c r="S5334" t="s">
        <v>2220</v>
      </c>
    </row>
    <row r="5335" spans="1:19" x14ac:dyDescent="0.35">
      <c r="A5335">
        <v>5334</v>
      </c>
      <c r="B5335" t="s">
        <v>1808</v>
      </c>
      <c r="C5335" t="s">
        <v>616</v>
      </c>
      <c r="D5335" t="s">
        <v>358</v>
      </c>
      <c r="E5335" t="s">
        <v>104</v>
      </c>
      <c r="F5335">
        <v>15535</v>
      </c>
      <c r="G5335">
        <v>54</v>
      </c>
      <c r="H5335" t="s">
        <v>2214</v>
      </c>
      <c r="I5335" t="s">
        <v>2213</v>
      </c>
      <c r="J5335">
        <v>2</v>
      </c>
      <c r="K5335">
        <v>3.25</v>
      </c>
      <c r="L5335">
        <v>8860407.2640000004</v>
      </c>
      <c r="M5335">
        <v>4587706.9440000001</v>
      </c>
      <c r="N5335">
        <v>445897.00799999997</v>
      </c>
      <c r="O5335">
        <v>4</v>
      </c>
      <c r="P5335">
        <v>3</v>
      </c>
      <c r="Q5335" s="3">
        <v>4587706.9440000001</v>
      </c>
      <c r="R5335" t="s">
        <v>2226</v>
      </c>
      <c r="S5335" t="s">
        <v>2221</v>
      </c>
    </row>
    <row r="5336" spans="1:19" x14ac:dyDescent="0.35">
      <c r="A5336">
        <v>5335</v>
      </c>
      <c r="B5336" t="s">
        <v>844</v>
      </c>
      <c r="C5336" t="s">
        <v>186</v>
      </c>
      <c r="D5336" t="s">
        <v>214</v>
      </c>
      <c r="E5336" t="s">
        <v>215</v>
      </c>
      <c r="F5336">
        <v>51878</v>
      </c>
      <c r="G5336">
        <v>54</v>
      </c>
      <c r="H5336" t="s">
        <v>2214</v>
      </c>
      <c r="I5336" t="s">
        <v>2213</v>
      </c>
      <c r="J5336">
        <v>2</v>
      </c>
      <c r="K5336">
        <v>2.666666666666667</v>
      </c>
      <c r="L5336">
        <v>6812438.6880000001</v>
      </c>
      <c r="M5336">
        <v>3751712.0639999998</v>
      </c>
      <c r="N5336">
        <v>354200.68800000002</v>
      </c>
      <c r="O5336">
        <v>4</v>
      </c>
      <c r="P5336">
        <v>2</v>
      </c>
      <c r="Q5336" s="3">
        <v>3751712.0640000002</v>
      </c>
      <c r="R5336" t="s">
        <v>2226</v>
      </c>
      <c r="S5336" t="s">
        <v>2224</v>
      </c>
    </row>
    <row r="5337" spans="1:19" x14ac:dyDescent="0.35">
      <c r="A5337">
        <v>5336</v>
      </c>
      <c r="B5337" t="s">
        <v>1481</v>
      </c>
      <c r="C5337" t="s">
        <v>1187</v>
      </c>
      <c r="D5337" t="s">
        <v>22</v>
      </c>
      <c r="E5337" t="s">
        <v>23</v>
      </c>
      <c r="F5337">
        <v>81416</v>
      </c>
      <c r="G5337">
        <v>54</v>
      </c>
      <c r="H5337" t="s">
        <v>2214</v>
      </c>
      <c r="I5337" t="s">
        <v>2213</v>
      </c>
      <c r="J5337">
        <v>2</v>
      </c>
      <c r="K5337">
        <v>3.75</v>
      </c>
      <c r="L5337">
        <v>12409736.544</v>
      </c>
      <c r="M5337">
        <v>5421962.879999999</v>
      </c>
      <c r="N5337">
        <v>752707.29599999997</v>
      </c>
      <c r="O5337">
        <v>4</v>
      </c>
      <c r="P5337">
        <v>1</v>
      </c>
      <c r="Q5337" s="3">
        <v>5421962.879999999</v>
      </c>
      <c r="R5337" t="s">
        <v>2222</v>
      </c>
      <c r="S5337" t="s">
        <v>2224</v>
      </c>
    </row>
    <row r="5338" spans="1:19" hidden="1" x14ac:dyDescent="0.35">
      <c r="A5338">
        <v>5337</v>
      </c>
      <c r="B5338" t="s">
        <v>978</v>
      </c>
      <c r="C5338" t="s">
        <v>746</v>
      </c>
      <c r="D5338" t="s">
        <v>313</v>
      </c>
      <c r="E5338" t="s">
        <v>314</v>
      </c>
      <c r="F5338">
        <v>99863</v>
      </c>
      <c r="G5338">
        <v>54</v>
      </c>
      <c r="H5338" t="s">
        <v>2209</v>
      </c>
      <c r="I5338" t="s">
        <v>2212</v>
      </c>
      <c r="J5338">
        <v>2</v>
      </c>
      <c r="K5338">
        <v>2.5714285714285721</v>
      </c>
      <c r="L5338">
        <v>8446857.6383999996</v>
      </c>
      <c r="M5338">
        <v>4388436.1728000008</v>
      </c>
      <c r="N5338">
        <v>407200.43520000012</v>
      </c>
      <c r="O5338">
        <v>4</v>
      </c>
      <c r="P5338">
        <v>5</v>
      </c>
      <c r="Q5338" s="3">
        <v>4388436.1728000008</v>
      </c>
      <c r="R5338" t="s">
        <v>2220</v>
      </c>
      <c r="S5338" t="s">
        <v>2223</v>
      </c>
    </row>
    <row r="5339" spans="1:19" hidden="1" x14ac:dyDescent="0.35">
      <c r="A5339">
        <v>5338</v>
      </c>
      <c r="B5339" t="s">
        <v>2179</v>
      </c>
      <c r="C5339" t="s">
        <v>120</v>
      </c>
      <c r="D5339" t="s">
        <v>652</v>
      </c>
      <c r="E5339" t="s">
        <v>332</v>
      </c>
      <c r="F5339">
        <v>36810</v>
      </c>
      <c r="G5339">
        <v>54</v>
      </c>
      <c r="H5339" t="s">
        <v>2210</v>
      </c>
      <c r="I5339" t="s">
        <v>2212</v>
      </c>
      <c r="J5339">
        <v>2</v>
      </c>
      <c r="K5339">
        <v>3.5714285714285721</v>
      </c>
      <c r="L5339">
        <v>3821802.6239999998</v>
      </c>
      <c r="M5339">
        <v>1848502.2720000001</v>
      </c>
      <c r="N5339">
        <v>218121.93599999999</v>
      </c>
      <c r="O5339">
        <v>4</v>
      </c>
      <c r="P5339">
        <v>2</v>
      </c>
      <c r="Q5339" s="3">
        <v>1848502.2720000003</v>
      </c>
      <c r="R5339" t="s">
        <v>2218</v>
      </c>
      <c r="S5339" t="s">
        <v>2221</v>
      </c>
    </row>
    <row r="5340" spans="1:19" hidden="1" x14ac:dyDescent="0.35">
      <c r="A5340">
        <v>5339</v>
      </c>
      <c r="B5340" t="s">
        <v>1327</v>
      </c>
      <c r="C5340" t="s">
        <v>2031</v>
      </c>
      <c r="D5340" t="s">
        <v>399</v>
      </c>
      <c r="E5340" t="s">
        <v>400</v>
      </c>
      <c r="F5340">
        <v>26995</v>
      </c>
      <c r="G5340">
        <v>54</v>
      </c>
      <c r="H5340" t="s">
        <v>2209</v>
      </c>
      <c r="I5340" t="s">
        <v>2212</v>
      </c>
      <c r="J5340">
        <v>2</v>
      </c>
      <c r="K5340">
        <v>2.714285714285714</v>
      </c>
      <c r="L5340">
        <v>9379204.3008000012</v>
      </c>
      <c r="M5340">
        <v>3121205.8752000001</v>
      </c>
      <c r="N5340">
        <v>802973.14560000005</v>
      </c>
      <c r="O5340">
        <v>3</v>
      </c>
      <c r="P5340">
        <v>2</v>
      </c>
      <c r="Q5340" s="3">
        <v>2701891.1232000003</v>
      </c>
      <c r="R5340" t="s">
        <v>2225</v>
      </c>
      <c r="S5340" t="s">
        <v>2221</v>
      </c>
    </row>
    <row r="5341" spans="1:19" hidden="1" x14ac:dyDescent="0.35">
      <c r="A5341">
        <v>5340</v>
      </c>
      <c r="B5341" t="s">
        <v>1543</v>
      </c>
      <c r="C5341" t="s">
        <v>570</v>
      </c>
      <c r="D5341" t="s">
        <v>1276</v>
      </c>
      <c r="E5341" t="s">
        <v>400</v>
      </c>
      <c r="F5341">
        <v>53376</v>
      </c>
      <c r="G5341">
        <v>54</v>
      </c>
      <c r="H5341" t="s">
        <v>2211</v>
      </c>
      <c r="I5341" t="s">
        <v>2212</v>
      </c>
      <c r="J5341">
        <v>2</v>
      </c>
      <c r="K5341">
        <v>3.25</v>
      </c>
      <c r="L5341">
        <v>3827310.3936000001</v>
      </c>
      <c r="M5341">
        <v>1318788.8640000001</v>
      </c>
      <c r="N5341">
        <v>312012.25920000009</v>
      </c>
      <c r="O5341">
        <v>3</v>
      </c>
      <c r="P5341">
        <v>5</v>
      </c>
      <c r="Q5341" s="3">
        <v>668705.58720000007</v>
      </c>
      <c r="R5341" t="s">
        <v>2220</v>
      </c>
      <c r="S5341" t="s">
        <v>2223</v>
      </c>
    </row>
    <row r="5342" spans="1:19" hidden="1" x14ac:dyDescent="0.35">
      <c r="A5342">
        <v>5341</v>
      </c>
      <c r="B5342" t="s">
        <v>700</v>
      </c>
      <c r="C5342" t="s">
        <v>440</v>
      </c>
      <c r="D5342" t="s">
        <v>497</v>
      </c>
      <c r="E5342" t="s">
        <v>111</v>
      </c>
      <c r="F5342">
        <v>53278</v>
      </c>
      <c r="G5342">
        <v>54</v>
      </c>
      <c r="H5342" t="s">
        <v>2209</v>
      </c>
      <c r="I5342" t="s">
        <v>2212</v>
      </c>
      <c r="J5342">
        <v>2</v>
      </c>
      <c r="K5342">
        <v>2.714285714285714</v>
      </c>
      <c r="L5342">
        <v>6269569.5744000003</v>
      </c>
      <c r="M5342">
        <v>3120413.1839999999</v>
      </c>
      <c r="N5342">
        <v>40086.950400000009</v>
      </c>
      <c r="O5342">
        <v>4</v>
      </c>
      <c r="P5342">
        <v>2</v>
      </c>
      <c r="Q5342" s="3">
        <v>3120413.1840000004</v>
      </c>
      <c r="R5342" t="s">
        <v>2222</v>
      </c>
      <c r="S5342" t="s">
        <v>2219</v>
      </c>
    </row>
    <row r="5343" spans="1:19" hidden="1" x14ac:dyDescent="0.35">
      <c r="A5343">
        <v>5342</v>
      </c>
      <c r="B5343" t="s">
        <v>883</v>
      </c>
      <c r="C5343" t="s">
        <v>1526</v>
      </c>
      <c r="D5343" t="s">
        <v>473</v>
      </c>
      <c r="E5343" t="s">
        <v>31</v>
      </c>
      <c r="F5343">
        <v>41718</v>
      </c>
      <c r="G5343">
        <v>54</v>
      </c>
      <c r="H5343" t="s">
        <v>2211</v>
      </c>
      <c r="I5343" t="s">
        <v>2212</v>
      </c>
      <c r="J5343">
        <v>2</v>
      </c>
      <c r="K5343">
        <v>4</v>
      </c>
      <c r="L5343">
        <v>5064781.4784000004</v>
      </c>
      <c r="M5343">
        <v>2997621.7344</v>
      </c>
      <c r="N5343">
        <v>120103.4304</v>
      </c>
      <c r="O5343">
        <v>4</v>
      </c>
      <c r="P5343">
        <v>3</v>
      </c>
      <c r="Q5343" s="3">
        <v>2997621.7344</v>
      </c>
      <c r="R5343" t="s">
        <v>2225</v>
      </c>
      <c r="S5343" t="s">
        <v>2220</v>
      </c>
    </row>
    <row r="5344" spans="1:19" hidden="1" x14ac:dyDescent="0.35">
      <c r="A5344">
        <v>5343</v>
      </c>
      <c r="B5344" t="s">
        <v>1104</v>
      </c>
      <c r="C5344" t="s">
        <v>1120</v>
      </c>
      <c r="D5344" t="s">
        <v>358</v>
      </c>
      <c r="E5344" t="s">
        <v>104</v>
      </c>
      <c r="F5344">
        <v>88401</v>
      </c>
      <c r="G5344">
        <v>54</v>
      </c>
      <c r="H5344" t="s">
        <v>2210</v>
      </c>
      <c r="I5344" t="s">
        <v>2212</v>
      </c>
      <c r="J5344">
        <v>2</v>
      </c>
      <c r="K5344">
        <v>3.8571428571428572</v>
      </c>
      <c r="L5344">
        <v>1337368.08</v>
      </c>
      <c r="M5344">
        <v>581158.27200000011</v>
      </c>
      <c r="N5344">
        <v>15646.8</v>
      </c>
      <c r="O5344">
        <v>1</v>
      </c>
      <c r="P5344">
        <v>5</v>
      </c>
      <c r="Q5344" s="3">
        <v>521461.63200000004</v>
      </c>
      <c r="R5344" t="s">
        <v>2220</v>
      </c>
      <c r="S5344" t="s">
        <v>2220</v>
      </c>
    </row>
    <row r="5345" spans="1:19" hidden="1" x14ac:dyDescent="0.35">
      <c r="A5345">
        <v>5344</v>
      </c>
      <c r="B5345" t="s">
        <v>179</v>
      </c>
      <c r="C5345" t="s">
        <v>16</v>
      </c>
      <c r="D5345" t="s">
        <v>510</v>
      </c>
      <c r="E5345" t="s">
        <v>215</v>
      </c>
      <c r="F5345">
        <v>59263</v>
      </c>
      <c r="G5345">
        <v>54</v>
      </c>
      <c r="H5345" t="s">
        <v>2214</v>
      </c>
      <c r="I5345" t="s">
        <v>2212</v>
      </c>
      <c r="J5345">
        <v>2</v>
      </c>
      <c r="K5345">
        <v>3.285714285714286</v>
      </c>
      <c r="L5345">
        <v>2936782.9440000001</v>
      </c>
      <c r="M5345">
        <v>1078624.5120000001</v>
      </c>
      <c r="N5345">
        <v>98745.407999999996</v>
      </c>
      <c r="O5345">
        <v>4</v>
      </c>
      <c r="P5345">
        <v>1</v>
      </c>
      <c r="Q5345" s="3">
        <v>1078624.5119999999</v>
      </c>
      <c r="R5345" t="s">
        <v>2218</v>
      </c>
      <c r="S5345" t="s">
        <v>2223</v>
      </c>
    </row>
    <row r="5346" spans="1:19" hidden="1" x14ac:dyDescent="0.35">
      <c r="A5346">
        <v>5345</v>
      </c>
      <c r="B5346" t="s">
        <v>782</v>
      </c>
      <c r="C5346" t="s">
        <v>2159</v>
      </c>
      <c r="D5346" t="s">
        <v>121</v>
      </c>
      <c r="E5346" t="s">
        <v>39</v>
      </c>
      <c r="F5346">
        <v>93713</v>
      </c>
      <c r="G5346">
        <v>54</v>
      </c>
      <c r="H5346" t="s">
        <v>2209</v>
      </c>
      <c r="I5346" t="s">
        <v>2212</v>
      </c>
      <c r="J5346">
        <v>2</v>
      </c>
      <c r="K5346">
        <v>2.285714285714286</v>
      </c>
      <c r="L5346">
        <v>3447409.7664000001</v>
      </c>
      <c r="M5346">
        <v>1404640.9728000001</v>
      </c>
      <c r="N5346">
        <v>266390.78399999999</v>
      </c>
      <c r="O5346">
        <v>4</v>
      </c>
      <c r="P5346">
        <v>5</v>
      </c>
      <c r="Q5346" s="3">
        <v>1404640.9728000001</v>
      </c>
      <c r="R5346" t="s">
        <v>2225</v>
      </c>
      <c r="S5346" t="s">
        <v>2224</v>
      </c>
    </row>
    <row r="5347" spans="1:19" hidden="1" x14ac:dyDescent="0.35">
      <c r="A5347">
        <v>5346</v>
      </c>
      <c r="B5347" t="s">
        <v>1412</v>
      </c>
      <c r="C5347" t="s">
        <v>1665</v>
      </c>
      <c r="D5347" t="s">
        <v>90</v>
      </c>
      <c r="E5347" t="s">
        <v>70</v>
      </c>
      <c r="F5347">
        <v>91384</v>
      </c>
      <c r="G5347">
        <v>54</v>
      </c>
      <c r="H5347" t="s">
        <v>2209</v>
      </c>
      <c r="I5347" t="s">
        <v>2212</v>
      </c>
      <c r="J5347">
        <v>2</v>
      </c>
      <c r="K5347">
        <v>3</v>
      </c>
      <c r="L5347">
        <v>5669604.7488000002</v>
      </c>
      <c r="M5347">
        <v>3129552.2303999998</v>
      </c>
      <c r="N5347">
        <v>159610.52160000001</v>
      </c>
      <c r="O5347">
        <v>4</v>
      </c>
      <c r="P5347">
        <v>3</v>
      </c>
      <c r="Q5347" s="3">
        <v>3129552.2304000002</v>
      </c>
      <c r="R5347" t="s">
        <v>2226</v>
      </c>
      <c r="S5347" t="s">
        <v>2219</v>
      </c>
    </row>
    <row r="5348" spans="1:19" hidden="1" x14ac:dyDescent="0.35">
      <c r="A5348">
        <v>5347</v>
      </c>
      <c r="B5348" t="s">
        <v>1356</v>
      </c>
      <c r="C5348" t="s">
        <v>994</v>
      </c>
      <c r="D5348" t="s">
        <v>30</v>
      </c>
      <c r="E5348" t="s">
        <v>31</v>
      </c>
      <c r="F5348">
        <v>91872</v>
      </c>
      <c r="G5348">
        <v>54</v>
      </c>
      <c r="H5348" t="s">
        <v>2209</v>
      </c>
      <c r="I5348" t="s">
        <v>2212</v>
      </c>
      <c r="J5348">
        <v>2</v>
      </c>
      <c r="K5348">
        <v>2.8571428571428572</v>
      </c>
      <c r="L5348">
        <v>5558367.6288000001</v>
      </c>
      <c r="M5348">
        <v>3287620.5696</v>
      </c>
      <c r="N5348">
        <v>36890.726399999992</v>
      </c>
      <c r="O5348">
        <v>3</v>
      </c>
      <c r="P5348">
        <v>2</v>
      </c>
      <c r="Q5348" s="3">
        <v>69645.312000000005</v>
      </c>
      <c r="R5348" t="s">
        <v>2220</v>
      </c>
      <c r="S5348" t="s">
        <v>2220</v>
      </c>
    </row>
    <row r="5349" spans="1:19" hidden="1" x14ac:dyDescent="0.35">
      <c r="A5349">
        <v>5348</v>
      </c>
      <c r="B5349" t="s">
        <v>1614</v>
      </c>
      <c r="C5349" t="s">
        <v>1356</v>
      </c>
      <c r="D5349" t="s">
        <v>46</v>
      </c>
      <c r="E5349" t="s">
        <v>23</v>
      </c>
      <c r="F5349">
        <v>51363</v>
      </c>
      <c r="G5349">
        <v>54</v>
      </c>
      <c r="H5349" t="s">
        <v>2209</v>
      </c>
      <c r="I5349" t="s">
        <v>2212</v>
      </c>
      <c r="J5349">
        <v>2</v>
      </c>
      <c r="K5349">
        <v>3</v>
      </c>
      <c r="L5349">
        <v>6341953.1904000007</v>
      </c>
      <c r="M5349">
        <v>3345668.2368000001</v>
      </c>
      <c r="N5349">
        <v>38852.467199999999</v>
      </c>
      <c r="O5349">
        <v>3</v>
      </c>
      <c r="P5349">
        <v>5</v>
      </c>
      <c r="Q5349" s="3">
        <v>1550641.3056000003</v>
      </c>
      <c r="R5349" t="s">
        <v>2220</v>
      </c>
      <c r="S5349" t="s">
        <v>2221</v>
      </c>
    </row>
    <row r="5350" spans="1:19" hidden="1" x14ac:dyDescent="0.35">
      <c r="A5350">
        <v>5349</v>
      </c>
      <c r="B5350" t="s">
        <v>1579</v>
      </c>
      <c r="C5350" t="s">
        <v>1720</v>
      </c>
      <c r="D5350" t="s">
        <v>133</v>
      </c>
      <c r="E5350" t="s">
        <v>104</v>
      </c>
      <c r="F5350">
        <v>29933</v>
      </c>
      <c r="G5350">
        <v>54</v>
      </c>
      <c r="H5350" t="s">
        <v>2214</v>
      </c>
      <c r="I5350" t="s">
        <v>2212</v>
      </c>
      <c r="J5350">
        <v>2</v>
      </c>
      <c r="K5350">
        <v>4.2857142857142856</v>
      </c>
      <c r="L5350">
        <v>7410067.8720000004</v>
      </c>
      <c r="M5350">
        <v>3378282.24</v>
      </c>
      <c r="N5350">
        <v>288885.12</v>
      </c>
      <c r="O5350">
        <v>4</v>
      </c>
      <c r="P5350">
        <v>2</v>
      </c>
      <c r="Q5350" s="3">
        <v>3378282.24</v>
      </c>
      <c r="R5350" t="s">
        <v>2222</v>
      </c>
      <c r="S5350" t="s">
        <v>2221</v>
      </c>
    </row>
    <row r="5351" spans="1:19" hidden="1" x14ac:dyDescent="0.35">
      <c r="A5351">
        <v>5350</v>
      </c>
      <c r="B5351" t="s">
        <v>1066</v>
      </c>
      <c r="C5351" t="s">
        <v>1158</v>
      </c>
      <c r="D5351" t="s">
        <v>1777</v>
      </c>
      <c r="E5351" t="s">
        <v>314</v>
      </c>
      <c r="F5351">
        <v>99579</v>
      </c>
      <c r="G5351">
        <v>54</v>
      </c>
      <c r="H5351" t="s">
        <v>2210</v>
      </c>
      <c r="I5351" t="s">
        <v>2212</v>
      </c>
      <c r="J5351">
        <v>2</v>
      </c>
      <c r="K5351">
        <v>3.8571428571428572</v>
      </c>
      <c r="L5351">
        <v>2829217.68</v>
      </c>
      <c r="M5351">
        <v>1142420.976</v>
      </c>
      <c r="N5351">
        <v>80533.968000000008</v>
      </c>
      <c r="O5351">
        <v>3</v>
      </c>
      <c r="P5351">
        <v>5</v>
      </c>
      <c r="Q5351" s="3">
        <v>419810.49600000004</v>
      </c>
      <c r="R5351" t="s">
        <v>2218</v>
      </c>
      <c r="S5351" t="s">
        <v>2220</v>
      </c>
    </row>
    <row r="5352" spans="1:19" hidden="1" x14ac:dyDescent="0.35">
      <c r="A5352">
        <v>5351</v>
      </c>
      <c r="B5352" t="s">
        <v>55</v>
      </c>
      <c r="C5352" t="s">
        <v>2087</v>
      </c>
      <c r="D5352" t="s">
        <v>141</v>
      </c>
      <c r="E5352" t="s">
        <v>35</v>
      </c>
      <c r="F5352">
        <v>97039</v>
      </c>
      <c r="G5352">
        <v>54</v>
      </c>
      <c r="H5352" t="s">
        <v>2211</v>
      </c>
      <c r="I5352" t="s">
        <v>2212</v>
      </c>
      <c r="J5352">
        <v>2</v>
      </c>
      <c r="K5352">
        <v>3.285714285714286</v>
      </c>
      <c r="L5352">
        <v>3609267.8975999998</v>
      </c>
      <c r="M5352">
        <v>1579604.544</v>
      </c>
      <c r="N5352">
        <v>66631.852799999993</v>
      </c>
      <c r="O5352">
        <v>4</v>
      </c>
      <c r="P5352">
        <v>1</v>
      </c>
      <c r="Q5352" s="3">
        <v>1579604.544</v>
      </c>
      <c r="R5352" t="s">
        <v>2222</v>
      </c>
      <c r="S5352" t="s">
        <v>2219</v>
      </c>
    </row>
    <row r="5353" spans="1:19" hidden="1" x14ac:dyDescent="0.35">
      <c r="A5353">
        <v>5352</v>
      </c>
      <c r="B5353" t="s">
        <v>1394</v>
      </c>
      <c r="C5353" t="s">
        <v>360</v>
      </c>
      <c r="D5353" t="s">
        <v>133</v>
      </c>
      <c r="E5353" t="s">
        <v>104</v>
      </c>
      <c r="F5353">
        <v>55452</v>
      </c>
      <c r="G5353">
        <v>54</v>
      </c>
      <c r="H5353" t="s">
        <v>2211</v>
      </c>
      <c r="I5353" t="s">
        <v>2214</v>
      </c>
      <c r="J5353">
        <v>2</v>
      </c>
      <c r="K5353">
        <v>2.285714285714286</v>
      </c>
      <c r="L5353">
        <v>6712676.2800000003</v>
      </c>
      <c r="M5353">
        <v>2863216.5120000001</v>
      </c>
      <c r="N5353">
        <v>622197.9360000001</v>
      </c>
      <c r="O5353">
        <v>4</v>
      </c>
      <c r="P5353">
        <v>5</v>
      </c>
      <c r="Q5353" s="3">
        <v>2863216.5120000001</v>
      </c>
      <c r="R5353" t="s">
        <v>2220</v>
      </c>
      <c r="S5353" t="s">
        <v>2224</v>
      </c>
    </row>
    <row r="5354" spans="1:19" hidden="1" x14ac:dyDescent="0.35">
      <c r="A5354">
        <v>5353</v>
      </c>
      <c r="B5354" t="s">
        <v>1856</v>
      </c>
      <c r="C5354" t="s">
        <v>1265</v>
      </c>
      <c r="D5354" t="s">
        <v>207</v>
      </c>
      <c r="E5354" t="s">
        <v>39</v>
      </c>
      <c r="F5354">
        <v>90812</v>
      </c>
      <c r="G5354">
        <v>54</v>
      </c>
      <c r="H5354" t="s">
        <v>2211</v>
      </c>
      <c r="I5354" t="s">
        <v>2214</v>
      </c>
      <c r="J5354">
        <v>2</v>
      </c>
      <c r="K5354">
        <v>2.5</v>
      </c>
      <c r="L5354">
        <v>3975178.5720000002</v>
      </c>
      <c r="M5354">
        <v>2058752.3759999999</v>
      </c>
      <c r="N5354">
        <v>290632.10399999999</v>
      </c>
      <c r="O5354">
        <v>3</v>
      </c>
      <c r="P5354">
        <v>1</v>
      </c>
      <c r="Q5354" s="3">
        <v>927581.75999999989</v>
      </c>
      <c r="R5354" t="s">
        <v>2225</v>
      </c>
      <c r="S5354" t="s">
        <v>2219</v>
      </c>
    </row>
    <row r="5355" spans="1:19" hidden="1" x14ac:dyDescent="0.35">
      <c r="A5355">
        <v>5354</v>
      </c>
      <c r="B5355" t="s">
        <v>1907</v>
      </c>
      <c r="C5355" t="s">
        <v>2174</v>
      </c>
      <c r="D5355" t="s">
        <v>103</v>
      </c>
      <c r="E5355" t="s">
        <v>104</v>
      </c>
      <c r="F5355">
        <v>35626</v>
      </c>
      <c r="G5355">
        <v>54</v>
      </c>
      <c r="H5355" t="s">
        <v>2209</v>
      </c>
      <c r="I5355" t="s">
        <v>2214</v>
      </c>
      <c r="J5355">
        <v>2</v>
      </c>
      <c r="K5355">
        <v>2.5</v>
      </c>
      <c r="L5355">
        <v>10729747.584000001</v>
      </c>
      <c r="M5355">
        <v>3476155.392</v>
      </c>
      <c r="N5355">
        <v>308706.04800000001</v>
      </c>
      <c r="O5355">
        <v>3</v>
      </c>
      <c r="P5355">
        <v>2</v>
      </c>
      <c r="Q5355" s="3">
        <v>3022054.2719999999</v>
      </c>
      <c r="R5355" t="s">
        <v>2226</v>
      </c>
      <c r="S5355" t="s">
        <v>2224</v>
      </c>
    </row>
    <row r="5356" spans="1:19" hidden="1" x14ac:dyDescent="0.35">
      <c r="A5356">
        <v>5355</v>
      </c>
      <c r="B5356" t="s">
        <v>164</v>
      </c>
      <c r="C5356" t="s">
        <v>2031</v>
      </c>
      <c r="D5356" t="s">
        <v>139</v>
      </c>
      <c r="E5356" t="s">
        <v>104</v>
      </c>
      <c r="F5356">
        <v>88412</v>
      </c>
      <c r="G5356">
        <v>54</v>
      </c>
      <c r="H5356" t="s">
        <v>2209</v>
      </c>
      <c r="I5356" t="s">
        <v>2212</v>
      </c>
      <c r="J5356">
        <v>1</v>
      </c>
      <c r="K5356">
        <v>3.375</v>
      </c>
      <c r="L5356">
        <v>3229311.5136000002</v>
      </c>
      <c r="M5356">
        <v>992333.37599999993</v>
      </c>
      <c r="N5356">
        <v>295767.12959999999</v>
      </c>
      <c r="O5356">
        <v>5</v>
      </c>
      <c r="P5356">
        <v>2</v>
      </c>
      <c r="Q5356" s="3">
        <v>407334.75839999999</v>
      </c>
      <c r="R5356" t="s">
        <v>2226</v>
      </c>
      <c r="S5356" t="s">
        <v>2221</v>
      </c>
    </row>
    <row r="5357" spans="1:19" x14ac:dyDescent="0.35">
      <c r="A5357">
        <v>5356</v>
      </c>
      <c r="B5357" t="s">
        <v>329</v>
      </c>
      <c r="C5357" t="s">
        <v>1534</v>
      </c>
      <c r="D5357" t="s">
        <v>647</v>
      </c>
      <c r="E5357" t="s">
        <v>19</v>
      </c>
      <c r="F5357">
        <v>18957</v>
      </c>
      <c r="G5357">
        <v>54</v>
      </c>
      <c r="H5357" t="s">
        <v>2209</v>
      </c>
      <c r="I5357" t="s">
        <v>2213</v>
      </c>
      <c r="J5357">
        <v>1</v>
      </c>
      <c r="K5357">
        <v>3.5714285714285721</v>
      </c>
      <c r="L5357">
        <v>10830873.830399999</v>
      </c>
      <c r="M5357">
        <v>5001462.5471999999</v>
      </c>
      <c r="N5357">
        <v>408314.99519999989</v>
      </c>
      <c r="O5357">
        <v>3</v>
      </c>
      <c r="P5357">
        <v>2</v>
      </c>
      <c r="Q5357" s="3">
        <v>2649095.1936000003</v>
      </c>
      <c r="R5357" t="s">
        <v>2226</v>
      </c>
      <c r="S5357" t="s">
        <v>2219</v>
      </c>
    </row>
    <row r="5358" spans="1:19" x14ac:dyDescent="0.35">
      <c r="A5358">
        <v>5357</v>
      </c>
      <c r="B5358" t="s">
        <v>1106</v>
      </c>
      <c r="C5358" t="s">
        <v>382</v>
      </c>
      <c r="D5358" t="s">
        <v>130</v>
      </c>
      <c r="E5358" t="s">
        <v>39</v>
      </c>
      <c r="F5358">
        <v>12337</v>
      </c>
      <c r="G5358">
        <v>54</v>
      </c>
      <c r="H5358" t="s">
        <v>2214</v>
      </c>
      <c r="I5358" t="s">
        <v>2213</v>
      </c>
      <c r="J5358">
        <v>1</v>
      </c>
      <c r="K5358">
        <v>3.1428571428571428</v>
      </c>
      <c r="L5358">
        <v>8196393.8880000003</v>
      </c>
      <c r="M5358">
        <v>3686689.1519999998</v>
      </c>
      <c r="N5358">
        <v>251260.128</v>
      </c>
      <c r="O5358">
        <v>4</v>
      </c>
      <c r="P5358">
        <v>1</v>
      </c>
      <c r="Q5358" s="3">
        <v>3686689.1520000002</v>
      </c>
      <c r="R5358" t="s">
        <v>2225</v>
      </c>
      <c r="S5358" t="s">
        <v>2223</v>
      </c>
    </row>
    <row r="5359" spans="1:19" x14ac:dyDescent="0.35">
      <c r="A5359">
        <v>5358</v>
      </c>
      <c r="B5359" t="s">
        <v>632</v>
      </c>
      <c r="C5359" t="s">
        <v>1669</v>
      </c>
      <c r="D5359" t="s">
        <v>133</v>
      </c>
      <c r="E5359" t="s">
        <v>104</v>
      </c>
      <c r="F5359">
        <v>33407</v>
      </c>
      <c r="G5359">
        <v>54</v>
      </c>
      <c r="H5359" t="s">
        <v>2209</v>
      </c>
      <c r="I5359" t="s">
        <v>2213</v>
      </c>
      <c r="J5359">
        <v>0</v>
      </c>
      <c r="K5359">
        <v>2.5714285714285721</v>
      </c>
      <c r="L5359">
        <v>13243181.5296</v>
      </c>
      <c r="M5359">
        <v>6839741.2608000003</v>
      </c>
      <c r="N5359">
        <v>610802.72640000004</v>
      </c>
      <c r="O5359">
        <v>4</v>
      </c>
      <c r="P5359">
        <v>2</v>
      </c>
      <c r="Q5359" s="3">
        <v>6839741.2608000003</v>
      </c>
      <c r="R5359" t="s">
        <v>2222</v>
      </c>
      <c r="S5359" t="s">
        <v>2219</v>
      </c>
    </row>
    <row r="5360" spans="1:19" x14ac:dyDescent="0.35">
      <c r="A5360">
        <v>5359</v>
      </c>
      <c r="B5360" t="s">
        <v>1890</v>
      </c>
      <c r="C5360" t="s">
        <v>264</v>
      </c>
      <c r="D5360" t="s">
        <v>121</v>
      </c>
      <c r="E5360" t="s">
        <v>39</v>
      </c>
      <c r="F5360">
        <v>83456</v>
      </c>
      <c r="G5360">
        <v>54</v>
      </c>
      <c r="H5360" t="s">
        <v>2209</v>
      </c>
      <c r="I5360" t="s">
        <v>2213</v>
      </c>
      <c r="J5360">
        <v>0</v>
      </c>
      <c r="K5360">
        <v>2.714285714285714</v>
      </c>
      <c r="L5360">
        <v>7519289.7023999989</v>
      </c>
      <c r="M5360">
        <v>4293017.625599999</v>
      </c>
      <c r="N5360">
        <v>410089.65120000002</v>
      </c>
      <c r="O5360">
        <v>3</v>
      </c>
      <c r="P5360">
        <v>5</v>
      </c>
      <c r="Q5360" s="3">
        <v>1101391.2576000001</v>
      </c>
      <c r="R5360" t="s">
        <v>2225</v>
      </c>
      <c r="S5360" t="s">
        <v>2224</v>
      </c>
    </row>
    <row r="5361" spans="1:19" x14ac:dyDescent="0.35">
      <c r="A5361">
        <v>5360</v>
      </c>
      <c r="B5361" t="s">
        <v>1260</v>
      </c>
      <c r="C5361" t="s">
        <v>2170</v>
      </c>
      <c r="D5361" t="s">
        <v>139</v>
      </c>
      <c r="E5361" t="s">
        <v>104</v>
      </c>
      <c r="F5361">
        <v>81315</v>
      </c>
      <c r="G5361">
        <v>54</v>
      </c>
      <c r="H5361" t="s">
        <v>2211</v>
      </c>
      <c r="I5361" t="s">
        <v>2213</v>
      </c>
      <c r="J5361">
        <v>0</v>
      </c>
      <c r="K5361">
        <v>2.714285714285714</v>
      </c>
      <c r="L5361">
        <v>5266720.5695999991</v>
      </c>
      <c r="M5361">
        <v>2763741.2544</v>
      </c>
      <c r="N5361">
        <v>56520.244800000008</v>
      </c>
      <c r="O5361">
        <v>3</v>
      </c>
      <c r="P5361">
        <v>2</v>
      </c>
      <c r="Q5361" s="3">
        <v>569290.80959999992</v>
      </c>
      <c r="R5361" t="s">
        <v>2226</v>
      </c>
      <c r="S5361" t="s">
        <v>2224</v>
      </c>
    </row>
    <row r="5362" spans="1:19" x14ac:dyDescent="0.35">
      <c r="A5362">
        <v>5361</v>
      </c>
      <c r="B5362" t="s">
        <v>548</v>
      </c>
      <c r="C5362" t="s">
        <v>580</v>
      </c>
      <c r="D5362" t="s">
        <v>733</v>
      </c>
      <c r="E5362" t="s">
        <v>111</v>
      </c>
      <c r="F5362">
        <v>27709</v>
      </c>
      <c r="G5362">
        <v>54</v>
      </c>
      <c r="H5362" t="s">
        <v>2209</v>
      </c>
      <c r="I5362" t="s">
        <v>2213</v>
      </c>
      <c r="J5362">
        <v>0</v>
      </c>
      <c r="K5362">
        <v>2.714285714285714</v>
      </c>
      <c r="L5362">
        <v>8525930.7456</v>
      </c>
      <c r="M5362">
        <v>2998158.1055999999</v>
      </c>
      <c r="N5362">
        <v>285183.93599999993</v>
      </c>
      <c r="O5362">
        <v>4</v>
      </c>
      <c r="P5362">
        <v>5</v>
      </c>
      <c r="Q5362" s="3">
        <v>2998158.1055999999</v>
      </c>
      <c r="R5362" t="s">
        <v>2225</v>
      </c>
      <c r="S5362" t="s">
        <v>2221</v>
      </c>
    </row>
    <row r="5363" spans="1:19" x14ac:dyDescent="0.35">
      <c r="A5363">
        <v>5362</v>
      </c>
      <c r="B5363" t="s">
        <v>1364</v>
      </c>
      <c r="C5363" t="s">
        <v>261</v>
      </c>
      <c r="D5363" t="s">
        <v>107</v>
      </c>
      <c r="E5363" t="s">
        <v>50</v>
      </c>
      <c r="F5363">
        <v>69443</v>
      </c>
      <c r="G5363">
        <v>54</v>
      </c>
      <c r="H5363" t="s">
        <v>2214</v>
      </c>
      <c r="I5363" t="s">
        <v>2213</v>
      </c>
      <c r="J5363">
        <v>0</v>
      </c>
      <c r="K5363">
        <v>2.714285714285714</v>
      </c>
      <c r="L5363">
        <v>6221562.1919999998</v>
      </c>
      <c r="M5363">
        <v>2034174.8160000001</v>
      </c>
      <c r="N5363">
        <v>500567.18400000001</v>
      </c>
      <c r="O5363">
        <v>1</v>
      </c>
      <c r="P5363">
        <v>2</v>
      </c>
      <c r="Q5363" s="3">
        <v>895906.36800000002</v>
      </c>
      <c r="R5363" t="s">
        <v>2225</v>
      </c>
      <c r="S5363" t="s">
        <v>2220</v>
      </c>
    </row>
    <row r="5364" spans="1:19" hidden="1" x14ac:dyDescent="0.35">
      <c r="A5364">
        <v>5363</v>
      </c>
      <c r="B5364" t="s">
        <v>125</v>
      </c>
      <c r="C5364" t="s">
        <v>1205</v>
      </c>
      <c r="D5364" t="s">
        <v>146</v>
      </c>
      <c r="E5364" t="s">
        <v>147</v>
      </c>
      <c r="F5364">
        <v>29659</v>
      </c>
      <c r="G5364">
        <v>54</v>
      </c>
      <c r="H5364" t="s">
        <v>2211</v>
      </c>
      <c r="I5364" t="s">
        <v>2212</v>
      </c>
      <c r="J5364">
        <v>0</v>
      </c>
      <c r="K5364">
        <v>3.25</v>
      </c>
      <c r="L5364">
        <v>6679352.3616000004</v>
      </c>
      <c r="M5364">
        <v>2917487.4624000001</v>
      </c>
      <c r="N5364">
        <v>327285.96480000007</v>
      </c>
      <c r="O5364">
        <v>4</v>
      </c>
      <c r="P5364">
        <v>1</v>
      </c>
      <c r="Q5364" s="3">
        <v>2917487.4624000001</v>
      </c>
      <c r="R5364" t="s">
        <v>2220</v>
      </c>
      <c r="S5364" t="s">
        <v>2220</v>
      </c>
    </row>
    <row r="5365" spans="1:19" hidden="1" x14ac:dyDescent="0.35">
      <c r="A5365">
        <v>5364</v>
      </c>
      <c r="B5365" t="s">
        <v>875</v>
      </c>
      <c r="C5365" t="s">
        <v>708</v>
      </c>
      <c r="D5365" t="s">
        <v>781</v>
      </c>
      <c r="E5365" t="s">
        <v>100</v>
      </c>
      <c r="F5365">
        <v>22374</v>
      </c>
      <c r="G5365">
        <v>54</v>
      </c>
      <c r="H5365" t="s">
        <v>2209</v>
      </c>
      <c r="I5365" t="s">
        <v>2212</v>
      </c>
      <c r="J5365">
        <v>0</v>
      </c>
      <c r="K5365">
        <v>2.5714285714285721</v>
      </c>
      <c r="L5365">
        <v>3023352.8064000001</v>
      </c>
      <c r="M5365">
        <v>1320755.0976</v>
      </c>
      <c r="N5365">
        <v>17365.3632</v>
      </c>
      <c r="O5365">
        <v>1</v>
      </c>
      <c r="P5365">
        <v>3</v>
      </c>
      <c r="Q5365" s="3">
        <v>253074.12480000002</v>
      </c>
      <c r="R5365" t="s">
        <v>2218</v>
      </c>
      <c r="S5365" t="s">
        <v>2220</v>
      </c>
    </row>
    <row r="5366" spans="1:19" hidden="1" x14ac:dyDescent="0.35">
      <c r="A5366">
        <v>5365</v>
      </c>
      <c r="B5366" t="s">
        <v>1230</v>
      </c>
      <c r="C5366" t="s">
        <v>836</v>
      </c>
      <c r="D5366" t="s">
        <v>22</v>
      </c>
      <c r="E5366" t="s">
        <v>23</v>
      </c>
      <c r="F5366">
        <v>39205</v>
      </c>
      <c r="G5366">
        <v>54</v>
      </c>
      <c r="H5366" t="s">
        <v>2210</v>
      </c>
      <c r="I5366" t="s">
        <v>2212</v>
      </c>
      <c r="J5366">
        <v>0</v>
      </c>
      <c r="K5366">
        <v>3.833333333333333</v>
      </c>
      <c r="L5366">
        <v>3315793.824</v>
      </c>
      <c r="M5366">
        <v>1401768.5759999999</v>
      </c>
      <c r="N5366">
        <v>301496.54399999999</v>
      </c>
      <c r="O5366">
        <v>4</v>
      </c>
      <c r="P5366">
        <v>1</v>
      </c>
      <c r="Q5366" s="3">
        <v>1401768.5760000001</v>
      </c>
      <c r="R5366" t="s">
        <v>2225</v>
      </c>
      <c r="S5366" t="s">
        <v>2224</v>
      </c>
    </row>
    <row r="5367" spans="1:19" hidden="1" x14ac:dyDescent="0.35">
      <c r="A5367">
        <v>5366</v>
      </c>
      <c r="B5367" t="s">
        <v>628</v>
      </c>
      <c r="C5367" t="s">
        <v>1032</v>
      </c>
      <c r="D5367" t="s">
        <v>607</v>
      </c>
      <c r="E5367" t="s">
        <v>39</v>
      </c>
      <c r="F5367">
        <v>80052</v>
      </c>
      <c r="G5367">
        <v>54</v>
      </c>
      <c r="H5367" t="s">
        <v>2210</v>
      </c>
      <c r="I5367" t="s">
        <v>2212</v>
      </c>
      <c r="J5367">
        <v>0</v>
      </c>
      <c r="K5367">
        <v>3.833333333333333</v>
      </c>
      <c r="L5367">
        <v>4684001.1840000004</v>
      </c>
      <c r="M5367">
        <v>1621019.328</v>
      </c>
      <c r="N5367">
        <v>441912.576</v>
      </c>
      <c r="O5367">
        <v>4</v>
      </c>
      <c r="P5367">
        <v>5</v>
      </c>
      <c r="Q5367" s="3">
        <v>1621019.328</v>
      </c>
      <c r="R5367" t="s">
        <v>2226</v>
      </c>
      <c r="S5367" t="s">
        <v>2224</v>
      </c>
    </row>
    <row r="5368" spans="1:19" hidden="1" x14ac:dyDescent="0.35">
      <c r="A5368">
        <v>5367</v>
      </c>
      <c r="B5368" t="s">
        <v>1468</v>
      </c>
      <c r="C5368" t="s">
        <v>1877</v>
      </c>
      <c r="D5368" t="s">
        <v>421</v>
      </c>
      <c r="E5368" t="s">
        <v>70</v>
      </c>
      <c r="F5368">
        <v>93299</v>
      </c>
      <c r="G5368">
        <v>54</v>
      </c>
      <c r="H5368" t="s">
        <v>2211</v>
      </c>
      <c r="I5368" t="s">
        <v>2212</v>
      </c>
      <c r="J5368">
        <v>0</v>
      </c>
      <c r="K5368">
        <v>3.8571428571428572</v>
      </c>
      <c r="L5368">
        <v>3814985.4336000001</v>
      </c>
      <c r="M5368">
        <v>1932687.7344</v>
      </c>
      <c r="N5368">
        <v>35015.673599999987</v>
      </c>
      <c r="O5368">
        <v>3</v>
      </c>
      <c r="P5368">
        <v>1</v>
      </c>
      <c r="Q5368" s="3">
        <v>773724.09600000002</v>
      </c>
      <c r="R5368" t="s">
        <v>2220</v>
      </c>
      <c r="S5368" t="s">
        <v>2219</v>
      </c>
    </row>
    <row r="5369" spans="1:19" hidden="1" x14ac:dyDescent="0.35">
      <c r="A5369">
        <v>5368</v>
      </c>
      <c r="B5369" t="s">
        <v>1792</v>
      </c>
      <c r="C5369" t="s">
        <v>1974</v>
      </c>
      <c r="D5369" t="s">
        <v>387</v>
      </c>
      <c r="E5369" t="s">
        <v>269</v>
      </c>
      <c r="F5369">
        <v>28428</v>
      </c>
      <c r="G5369">
        <v>54</v>
      </c>
      <c r="H5369" t="s">
        <v>2210</v>
      </c>
      <c r="I5369" t="s">
        <v>2212</v>
      </c>
      <c r="J5369">
        <v>0</v>
      </c>
      <c r="K5369">
        <v>4</v>
      </c>
      <c r="L5369">
        <v>1357173.648</v>
      </c>
      <c r="M5369">
        <v>442993.72800000012</v>
      </c>
      <c r="N5369">
        <v>77972.97600000001</v>
      </c>
      <c r="O5369">
        <v>4</v>
      </c>
      <c r="P5369">
        <v>2</v>
      </c>
      <c r="Q5369" s="3">
        <v>442993.72800000006</v>
      </c>
      <c r="R5369" t="s">
        <v>2218</v>
      </c>
      <c r="S5369" t="s">
        <v>2220</v>
      </c>
    </row>
    <row r="5370" spans="1:19" hidden="1" x14ac:dyDescent="0.35">
      <c r="A5370">
        <v>5369</v>
      </c>
      <c r="B5370" t="s">
        <v>864</v>
      </c>
      <c r="C5370" t="s">
        <v>775</v>
      </c>
      <c r="D5370" t="s">
        <v>593</v>
      </c>
      <c r="E5370" t="s">
        <v>63</v>
      </c>
      <c r="F5370">
        <v>56871</v>
      </c>
      <c r="G5370">
        <v>54</v>
      </c>
      <c r="H5370" t="s">
        <v>2214</v>
      </c>
      <c r="I5370" t="s">
        <v>2212</v>
      </c>
      <c r="J5370">
        <v>0</v>
      </c>
      <c r="K5370">
        <v>2.8571428571428572</v>
      </c>
      <c r="L5370">
        <v>8213399.1359999999</v>
      </c>
      <c r="M5370">
        <v>2831699.3280000002</v>
      </c>
      <c r="N5370">
        <v>720522.23999999999</v>
      </c>
      <c r="O5370">
        <v>4</v>
      </c>
      <c r="P5370">
        <v>2</v>
      </c>
      <c r="Q5370" s="3">
        <v>2831699.3280000002</v>
      </c>
      <c r="R5370" t="s">
        <v>2222</v>
      </c>
      <c r="S5370" t="s">
        <v>2223</v>
      </c>
    </row>
    <row r="5371" spans="1:19" hidden="1" x14ac:dyDescent="0.35">
      <c r="A5371">
        <v>5370</v>
      </c>
      <c r="B5371" t="s">
        <v>2173</v>
      </c>
      <c r="C5371" t="s">
        <v>499</v>
      </c>
      <c r="D5371" t="s">
        <v>62</v>
      </c>
      <c r="E5371" t="s">
        <v>63</v>
      </c>
      <c r="F5371">
        <v>71635</v>
      </c>
      <c r="G5371">
        <v>54</v>
      </c>
      <c r="H5371" t="s">
        <v>2209</v>
      </c>
      <c r="I5371" t="s">
        <v>2212</v>
      </c>
      <c r="J5371">
        <v>0</v>
      </c>
      <c r="K5371">
        <v>3.1428571428571428</v>
      </c>
      <c r="L5371">
        <v>2335256.0639999998</v>
      </c>
      <c r="M5371">
        <v>774896.02560000005</v>
      </c>
      <c r="N5371">
        <v>206008.2432</v>
      </c>
      <c r="O5371">
        <v>2</v>
      </c>
      <c r="P5371">
        <v>1</v>
      </c>
      <c r="Q5371" s="3">
        <v>330232.78080000007</v>
      </c>
      <c r="R5371" t="s">
        <v>2226</v>
      </c>
      <c r="S5371" t="s">
        <v>2219</v>
      </c>
    </row>
    <row r="5372" spans="1:19" hidden="1" x14ac:dyDescent="0.35">
      <c r="A5372">
        <v>5371</v>
      </c>
      <c r="B5372" t="s">
        <v>40</v>
      </c>
      <c r="C5372" t="s">
        <v>1387</v>
      </c>
      <c r="D5372" t="s">
        <v>133</v>
      </c>
      <c r="E5372" t="s">
        <v>104</v>
      </c>
      <c r="F5372">
        <v>29933</v>
      </c>
      <c r="G5372">
        <v>54</v>
      </c>
      <c r="H5372" t="s">
        <v>2210</v>
      </c>
      <c r="I5372" t="s">
        <v>2212</v>
      </c>
      <c r="J5372">
        <v>0</v>
      </c>
      <c r="K5372">
        <v>4</v>
      </c>
      <c r="L5372">
        <v>1570736.88</v>
      </c>
      <c r="M5372">
        <v>625033.53600000008</v>
      </c>
      <c r="N5372">
        <v>115280.54399999999</v>
      </c>
      <c r="O5372">
        <v>4</v>
      </c>
      <c r="P5372">
        <v>1</v>
      </c>
      <c r="Q5372" s="3">
        <v>625033.53600000008</v>
      </c>
      <c r="R5372" t="s">
        <v>2225</v>
      </c>
      <c r="S5372" t="s">
        <v>2223</v>
      </c>
    </row>
    <row r="5373" spans="1:19" hidden="1" x14ac:dyDescent="0.35">
      <c r="A5373">
        <v>5372</v>
      </c>
      <c r="B5373" t="s">
        <v>1109</v>
      </c>
      <c r="C5373" t="s">
        <v>305</v>
      </c>
      <c r="D5373" t="s">
        <v>231</v>
      </c>
      <c r="E5373" t="s">
        <v>74</v>
      </c>
      <c r="F5373">
        <v>71578</v>
      </c>
      <c r="G5373">
        <v>54</v>
      </c>
      <c r="H5373" t="s">
        <v>2210</v>
      </c>
      <c r="I5373" t="s">
        <v>2212</v>
      </c>
      <c r="J5373">
        <v>0</v>
      </c>
      <c r="K5373">
        <v>3.8</v>
      </c>
      <c r="L5373">
        <v>2739936.1439999999</v>
      </c>
      <c r="M5373">
        <v>1667757.12</v>
      </c>
      <c r="N5373">
        <v>85007.568000000014</v>
      </c>
      <c r="O5373">
        <v>4</v>
      </c>
      <c r="P5373">
        <v>5</v>
      </c>
      <c r="Q5373" s="3">
        <v>1667757.12</v>
      </c>
      <c r="R5373" t="s">
        <v>2220</v>
      </c>
      <c r="S5373" t="s">
        <v>2224</v>
      </c>
    </row>
    <row r="5374" spans="1:19" hidden="1" x14ac:dyDescent="0.35">
      <c r="A5374">
        <v>5373</v>
      </c>
      <c r="B5374" t="s">
        <v>1363</v>
      </c>
      <c r="C5374" t="s">
        <v>1307</v>
      </c>
      <c r="D5374" t="s">
        <v>358</v>
      </c>
      <c r="E5374" t="s">
        <v>104</v>
      </c>
      <c r="F5374">
        <v>73743</v>
      </c>
      <c r="G5374">
        <v>54</v>
      </c>
      <c r="H5374" t="s">
        <v>2209</v>
      </c>
      <c r="I5374" t="s">
        <v>2212</v>
      </c>
      <c r="J5374">
        <v>1</v>
      </c>
      <c r="K5374">
        <v>3</v>
      </c>
      <c r="L5374">
        <v>9548801.1647999994</v>
      </c>
      <c r="M5374">
        <v>4139331.84</v>
      </c>
      <c r="N5374">
        <v>536605.7472000001</v>
      </c>
      <c r="O5374">
        <v>4</v>
      </c>
      <c r="P5374">
        <v>5</v>
      </c>
      <c r="Q5374" s="3">
        <v>4139331.84</v>
      </c>
      <c r="R5374" t="s">
        <v>2218</v>
      </c>
      <c r="S5374" t="s">
        <v>2224</v>
      </c>
    </row>
    <row r="5375" spans="1:19" hidden="1" x14ac:dyDescent="0.35">
      <c r="A5375">
        <v>5374</v>
      </c>
      <c r="B5375" t="s">
        <v>1856</v>
      </c>
      <c r="C5375" t="s">
        <v>21</v>
      </c>
      <c r="D5375" t="s">
        <v>136</v>
      </c>
      <c r="E5375" t="s">
        <v>23</v>
      </c>
      <c r="F5375">
        <v>72236</v>
      </c>
      <c r="G5375">
        <v>54</v>
      </c>
      <c r="H5375" t="s">
        <v>2209</v>
      </c>
      <c r="I5375" t="s">
        <v>2212</v>
      </c>
      <c r="J5375">
        <v>1</v>
      </c>
      <c r="K5375">
        <v>2.714285714285714</v>
      </c>
      <c r="L5375">
        <v>3901148.9279999998</v>
      </c>
      <c r="M5375">
        <v>2260868.6592000001</v>
      </c>
      <c r="N5375">
        <v>27012.787199999999</v>
      </c>
      <c r="O5375">
        <v>4</v>
      </c>
      <c r="P5375">
        <v>3</v>
      </c>
      <c r="Q5375" s="3">
        <v>2260868.6592000001</v>
      </c>
      <c r="R5375" t="s">
        <v>2220</v>
      </c>
      <c r="S5375" t="s">
        <v>2219</v>
      </c>
    </row>
    <row r="5376" spans="1:19" hidden="1" x14ac:dyDescent="0.35">
      <c r="A5376">
        <v>5375</v>
      </c>
      <c r="B5376" t="s">
        <v>276</v>
      </c>
      <c r="C5376" t="s">
        <v>72</v>
      </c>
      <c r="D5376" t="s">
        <v>139</v>
      </c>
      <c r="E5376" t="s">
        <v>104</v>
      </c>
      <c r="F5376">
        <v>73955</v>
      </c>
      <c r="G5376">
        <v>54</v>
      </c>
      <c r="H5376" t="s">
        <v>2214</v>
      </c>
      <c r="I5376" t="s">
        <v>2212</v>
      </c>
      <c r="J5376">
        <v>1</v>
      </c>
      <c r="K5376">
        <v>3.125</v>
      </c>
      <c r="L5376">
        <v>6091635.648</v>
      </c>
      <c r="M5376">
        <v>2747087.4240000001</v>
      </c>
      <c r="N5376">
        <v>55713.983999999997</v>
      </c>
      <c r="O5376">
        <v>3</v>
      </c>
      <c r="P5376">
        <v>2</v>
      </c>
      <c r="Q5376" s="3">
        <v>2285023.1039999998</v>
      </c>
      <c r="R5376" t="s">
        <v>2220</v>
      </c>
      <c r="S5376" t="s">
        <v>2220</v>
      </c>
    </row>
    <row r="5377" spans="1:19" hidden="1" x14ac:dyDescent="0.35">
      <c r="A5377">
        <v>5376</v>
      </c>
      <c r="B5377" t="s">
        <v>802</v>
      </c>
      <c r="C5377" t="s">
        <v>2111</v>
      </c>
      <c r="D5377" t="s">
        <v>310</v>
      </c>
      <c r="E5377" t="s">
        <v>332</v>
      </c>
      <c r="F5377">
        <v>13549</v>
      </c>
      <c r="G5377">
        <v>54</v>
      </c>
      <c r="H5377" t="s">
        <v>2211</v>
      </c>
      <c r="I5377" t="s">
        <v>2214</v>
      </c>
      <c r="J5377">
        <v>1</v>
      </c>
      <c r="K5377">
        <v>3.5</v>
      </c>
      <c r="L5377">
        <v>3221148.06</v>
      </c>
      <c r="M5377">
        <v>1382512.86</v>
      </c>
      <c r="N5377">
        <v>28180.655999999999</v>
      </c>
      <c r="O5377">
        <v>3</v>
      </c>
      <c r="P5377">
        <v>4</v>
      </c>
      <c r="Q5377" s="3">
        <v>28180.655999999999</v>
      </c>
      <c r="R5377" t="s">
        <v>2226</v>
      </c>
      <c r="S5377" t="s">
        <v>2221</v>
      </c>
    </row>
    <row r="5378" spans="1:19" hidden="1" x14ac:dyDescent="0.35">
      <c r="A5378">
        <v>5377</v>
      </c>
      <c r="B5378" t="s">
        <v>409</v>
      </c>
      <c r="C5378" t="s">
        <v>1544</v>
      </c>
      <c r="D5378" t="s">
        <v>262</v>
      </c>
      <c r="E5378" t="s">
        <v>63</v>
      </c>
      <c r="F5378">
        <v>96687</v>
      </c>
      <c r="G5378">
        <v>54</v>
      </c>
      <c r="H5378" t="s">
        <v>2211</v>
      </c>
      <c r="I5378" t="s">
        <v>2214</v>
      </c>
      <c r="J5378">
        <v>1</v>
      </c>
      <c r="K5378">
        <v>3.4</v>
      </c>
      <c r="L5378">
        <v>3712457.4479999999</v>
      </c>
      <c r="M5378">
        <v>1473288.912</v>
      </c>
      <c r="N5378">
        <v>150186.96</v>
      </c>
      <c r="O5378">
        <v>4</v>
      </c>
      <c r="P5378">
        <v>2</v>
      </c>
      <c r="Q5378" s="3">
        <v>1473288.9120000002</v>
      </c>
      <c r="R5378" t="s">
        <v>2222</v>
      </c>
      <c r="S5378" t="s">
        <v>2224</v>
      </c>
    </row>
    <row r="5379" spans="1:19" hidden="1" x14ac:dyDescent="0.35">
      <c r="A5379">
        <v>5378</v>
      </c>
      <c r="B5379" t="s">
        <v>1690</v>
      </c>
      <c r="C5379" t="s">
        <v>679</v>
      </c>
      <c r="D5379" t="s">
        <v>149</v>
      </c>
      <c r="E5379" t="s">
        <v>50</v>
      </c>
      <c r="F5379">
        <v>21270</v>
      </c>
      <c r="G5379">
        <v>54</v>
      </c>
      <c r="H5379" t="s">
        <v>2211</v>
      </c>
      <c r="I5379" t="s">
        <v>2214</v>
      </c>
      <c r="J5379">
        <v>1</v>
      </c>
      <c r="K5379">
        <v>2.25</v>
      </c>
      <c r="L5379">
        <v>8618904.3599999994</v>
      </c>
      <c r="M5379">
        <v>2420813.952</v>
      </c>
      <c r="N5379">
        <v>826918.09200000006</v>
      </c>
      <c r="O5379">
        <v>3</v>
      </c>
      <c r="P5379">
        <v>5</v>
      </c>
      <c r="Q5379" s="3">
        <v>2323402.7039999999</v>
      </c>
      <c r="R5379" t="s">
        <v>2226</v>
      </c>
      <c r="S5379" t="s">
        <v>2219</v>
      </c>
    </row>
    <row r="5380" spans="1:19" hidden="1" x14ac:dyDescent="0.35">
      <c r="A5380">
        <v>5379</v>
      </c>
      <c r="B5380" t="s">
        <v>1750</v>
      </c>
      <c r="C5380" t="s">
        <v>1720</v>
      </c>
      <c r="D5380" t="s">
        <v>540</v>
      </c>
      <c r="E5380" t="s">
        <v>215</v>
      </c>
      <c r="F5380">
        <v>62050</v>
      </c>
      <c r="G5380">
        <v>54</v>
      </c>
      <c r="H5380" t="s">
        <v>2211</v>
      </c>
      <c r="I5380" t="s">
        <v>2214</v>
      </c>
      <c r="J5380">
        <v>1</v>
      </c>
      <c r="K5380">
        <v>3.1428571428571428</v>
      </c>
      <c r="L5380">
        <v>6242776.8119999999</v>
      </c>
      <c r="M5380">
        <v>2060209.08</v>
      </c>
      <c r="N5380">
        <v>45029.951999999997</v>
      </c>
      <c r="O5380">
        <v>1</v>
      </c>
      <c r="P5380">
        <v>5</v>
      </c>
      <c r="Q5380" s="3">
        <v>1967056.2720000001</v>
      </c>
      <c r="R5380" t="s">
        <v>2226</v>
      </c>
      <c r="S5380" t="s">
        <v>2223</v>
      </c>
    </row>
    <row r="5381" spans="1:19" hidden="1" x14ac:dyDescent="0.35">
      <c r="A5381">
        <v>5380</v>
      </c>
      <c r="B5381" t="s">
        <v>696</v>
      </c>
      <c r="C5381" t="s">
        <v>1037</v>
      </c>
      <c r="D5381" t="s">
        <v>1081</v>
      </c>
      <c r="E5381" t="s">
        <v>904</v>
      </c>
      <c r="F5381">
        <v>71217</v>
      </c>
      <c r="G5381">
        <v>54</v>
      </c>
      <c r="H5381" t="s">
        <v>2214</v>
      </c>
      <c r="I5381" t="s">
        <v>2212</v>
      </c>
      <c r="J5381">
        <v>0</v>
      </c>
      <c r="K5381">
        <v>4.333333333333333</v>
      </c>
      <c r="L5381">
        <v>3745533.5040000002</v>
      </c>
      <c r="M5381">
        <v>1317465.9839999999</v>
      </c>
      <c r="N5381">
        <v>171008.35200000001</v>
      </c>
      <c r="O5381">
        <v>4</v>
      </c>
      <c r="P5381">
        <v>2</v>
      </c>
      <c r="Q5381" s="3">
        <v>1317465.9840000002</v>
      </c>
      <c r="R5381" t="s">
        <v>2225</v>
      </c>
      <c r="S5381" t="s">
        <v>2224</v>
      </c>
    </row>
    <row r="5382" spans="1:19" hidden="1" x14ac:dyDescent="0.35">
      <c r="A5382">
        <v>5381</v>
      </c>
      <c r="B5382" t="s">
        <v>956</v>
      </c>
      <c r="C5382" t="s">
        <v>43</v>
      </c>
      <c r="D5382" t="s">
        <v>163</v>
      </c>
      <c r="E5382" t="s">
        <v>70</v>
      </c>
      <c r="F5382">
        <v>96871</v>
      </c>
      <c r="G5382">
        <v>54</v>
      </c>
      <c r="H5382" t="s">
        <v>2209</v>
      </c>
      <c r="I5382" t="s">
        <v>2212</v>
      </c>
      <c r="J5382">
        <v>0</v>
      </c>
      <c r="K5382">
        <v>3.333333333333333</v>
      </c>
      <c r="L5382">
        <v>6212334.9888000004</v>
      </c>
      <c r="M5382">
        <v>2507413.3632</v>
      </c>
      <c r="N5382">
        <v>179159.27040000001</v>
      </c>
      <c r="O5382">
        <v>3</v>
      </c>
      <c r="P5382">
        <v>2</v>
      </c>
      <c r="Q5382" s="3">
        <v>1276685.1072</v>
      </c>
      <c r="R5382" t="s">
        <v>2222</v>
      </c>
      <c r="S5382" t="s">
        <v>2220</v>
      </c>
    </row>
    <row r="5383" spans="1:19" x14ac:dyDescent="0.35">
      <c r="A5383">
        <v>5382</v>
      </c>
      <c r="B5383" t="s">
        <v>1427</v>
      </c>
      <c r="C5383" t="s">
        <v>2088</v>
      </c>
      <c r="D5383" t="s">
        <v>813</v>
      </c>
      <c r="E5383" t="s">
        <v>147</v>
      </c>
      <c r="F5383">
        <v>32058</v>
      </c>
      <c r="G5383">
        <v>54</v>
      </c>
      <c r="H5383" t="s">
        <v>2209</v>
      </c>
      <c r="I5383" t="s">
        <v>2213</v>
      </c>
      <c r="J5383">
        <v>0</v>
      </c>
      <c r="K5383">
        <v>2.8571428571428572</v>
      </c>
      <c r="L5383">
        <v>5896433.6639999999</v>
      </c>
      <c r="M5383">
        <v>3348762.7392000002</v>
      </c>
      <c r="N5383">
        <v>171294.56640000001</v>
      </c>
      <c r="O5383">
        <v>1</v>
      </c>
      <c r="P5383">
        <v>5</v>
      </c>
      <c r="Q5383" s="3">
        <v>207214.1568</v>
      </c>
      <c r="R5383" t="s">
        <v>2220</v>
      </c>
      <c r="S5383" t="s">
        <v>2223</v>
      </c>
    </row>
    <row r="5384" spans="1:19" x14ac:dyDescent="0.35">
      <c r="A5384">
        <v>5383</v>
      </c>
      <c r="B5384" t="s">
        <v>738</v>
      </c>
      <c r="C5384" t="s">
        <v>866</v>
      </c>
      <c r="D5384" t="s">
        <v>222</v>
      </c>
      <c r="E5384" t="s">
        <v>70</v>
      </c>
      <c r="F5384">
        <v>94884</v>
      </c>
      <c r="G5384">
        <v>54</v>
      </c>
      <c r="H5384" t="s">
        <v>2209</v>
      </c>
      <c r="I5384" t="s">
        <v>2213</v>
      </c>
      <c r="J5384">
        <v>0</v>
      </c>
      <c r="K5384">
        <v>2.5</v>
      </c>
      <c r="L5384">
        <v>8645795.193599999</v>
      </c>
      <c r="M5384">
        <v>3131939.8656000001</v>
      </c>
      <c r="N5384">
        <v>95209.343999999968</v>
      </c>
      <c r="O5384">
        <v>1</v>
      </c>
      <c r="P5384">
        <v>4</v>
      </c>
      <c r="Q5384" s="3">
        <v>95209.343999999968</v>
      </c>
      <c r="R5384" t="s">
        <v>2226</v>
      </c>
      <c r="S5384" t="s">
        <v>2219</v>
      </c>
    </row>
    <row r="5385" spans="1:19" x14ac:dyDescent="0.35">
      <c r="A5385">
        <v>5384</v>
      </c>
      <c r="B5385" t="s">
        <v>676</v>
      </c>
      <c r="C5385" t="s">
        <v>1362</v>
      </c>
      <c r="D5385" t="s">
        <v>750</v>
      </c>
      <c r="E5385" t="s">
        <v>352</v>
      </c>
      <c r="F5385">
        <v>67626</v>
      </c>
      <c r="G5385">
        <v>54</v>
      </c>
      <c r="H5385" t="s">
        <v>2214</v>
      </c>
      <c r="I5385" t="s">
        <v>2213</v>
      </c>
      <c r="J5385">
        <v>0</v>
      </c>
      <c r="K5385">
        <v>4</v>
      </c>
      <c r="L5385">
        <v>8556414.6239999998</v>
      </c>
      <c r="M5385">
        <v>5246919.3599999994</v>
      </c>
      <c r="N5385">
        <v>124769.808</v>
      </c>
      <c r="O5385">
        <v>4</v>
      </c>
      <c r="P5385">
        <v>3</v>
      </c>
      <c r="Q5385" s="3">
        <v>5246919.3599999994</v>
      </c>
      <c r="R5385" t="s">
        <v>2218</v>
      </c>
      <c r="S5385" t="s">
        <v>2220</v>
      </c>
    </row>
    <row r="5386" spans="1:19" x14ac:dyDescent="0.35">
      <c r="A5386">
        <v>5385</v>
      </c>
      <c r="B5386" t="s">
        <v>1549</v>
      </c>
      <c r="C5386" t="s">
        <v>333</v>
      </c>
      <c r="D5386" t="s">
        <v>296</v>
      </c>
      <c r="E5386" t="s">
        <v>63</v>
      </c>
      <c r="F5386">
        <v>36971</v>
      </c>
      <c r="G5386">
        <v>54</v>
      </c>
      <c r="H5386" t="s">
        <v>2209</v>
      </c>
      <c r="I5386" t="s">
        <v>2213</v>
      </c>
      <c r="J5386">
        <v>0</v>
      </c>
      <c r="K5386">
        <v>3</v>
      </c>
      <c r="L5386">
        <v>6597466.5023999996</v>
      </c>
      <c r="M5386">
        <v>1645066.8864</v>
      </c>
      <c r="N5386">
        <v>511200.46079999988</v>
      </c>
      <c r="O5386">
        <v>2</v>
      </c>
      <c r="P5386">
        <v>3</v>
      </c>
      <c r="Q5386" s="3">
        <v>1608691.2767999999</v>
      </c>
      <c r="R5386" t="s">
        <v>2220</v>
      </c>
      <c r="S5386" t="s">
        <v>2221</v>
      </c>
    </row>
    <row r="5387" spans="1:19" x14ac:dyDescent="0.35">
      <c r="A5387">
        <v>5386</v>
      </c>
      <c r="B5387" t="s">
        <v>650</v>
      </c>
      <c r="C5387" t="s">
        <v>2140</v>
      </c>
      <c r="D5387" t="s">
        <v>421</v>
      </c>
      <c r="E5387" t="s">
        <v>70</v>
      </c>
      <c r="F5387">
        <v>96895</v>
      </c>
      <c r="G5387">
        <v>54</v>
      </c>
      <c r="H5387" t="s">
        <v>2214</v>
      </c>
      <c r="I5387" t="s">
        <v>2213</v>
      </c>
      <c r="J5387">
        <v>0</v>
      </c>
      <c r="K5387">
        <v>2.8571428571428572</v>
      </c>
      <c r="L5387">
        <v>9315207.3599999994</v>
      </c>
      <c r="M5387">
        <v>5598683.1359999999</v>
      </c>
      <c r="N5387">
        <v>63022.751999999993</v>
      </c>
      <c r="O5387">
        <v>4</v>
      </c>
      <c r="P5387">
        <v>5</v>
      </c>
      <c r="Q5387" s="3">
        <v>5598683.1359999999</v>
      </c>
      <c r="R5387" t="s">
        <v>2220</v>
      </c>
      <c r="S5387" t="s">
        <v>2219</v>
      </c>
    </row>
    <row r="5388" spans="1:19" x14ac:dyDescent="0.35">
      <c r="A5388">
        <v>5387</v>
      </c>
      <c r="B5388" t="s">
        <v>1060</v>
      </c>
      <c r="C5388" t="s">
        <v>911</v>
      </c>
      <c r="D5388" t="s">
        <v>184</v>
      </c>
      <c r="E5388" t="s">
        <v>104</v>
      </c>
      <c r="F5388">
        <v>17470</v>
      </c>
      <c r="G5388">
        <v>54</v>
      </c>
      <c r="H5388" t="s">
        <v>2214</v>
      </c>
      <c r="I5388" t="s">
        <v>2213</v>
      </c>
      <c r="J5388">
        <v>0</v>
      </c>
      <c r="K5388">
        <v>2.5</v>
      </c>
      <c r="L5388">
        <v>5322268.6559999986</v>
      </c>
      <c r="M5388">
        <v>2884034.304</v>
      </c>
      <c r="N5388">
        <v>70301.087999999989</v>
      </c>
      <c r="O5388">
        <v>4</v>
      </c>
      <c r="P5388">
        <v>3</v>
      </c>
      <c r="Q5388" s="3">
        <v>2884034.304</v>
      </c>
      <c r="R5388" t="s">
        <v>2226</v>
      </c>
      <c r="S5388" t="s">
        <v>2221</v>
      </c>
    </row>
    <row r="5389" spans="1:19" x14ac:dyDescent="0.35">
      <c r="A5389">
        <v>5388</v>
      </c>
      <c r="B5389" t="s">
        <v>840</v>
      </c>
      <c r="C5389" t="s">
        <v>34</v>
      </c>
      <c r="D5389" t="s">
        <v>397</v>
      </c>
      <c r="E5389" t="s">
        <v>269</v>
      </c>
      <c r="F5389">
        <v>94759</v>
      </c>
      <c r="G5389">
        <v>54</v>
      </c>
      <c r="H5389" t="s">
        <v>2214</v>
      </c>
      <c r="I5389" t="s">
        <v>2213</v>
      </c>
      <c r="J5389">
        <v>0</v>
      </c>
      <c r="K5389">
        <v>2.714285714285714</v>
      </c>
      <c r="L5389">
        <v>6050127.8879999993</v>
      </c>
      <c r="M5389">
        <v>2404726.703999999</v>
      </c>
      <c r="N5389">
        <v>542987.13600000006</v>
      </c>
      <c r="O5389">
        <v>3</v>
      </c>
      <c r="P5389">
        <v>5</v>
      </c>
      <c r="Q5389" s="3">
        <v>1289423.808</v>
      </c>
      <c r="R5389" t="s">
        <v>2226</v>
      </c>
      <c r="S5389" t="s">
        <v>2223</v>
      </c>
    </row>
    <row r="5390" spans="1:19" x14ac:dyDescent="0.35">
      <c r="A5390">
        <v>5389</v>
      </c>
      <c r="B5390" t="s">
        <v>414</v>
      </c>
      <c r="C5390" t="s">
        <v>627</v>
      </c>
      <c r="D5390" t="s">
        <v>118</v>
      </c>
      <c r="E5390" t="s">
        <v>23</v>
      </c>
      <c r="F5390">
        <v>24172</v>
      </c>
      <c r="G5390">
        <v>54</v>
      </c>
      <c r="H5390" t="s">
        <v>2209</v>
      </c>
      <c r="I5390" t="s">
        <v>2213</v>
      </c>
      <c r="J5390">
        <v>0</v>
      </c>
      <c r="K5390">
        <v>2.166666666666667</v>
      </c>
      <c r="L5390">
        <v>6707564.8127999986</v>
      </c>
      <c r="M5390">
        <v>2822668.3007999999</v>
      </c>
      <c r="N5390">
        <v>196866.8928</v>
      </c>
      <c r="O5390">
        <v>3</v>
      </c>
      <c r="P5390">
        <v>4</v>
      </c>
      <c r="Q5390" s="3">
        <v>196866.89279999997</v>
      </c>
      <c r="R5390" t="s">
        <v>2222</v>
      </c>
      <c r="S5390" t="s">
        <v>2221</v>
      </c>
    </row>
    <row r="5391" spans="1:19" x14ac:dyDescent="0.35">
      <c r="A5391">
        <v>5390</v>
      </c>
      <c r="B5391" t="s">
        <v>600</v>
      </c>
      <c r="C5391" t="s">
        <v>740</v>
      </c>
      <c r="D5391" t="s">
        <v>348</v>
      </c>
      <c r="E5391" t="s">
        <v>282</v>
      </c>
      <c r="F5391">
        <v>63765</v>
      </c>
      <c r="G5391">
        <v>54</v>
      </c>
      <c r="H5391" t="s">
        <v>2209</v>
      </c>
      <c r="I5391" t="s">
        <v>2213</v>
      </c>
      <c r="J5391">
        <v>0</v>
      </c>
      <c r="K5391">
        <v>2.5714285714285721</v>
      </c>
      <c r="L5391">
        <v>4534320.7296000002</v>
      </c>
      <c r="M5391">
        <v>2869732.8</v>
      </c>
      <c r="N5391">
        <v>14273.7984</v>
      </c>
      <c r="O5391">
        <v>3</v>
      </c>
      <c r="P5391">
        <v>2</v>
      </c>
      <c r="Q5391" s="3">
        <v>800541.61920000007</v>
      </c>
      <c r="R5391" t="s">
        <v>2218</v>
      </c>
      <c r="S5391" t="s">
        <v>2224</v>
      </c>
    </row>
    <row r="5392" spans="1:19" x14ac:dyDescent="0.35">
      <c r="A5392">
        <v>5391</v>
      </c>
      <c r="B5392" t="s">
        <v>1029</v>
      </c>
      <c r="C5392" t="s">
        <v>1534</v>
      </c>
      <c r="D5392" t="s">
        <v>160</v>
      </c>
      <c r="E5392" t="s">
        <v>104</v>
      </c>
      <c r="F5392">
        <v>83979</v>
      </c>
      <c r="G5392">
        <v>54</v>
      </c>
      <c r="H5392" t="s">
        <v>2209</v>
      </c>
      <c r="I5392" t="s">
        <v>2213</v>
      </c>
      <c r="J5392">
        <v>0</v>
      </c>
      <c r="K5392">
        <v>2.714285714285714</v>
      </c>
      <c r="L5392">
        <v>9584736.1343999989</v>
      </c>
      <c r="M5392">
        <v>3706597.3248000001</v>
      </c>
      <c r="N5392">
        <v>144163.7568</v>
      </c>
      <c r="O5392">
        <v>4</v>
      </c>
      <c r="P5392">
        <v>2</v>
      </c>
      <c r="Q5392" s="3">
        <v>3706597.3247999996</v>
      </c>
      <c r="R5392" t="s">
        <v>2220</v>
      </c>
      <c r="S5392" t="s">
        <v>2220</v>
      </c>
    </row>
    <row r="5393" spans="1:19" x14ac:dyDescent="0.35">
      <c r="A5393">
        <v>5392</v>
      </c>
      <c r="B5393" t="s">
        <v>1941</v>
      </c>
      <c r="C5393" t="s">
        <v>1516</v>
      </c>
      <c r="D5393" t="s">
        <v>66</v>
      </c>
      <c r="E5393" t="s">
        <v>63</v>
      </c>
      <c r="F5393">
        <v>61527</v>
      </c>
      <c r="G5393">
        <v>54</v>
      </c>
      <c r="H5393" t="s">
        <v>2211</v>
      </c>
      <c r="I5393" t="s">
        <v>2213</v>
      </c>
      <c r="J5393">
        <v>0</v>
      </c>
      <c r="K5393">
        <v>3.25</v>
      </c>
      <c r="L5393">
        <v>11582434.555199999</v>
      </c>
      <c r="M5393">
        <v>5165925.4656000007</v>
      </c>
      <c r="N5393">
        <v>767401.90559999994</v>
      </c>
      <c r="O5393">
        <v>4</v>
      </c>
      <c r="P5393">
        <v>5</v>
      </c>
      <c r="Q5393" s="3">
        <v>5165925.4656000007</v>
      </c>
      <c r="R5393" t="s">
        <v>2222</v>
      </c>
      <c r="S5393" t="s">
        <v>2221</v>
      </c>
    </row>
    <row r="5394" spans="1:19" x14ac:dyDescent="0.35">
      <c r="A5394">
        <v>5393</v>
      </c>
      <c r="B5394" t="s">
        <v>912</v>
      </c>
      <c r="C5394" t="s">
        <v>1999</v>
      </c>
      <c r="D5394" t="s">
        <v>593</v>
      </c>
      <c r="E5394" t="s">
        <v>63</v>
      </c>
      <c r="F5394">
        <v>27721</v>
      </c>
      <c r="G5394">
        <v>54</v>
      </c>
      <c r="H5394" t="s">
        <v>2214</v>
      </c>
      <c r="I5394" t="s">
        <v>2213</v>
      </c>
      <c r="J5394">
        <v>0</v>
      </c>
      <c r="K5394">
        <v>2.333333333333333</v>
      </c>
      <c r="L5394">
        <v>9638328.0960000008</v>
      </c>
      <c r="M5394">
        <v>4555339.2</v>
      </c>
      <c r="N5394">
        <v>86900.688000000009</v>
      </c>
      <c r="O5394">
        <v>4</v>
      </c>
      <c r="P5394">
        <v>2</v>
      </c>
      <c r="Q5394" s="3">
        <v>4555339.2</v>
      </c>
      <c r="R5394" t="s">
        <v>2218</v>
      </c>
      <c r="S5394" t="s">
        <v>2221</v>
      </c>
    </row>
    <row r="5395" spans="1:19" x14ac:dyDescent="0.35">
      <c r="A5395">
        <v>5394</v>
      </c>
      <c r="B5395" t="s">
        <v>1811</v>
      </c>
      <c r="C5395" t="s">
        <v>1165</v>
      </c>
      <c r="D5395" t="s">
        <v>776</v>
      </c>
      <c r="E5395" t="s">
        <v>219</v>
      </c>
      <c r="F5395">
        <v>94741</v>
      </c>
      <c r="G5395">
        <v>54</v>
      </c>
      <c r="H5395" t="s">
        <v>2209</v>
      </c>
      <c r="I5395" t="s">
        <v>2213</v>
      </c>
      <c r="J5395">
        <v>0</v>
      </c>
      <c r="K5395">
        <v>3.4285714285714279</v>
      </c>
      <c r="L5395">
        <v>14447385.3312</v>
      </c>
      <c r="M5395">
        <v>6066917.4527999992</v>
      </c>
      <c r="N5395">
        <v>272592</v>
      </c>
      <c r="O5395">
        <v>4</v>
      </c>
      <c r="P5395">
        <v>2</v>
      </c>
      <c r="Q5395" s="3">
        <v>6066917.4527999992</v>
      </c>
      <c r="R5395" t="s">
        <v>2222</v>
      </c>
      <c r="S5395" t="s">
        <v>2221</v>
      </c>
    </row>
    <row r="5396" spans="1:19" x14ac:dyDescent="0.35">
      <c r="A5396">
        <v>5395</v>
      </c>
      <c r="B5396" t="s">
        <v>1033</v>
      </c>
      <c r="C5396" t="s">
        <v>1062</v>
      </c>
      <c r="D5396" t="s">
        <v>139</v>
      </c>
      <c r="E5396" t="s">
        <v>104</v>
      </c>
      <c r="F5396">
        <v>13008</v>
      </c>
      <c r="G5396">
        <v>54</v>
      </c>
      <c r="H5396" t="s">
        <v>2209</v>
      </c>
      <c r="I5396" t="s">
        <v>2213</v>
      </c>
      <c r="J5396">
        <v>0</v>
      </c>
      <c r="K5396">
        <v>2.8571428571428572</v>
      </c>
      <c r="L5396">
        <v>12538937.203199999</v>
      </c>
      <c r="M5396">
        <v>5038820.352</v>
      </c>
      <c r="N5396">
        <v>974704.66560000018</v>
      </c>
      <c r="O5396">
        <v>4</v>
      </c>
      <c r="P5396">
        <v>5</v>
      </c>
      <c r="Q5396" s="3">
        <v>5038820.352</v>
      </c>
      <c r="R5396" t="s">
        <v>2226</v>
      </c>
      <c r="S5396" t="s">
        <v>2220</v>
      </c>
    </row>
    <row r="5397" spans="1:19" x14ac:dyDescent="0.35">
      <c r="A5397">
        <v>5396</v>
      </c>
      <c r="B5397" t="s">
        <v>619</v>
      </c>
      <c r="C5397" t="s">
        <v>234</v>
      </c>
      <c r="D5397" t="s">
        <v>69</v>
      </c>
      <c r="E5397" t="s">
        <v>70</v>
      </c>
      <c r="F5397">
        <v>92995</v>
      </c>
      <c r="G5397">
        <v>54</v>
      </c>
      <c r="H5397" t="s">
        <v>2209</v>
      </c>
      <c r="I5397" t="s">
        <v>2213</v>
      </c>
      <c r="J5397">
        <v>0</v>
      </c>
      <c r="K5397">
        <v>2.5714285714285721</v>
      </c>
      <c r="L5397">
        <v>13833762.5088</v>
      </c>
      <c r="M5397">
        <v>6856357.0175999999</v>
      </c>
      <c r="N5397">
        <v>112607.5392</v>
      </c>
      <c r="O5397">
        <v>4</v>
      </c>
      <c r="P5397">
        <v>5</v>
      </c>
      <c r="Q5397" s="3">
        <v>6856357.0175999999</v>
      </c>
      <c r="R5397" t="s">
        <v>2226</v>
      </c>
      <c r="S5397" t="s">
        <v>2221</v>
      </c>
    </row>
    <row r="5398" spans="1:19" hidden="1" x14ac:dyDescent="0.35">
      <c r="A5398">
        <v>5397</v>
      </c>
      <c r="B5398" t="s">
        <v>405</v>
      </c>
      <c r="C5398" t="s">
        <v>982</v>
      </c>
      <c r="D5398" t="s">
        <v>77</v>
      </c>
      <c r="E5398" t="s">
        <v>19</v>
      </c>
      <c r="F5398">
        <v>22146</v>
      </c>
      <c r="G5398">
        <v>54</v>
      </c>
      <c r="H5398" t="s">
        <v>2211</v>
      </c>
      <c r="I5398" t="s">
        <v>2212</v>
      </c>
      <c r="J5398">
        <v>0</v>
      </c>
      <c r="K5398">
        <v>3.75</v>
      </c>
      <c r="L5398">
        <v>3871715.8464000002</v>
      </c>
      <c r="M5398">
        <v>2496795.4944000002</v>
      </c>
      <c r="N5398">
        <v>73297.008000000002</v>
      </c>
      <c r="O5398">
        <v>4</v>
      </c>
      <c r="P5398">
        <v>5</v>
      </c>
      <c r="Q5398" s="3">
        <v>2496795.4944000002</v>
      </c>
      <c r="R5398" t="s">
        <v>2220</v>
      </c>
      <c r="S5398" t="s">
        <v>2223</v>
      </c>
    </row>
    <row r="5399" spans="1:19" hidden="1" x14ac:dyDescent="0.35">
      <c r="A5399">
        <v>5398</v>
      </c>
      <c r="B5399" t="s">
        <v>498</v>
      </c>
      <c r="C5399" t="s">
        <v>1237</v>
      </c>
      <c r="D5399" t="s">
        <v>1798</v>
      </c>
      <c r="E5399" t="s">
        <v>278</v>
      </c>
      <c r="F5399">
        <v>36988</v>
      </c>
      <c r="G5399">
        <v>54</v>
      </c>
      <c r="H5399" t="s">
        <v>2211</v>
      </c>
      <c r="I5399" t="s">
        <v>2212</v>
      </c>
      <c r="J5399">
        <v>0</v>
      </c>
      <c r="K5399">
        <v>3.8571428571428572</v>
      </c>
      <c r="L5399">
        <v>5141853.648000001</v>
      </c>
      <c r="M5399">
        <v>2244111.0912000011</v>
      </c>
      <c r="N5399">
        <v>315313.60320000013</v>
      </c>
      <c r="O5399">
        <v>4</v>
      </c>
      <c r="P5399">
        <v>2</v>
      </c>
      <c r="Q5399" s="3">
        <v>2244111.0912000006</v>
      </c>
      <c r="R5399" t="s">
        <v>2220</v>
      </c>
      <c r="S5399" t="s">
        <v>2223</v>
      </c>
    </row>
    <row r="5400" spans="1:19" hidden="1" x14ac:dyDescent="0.35">
      <c r="A5400">
        <v>5399</v>
      </c>
      <c r="B5400" t="s">
        <v>1464</v>
      </c>
      <c r="C5400" t="s">
        <v>1802</v>
      </c>
      <c r="D5400" t="s">
        <v>421</v>
      </c>
      <c r="E5400" t="s">
        <v>70</v>
      </c>
      <c r="F5400">
        <v>96417</v>
      </c>
      <c r="G5400">
        <v>54</v>
      </c>
      <c r="H5400" t="s">
        <v>2210</v>
      </c>
      <c r="I5400" t="s">
        <v>2212</v>
      </c>
      <c r="J5400">
        <v>0</v>
      </c>
      <c r="K5400">
        <v>3.8571428571428572</v>
      </c>
      <c r="L5400">
        <v>2838955.5359999998</v>
      </c>
      <c r="M5400">
        <v>917753.04</v>
      </c>
      <c r="N5400">
        <v>63328.751999999993</v>
      </c>
      <c r="O5400">
        <v>3</v>
      </c>
      <c r="P5400">
        <v>2</v>
      </c>
      <c r="Q5400" s="3">
        <v>731562.04800000007</v>
      </c>
      <c r="R5400" t="s">
        <v>2222</v>
      </c>
      <c r="S5400" t="s">
        <v>2219</v>
      </c>
    </row>
    <row r="5401" spans="1:19" hidden="1" x14ac:dyDescent="0.35">
      <c r="A5401">
        <v>5400</v>
      </c>
      <c r="B5401" t="s">
        <v>501</v>
      </c>
      <c r="C5401" t="s">
        <v>1022</v>
      </c>
      <c r="D5401" t="s">
        <v>285</v>
      </c>
      <c r="E5401" t="s">
        <v>111</v>
      </c>
      <c r="F5401">
        <v>36004</v>
      </c>
      <c r="G5401">
        <v>54</v>
      </c>
      <c r="H5401" t="s">
        <v>2210</v>
      </c>
      <c r="I5401" t="s">
        <v>2212</v>
      </c>
      <c r="J5401">
        <v>0</v>
      </c>
      <c r="K5401">
        <v>4</v>
      </c>
      <c r="L5401">
        <v>1170097.2</v>
      </c>
      <c r="M5401">
        <v>496121.47200000001</v>
      </c>
      <c r="N5401">
        <v>86389.440000000002</v>
      </c>
      <c r="O5401">
        <v>4</v>
      </c>
      <c r="P5401">
        <v>5</v>
      </c>
      <c r="Q5401" s="3">
        <v>496121.47200000001</v>
      </c>
      <c r="R5401" t="s">
        <v>2218</v>
      </c>
      <c r="S5401" t="s">
        <v>2219</v>
      </c>
    </row>
    <row r="5402" spans="1:19" hidden="1" x14ac:dyDescent="0.35">
      <c r="A5402">
        <v>5401</v>
      </c>
      <c r="B5402" t="s">
        <v>672</v>
      </c>
      <c r="C5402" t="s">
        <v>913</v>
      </c>
      <c r="D5402" t="s">
        <v>972</v>
      </c>
      <c r="E5402" t="s">
        <v>249</v>
      </c>
      <c r="F5402">
        <v>85827</v>
      </c>
      <c r="G5402">
        <v>54</v>
      </c>
      <c r="H5402" t="s">
        <v>2210</v>
      </c>
      <c r="I5402" t="s">
        <v>2212</v>
      </c>
      <c r="J5402">
        <v>0</v>
      </c>
      <c r="K5402">
        <v>4</v>
      </c>
      <c r="L5402">
        <v>2589458.0639999998</v>
      </c>
      <c r="M5402">
        <v>1380171.456</v>
      </c>
      <c r="N5402">
        <v>179022.76800000001</v>
      </c>
      <c r="O5402">
        <v>3</v>
      </c>
      <c r="P5402">
        <v>2</v>
      </c>
      <c r="Q5402" s="3">
        <v>185290.75200000001</v>
      </c>
      <c r="R5402" t="s">
        <v>2225</v>
      </c>
      <c r="S5402" t="s">
        <v>2219</v>
      </c>
    </row>
    <row r="5403" spans="1:19" hidden="1" x14ac:dyDescent="0.35">
      <c r="A5403">
        <v>5402</v>
      </c>
      <c r="B5403" t="s">
        <v>445</v>
      </c>
      <c r="C5403" t="s">
        <v>1831</v>
      </c>
      <c r="D5403" t="s">
        <v>348</v>
      </c>
      <c r="E5403" t="s">
        <v>282</v>
      </c>
      <c r="F5403">
        <v>61683</v>
      </c>
      <c r="G5403">
        <v>54</v>
      </c>
      <c r="H5403" t="s">
        <v>2210</v>
      </c>
      <c r="I5403" t="s">
        <v>2212</v>
      </c>
      <c r="J5403">
        <v>0</v>
      </c>
      <c r="K5403">
        <v>3.8571428571428572</v>
      </c>
      <c r="L5403">
        <v>3862671.5520000001</v>
      </c>
      <c r="M5403">
        <v>1714877.1839999999</v>
      </c>
      <c r="N5403">
        <v>328012.84800000011</v>
      </c>
      <c r="O5403">
        <v>4</v>
      </c>
      <c r="P5403">
        <v>2</v>
      </c>
      <c r="Q5403" s="3">
        <v>1714877.1840000001</v>
      </c>
      <c r="R5403" t="s">
        <v>2220</v>
      </c>
      <c r="S5403" t="s">
        <v>2220</v>
      </c>
    </row>
    <row r="5404" spans="1:19" hidden="1" x14ac:dyDescent="0.35">
      <c r="A5404">
        <v>5403</v>
      </c>
      <c r="B5404" t="s">
        <v>1555</v>
      </c>
      <c r="C5404" t="s">
        <v>937</v>
      </c>
      <c r="D5404" t="s">
        <v>1266</v>
      </c>
      <c r="E5404" t="s">
        <v>249</v>
      </c>
      <c r="F5404">
        <v>85051</v>
      </c>
      <c r="G5404">
        <v>54</v>
      </c>
      <c r="H5404" t="s">
        <v>2210</v>
      </c>
      <c r="I5404" t="s">
        <v>2212</v>
      </c>
      <c r="J5404">
        <v>0</v>
      </c>
      <c r="K5404">
        <v>3.833333333333333</v>
      </c>
      <c r="L5404">
        <v>2621387.3280000002</v>
      </c>
      <c r="M5404">
        <v>1129272.192</v>
      </c>
      <c r="N5404">
        <v>14663.328</v>
      </c>
      <c r="O5404">
        <v>4</v>
      </c>
      <c r="P5404">
        <v>1</v>
      </c>
      <c r="Q5404" s="3">
        <v>1129272.192</v>
      </c>
      <c r="R5404" t="s">
        <v>2222</v>
      </c>
      <c r="S5404" t="s">
        <v>2224</v>
      </c>
    </row>
    <row r="5405" spans="1:19" hidden="1" x14ac:dyDescent="0.35">
      <c r="A5405">
        <v>5404</v>
      </c>
      <c r="B5405" t="s">
        <v>40</v>
      </c>
      <c r="C5405" t="s">
        <v>2132</v>
      </c>
      <c r="D5405" t="s">
        <v>242</v>
      </c>
      <c r="E5405" t="s">
        <v>282</v>
      </c>
      <c r="F5405">
        <v>74366</v>
      </c>
      <c r="G5405">
        <v>54</v>
      </c>
      <c r="H5405" t="s">
        <v>2211</v>
      </c>
      <c r="I5405" t="s">
        <v>2212</v>
      </c>
      <c r="J5405">
        <v>0</v>
      </c>
      <c r="K5405">
        <v>4.5</v>
      </c>
      <c r="L5405">
        <v>3438279.4463999998</v>
      </c>
      <c r="M5405">
        <v>1395846.1728000001</v>
      </c>
      <c r="N5405">
        <v>68125.968000000008</v>
      </c>
      <c r="O5405">
        <v>3</v>
      </c>
      <c r="P5405">
        <v>5</v>
      </c>
      <c r="Q5405" s="3">
        <v>987052.95360000024</v>
      </c>
      <c r="R5405" t="s">
        <v>2222</v>
      </c>
      <c r="S5405" t="s">
        <v>2223</v>
      </c>
    </row>
    <row r="5406" spans="1:19" hidden="1" x14ac:dyDescent="0.35">
      <c r="A5406">
        <v>5405</v>
      </c>
      <c r="B5406" t="s">
        <v>1253</v>
      </c>
      <c r="C5406" t="s">
        <v>1500</v>
      </c>
      <c r="D5406" t="s">
        <v>231</v>
      </c>
      <c r="E5406" t="s">
        <v>74</v>
      </c>
      <c r="F5406">
        <v>84815</v>
      </c>
      <c r="G5406">
        <v>54</v>
      </c>
      <c r="H5406" t="s">
        <v>2210</v>
      </c>
      <c r="I5406" t="s">
        <v>2212</v>
      </c>
      <c r="J5406">
        <v>0</v>
      </c>
      <c r="K5406">
        <v>4</v>
      </c>
      <c r="L5406">
        <v>2501061.3119999999</v>
      </c>
      <c r="M5406">
        <v>1039372.992</v>
      </c>
      <c r="N5406">
        <v>203556.864</v>
      </c>
      <c r="O5406">
        <v>3</v>
      </c>
      <c r="P5406">
        <v>1</v>
      </c>
      <c r="Q5406" s="3">
        <v>348189.69600000005</v>
      </c>
      <c r="R5406" t="s">
        <v>2222</v>
      </c>
      <c r="S5406" t="s">
        <v>2220</v>
      </c>
    </row>
    <row r="5407" spans="1:19" hidden="1" x14ac:dyDescent="0.35">
      <c r="A5407">
        <v>5406</v>
      </c>
      <c r="B5407" t="s">
        <v>681</v>
      </c>
      <c r="C5407" t="s">
        <v>1919</v>
      </c>
      <c r="D5407" t="s">
        <v>139</v>
      </c>
      <c r="E5407" t="s">
        <v>104</v>
      </c>
      <c r="F5407">
        <v>98725</v>
      </c>
      <c r="G5407">
        <v>54</v>
      </c>
      <c r="H5407" t="s">
        <v>2209</v>
      </c>
      <c r="I5407" t="s">
        <v>2212</v>
      </c>
      <c r="J5407">
        <v>0</v>
      </c>
      <c r="K5407">
        <v>3.8571428571428572</v>
      </c>
      <c r="L5407">
        <v>3320467.7760000001</v>
      </c>
      <c r="M5407">
        <v>1148827.9680000001</v>
      </c>
      <c r="N5407">
        <v>161138.0736</v>
      </c>
      <c r="O5407">
        <v>3</v>
      </c>
      <c r="P5407">
        <v>4</v>
      </c>
      <c r="Q5407" s="3">
        <v>161138.0736</v>
      </c>
      <c r="R5407" t="s">
        <v>2225</v>
      </c>
      <c r="S5407" t="s">
        <v>2220</v>
      </c>
    </row>
    <row r="5408" spans="1:19" hidden="1" x14ac:dyDescent="0.35">
      <c r="A5408">
        <v>5407</v>
      </c>
      <c r="B5408" t="s">
        <v>2151</v>
      </c>
      <c r="C5408" t="s">
        <v>2158</v>
      </c>
      <c r="D5408" t="s">
        <v>49</v>
      </c>
      <c r="E5408" t="s">
        <v>50</v>
      </c>
      <c r="F5408">
        <v>54320</v>
      </c>
      <c r="G5408">
        <v>54</v>
      </c>
      <c r="H5408" t="s">
        <v>2209</v>
      </c>
      <c r="I5408" t="s">
        <v>2212</v>
      </c>
      <c r="J5408">
        <v>0</v>
      </c>
      <c r="K5408">
        <v>2.4285714285714279</v>
      </c>
      <c r="L5408">
        <v>8999126.5536000002</v>
      </c>
      <c r="M5408">
        <v>3102494.0543999998</v>
      </c>
      <c r="N5408">
        <v>689285.72160000005</v>
      </c>
      <c r="O5408">
        <v>3</v>
      </c>
      <c r="P5408">
        <v>2</v>
      </c>
      <c r="Q5408" s="3">
        <v>2883023.3088000002</v>
      </c>
      <c r="R5408" t="s">
        <v>2225</v>
      </c>
      <c r="S5408" t="s">
        <v>2219</v>
      </c>
    </row>
    <row r="5409" spans="1:19" hidden="1" x14ac:dyDescent="0.35">
      <c r="A5409">
        <v>5408</v>
      </c>
      <c r="B5409" t="s">
        <v>1848</v>
      </c>
      <c r="C5409" t="s">
        <v>1636</v>
      </c>
      <c r="D5409" t="s">
        <v>366</v>
      </c>
      <c r="E5409" t="s">
        <v>70</v>
      </c>
      <c r="F5409">
        <v>90397</v>
      </c>
      <c r="G5409">
        <v>54</v>
      </c>
      <c r="H5409" t="s">
        <v>2210</v>
      </c>
      <c r="I5409" t="s">
        <v>2212</v>
      </c>
      <c r="J5409">
        <v>0</v>
      </c>
      <c r="K5409">
        <v>3.5714285714285721</v>
      </c>
      <c r="L5409">
        <v>2574333.0720000002</v>
      </c>
      <c r="M5409">
        <v>1069762.9439999999</v>
      </c>
      <c r="N5409">
        <v>19796.736000000001</v>
      </c>
      <c r="O5409">
        <v>4</v>
      </c>
      <c r="P5409">
        <v>5</v>
      </c>
      <c r="Q5409" s="3">
        <v>1069762.9440000001</v>
      </c>
      <c r="R5409" t="s">
        <v>2220</v>
      </c>
      <c r="S5409" t="s">
        <v>2221</v>
      </c>
    </row>
    <row r="5410" spans="1:19" hidden="1" x14ac:dyDescent="0.35">
      <c r="A5410">
        <v>5409</v>
      </c>
      <c r="B5410" t="s">
        <v>796</v>
      </c>
      <c r="C5410" t="s">
        <v>1076</v>
      </c>
      <c r="D5410" t="s">
        <v>652</v>
      </c>
      <c r="E5410" t="s">
        <v>332</v>
      </c>
      <c r="F5410">
        <v>65341</v>
      </c>
      <c r="G5410">
        <v>54</v>
      </c>
      <c r="H5410" t="s">
        <v>2209</v>
      </c>
      <c r="I5410" t="s">
        <v>2212</v>
      </c>
      <c r="J5410">
        <v>0</v>
      </c>
      <c r="K5410">
        <v>2.714285714285714</v>
      </c>
      <c r="L5410">
        <v>9248781.1967999991</v>
      </c>
      <c r="M5410">
        <v>2965835.0592</v>
      </c>
      <c r="N5410">
        <v>622472.14079999994</v>
      </c>
      <c r="O5410">
        <v>4</v>
      </c>
      <c r="P5410">
        <v>5</v>
      </c>
      <c r="Q5410" s="3">
        <v>2965835.0592</v>
      </c>
      <c r="R5410" t="s">
        <v>2225</v>
      </c>
      <c r="S5410" t="s">
        <v>2223</v>
      </c>
    </row>
    <row r="5411" spans="1:19" hidden="1" x14ac:dyDescent="0.35">
      <c r="A5411">
        <v>5410</v>
      </c>
      <c r="B5411" t="s">
        <v>16</v>
      </c>
      <c r="C5411" t="s">
        <v>737</v>
      </c>
      <c r="D5411" t="s">
        <v>293</v>
      </c>
      <c r="E5411" t="s">
        <v>282</v>
      </c>
      <c r="F5411">
        <v>41104</v>
      </c>
      <c r="G5411">
        <v>55</v>
      </c>
      <c r="H5411" t="s">
        <v>2209</v>
      </c>
      <c r="I5411" t="s">
        <v>2212</v>
      </c>
      <c r="J5411">
        <v>0</v>
      </c>
      <c r="K5411">
        <v>3.1428571428571428</v>
      </c>
      <c r="L5411">
        <v>9351489.8303999994</v>
      </c>
      <c r="M5411">
        <v>3856988.6208000001</v>
      </c>
      <c r="N5411">
        <v>1023733.5551999999</v>
      </c>
      <c r="O5411">
        <v>4</v>
      </c>
      <c r="P5411">
        <v>2</v>
      </c>
      <c r="Q5411" s="3">
        <v>3856988.6208000001</v>
      </c>
      <c r="R5411" t="s">
        <v>2222</v>
      </c>
      <c r="S5411" t="s">
        <v>2224</v>
      </c>
    </row>
    <row r="5412" spans="1:19" hidden="1" x14ac:dyDescent="0.35">
      <c r="A5412">
        <v>5411</v>
      </c>
      <c r="B5412" t="s">
        <v>554</v>
      </c>
      <c r="C5412" t="s">
        <v>1610</v>
      </c>
      <c r="D5412" t="s">
        <v>293</v>
      </c>
      <c r="E5412" t="s">
        <v>282</v>
      </c>
      <c r="F5412">
        <v>75857</v>
      </c>
      <c r="G5412">
        <v>55</v>
      </c>
      <c r="H5412" t="s">
        <v>2211</v>
      </c>
      <c r="I5412" t="s">
        <v>2212</v>
      </c>
      <c r="J5412">
        <v>0</v>
      </c>
      <c r="K5412">
        <v>3.75</v>
      </c>
      <c r="L5412">
        <v>4249418.5439999998</v>
      </c>
      <c r="M5412">
        <v>1702770.5088</v>
      </c>
      <c r="N5412">
        <v>224803.9872</v>
      </c>
      <c r="O5412">
        <v>4</v>
      </c>
      <c r="P5412">
        <v>1</v>
      </c>
      <c r="Q5412" s="3">
        <v>1702770.5088000002</v>
      </c>
      <c r="R5412" t="s">
        <v>2220</v>
      </c>
      <c r="S5412" t="s">
        <v>2219</v>
      </c>
    </row>
    <row r="5413" spans="1:19" x14ac:dyDescent="0.35">
      <c r="A5413">
        <v>5412</v>
      </c>
      <c r="B5413" t="s">
        <v>1138</v>
      </c>
      <c r="C5413" t="s">
        <v>1954</v>
      </c>
      <c r="D5413" t="s">
        <v>380</v>
      </c>
      <c r="E5413" t="s">
        <v>147</v>
      </c>
      <c r="F5413">
        <v>49937</v>
      </c>
      <c r="G5413">
        <v>55</v>
      </c>
      <c r="H5413" t="s">
        <v>2209</v>
      </c>
      <c r="I5413" t="s">
        <v>2213</v>
      </c>
      <c r="J5413">
        <v>0</v>
      </c>
      <c r="K5413">
        <v>3</v>
      </c>
      <c r="L5413">
        <v>9678993.8687999994</v>
      </c>
      <c r="M5413">
        <v>4858231.9104000004</v>
      </c>
      <c r="N5413">
        <v>668118.06719999982</v>
      </c>
      <c r="O5413">
        <v>4</v>
      </c>
      <c r="P5413">
        <v>3</v>
      </c>
      <c r="Q5413" s="3">
        <v>4858231.9104000004</v>
      </c>
      <c r="R5413" t="s">
        <v>2218</v>
      </c>
      <c r="S5413" t="s">
        <v>2221</v>
      </c>
    </row>
    <row r="5414" spans="1:19" x14ac:dyDescent="0.35">
      <c r="A5414">
        <v>5413</v>
      </c>
      <c r="B5414" t="s">
        <v>947</v>
      </c>
      <c r="C5414" t="s">
        <v>1636</v>
      </c>
      <c r="D5414" t="s">
        <v>62</v>
      </c>
      <c r="E5414" t="s">
        <v>63</v>
      </c>
      <c r="F5414">
        <v>38253</v>
      </c>
      <c r="G5414">
        <v>55</v>
      </c>
      <c r="H5414" t="s">
        <v>2209</v>
      </c>
      <c r="I5414" t="s">
        <v>2213</v>
      </c>
      <c r="J5414">
        <v>0</v>
      </c>
      <c r="K5414">
        <v>2.714285714285714</v>
      </c>
      <c r="L5414">
        <v>10026060.5952</v>
      </c>
      <c r="M5414">
        <v>5655856.6655999999</v>
      </c>
      <c r="N5414">
        <v>751680</v>
      </c>
      <c r="O5414">
        <v>4</v>
      </c>
      <c r="P5414">
        <v>1</v>
      </c>
      <c r="Q5414" s="3">
        <v>5655856.6655999999</v>
      </c>
      <c r="R5414" t="s">
        <v>2225</v>
      </c>
      <c r="S5414" t="s">
        <v>2220</v>
      </c>
    </row>
    <row r="5415" spans="1:19" x14ac:dyDescent="0.35">
      <c r="A5415">
        <v>5414</v>
      </c>
      <c r="B5415" t="s">
        <v>142</v>
      </c>
      <c r="C5415" t="s">
        <v>945</v>
      </c>
      <c r="D5415" t="s">
        <v>163</v>
      </c>
      <c r="E5415" t="s">
        <v>70</v>
      </c>
      <c r="F5415">
        <v>90018</v>
      </c>
      <c r="G5415">
        <v>55</v>
      </c>
      <c r="H5415" t="s">
        <v>2209</v>
      </c>
      <c r="I5415" t="s">
        <v>2213</v>
      </c>
      <c r="J5415">
        <v>0</v>
      </c>
      <c r="K5415">
        <v>2.5</v>
      </c>
      <c r="L5415">
        <v>14914010.8224</v>
      </c>
      <c r="M5415">
        <v>5501770.9056000002</v>
      </c>
      <c r="N5415">
        <v>985037.24159999995</v>
      </c>
      <c r="O5415">
        <v>4</v>
      </c>
      <c r="P5415">
        <v>2</v>
      </c>
      <c r="Q5415" s="3">
        <v>5501770.9056000002</v>
      </c>
      <c r="R5415" t="s">
        <v>2226</v>
      </c>
      <c r="S5415" t="s">
        <v>2219</v>
      </c>
    </row>
    <row r="5416" spans="1:19" x14ac:dyDescent="0.35">
      <c r="A5416">
        <v>5415</v>
      </c>
      <c r="B5416" t="s">
        <v>94</v>
      </c>
      <c r="C5416" t="s">
        <v>760</v>
      </c>
      <c r="D5416" t="s">
        <v>293</v>
      </c>
      <c r="E5416" t="s">
        <v>282</v>
      </c>
      <c r="F5416">
        <v>45895</v>
      </c>
      <c r="G5416">
        <v>55</v>
      </c>
      <c r="H5416" t="s">
        <v>2209</v>
      </c>
      <c r="I5416" t="s">
        <v>2213</v>
      </c>
      <c r="J5416">
        <v>0</v>
      </c>
      <c r="K5416">
        <v>2.25</v>
      </c>
      <c r="L5416">
        <v>9184408.646399999</v>
      </c>
      <c r="M5416">
        <v>3360711.8591999998</v>
      </c>
      <c r="N5416">
        <v>93994.214399999997</v>
      </c>
      <c r="O5416">
        <v>4</v>
      </c>
      <c r="P5416">
        <v>5</v>
      </c>
      <c r="Q5416" s="3">
        <v>3360711.8591999998</v>
      </c>
      <c r="R5416" t="s">
        <v>2226</v>
      </c>
      <c r="S5416" t="s">
        <v>2220</v>
      </c>
    </row>
    <row r="5417" spans="1:19" x14ac:dyDescent="0.35">
      <c r="A5417">
        <v>5416</v>
      </c>
      <c r="B5417" t="s">
        <v>467</v>
      </c>
      <c r="C5417" t="s">
        <v>1075</v>
      </c>
      <c r="D5417" t="s">
        <v>252</v>
      </c>
      <c r="E5417" t="s">
        <v>43</v>
      </c>
      <c r="F5417">
        <v>17694</v>
      </c>
      <c r="G5417">
        <v>55</v>
      </c>
      <c r="H5417" t="s">
        <v>2209</v>
      </c>
      <c r="I5417" t="s">
        <v>2213</v>
      </c>
      <c r="J5417">
        <v>0</v>
      </c>
      <c r="K5417">
        <v>2.5</v>
      </c>
      <c r="L5417">
        <v>8997313.2479999997</v>
      </c>
      <c r="M5417">
        <v>3300294.0671999999</v>
      </c>
      <c r="N5417">
        <v>441284.88959999999</v>
      </c>
      <c r="O5417">
        <v>4</v>
      </c>
      <c r="P5417">
        <v>5</v>
      </c>
      <c r="Q5417" s="3">
        <v>3300294.0671999999</v>
      </c>
      <c r="R5417" t="s">
        <v>2226</v>
      </c>
      <c r="S5417" t="s">
        <v>2221</v>
      </c>
    </row>
    <row r="5418" spans="1:19" x14ac:dyDescent="0.35">
      <c r="A5418">
        <v>5417</v>
      </c>
      <c r="B5418" t="s">
        <v>973</v>
      </c>
      <c r="C5418" t="s">
        <v>2097</v>
      </c>
      <c r="D5418" t="s">
        <v>49</v>
      </c>
      <c r="E5418" t="s">
        <v>50</v>
      </c>
      <c r="F5418">
        <v>29143</v>
      </c>
      <c r="G5418">
        <v>55</v>
      </c>
      <c r="H5418" t="s">
        <v>2209</v>
      </c>
      <c r="I5418" t="s">
        <v>2213</v>
      </c>
      <c r="J5418">
        <v>0</v>
      </c>
      <c r="K5418">
        <v>2.714285714285714</v>
      </c>
      <c r="L5418">
        <v>6889477.5935999993</v>
      </c>
      <c r="M5418">
        <v>2338095.9744000002</v>
      </c>
      <c r="N5418">
        <v>434661.81120000011</v>
      </c>
      <c r="O5418">
        <v>4</v>
      </c>
      <c r="P5418">
        <v>2</v>
      </c>
      <c r="Q5418" s="3">
        <v>2338095.9743999997</v>
      </c>
      <c r="R5418" t="s">
        <v>2220</v>
      </c>
      <c r="S5418" t="s">
        <v>2224</v>
      </c>
    </row>
    <row r="5419" spans="1:19" x14ac:dyDescent="0.35">
      <c r="A5419">
        <v>5418</v>
      </c>
      <c r="B5419" t="s">
        <v>884</v>
      </c>
      <c r="C5419" t="s">
        <v>833</v>
      </c>
      <c r="D5419" t="s">
        <v>687</v>
      </c>
      <c r="E5419" t="s">
        <v>174</v>
      </c>
      <c r="F5419">
        <v>44145</v>
      </c>
      <c r="G5419">
        <v>55</v>
      </c>
      <c r="H5419" t="s">
        <v>2209</v>
      </c>
      <c r="I5419" t="s">
        <v>2213</v>
      </c>
      <c r="J5419">
        <v>0</v>
      </c>
      <c r="K5419">
        <v>3.1428571428571428</v>
      </c>
      <c r="L5419">
        <v>12105357.8112</v>
      </c>
      <c r="M5419">
        <v>4646590.6176000005</v>
      </c>
      <c r="N5419">
        <v>1194913.0367999999</v>
      </c>
      <c r="O5419">
        <v>4</v>
      </c>
      <c r="P5419">
        <v>3</v>
      </c>
      <c r="Q5419" s="3">
        <v>4646590.6175999995</v>
      </c>
      <c r="R5419" t="s">
        <v>2222</v>
      </c>
      <c r="S5419" t="s">
        <v>2224</v>
      </c>
    </row>
    <row r="5420" spans="1:19" x14ac:dyDescent="0.35">
      <c r="A5420">
        <v>5419</v>
      </c>
      <c r="B5420" t="s">
        <v>297</v>
      </c>
      <c r="C5420" t="s">
        <v>1828</v>
      </c>
      <c r="D5420" t="s">
        <v>421</v>
      </c>
      <c r="E5420" t="s">
        <v>70</v>
      </c>
      <c r="F5420">
        <v>96851</v>
      </c>
      <c r="G5420">
        <v>55</v>
      </c>
      <c r="H5420" t="s">
        <v>2209</v>
      </c>
      <c r="I5420" t="s">
        <v>2213</v>
      </c>
      <c r="J5420">
        <v>0</v>
      </c>
      <c r="K5420">
        <v>3.333333333333333</v>
      </c>
      <c r="L5420">
        <v>10691590.291200001</v>
      </c>
      <c r="M5420">
        <v>5999175.7056</v>
      </c>
      <c r="N5420">
        <v>413524.74239999999</v>
      </c>
      <c r="O5420">
        <v>4</v>
      </c>
      <c r="P5420">
        <v>2</v>
      </c>
      <c r="Q5420" s="3">
        <v>5999175.7056</v>
      </c>
      <c r="R5420" t="s">
        <v>2218</v>
      </c>
      <c r="S5420" t="s">
        <v>2219</v>
      </c>
    </row>
    <row r="5421" spans="1:19" x14ac:dyDescent="0.35">
      <c r="A5421">
        <v>5420</v>
      </c>
      <c r="B5421" t="s">
        <v>634</v>
      </c>
      <c r="C5421" t="s">
        <v>201</v>
      </c>
      <c r="D5421" t="s">
        <v>262</v>
      </c>
      <c r="E5421" t="s">
        <v>63</v>
      </c>
      <c r="F5421">
        <v>44302</v>
      </c>
      <c r="G5421">
        <v>55</v>
      </c>
      <c r="H5421" t="s">
        <v>2209</v>
      </c>
      <c r="I5421" t="s">
        <v>2213</v>
      </c>
      <c r="J5421">
        <v>0</v>
      </c>
      <c r="K5421">
        <v>3</v>
      </c>
      <c r="L5421">
        <v>9313023.1679999996</v>
      </c>
      <c r="M5421">
        <v>4464418.6368000004</v>
      </c>
      <c r="N5421">
        <v>583837.11359999992</v>
      </c>
      <c r="O5421">
        <v>4</v>
      </c>
      <c r="P5421">
        <v>5</v>
      </c>
      <c r="Q5421" s="3">
        <v>4464418.6367999995</v>
      </c>
      <c r="R5421" t="s">
        <v>2222</v>
      </c>
      <c r="S5421" t="s">
        <v>2219</v>
      </c>
    </row>
    <row r="5422" spans="1:19" x14ac:dyDescent="0.35">
      <c r="A5422">
        <v>5421</v>
      </c>
      <c r="B5422" t="s">
        <v>1351</v>
      </c>
      <c r="C5422" t="s">
        <v>1893</v>
      </c>
      <c r="D5422" t="s">
        <v>62</v>
      </c>
      <c r="E5422" t="s">
        <v>63</v>
      </c>
      <c r="F5422">
        <v>97706</v>
      </c>
      <c r="G5422">
        <v>55</v>
      </c>
      <c r="H5422" t="s">
        <v>2214</v>
      </c>
      <c r="I5422" t="s">
        <v>2213</v>
      </c>
      <c r="J5422">
        <v>0</v>
      </c>
      <c r="K5422">
        <v>3.333333333333333</v>
      </c>
      <c r="L5422">
        <v>7589704.8959999997</v>
      </c>
      <c r="M5422">
        <v>3058545.7439999999</v>
      </c>
      <c r="N5422">
        <v>643848.48</v>
      </c>
      <c r="O5422">
        <v>3</v>
      </c>
      <c r="P5422">
        <v>2</v>
      </c>
      <c r="Q5422" s="3">
        <v>792101.95200000005</v>
      </c>
      <c r="R5422" t="s">
        <v>2218</v>
      </c>
      <c r="S5422" t="s">
        <v>2219</v>
      </c>
    </row>
    <row r="5423" spans="1:19" hidden="1" x14ac:dyDescent="0.35">
      <c r="A5423">
        <v>5422</v>
      </c>
      <c r="B5423" t="s">
        <v>452</v>
      </c>
      <c r="C5423" t="s">
        <v>824</v>
      </c>
      <c r="D5423" t="s">
        <v>42</v>
      </c>
      <c r="E5423" t="s">
        <v>43</v>
      </c>
      <c r="F5423">
        <v>73259</v>
      </c>
      <c r="G5423">
        <v>55</v>
      </c>
      <c r="H5423" t="s">
        <v>2210</v>
      </c>
      <c r="I5423" t="s">
        <v>2212</v>
      </c>
      <c r="J5423">
        <v>0</v>
      </c>
      <c r="K5423">
        <v>4.2857142857142856</v>
      </c>
      <c r="L5423">
        <v>3178703.1359999999</v>
      </c>
      <c r="M5423">
        <v>1393982.64</v>
      </c>
      <c r="N5423">
        <v>233036.88</v>
      </c>
      <c r="O5423">
        <v>3</v>
      </c>
      <c r="P5423">
        <v>2</v>
      </c>
      <c r="Q5423" s="3">
        <v>677428.03200000012</v>
      </c>
      <c r="R5423" t="s">
        <v>2222</v>
      </c>
      <c r="S5423" t="s">
        <v>2219</v>
      </c>
    </row>
    <row r="5424" spans="1:19" hidden="1" x14ac:dyDescent="0.35">
      <c r="A5424">
        <v>5423</v>
      </c>
      <c r="B5424" t="s">
        <v>628</v>
      </c>
      <c r="C5424" t="s">
        <v>2036</v>
      </c>
      <c r="D5424" t="s">
        <v>682</v>
      </c>
      <c r="E5424" t="s">
        <v>219</v>
      </c>
      <c r="F5424">
        <v>84078</v>
      </c>
      <c r="G5424">
        <v>55</v>
      </c>
      <c r="H5424" t="s">
        <v>2209</v>
      </c>
      <c r="I5424" t="s">
        <v>2212</v>
      </c>
      <c r="J5424">
        <v>0</v>
      </c>
      <c r="K5424">
        <v>3.333333333333333</v>
      </c>
      <c r="L5424">
        <v>8249915.7504000012</v>
      </c>
      <c r="M5424">
        <v>4105038.1824000012</v>
      </c>
      <c r="N5424">
        <v>102468.55680000001</v>
      </c>
      <c r="O5424">
        <v>4</v>
      </c>
      <c r="P5424">
        <v>2</v>
      </c>
      <c r="Q5424" s="3">
        <v>4105038.1824000007</v>
      </c>
      <c r="R5424" t="s">
        <v>2226</v>
      </c>
      <c r="S5424" t="s">
        <v>2224</v>
      </c>
    </row>
    <row r="5425" spans="1:19" hidden="1" x14ac:dyDescent="0.35">
      <c r="A5425">
        <v>5424</v>
      </c>
      <c r="B5425" t="s">
        <v>1040</v>
      </c>
      <c r="C5425" t="s">
        <v>1793</v>
      </c>
      <c r="D5425" t="s">
        <v>687</v>
      </c>
      <c r="E5425" t="s">
        <v>174</v>
      </c>
      <c r="F5425">
        <v>87138</v>
      </c>
      <c r="G5425">
        <v>55</v>
      </c>
      <c r="H5425" t="s">
        <v>2210</v>
      </c>
      <c r="I5425" t="s">
        <v>2212</v>
      </c>
      <c r="J5425">
        <v>0</v>
      </c>
      <c r="K5425">
        <v>3.8571428571428572</v>
      </c>
      <c r="L5425">
        <v>3820573.5359999998</v>
      </c>
      <c r="M5425">
        <v>1622319.1680000001</v>
      </c>
      <c r="N5425">
        <v>220911.35999999999</v>
      </c>
      <c r="O5425">
        <v>4</v>
      </c>
      <c r="P5425">
        <v>5</v>
      </c>
      <c r="Q5425" s="3">
        <v>1622319.1680000001</v>
      </c>
      <c r="R5425" t="s">
        <v>2225</v>
      </c>
      <c r="S5425" t="s">
        <v>2224</v>
      </c>
    </row>
    <row r="5426" spans="1:19" hidden="1" x14ac:dyDescent="0.35">
      <c r="A5426">
        <v>5425</v>
      </c>
      <c r="B5426" t="s">
        <v>82</v>
      </c>
      <c r="C5426" t="s">
        <v>2147</v>
      </c>
      <c r="D5426" t="s">
        <v>30</v>
      </c>
      <c r="E5426" t="s">
        <v>31</v>
      </c>
      <c r="F5426">
        <v>76627</v>
      </c>
      <c r="G5426">
        <v>55</v>
      </c>
      <c r="H5426" t="s">
        <v>2210</v>
      </c>
      <c r="I5426" t="s">
        <v>2212</v>
      </c>
      <c r="J5426">
        <v>0</v>
      </c>
      <c r="K5426">
        <v>3.25</v>
      </c>
      <c r="L5426">
        <v>2901056.88</v>
      </c>
      <c r="M5426">
        <v>1064415.3119999999</v>
      </c>
      <c r="N5426">
        <v>250749.36</v>
      </c>
      <c r="O5426">
        <v>3</v>
      </c>
      <c r="P5426">
        <v>5</v>
      </c>
      <c r="Q5426" s="3">
        <v>555365.76</v>
      </c>
      <c r="R5426" t="s">
        <v>2226</v>
      </c>
      <c r="S5426" t="s">
        <v>2221</v>
      </c>
    </row>
    <row r="5427" spans="1:19" hidden="1" x14ac:dyDescent="0.35">
      <c r="A5427">
        <v>5426</v>
      </c>
      <c r="B5427" t="s">
        <v>736</v>
      </c>
      <c r="C5427" t="s">
        <v>568</v>
      </c>
      <c r="D5427" t="s">
        <v>173</v>
      </c>
      <c r="E5427" t="s">
        <v>174</v>
      </c>
      <c r="F5427">
        <v>72036</v>
      </c>
      <c r="G5427">
        <v>55</v>
      </c>
      <c r="H5427" t="s">
        <v>2214</v>
      </c>
      <c r="I5427" t="s">
        <v>2212</v>
      </c>
      <c r="J5427">
        <v>0</v>
      </c>
      <c r="K5427">
        <v>3.5</v>
      </c>
      <c r="L5427">
        <v>3943780.5120000001</v>
      </c>
      <c r="M5427">
        <v>2182886.784</v>
      </c>
      <c r="N5427">
        <v>124975.296</v>
      </c>
      <c r="O5427">
        <v>4</v>
      </c>
      <c r="P5427">
        <v>5</v>
      </c>
      <c r="Q5427" s="3">
        <v>2182886.784</v>
      </c>
      <c r="R5427" t="s">
        <v>2226</v>
      </c>
      <c r="S5427" t="s">
        <v>2221</v>
      </c>
    </row>
    <row r="5428" spans="1:19" hidden="1" x14ac:dyDescent="0.35">
      <c r="A5428">
        <v>5427</v>
      </c>
      <c r="B5428" t="s">
        <v>1236</v>
      </c>
      <c r="C5428" t="s">
        <v>1888</v>
      </c>
      <c r="D5428" t="s">
        <v>795</v>
      </c>
      <c r="E5428" t="s">
        <v>332</v>
      </c>
      <c r="F5428">
        <v>42426</v>
      </c>
      <c r="G5428">
        <v>55</v>
      </c>
      <c r="H5428" t="s">
        <v>2209</v>
      </c>
      <c r="I5428" t="s">
        <v>2212</v>
      </c>
      <c r="J5428">
        <v>0</v>
      </c>
      <c r="K5428">
        <v>3.166666666666667</v>
      </c>
      <c r="L5428">
        <v>7659435.2255999995</v>
      </c>
      <c r="M5428">
        <v>3693788.9279999998</v>
      </c>
      <c r="N5428">
        <v>380380.49280000001</v>
      </c>
      <c r="O5428">
        <v>4</v>
      </c>
      <c r="P5428">
        <v>5</v>
      </c>
      <c r="Q5428" s="3">
        <v>3693788.9279999998</v>
      </c>
      <c r="R5428" t="s">
        <v>2222</v>
      </c>
      <c r="S5428" t="s">
        <v>2224</v>
      </c>
    </row>
    <row r="5429" spans="1:19" hidden="1" x14ac:dyDescent="0.35">
      <c r="A5429">
        <v>5428</v>
      </c>
      <c r="B5429" t="s">
        <v>329</v>
      </c>
      <c r="C5429" t="s">
        <v>1898</v>
      </c>
      <c r="D5429" t="s">
        <v>1447</v>
      </c>
      <c r="E5429" t="s">
        <v>448</v>
      </c>
      <c r="F5429">
        <v>17157</v>
      </c>
      <c r="G5429">
        <v>55</v>
      </c>
      <c r="H5429" t="s">
        <v>2209</v>
      </c>
      <c r="I5429" t="s">
        <v>2212</v>
      </c>
      <c r="J5429">
        <v>0</v>
      </c>
      <c r="K5429">
        <v>2.714285714285714</v>
      </c>
      <c r="L5429">
        <v>4551328.1664000005</v>
      </c>
      <c r="M5429">
        <v>1969295.8463999999</v>
      </c>
      <c r="N5429">
        <v>432522.43199999997</v>
      </c>
      <c r="O5429">
        <v>3</v>
      </c>
      <c r="P5429">
        <v>2</v>
      </c>
      <c r="Q5429" s="3">
        <v>803014.04160000011</v>
      </c>
      <c r="R5429" t="s">
        <v>2218</v>
      </c>
      <c r="S5429" t="s">
        <v>2220</v>
      </c>
    </row>
    <row r="5430" spans="1:19" hidden="1" x14ac:dyDescent="0.35">
      <c r="A5430">
        <v>5429</v>
      </c>
      <c r="B5430" t="s">
        <v>186</v>
      </c>
      <c r="C5430" t="s">
        <v>1057</v>
      </c>
      <c r="D5430" t="s">
        <v>110</v>
      </c>
      <c r="E5430" t="s">
        <v>111</v>
      </c>
      <c r="F5430">
        <v>53741</v>
      </c>
      <c r="G5430">
        <v>55</v>
      </c>
      <c r="H5430" t="s">
        <v>2211</v>
      </c>
      <c r="I5430" t="s">
        <v>2212</v>
      </c>
      <c r="J5430">
        <v>0</v>
      </c>
      <c r="K5430">
        <v>3.8571428571428572</v>
      </c>
      <c r="L5430">
        <v>4805084.0735999998</v>
      </c>
      <c r="M5430">
        <v>1666440.8640000001</v>
      </c>
      <c r="N5430">
        <v>330356.79359999998</v>
      </c>
      <c r="O5430">
        <v>3</v>
      </c>
      <c r="P5430">
        <v>2</v>
      </c>
      <c r="Q5430" s="3">
        <v>1167149.2608</v>
      </c>
      <c r="R5430" t="s">
        <v>2222</v>
      </c>
      <c r="S5430" t="s">
        <v>2220</v>
      </c>
    </row>
    <row r="5431" spans="1:19" hidden="1" x14ac:dyDescent="0.35">
      <c r="A5431">
        <v>5430</v>
      </c>
      <c r="B5431" t="s">
        <v>227</v>
      </c>
      <c r="C5431" t="s">
        <v>2063</v>
      </c>
      <c r="D5431" t="s">
        <v>813</v>
      </c>
      <c r="E5431" t="s">
        <v>147</v>
      </c>
      <c r="F5431">
        <v>75390</v>
      </c>
      <c r="G5431">
        <v>55</v>
      </c>
      <c r="H5431" t="s">
        <v>2211</v>
      </c>
      <c r="I5431" t="s">
        <v>2212</v>
      </c>
      <c r="J5431">
        <v>5</v>
      </c>
      <c r="K5431">
        <v>2.875</v>
      </c>
      <c r="L5431">
        <v>4273437.3984000003</v>
      </c>
      <c r="M5431">
        <v>1607889.1392000001</v>
      </c>
      <c r="N5431">
        <v>605858.74560000014</v>
      </c>
      <c r="O5431">
        <v>4</v>
      </c>
      <c r="P5431">
        <v>3</v>
      </c>
      <c r="Q5431" s="3">
        <v>1607889.1391999999</v>
      </c>
      <c r="R5431" t="s">
        <v>2222</v>
      </c>
      <c r="S5431" t="s">
        <v>2219</v>
      </c>
    </row>
    <row r="5432" spans="1:19" hidden="1" x14ac:dyDescent="0.35">
      <c r="A5432">
        <v>5431</v>
      </c>
      <c r="B5432" t="s">
        <v>895</v>
      </c>
      <c r="C5432" t="s">
        <v>1896</v>
      </c>
      <c r="D5432" t="s">
        <v>858</v>
      </c>
      <c r="E5432" t="s">
        <v>269</v>
      </c>
      <c r="F5432">
        <v>29301</v>
      </c>
      <c r="G5432">
        <v>55</v>
      </c>
      <c r="H5432" t="s">
        <v>2211</v>
      </c>
      <c r="I5432" t="s">
        <v>2212</v>
      </c>
      <c r="J5432">
        <v>5</v>
      </c>
      <c r="K5432">
        <v>3.714285714285714</v>
      </c>
      <c r="L5432">
        <v>3901446.6047999999</v>
      </c>
      <c r="M5432">
        <v>2303182.7711999998</v>
      </c>
      <c r="N5432">
        <v>29811.283200000009</v>
      </c>
      <c r="O5432">
        <v>3</v>
      </c>
      <c r="P5432">
        <v>5</v>
      </c>
      <c r="Q5432" s="3">
        <v>561934.19520000007</v>
      </c>
      <c r="R5432" t="s">
        <v>2225</v>
      </c>
      <c r="S5432" t="s">
        <v>2223</v>
      </c>
    </row>
    <row r="5433" spans="1:19" hidden="1" x14ac:dyDescent="0.35">
      <c r="A5433">
        <v>5432</v>
      </c>
      <c r="B5433" t="s">
        <v>1944</v>
      </c>
      <c r="C5433" t="s">
        <v>1544</v>
      </c>
      <c r="D5433" t="s">
        <v>348</v>
      </c>
      <c r="E5433" t="s">
        <v>282</v>
      </c>
      <c r="F5433">
        <v>73615</v>
      </c>
      <c r="G5433">
        <v>55</v>
      </c>
      <c r="H5433" t="s">
        <v>2210</v>
      </c>
      <c r="I5433" t="s">
        <v>2212</v>
      </c>
      <c r="J5433">
        <v>5</v>
      </c>
      <c r="K5433">
        <v>4</v>
      </c>
      <c r="L5433">
        <v>3528357.9360000002</v>
      </c>
      <c r="M5433">
        <v>1598447.04</v>
      </c>
      <c r="N5433">
        <v>203118.91200000001</v>
      </c>
      <c r="O5433">
        <v>4</v>
      </c>
      <c r="P5433">
        <v>2</v>
      </c>
      <c r="Q5433" s="3">
        <v>1598447.04</v>
      </c>
      <c r="R5433" t="s">
        <v>2225</v>
      </c>
      <c r="S5433" t="s">
        <v>2223</v>
      </c>
    </row>
    <row r="5434" spans="1:19" hidden="1" x14ac:dyDescent="0.35">
      <c r="A5434">
        <v>5433</v>
      </c>
      <c r="B5434" t="s">
        <v>969</v>
      </c>
      <c r="C5434" t="s">
        <v>155</v>
      </c>
      <c r="D5434" t="s">
        <v>38</v>
      </c>
      <c r="E5434" t="s">
        <v>39</v>
      </c>
      <c r="F5434">
        <v>34605</v>
      </c>
      <c r="G5434">
        <v>55</v>
      </c>
      <c r="H5434" t="s">
        <v>2211</v>
      </c>
      <c r="I5434" t="s">
        <v>2212</v>
      </c>
      <c r="J5434">
        <v>5</v>
      </c>
      <c r="K5434">
        <v>3</v>
      </c>
      <c r="L5434">
        <v>3300637.68</v>
      </c>
      <c r="M5434">
        <v>1268626.2335999999</v>
      </c>
      <c r="N5434">
        <v>271219.79519999999</v>
      </c>
      <c r="O5434">
        <v>1</v>
      </c>
      <c r="P5434">
        <v>2</v>
      </c>
      <c r="Q5434" s="3">
        <v>414018.08640000003</v>
      </c>
      <c r="R5434" t="s">
        <v>2218</v>
      </c>
      <c r="S5434" t="s">
        <v>2220</v>
      </c>
    </row>
    <row r="5435" spans="1:19" hidden="1" x14ac:dyDescent="0.35">
      <c r="A5435">
        <v>5434</v>
      </c>
      <c r="B5435" t="s">
        <v>463</v>
      </c>
      <c r="C5435" t="s">
        <v>625</v>
      </c>
      <c r="D5435" t="s">
        <v>118</v>
      </c>
      <c r="E5435" t="s">
        <v>23</v>
      </c>
      <c r="F5435">
        <v>46473</v>
      </c>
      <c r="G5435">
        <v>55</v>
      </c>
      <c r="H5435" t="s">
        <v>2211</v>
      </c>
      <c r="I5435" t="s">
        <v>2212</v>
      </c>
      <c r="J5435">
        <v>5</v>
      </c>
      <c r="K5435">
        <v>3.5</v>
      </c>
      <c r="L5435">
        <v>6104522.5344000002</v>
      </c>
      <c r="M5435">
        <v>2228149.5551999998</v>
      </c>
      <c r="N5435">
        <v>389571.29280000011</v>
      </c>
      <c r="O5435">
        <v>4</v>
      </c>
      <c r="P5435">
        <v>5</v>
      </c>
      <c r="Q5435" s="3">
        <v>2228149.5552000003</v>
      </c>
      <c r="R5435" t="s">
        <v>2222</v>
      </c>
      <c r="S5435" t="s">
        <v>2220</v>
      </c>
    </row>
    <row r="5436" spans="1:19" hidden="1" x14ac:dyDescent="0.35">
      <c r="A5436">
        <v>5435</v>
      </c>
      <c r="B5436" t="s">
        <v>1769</v>
      </c>
      <c r="C5436" t="s">
        <v>1822</v>
      </c>
      <c r="D5436" t="s">
        <v>265</v>
      </c>
      <c r="E5436" t="s">
        <v>85</v>
      </c>
      <c r="F5436">
        <v>69798</v>
      </c>
      <c r="G5436">
        <v>55</v>
      </c>
      <c r="H5436" t="s">
        <v>2210</v>
      </c>
      <c r="I5436" t="s">
        <v>2212</v>
      </c>
      <c r="J5436">
        <v>5</v>
      </c>
      <c r="K5436">
        <v>3.285714285714286</v>
      </c>
      <c r="L5436">
        <v>1057204.7520000001</v>
      </c>
      <c r="M5436">
        <v>526864.60799999989</v>
      </c>
      <c r="N5436">
        <v>68555.90400000001</v>
      </c>
      <c r="O5436">
        <v>3</v>
      </c>
      <c r="P5436">
        <v>2</v>
      </c>
      <c r="Q5436" s="3">
        <v>77402.112000000008</v>
      </c>
      <c r="R5436" t="s">
        <v>2226</v>
      </c>
      <c r="S5436" t="s">
        <v>2220</v>
      </c>
    </row>
    <row r="5437" spans="1:19" hidden="1" x14ac:dyDescent="0.35">
      <c r="A5437">
        <v>5436</v>
      </c>
      <c r="B5437" t="s">
        <v>192</v>
      </c>
      <c r="C5437" t="s">
        <v>165</v>
      </c>
      <c r="D5437" t="s">
        <v>133</v>
      </c>
      <c r="E5437" t="s">
        <v>104</v>
      </c>
      <c r="F5437">
        <v>58966</v>
      </c>
      <c r="G5437">
        <v>55</v>
      </c>
      <c r="H5437" t="s">
        <v>2211</v>
      </c>
      <c r="I5437" t="s">
        <v>2212</v>
      </c>
      <c r="J5437">
        <v>5</v>
      </c>
      <c r="K5437">
        <v>3.166666666666667</v>
      </c>
      <c r="L5437">
        <v>4052240.0063999998</v>
      </c>
      <c r="M5437">
        <v>1681792.416</v>
      </c>
      <c r="N5437">
        <v>326948.65919999999</v>
      </c>
      <c r="O5437">
        <v>1</v>
      </c>
      <c r="P5437">
        <v>3</v>
      </c>
      <c r="Q5437" s="3">
        <v>660057.98400000005</v>
      </c>
      <c r="R5437" t="s">
        <v>2225</v>
      </c>
      <c r="S5437" t="s">
        <v>2221</v>
      </c>
    </row>
    <row r="5438" spans="1:19" hidden="1" x14ac:dyDescent="0.35">
      <c r="A5438">
        <v>5437</v>
      </c>
      <c r="B5438" t="s">
        <v>2106</v>
      </c>
      <c r="C5438" t="s">
        <v>860</v>
      </c>
      <c r="D5438" t="s">
        <v>358</v>
      </c>
      <c r="E5438" t="s">
        <v>104</v>
      </c>
      <c r="F5438">
        <v>29035</v>
      </c>
      <c r="G5438">
        <v>55</v>
      </c>
      <c r="H5438" t="s">
        <v>2209</v>
      </c>
      <c r="I5438" t="s">
        <v>2212</v>
      </c>
      <c r="J5438">
        <v>5</v>
      </c>
      <c r="K5438">
        <v>3.714285714285714</v>
      </c>
      <c r="L5438">
        <v>2900749.2480000001</v>
      </c>
      <c r="M5438">
        <v>1001941.8624</v>
      </c>
      <c r="N5438">
        <v>202348.10879999999</v>
      </c>
      <c r="O5438">
        <v>1</v>
      </c>
      <c r="P5438">
        <v>5</v>
      </c>
      <c r="Q5438" s="3">
        <v>969378.50880000007</v>
      </c>
      <c r="R5438" t="s">
        <v>2225</v>
      </c>
      <c r="S5438" t="s">
        <v>2221</v>
      </c>
    </row>
    <row r="5439" spans="1:19" hidden="1" x14ac:dyDescent="0.35">
      <c r="A5439">
        <v>5438</v>
      </c>
      <c r="B5439" t="s">
        <v>1492</v>
      </c>
      <c r="C5439" t="s">
        <v>1809</v>
      </c>
      <c r="D5439" t="s">
        <v>358</v>
      </c>
      <c r="E5439" t="s">
        <v>104</v>
      </c>
      <c r="F5439">
        <v>99894</v>
      </c>
      <c r="G5439">
        <v>55</v>
      </c>
      <c r="H5439" t="s">
        <v>2209</v>
      </c>
      <c r="I5439" t="s">
        <v>2212</v>
      </c>
      <c r="J5439">
        <v>5</v>
      </c>
      <c r="K5439">
        <v>2.833333333333333</v>
      </c>
      <c r="L5439">
        <v>9446306.803199999</v>
      </c>
      <c r="M5439">
        <v>4439243.0592</v>
      </c>
      <c r="N5439">
        <v>182605.24799999999</v>
      </c>
      <c r="O5439">
        <v>4</v>
      </c>
      <c r="P5439">
        <v>5</v>
      </c>
      <c r="Q5439" s="3">
        <v>4439243.0592</v>
      </c>
      <c r="R5439" t="s">
        <v>2226</v>
      </c>
      <c r="S5439" t="s">
        <v>2221</v>
      </c>
    </row>
    <row r="5440" spans="1:19" hidden="1" x14ac:dyDescent="0.35">
      <c r="A5440">
        <v>5439</v>
      </c>
      <c r="B5440" t="s">
        <v>1115</v>
      </c>
      <c r="C5440" t="s">
        <v>509</v>
      </c>
      <c r="D5440" t="s">
        <v>358</v>
      </c>
      <c r="E5440" t="s">
        <v>104</v>
      </c>
      <c r="F5440">
        <v>85841</v>
      </c>
      <c r="G5440">
        <v>55</v>
      </c>
      <c r="H5440" t="s">
        <v>2210</v>
      </c>
      <c r="I5440" t="s">
        <v>2212</v>
      </c>
      <c r="J5440">
        <v>5</v>
      </c>
      <c r="K5440">
        <v>3.2</v>
      </c>
      <c r="L5440">
        <v>2077354.8</v>
      </c>
      <c r="M5440">
        <v>889747.96799999999</v>
      </c>
      <c r="N5440">
        <v>40847.663999999997</v>
      </c>
      <c r="O5440">
        <v>4</v>
      </c>
      <c r="P5440">
        <v>5</v>
      </c>
      <c r="Q5440" s="3">
        <v>889747.96799999999</v>
      </c>
      <c r="R5440" t="s">
        <v>2218</v>
      </c>
      <c r="S5440" t="s">
        <v>2219</v>
      </c>
    </row>
    <row r="5441" spans="1:19" hidden="1" x14ac:dyDescent="0.35">
      <c r="A5441">
        <v>5440</v>
      </c>
      <c r="B5441" t="s">
        <v>1917</v>
      </c>
      <c r="C5441" t="s">
        <v>1598</v>
      </c>
      <c r="D5441" t="s">
        <v>139</v>
      </c>
      <c r="E5441" t="s">
        <v>104</v>
      </c>
      <c r="F5441">
        <v>18392</v>
      </c>
      <c r="G5441">
        <v>55</v>
      </c>
      <c r="H5441" t="s">
        <v>2209</v>
      </c>
      <c r="I5441" t="s">
        <v>2212</v>
      </c>
      <c r="J5441">
        <v>5</v>
      </c>
      <c r="K5441">
        <v>2.714285714285714</v>
      </c>
      <c r="L5441">
        <v>6072019.5456000008</v>
      </c>
      <c r="M5441">
        <v>2261335.6800000002</v>
      </c>
      <c r="N5441">
        <v>486159.32160000002</v>
      </c>
      <c r="O5441">
        <v>1</v>
      </c>
      <c r="P5441">
        <v>2</v>
      </c>
      <c r="Q5441" s="3">
        <v>1153248.7680000002</v>
      </c>
      <c r="R5441" t="s">
        <v>2225</v>
      </c>
      <c r="S5441" t="s">
        <v>2223</v>
      </c>
    </row>
    <row r="5442" spans="1:19" hidden="1" x14ac:dyDescent="0.35">
      <c r="A5442">
        <v>5441</v>
      </c>
      <c r="B5442" t="s">
        <v>684</v>
      </c>
      <c r="C5442" t="s">
        <v>749</v>
      </c>
      <c r="D5442" t="s">
        <v>42</v>
      </c>
      <c r="E5442" t="s">
        <v>43</v>
      </c>
      <c r="F5442">
        <v>57374</v>
      </c>
      <c r="G5442">
        <v>55</v>
      </c>
      <c r="H5442" t="s">
        <v>2209</v>
      </c>
      <c r="I5442" t="s">
        <v>2212</v>
      </c>
      <c r="J5442">
        <v>5</v>
      </c>
      <c r="K5442">
        <v>2.714285714285714</v>
      </c>
      <c r="L5442">
        <v>5756379.7248000009</v>
      </c>
      <c r="M5442">
        <v>2181230.668800001</v>
      </c>
      <c r="N5442">
        <v>508807.98720000009</v>
      </c>
      <c r="O5442">
        <v>1</v>
      </c>
      <c r="P5442">
        <v>4</v>
      </c>
      <c r="Q5442" s="3">
        <v>508807.98720000009</v>
      </c>
      <c r="R5442" t="s">
        <v>2226</v>
      </c>
      <c r="S5442" t="s">
        <v>2221</v>
      </c>
    </row>
    <row r="5443" spans="1:19" hidden="1" x14ac:dyDescent="0.35">
      <c r="A5443">
        <v>5442</v>
      </c>
      <c r="B5443" t="s">
        <v>1879</v>
      </c>
      <c r="C5443" t="s">
        <v>1513</v>
      </c>
      <c r="D5443" t="s">
        <v>160</v>
      </c>
      <c r="E5443" t="s">
        <v>104</v>
      </c>
      <c r="F5443">
        <v>84976</v>
      </c>
      <c r="G5443">
        <v>55</v>
      </c>
      <c r="H5443" t="s">
        <v>2209</v>
      </c>
      <c r="I5443" t="s">
        <v>2212</v>
      </c>
      <c r="J5443">
        <v>5</v>
      </c>
      <c r="K5443">
        <v>3</v>
      </c>
      <c r="L5443">
        <v>10018258.6752</v>
      </c>
      <c r="M5443">
        <v>4400510.9759999998</v>
      </c>
      <c r="N5443">
        <v>643270.11840000004</v>
      </c>
      <c r="O5443">
        <v>4</v>
      </c>
      <c r="P5443">
        <v>2</v>
      </c>
      <c r="Q5443" s="3">
        <v>4400510.9759999998</v>
      </c>
      <c r="R5443" t="s">
        <v>2218</v>
      </c>
      <c r="S5443" t="s">
        <v>2219</v>
      </c>
    </row>
    <row r="5444" spans="1:19" hidden="1" x14ac:dyDescent="0.35">
      <c r="A5444">
        <v>5443</v>
      </c>
      <c r="B5444" t="s">
        <v>1717</v>
      </c>
      <c r="C5444" t="s">
        <v>1283</v>
      </c>
      <c r="D5444" t="s">
        <v>1001</v>
      </c>
      <c r="E5444" t="s">
        <v>50</v>
      </c>
      <c r="F5444">
        <v>93139</v>
      </c>
      <c r="G5444">
        <v>55</v>
      </c>
      <c r="H5444" t="s">
        <v>2209</v>
      </c>
      <c r="I5444" t="s">
        <v>2212</v>
      </c>
      <c r="J5444">
        <v>5</v>
      </c>
      <c r="K5444">
        <v>2.875</v>
      </c>
      <c r="L5444">
        <v>8206598.9375999998</v>
      </c>
      <c r="M5444">
        <v>3740356.9152000002</v>
      </c>
      <c r="N5444">
        <v>504836.9279999999</v>
      </c>
      <c r="O5444">
        <v>4</v>
      </c>
      <c r="P5444">
        <v>5</v>
      </c>
      <c r="Q5444" s="3">
        <v>3740356.9152000002</v>
      </c>
      <c r="R5444" t="s">
        <v>2218</v>
      </c>
      <c r="S5444" t="s">
        <v>2219</v>
      </c>
    </row>
    <row r="5445" spans="1:19" hidden="1" x14ac:dyDescent="0.35">
      <c r="A5445">
        <v>5444</v>
      </c>
      <c r="B5445" t="s">
        <v>353</v>
      </c>
      <c r="C5445" t="s">
        <v>1783</v>
      </c>
      <c r="D5445" t="s">
        <v>1777</v>
      </c>
      <c r="E5445" t="s">
        <v>314</v>
      </c>
      <c r="F5445">
        <v>99911</v>
      </c>
      <c r="G5445">
        <v>55</v>
      </c>
      <c r="H5445" t="s">
        <v>2211</v>
      </c>
      <c r="I5445" t="s">
        <v>2214</v>
      </c>
      <c r="J5445">
        <v>5</v>
      </c>
      <c r="K5445">
        <v>3.1428571428571428</v>
      </c>
      <c r="L5445">
        <v>4785599.5559999999</v>
      </c>
      <c r="M5445">
        <v>2309202.432</v>
      </c>
      <c r="N5445">
        <v>313418.592</v>
      </c>
      <c r="O5445">
        <v>3</v>
      </c>
      <c r="P5445">
        <v>1</v>
      </c>
      <c r="Q5445" s="3">
        <v>742627.44</v>
      </c>
      <c r="R5445" t="s">
        <v>2218</v>
      </c>
      <c r="S5445" t="s">
        <v>2224</v>
      </c>
    </row>
    <row r="5446" spans="1:19" hidden="1" x14ac:dyDescent="0.35">
      <c r="A5446">
        <v>5445</v>
      </c>
      <c r="B5446" t="s">
        <v>443</v>
      </c>
      <c r="C5446" t="s">
        <v>1175</v>
      </c>
      <c r="D5446" t="s">
        <v>456</v>
      </c>
      <c r="E5446" t="s">
        <v>278</v>
      </c>
      <c r="F5446">
        <v>35183</v>
      </c>
      <c r="G5446">
        <v>55</v>
      </c>
      <c r="H5446" t="s">
        <v>2209</v>
      </c>
      <c r="I5446" t="s">
        <v>2214</v>
      </c>
      <c r="J5446">
        <v>5</v>
      </c>
      <c r="K5446">
        <v>3.166666666666667</v>
      </c>
      <c r="L5446">
        <v>8561865.5999999978</v>
      </c>
      <c r="M5446">
        <v>4806274.7519999994</v>
      </c>
      <c r="N5446">
        <v>495571.82399999991</v>
      </c>
      <c r="O5446">
        <v>4</v>
      </c>
      <c r="P5446">
        <v>3</v>
      </c>
      <c r="Q5446" s="3">
        <v>4806274.7519999994</v>
      </c>
      <c r="R5446" t="s">
        <v>2220</v>
      </c>
      <c r="S5446" t="s">
        <v>2219</v>
      </c>
    </row>
    <row r="5447" spans="1:19" hidden="1" x14ac:dyDescent="0.35">
      <c r="A5447">
        <v>5446</v>
      </c>
      <c r="B5447" t="s">
        <v>1715</v>
      </c>
      <c r="C5447" t="s">
        <v>410</v>
      </c>
      <c r="D5447" t="s">
        <v>1865</v>
      </c>
      <c r="E5447" t="s">
        <v>448</v>
      </c>
      <c r="F5447">
        <v>45400</v>
      </c>
      <c r="G5447">
        <v>55</v>
      </c>
      <c r="H5447" t="s">
        <v>2209</v>
      </c>
      <c r="I5447" t="s">
        <v>2214</v>
      </c>
      <c r="J5447">
        <v>5</v>
      </c>
      <c r="K5447">
        <v>2.5</v>
      </c>
      <c r="L5447">
        <v>6939027.7919999994</v>
      </c>
      <c r="M5447">
        <v>2350761.264</v>
      </c>
      <c r="N5447">
        <v>367990.41600000003</v>
      </c>
      <c r="O5447">
        <v>3</v>
      </c>
      <c r="P5447">
        <v>5</v>
      </c>
      <c r="Q5447" s="3">
        <v>1404793.7279999999</v>
      </c>
      <c r="R5447" t="s">
        <v>2222</v>
      </c>
      <c r="S5447" t="s">
        <v>2223</v>
      </c>
    </row>
    <row r="5448" spans="1:19" hidden="1" x14ac:dyDescent="0.35">
      <c r="A5448">
        <v>5447</v>
      </c>
      <c r="B5448" t="s">
        <v>730</v>
      </c>
      <c r="C5448" t="s">
        <v>2148</v>
      </c>
      <c r="D5448" t="s">
        <v>890</v>
      </c>
      <c r="E5448" t="s">
        <v>269</v>
      </c>
      <c r="F5448">
        <v>40175</v>
      </c>
      <c r="G5448">
        <v>55</v>
      </c>
      <c r="H5448" t="s">
        <v>2214</v>
      </c>
      <c r="I5448" t="s">
        <v>2212</v>
      </c>
      <c r="J5448">
        <v>1</v>
      </c>
      <c r="K5448">
        <v>3.833333333333333</v>
      </c>
      <c r="L5448">
        <v>6085525.9199999999</v>
      </c>
      <c r="M5448">
        <v>3464319.36</v>
      </c>
      <c r="N5448">
        <v>257822.20800000001</v>
      </c>
      <c r="O5448">
        <v>4</v>
      </c>
      <c r="P5448">
        <v>3</v>
      </c>
      <c r="Q5448" s="3">
        <v>3464319.3600000003</v>
      </c>
      <c r="R5448" t="s">
        <v>2218</v>
      </c>
      <c r="S5448" t="s">
        <v>2224</v>
      </c>
    </row>
    <row r="5449" spans="1:19" hidden="1" x14ac:dyDescent="0.35">
      <c r="A5449">
        <v>5448</v>
      </c>
      <c r="B5449" t="s">
        <v>1443</v>
      </c>
      <c r="C5449" t="s">
        <v>723</v>
      </c>
      <c r="D5449" t="s">
        <v>103</v>
      </c>
      <c r="E5449" t="s">
        <v>104</v>
      </c>
      <c r="F5449">
        <v>33435</v>
      </c>
      <c r="G5449">
        <v>55</v>
      </c>
      <c r="H5449" t="s">
        <v>2209</v>
      </c>
      <c r="I5449" t="s">
        <v>2212</v>
      </c>
      <c r="J5449">
        <v>1</v>
      </c>
      <c r="K5449">
        <v>2.875</v>
      </c>
      <c r="L5449">
        <v>6799431.7440000009</v>
      </c>
      <c r="M5449">
        <v>3306908.6208000001</v>
      </c>
      <c r="N5449">
        <v>181451.63519999999</v>
      </c>
      <c r="O5449">
        <v>4</v>
      </c>
      <c r="P5449">
        <v>5</v>
      </c>
      <c r="Q5449" s="3">
        <v>3306908.6208000001</v>
      </c>
      <c r="R5449" t="s">
        <v>2222</v>
      </c>
      <c r="S5449" t="s">
        <v>2223</v>
      </c>
    </row>
    <row r="5450" spans="1:19" hidden="1" x14ac:dyDescent="0.35">
      <c r="A5450">
        <v>5449</v>
      </c>
      <c r="B5450" t="s">
        <v>263</v>
      </c>
      <c r="C5450" t="s">
        <v>386</v>
      </c>
      <c r="D5450" t="s">
        <v>46</v>
      </c>
      <c r="E5450" t="s">
        <v>23</v>
      </c>
      <c r="F5450">
        <v>88821</v>
      </c>
      <c r="G5450">
        <v>55</v>
      </c>
      <c r="H5450" t="s">
        <v>2214</v>
      </c>
      <c r="I5450" t="s">
        <v>2212</v>
      </c>
      <c r="J5450">
        <v>1</v>
      </c>
      <c r="K5450">
        <v>4</v>
      </c>
      <c r="L5450">
        <v>6907134.3360000011</v>
      </c>
      <c r="M5450">
        <v>2744402.688000001</v>
      </c>
      <c r="N5450">
        <v>746369.08799999999</v>
      </c>
      <c r="O5450">
        <v>4</v>
      </c>
      <c r="P5450">
        <v>5</v>
      </c>
      <c r="Q5450" s="3">
        <v>2744402.6880000005</v>
      </c>
      <c r="R5450" t="s">
        <v>2222</v>
      </c>
      <c r="S5450" t="s">
        <v>2220</v>
      </c>
    </row>
    <row r="5451" spans="1:19" hidden="1" x14ac:dyDescent="0.35">
      <c r="A5451">
        <v>5450</v>
      </c>
      <c r="B5451" t="s">
        <v>407</v>
      </c>
      <c r="C5451" t="s">
        <v>963</v>
      </c>
      <c r="D5451" t="s">
        <v>296</v>
      </c>
      <c r="E5451" t="s">
        <v>63</v>
      </c>
      <c r="F5451">
        <v>23456</v>
      </c>
      <c r="G5451">
        <v>55</v>
      </c>
      <c r="H5451" t="s">
        <v>2209</v>
      </c>
      <c r="I5451" t="s">
        <v>2212</v>
      </c>
      <c r="J5451">
        <v>1</v>
      </c>
      <c r="K5451">
        <v>2.833333333333333</v>
      </c>
      <c r="L5451">
        <v>7234155.9935999997</v>
      </c>
      <c r="M5451">
        <v>2898600.7680000002</v>
      </c>
      <c r="N5451">
        <v>247994.95680000001</v>
      </c>
      <c r="O5451">
        <v>3</v>
      </c>
      <c r="P5451">
        <v>2</v>
      </c>
      <c r="Q5451" s="3">
        <v>1740139.7759999998</v>
      </c>
      <c r="R5451" t="s">
        <v>2222</v>
      </c>
      <c r="S5451" t="s">
        <v>2223</v>
      </c>
    </row>
    <row r="5452" spans="1:19" x14ac:dyDescent="0.35">
      <c r="A5452">
        <v>5451</v>
      </c>
      <c r="B5452" t="s">
        <v>1738</v>
      </c>
      <c r="C5452" t="s">
        <v>815</v>
      </c>
      <c r="D5452" t="s">
        <v>830</v>
      </c>
      <c r="E5452" t="s">
        <v>332</v>
      </c>
      <c r="F5452">
        <v>59144</v>
      </c>
      <c r="G5452">
        <v>55</v>
      </c>
      <c r="H5452" t="s">
        <v>2209</v>
      </c>
      <c r="I5452" t="s">
        <v>2213</v>
      </c>
      <c r="J5452">
        <v>1</v>
      </c>
      <c r="K5452">
        <v>3</v>
      </c>
      <c r="L5452">
        <v>6133256.409599999</v>
      </c>
      <c r="M5452">
        <v>2559592.3968000002</v>
      </c>
      <c r="N5452">
        <v>516736.28159999999</v>
      </c>
      <c r="O5452">
        <v>1</v>
      </c>
      <c r="P5452">
        <v>4</v>
      </c>
      <c r="Q5452" s="3">
        <v>516736.28159999999</v>
      </c>
      <c r="R5452" t="s">
        <v>2218</v>
      </c>
      <c r="S5452" t="s">
        <v>2221</v>
      </c>
    </row>
    <row r="5453" spans="1:19" hidden="1" x14ac:dyDescent="0.35">
      <c r="A5453">
        <v>5452</v>
      </c>
      <c r="B5453" t="s">
        <v>1483</v>
      </c>
      <c r="C5453" t="s">
        <v>2006</v>
      </c>
      <c r="D5453" t="s">
        <v>450</v>
      </c>
      <c r="E5453" t="s">
        <v>100</v>
      </c>
      <c r="F5453">
        <v>21332</v>
      </c>
      <c r="G5453">
        <v>55</v>
      </c>
      <c r="H5453" t="s">
        <v>2209</v>
      </c>
      <c r="I5453" t="s">
        <v>2213</v>
      </c>
      <c r="J5453">
        <v>4</v>
      </c>
      <c r="K5453">
        <v>2.5</v>
      </c>
      <c r="L5453">
        <v>6875980.1856000004</v>
      </c>
      <c r="M5453">
        <v>3831604.9920000001</v>
      </c>
      <c r="N5453">
        <v>195827.84640000001</v>
      </c>
      <c r="O5453">
        <v>4</v>
      </c>
      <c r="P5453">
        <v>5</v>
      </c>
      <c r="Q5453" s="3">
        <v>3831604.9919999996</v>
      </c>
      <c r="R5453" t="s">
        <v>2218</v>
      </c>
      <c r="S5453" t="s">
        <v>2221</v>
      </c>
    </row>
    <row r="5454" spans="1:19" hidden="1" x14ac:dyDescent="0.35">
      <c r="A5454">
        <v>5453</v>
      </c>
      <c r="B5454" t="s">
        <v>2165</v>
      </c>
      <c r="C5454" t="s">
        <v>2186</v>
      </c>
      <c r="D5454" t="s">
        <v>149</v>
      </c>
      <c r="E5454" t="s">
        <v>50</v>
      </c>
      <c r="F5454">
        <v>11506</v>
      </c>
      <c r="G5454">
        <v>55</v>
      </c>
      <c r="H5454" t="s">
        <v>2209</v>
      </c>
      <c r="I5454" t="s">
        <v>2213</v>
      </c>
      <c r="J5454">
        <v>4</v>
      </c>
      <c r="K5454">
        <v>3</v>
      </c>
      <c r="L5454">
        <v>9702615.2831999976</v>
      </c>
      <c r="M5454">
        <v>3350862.2592000002</v>
      </c>
      <c r="N5454">
        <v>873696.15359999985</v>
      </c>
      <c r="O5454">
        <v>4</v>
      </c>
      <c r="P5454">
        <v>2</v>
      </c>
      <c r="Q5454" s="3">
        <v>3350862.2591999997</v>
      </c>
      <c r="R5454" t="s">
        <v>2222</v>
      </c>
      <c r="S5454" t="s">
        <v>2223</v>
      </c>
    </row>
    <row r="5455" spans="1:19" hidden="1" x14ac:dyDescent="0.35">
      <c r="A5455">
        <v>5454</v>
      </c>
      <c r="B5455" t="s">
        <v>650</v>
      </c>
      <c r="C5455" t="s">
        <v>1464</v>
      </c>
      <c r="D5455" t="s">
        <v>687</v>
      </c>
      <c r="E5455" t="s">
        <v>174</v>
      </c>
      <c r="F5455">
        <v>36929</v>
      </c>
      <c r="G5455">
        <v>55</v>
      </c>
      <c r="H5455" t="s">
        <v>2209</v>
      </c>
      <c r="I5455" t="s">
        <v>2213</v>
      </c>
      <c r="J5455">
        <v>4</v>
      </c>
      <c r="K5455">
        <v>2.5714285714285721</v>
      </c>
      <c r="L5455">
        <v>11314754.611199999</v>
      </c>
      <c r="M5455">
        <v>6600309.5807999996</v>
      </c>
      <c r="N5455">
        <v>652796.23679999996</v>
      </c>
      <c r="O5455">
        <v>4</v>
      </c>
      <c r="P5455">
        <v>3</v>
      </c>
      <c r="Q5455" s="3">
        <v>6600309.5807999996</v>
      </c>
      <c r="R5455" t="s">
        <v>2225</v>
      </c>
      <c r="S5455" t="s">
        <v>2223</v>
      </c>
    </row>
    <row r="5456" spans="1:19" hidden="1" x14ac:dyDescent="0.35">
      <c r="A5456">
        <v>5455</v>
      </c>
      <c r="B5456" t="s">
        <v>1361</v>
      </c>
      <c r="C5456" t="s">
        <v>1214</v>
      </c>
      <c r="D5456" t="s">
        <v>972</v>
      </c>
      <c r="E5456" t="s">
        <v>249</v>
      </c>
      <c r="F5456">
        <v>85193</v>
      </c>
      <c r="G5456">
        <v>55</v>
      </c>
      <c r="H5456" t="s">
        <v>2209</v>
      </c>
      <c r="I5456" t="s">
        <v>2213</v>
      </c>
      <c r="J5456">
        <v>4</v>
      </c>
      <c r="K5456">
        <v>3.166666666666667</v>
      </c>
      <c r="L5456">
        <v>12187072.8576</v>
      </c>
      <c r="M5456">
        <v>6883794.2015999993</v>
      </c>
      <c r="N5456">
        <v>139662.144</v>
      </c>
      <c r="O5456">
        <v>4</v>
      </c>
      <c r="P5456">
        <v>1</v>
      </c>
      <c r="Q5456" s="3">
        <v>6883794.2015999993</v>
      </c>
      <c r="R5456" t="s">
        <v>2222</v>
      </c>
      <c r="S5456" t="s">
        <v>2224</v>
      </c>
    </row>
    <row r="5457" spans="1:19" hidden="1" x14ac:dyDescent="0.35">
      <c r="A5457">
        <v>5456</v>
      </c>
      <c r="B5457" t="s">
        <v>1341</v>
      </c>
      <c r="C5457" t="s">
        <v>2034</v>
      </c>
      <c r="D5457" t="s">
        <v>296</v>
      </c>
      <c r="E5457" t="s">
        <v>63</v>
      </c>
      <c r="F5457">
        <v>89660</v>
      </c>
      <c r="G5457">
        <v>55</v>
      </c>
      <c r="H5457" t="s">
        <v>2209</v>
      </c>
      <c r="I5457" t="s">
        <v>2213</v>
      </c>
      <c r="J5457">
        <v>4</v>
      </c>
      <c r="K5457">
        <v>3</v>
      </c>
      <c r="L5457">
        <v>14908338.143999999</v>
      </c>
      <c r="M5457">
        <v>6302204.0064000003</v>
      </c>
      <c r="N5457">
        <v>1089807.7823999999</v>
      </c>
      <c r="O5457">
        <v>4</v>
      </c>
      <c r="P5457">
        <v>2</v>
      </c>
      <c r="Q5457" s="3">
        <v>6302204.0064000003</v>
      </c>
      <c r="R5457" t="s">
        <v>2222</v>
      </c>
      <c r="S5457" t="s">
        <v>2221</v>
      </c>
    </row>
    <row r="5458" spans="1:19" hidden="1" x14ac:dyDescent="0.35">
      <c r="A5458">
        <v>5457</v>
      </c>
      <c r="B5458" t="s">
        <v>234</v>
      </c>
      <c r="C5458" t="s">
        <v>612</v>
      </c>
      <c r="D5458" t="s">
        <v>53</v>
      </c>
      <c r="E5458" t="s">
        <v>35</v>
      </c>
      <c r="F5458">
        <v>97201</v>
      </c>
      <c r="G5458">
        <v>55</v>
      </c>
      <c r="H5458" t="s">
        <v>2214</v>
      </c>
      <c r="I5458" t="s">
        <v>2213</v>
      </c>
      <c r="J5458">
        <v>4</v>
      </c>
      <c r="K5458">
        <v>4.125</v>
      </c>
      <c r="L5458">
        <v>8983467.216</v>
      </c>
      <c r="M5458">
        <v>3691065.6</v>
      </c>
      <c r="N5458">
        <v>101698.416</v>
      </c>
      <c r="O5458">
        <v>4</v>
      </c>
      <c r="P5458">
        <v>2</v>
      </c>
      <c r="Q5458" s="3">
        <v>3691065.6</v>
      </c>
      <c r="R5458" t="s">
        <v>2225</v>
      </c>
      <c r="S5458" t="s">
        <v>2219</v>
      </c>
    </row>
    <row r="5459" spans="1:19" hidden="1" x14ac:dyDescent="0.35">
      <c r="A5459">
        <v>5458</v>
      </c>
      <c r="B5459" t="s">
        <v>459</v>
      </c>
      <c r="C5459" t="s">
        <v>2074</v>
      </c>
      <c r="D5459" t="s">
        <v>204</v>
      </c>
      <c r="E5459" t="s">
        <v>43</v>
      </c>
      <c r="F5459">
        <v>72187</v>
      </c>
      <c r="G5459">
        <v>55</v>
      </c>
      <c r="H5459" t="s">
        <v>2209</v>
      </c>
      <c r="I5459" t="s">
        <v>2213</v>
      </c>
      <c r="J5459">
        <v>4</v>
      </c>
      <c r="K5459">
        <v>3.666666666666667</v>
      </c>
      <c r="L5459">
        <v>5929029.7919999994</v>
      </c>
      <c r="M5459">
        <v>3227146.2719999989</v>
      </c>
      <c r="N5459">
        <v>87177.599999999991</v>
      </c>
      <c r="O5459">
        <v>3</v>
      </c>
      <c r="P5459">
        <v>4</v>
      </c>
      <c r="Q5459" s="3">
        <v>87177.599999999991</v>
      </c>
      <c r="R5459" t="s">
        <v>2220</v>
      </c>
      <c r="S5459" t="s">
        <v>2220</v>
      </c>
    </row>
    <row r="5460" spans="1:19" hidden="1" x14ac:dyDescent="0.35">
      <c r="A5460">
        <v>5459</v>
      </c>
      <c r="B5460" t="s">
        <v>1867</v>
      </c>
      <c r="C5460" t="s">
        <v>1544</v>
      </c>
      <c r="D5460" t="s">
        <v>163</v>
      </c>
      <c r="E5460" t="s">
        <v>70</v>
      </c>
      <c r="F5460">
        <v>96364</v>
      </c>
      <c r="G5460">
        <v>55</v>
      </c>
      <c r="H5460" t="s">
        <v>2209</v>
      </c>
      <c r="I5460" t="s">
        <v>2213</v>
      </c>
      <c r="J5460">
        <v>4</v>
      </c>
      <c r="K5460">
        <v>2.333333333333333</v>
      </c>
      <c r="L5460">
        <v>9385747.6031999998</v>
      </c>
      <c r="M5460">
        <v>4869331.8912000004</v>
      </c>
      <c r="N5460">
        <v>671900.31359999988</v>
      </c>
      <c r="O5460">
        <v>4</v>
      </c>
      <c r="P5460">
        <v>3</v>
      </c>
      <c r="Q5460" s="3">
        <v>4869331.8912000004</v>
      </c>
      <c r="R5460" t="s">
        <v>2226</v>
      </c>
      <c r="S5460" t="s">
        <v>2219</v>
      </c>
    </row>
    <row r="5461" spans="1:19" hidden="1" x14ac:dyDescent="0.35">
      <c r="A5461">
        <v>5460</v>
      </c>
      <c r="B5461" t="s">
        <v>1709</v>
      </c>
      <c r="C5461" t="s">
        <v>446</v>
      </c>
      <c r="D5461" t="s">
        <v>46</v>
      </c>
      <c r="E5461" t="s">
        <v>23</v>
      </c>
      <c r="F5461">
        <v>42648</v>
      </c>
      <c r="G5461">
        <v>55</v>
      </c>
      <c r="H5461" t="s">
        <v>2209</v>
      </c>
      <c r="I5461" t="s">
        <v>2213</v>
      </c>
      <c r="J5461">
        <v>4</v>
      </c>
      <c r="K5461">
        <v>3.166666666666667</v>
      </c>
      <c r="L5461">
        <v>10105519.046399999</v>
      </c>
      <c r="M5461">
        <v>4004536.3199999998</v>
      </c>
      <c r="N5461">
        <v>522638.78399999993</v>
      </c>
      <c r="O5461">
        <v>4</v>
      </c>
      <c r="P5461">
        <v>5</v>
      </c>
      <c r="Q5461" s="3">
        <v>4004536.3199999998</v>
      </c>
      <c r="R5461" t="s">
        <v>2222</v>
      </c>
      <c r="S5461" t="s">
        <v>2219</v>
      </c>
    </row>
    <row r="5462" spans="1:19" hidden="1" x14ac:dyDescent="0.35">
      <c r="A5462">
        <v>5461</v>
      </c>
      <c r="B5462" t="s">
        <v>2027</v>
      </c>
      <c r="C5462" t="s">
        <v>509</v>
      </c>
      <c r="D5462" t="s">
        <v>187</v>
      </c>
      <c r="E5462" t="s">
        <v>85</v>
      </c>
      <c r="F5462">
        <v>28494</v>
      </c>
      <c r="G5462">
        <v>55</v>
      </c>
      <c r="H5462" t="s">
        <v>2209</v>
      </c>
      <c r="I5462" t="s">
        <v>2213</v>
      </c>
      <c r="J5462">
        <v>4</v>
      </c>
      <c r="K5462">
        <v>2.666666666666667</v>
      </c>
      <c r="L5462">
        <v>5027520.2687999997</v>
      </c>
      <c r="M5462">
        <v>1523327.3855999999</v>
      </c>
      <c r="N5462">
        <v>8624.1023999999998</v>
      </c>
      <c r="O5462">
        <v>4</v>
      </c>
      <c r="P5462">
        <v>1</v>
      </c>
      <c r="Q5462" s="3">
        <v>1523327.3855999999</v>
      </c>
      <c r="R5462" t="s">
        <v>2222</v>
      </c>
      <c r="S5462" t="s">
        <v>2223</v>
      </c>
    </row>
    <row r="5463" spans="1:19" hidden="1" x14ac:dyDescent="0.35">
      <c r="A5463">
        <v>5462</v>
      </c>
      <c r="B5463" t="s">
        <v>1129</v>
      </c>
      <c r="C5463" t="s">
        <v>1687</v>
      </c>
      <c r="D5463" t="s">
        <v>139</v>
      </c>
      <c r="E5463" t="s">
        <v>104</v>
      </c>
      <c r="F5463">
        <v>75125</v>
      </c>
      <c r="G5463">
        <v>55</v>
      </c>
      <c r="H5463" t="s">
        <v>2214</v>
      </c>
      <c r="I5463" t="s">
        <v>2213</v>
      </c>
      <c r="J5463">
        <v>4</v>
      </c>
      <c r="K5463">
        <v>3.666666666666667</v>
      </c>
      <c r="L5463">
        <v>11464017.84</v>
      </c>
      <c r="M5463">
        <v>4147492.0320000001</v>
      </c>
      <c r="N5463">
        <v>454406.54400000011</v>
      </c>
      <c r="O5463">
        <v>3</v>
      </c>
      <c r="P5463">
        <v>2</v>
      </c>
      <c r="Q5463" s="3">
        <v>3338462.0159999994</v>
      </c>
      <c r="R5463" t="s">
        <v>2222</v>
      </c>
      <c r="S5463" t="s">
        <v>2224</v>
      </c>
    </row>
    <row r="5464" spans="1:19" hidden="1" x14ac:dyDescent="0.35">
      <c r="A5464">
        <v>5463</v>
      </c>
      <c r="B5464" t="s">
        <v>769</v>
      </c>
      <c r="C5464" t="s">
        <v>1142</v>
      </c>
      <c r="D5464" t="s">
        <v>118</v>
      </c>
      <c r="E5464" t="s">
        <v>23</v>
      </c>
      <c r="F5464">
        <v>10698</v>
      </c>
      <c r="G5464">
        <v>55</v>
      </c>
      <c r="H5464" t="s">
        <v>2210</v>
      </c>
      <c r="I5464" t="s">
        <v>2212</v>
      </c>
      <c r="J5464">
        <v>4</v>
      </c>
      <c r="K5464">
        <v>3.875</v>
      </c>
      <c r="L5464">
        <v>3301891.68</v>
      </c>
      <c r="M5464">
        <v>1891884.2879999999</v>
      </c>
      <c r="N5464">
        <v>101066.928</v>
      </c>
      <c r="O5464">
        <v>4</v>
      </c>
      <c r="P5464">
        <v>5</v>
      </c>
      <c r="Q5464" s="3">
        <v>1891884.2879999999</v>
      </c>
      <c r="R5464" t="s">
        <v>2222</v>
      </c>
      <c r="S5464" t="s">
        <v>2221</v>
      </c>
    </row>
    <row r="5465" spans="1:19" hidden="1" x14ac:dyDescent="0.35">
      <c r="A5465">
        <v>5464</v>
      </c>
      <c r="B5465" t="s">
        <v>1991</v>
      </c>
      <c r="C5465" t="s">
        <v>650</v>
      </c>
      <c r="D5465" t="s">
        <v>1070</v>
      </c>
      <c r="E5465" t="s">
        <v>100</v>
      </c>
      <c r="F5465">
        <v>54463</v>
      </c>
      <c r="G5465">
        <v>55</v>
      </c>
      <c r="H5465" t="s">
        <v>2214</v>
      </c>
      <c r="I5465" t="s">
        <v>2212</v>
      </c>
      <c r="J5465">
        <v>4</v>
      </c>
      <c r="K5465">
        <v>4</v>
      </c>
      <c r="L5465">
        <v>6333596.4479999999</v>
      </c>
      <c r="M5465">
        <v>2719267.4879999999</v>
      </c>
      <c r="N5465">
        <v>176022.04800000001</v>
      </c>
      <c r="O5465">
        <v>3</v>
      </c>
      <c r="P5465">
        <v>2</v>
      </c>
      <c r="Q5465" s="3">
        <v>1245042.8160000001</v>
      </c>
      <c r="R5465" t="s">
        <v>2222</v>
      </c>
      <c r="S5465" t="s">
        <v>2219</v>
      </c>
    </row>
    <row r="5466" spans="1:19" hidden="1" x14ac:dyDescent="0.35">
      <c r="A5466">
        <v>5465</v>
      </c>
      <c r="B5466" t="s">
        <v>835</v>
      </c>
      <c r="C5466" t="s">
        <v>1790</v>
      </c>
      <c r="D5466" t="s">
        <v>62</v>
      </c>
      <c r="E5466" t="s">
        <v>2187</v>
      </c>
      <c r="F5466">
        <v>55976</v>
      </c>
      <c r="G5466">
        <v>55</v>
      </c>
      <c r="H5466" t="s">
        <v>2211</v>
      </c>
      <c r="I5466" t="s">
        <v>2212</v>
      </c>
      <c r="J5466">
        <v>4</v>
      </c>
      <c r="K5466">
        <v>3</v>
      </c>
      <c r="L5466">
        <v>5138251.5456000008</v>
      </c>
      <c r="M5466">
        <v>2026814.6592000001</v>
      </c>
      <c r="N5466">
        <v>128806.6752</v>
      </c>
      <c r="O5466">
        <v>3</v>
      </c>
      <c r="P5466">
        <v>1</v>
      </c>
      <c r="Q5466" s="3">
        <v>1944419.5584000004</v>
      </c>
      <c r="R5466" t="s">
        <v>2220</v>
      </c>
      <c r="S5466" t="s">
        <v>2224</v>
      </c>
    </row>
    <row r="5467" spans="1:19" hidden="1" x14ac:dyDescent="0.35">
      <c r="A5467">
        <v>5466</v>
      </c>
      <c r="B5467" t="s">
        <v>1079</v>
      </c>
      <c r="C5467" t="s">
        <v>1628</v>
      </c>
      <c r="D5467" t="s">
        <v>573</v>
      </c>
      <c r="E5467" t="s">
        <v>43</v>
      </c>
      <c r="F5467">
        <v>85597</v>
      </c>
      <c r="G5467">
        <v>55</v>
      </c>
      <c r="H5467" t="s">
        <v>2210</v>
      </c>
      <c r="I5467" t="s">
        <v>2212</v>
      </c>
      <c r="J5467">
        <v>4</v>
      </c>
      <c r="K5467">
        <v>4.333333333333333</v>
      </c>
      <c r="L5467">
        <v>4166121.216</v>
      </c>
      <c r="M5467">
        <v>1635603.0719999999</v>
      </c>
      <c r="N5467">
        <v>290874.48</v>
      </c>
      <c r="O5467">
        <v>4</v>
      </c>
      <c r="P5467">
        <v>5</v>
      </c>
      <c r="Q5467" s="3">
        <v>1635603.0720000002</v>
      </c>
      <c r="R5467" t="s">
        <v>2220</v>
      </c>
      <c r="S5467" t="s">
        <v>2224</v>
      </c>
    </row>
    <row r="5468" spans="1:19" hidden="1" x14ac:dyDescent="0.35">
      <c r="A5468">
        <v>5467</v>
      </c>
      <c r="B5468" t="s">
        <v>1280</v>
      </c>
      <c r="C5468" t="s">
        <v>1924</v>
      </c>
      <c r="D5468" t="s">
        <v>242</v>
      </c>
      <c r="E5468" t="s">
        <v>282</v>
      </c>
      <c r="F5468">
        <v>53556</v>
      </c>
      <c r="G5468">
        <v>55</v>
      </c>
      <c r="H5468" t="s">
        <v>2209</v>
      </c>
      <c r="I5468" t="s">
        <v>2212</v>
      </c>
      <c r="J5468">
        <v>4</v>
      </c>
      <c r="K5468">
        <v>3.1428571428571428</v>
      </c>
      <c r="L5468">
        <v>4294553.3568000002</v>
      </c>
      <c r="M5468">
        <v>1669532.3136</v>
      </c>
      <c r="N5468">
        <v>212914.25279999999</v>
      </c>
      <c r="O5468">
        <v>1</v>
      </c>
      <c r="P5468">
        <v>5</v>
      </c>
      <c r="Q5468" s="3">
        <v>1185279.4368</v>
      </c>
      <c r="R5468" t="s">
        <v>2225</v>
      </c>
      <c r="S5468" t="s">
        <v>2219</v>
      </c>
    </row>
    <row r="5469" spans="1:19" hidden="1" x14ac:dyDescent="0.35">
      <c r="A5469">
        <v>5468</v>
      </c>
      <c r="B5469" t="s">
        <v>471</v>
      </c>
      <c r="C5469" t="s">
        <v>1705</v>
      </c>
      <c r="D5469" t="s">
        <v>497</v>
      </c>
      <c r="E5469" t="s">
        <v>111</v>
      </c>
      <c r="F5469">
        <v>39406</v>
      </c>
      <c r="G5469">
        <v>55</v>
      </c>
      <c r="H5469" t="s">
        <v>2209</v>
      </c>
      <c r="I5469" t="s">
        <v>2212</v>
      </c>
      <c r="J5469">
        <v>4</v>
      </c>
      <c r="K5469">
        <v>3.2</v>
      </c>
      <c r="L5469">
        <v>8925976.6272</v>
      </c>
      <c r="M5469">
        <v>3530515.9679999999</v>
      </c>
      <c r="N5469">
        <v>562090.75199999998</v>
      </c>
      <c r="O5469">
        <v>4</v>
      </c>
      <c r="P5469">
        <v>5</v>
      </c>
      <c r="Q5469" s="3">
        <v>3530515.9679999999</v>
      </c>
      <c r="R5469" t="s">
        <v>2225</v>
      </c>
      <c r="S5469" t="s">
        <v>2221</v>
      </c>
    </row>
    <row r="5470" spans="1:19" hidden="1" x14ac:dyDescent="0.35">
      <c r="A5470">
        <v>5469</v>
      </c>
      <c r="B5470" t="s">
        <v>973</v>
      </c>
      <c r="C5470" t="s">
        <v>2141</v>
      </c>
      <c r="D5470" t="s">
        <v>118</v>
      </c>
      <c r="E5470" t="s">
        <v>23</v>
      </c>
      <c r="F5470">
        <v>75793</v>
      </c>
      <c r="G5470">
        <v>55</v>
      </c>
      <c r="H5470" t="s">
        <v>2209</v>
      </c>
      <c r="I5470" t="s">
        <v>2212</v>
      </c>
      <c r="J5470">
        <v>4</v>
      </c>
      <c r="K5470">
        <v>2.5</v>
      </c>
      <c r="L5470">
        <v>5891080.2048000004</v>
      </c>
      <c r="M5470">
        <v>3496169.7792000002</v>
      </c>
      <c r="N5470">
        <v>343279.64159999992</v>
      </c>
      <c r="O5470">
        <v>4</v>
      </c>
      <c r="P5470">
        <v>2</v>
      </c>
      <c r="Q5470" s="3">
        <v>3496169.7792000002</v>
      </c>
      <c r="R5470" t="s">
        <v>2222</v>
      </c>
      <c r="S5470" t="s">
        <v>2223</v>
      </c>
    </row>
    <row r="5471" spans="1:19" hidden="1" x14ac:dyDescent="0.35">
      <c r="A5471">
        <v>5470</v>
      </c>
      <c r="B5471" t="s">
        <v>1029</v>
      </c>
      <c r="C5471" t="s">
        <v>1170</v>
      </c>
      <c r="D5471" t="s">
        <v>103</v>
      </c>
      <c r="E5471" t="s">
        <v>104</v>
      </c>
      <c r="F5471">
        <v>91669</v>
      </c>
      <c r="G5471">
        <v>55</v>
      </c>
      <c r="H5471" t="s">
        <v>2211</v>
      </c>
      <c r="I5471" t="s">
        <v>2212</v>
      </c>
      <c r="J5471">
        <v>1</v>
      </c>
      <c r="K5471">
        <v>4</v>
      </c>
      <c r="L5471">
        <v>3446961.6096000001</v>
      </c>
      <c r="M5471">
        <v>1762724.8511999999</v>
      </c>
      <c r="N5471">
        <v>29215.814399999999</v>
      </c>
      <c r="O5471">
        <v>4</v>
      </c>
      <c r="P5471">
        <v>1</v>
      </c>
      <c r="Q5471" s="3">
        <v>1762724.8512000002</v>
      </c>
      <c r="R5471" t="s">
        <v>2218</v>
      </c>
      <c r="S5471" t="s">
        <v>2219</v>
      </c>
    </row>
    <row r="5472" spans="1:19" hidden="1" x14ac:dyDescent="0.35">
      <c r="A5472">
        <v>5471</v>
      </c>
      <c r="B5472" t="s">
        <v>1710</v>
      </c>
      <c r="C5472" t="s">
        <v>551</v>
      </c>
      <c r="D5472" t="s">
        <v>421</v>
      </c>
      <c r="E5472" t="s">
        <v>70</v>
      </c>
      <c r="F5472">
        <v>96432</v>
      </c>
      <c r="G5472">
        <v>55</v>
      </c>
      <c r="H5472" t="s">
        <v>2214</v>
      </c>
      <c r="I5472" t="s">
        <v>2212</v>
      </c>
      <c r="J5472">
        <v>1</v>
      </c>
      <c r="K5472">
        <v>3.375</v>
      </c>
      <c r="L5472">
        <v>5496799.1040000003</v>
      </c>
      <c r="M5472">
        <v>2120164.608</v>
      </c>
      <c r="N5472">
        <v>195984</v>
      </c>
      <c r="O5472">
        <v>4</v>
      </c>
      <c r="P5472">
        <v>1</v>
      </c>
      <c r="Q5472" s="3">
        <v>2120164.6080000005</v>
      </c>
      <c r="R5472" t="s">
        <v>2222</v>
      </c>
      <c r="S5472" t="s">
        <v>2223</v>
      </c>
    </row>
    <row r="5473" spans="1:19" hidden="1" x14ac:dyDescent="0.35">
      <c r="A5473">
        <v>5472</v>
      </c>
      <c r="B5473" t="s">
        <v>1127</v>
      </c>
      <c r="C5473" t="s">
        <v>1186</v>
      </c>
      <c r="D5473" t="s">
        <v>163</v>
      </c>
      <c r="E5473" t="s">
        <v>70</v>
      </c>
      <c r="F5473">
        <v>96844</v>
      </c>
      <c r="G5473">
        <v>55</v>
      </c>
      <c r="H5473" t="s">
        <v>2209</v>
      </c>
      <c r="I5473" t="s">
        <v>2212</v>
      </c>
      <c r="J5473">
        <v>1</v>
      </c>
      <c r="K5473">
        <v>3.125</v>
      </c>
      <c r="L5473">
        <v>7547889.7152000004</v>
      </c>
      <c r="M5473">
        <v>2754096.076799999</v>
      </c>
      <c r="N5473">
        <v>683680.43519999995</v>
      </c>
      <c r="O5473">
        <v>4</v>
      </c>
      <c r="P5473">
        <v>5</v>
      </c>
      <c r="Q5473" s="3">
        <v>2754096.0767999995</v>
      </c>
      <c r="R5473" t="s">
        <v>2225</v>
      </c>
      <c r="S5473" t="s">
        <v>2220</v>
      </c>
    </row>
    <row r="5474" spans="1:19" hidden="1" x14ac:dyDescent="0.35">
      <c r="A5474">
        <v>5473</v>
      </c>
      <c r="B5474" t="s">
        <v>481</v>
      </c>
      <c r="C5474" t="s">
        <v>1986</v>
      </c>
      <c r="D5474" t="s">
        <v>114</v>
      </c>
      <c r="E5474" t="s">
        <v>215</v>
      </c>
      <c r="F5474">
        <v>26442</v>
      </c>
      <c r="G5474">
        <v>55</v>
      </c>
      <c r="H5474" t="s">
        <v>2209</v>
      </c>
      <c r="I5474" t="s">
        <v>2212</v>
      </c>
      <c r="J5474">
        <v>1</v>
      </c>
      <c r="K5474">
        <v>3.285714285714286</v>
      </c>
      <c r="L5474">
        <v>5834745.3311999999</v>
      </c>
      <c r="M5474">
        <v>1841744.2176000001</v>
      </c>
      <c r="N5474">
        <v>410498.26559999998</v>
      </c>
      <c r="O5474">
        <v>3</v>
      </c>
      <c r="P5474">
        <v>2</v>
      </c>
      <c r="Q5474" s="3">
        <v>1119704.8319999999</v>
      </c>
      <c r="R5474" t="s">
        <v>2220</v>
      </c>
      <c r="S5474" t="s">
        <v>2223</v>
      </c>
    </row>
    <row r="5475" spans="1:19" hidden="1" x14ac:dyDescent="0.35">
      <c r="A5475">
        <v>5474</v>
      </c>
      <c r="B5475" t="s">
        <v>1759</v>
      </c>
      <c r="C5475" t="s">
        <v>336</v>
      </c>
      <c r="D5475" t="s">
        <v>184</v>
      </c>
      <c r="E5475" t="s">
        <v>104</v>
      </c>
      <c r="F5475">
        <v>41172</v>
      </c>
      <c r="G5475">
        <v>55</v>
      </c>
      <c r="H5475" t="s">
        <v>2209</v>
      </c>
      <c r="I5475" t="s">
        <v>2212</v>
      </c>
      <c r="J5475">
        <v>4</v>
      </c>
      <c r="K5475">
        <v>2.5714285714285721</v>
      </c>
      <c r="L5475">
        <v>3293119.5263999999</v>
      </c>
      <c r="M5475">
        <v>1785287.3472</v>
      </c>
      <c r="N5475">
        <v>175593.024</v>
      </c>
      <c r="O5475">
        <v>3</v>
      </c>
      <c r="P5475">
        <v>5</v>
      </c>
      <c r="Q5475" s="3">
        <v>405458.38080000004</v>
      </c>
      <c r="R5475" t="s">
        <v>2222</v>
      </c>
      <c r="S5475" t="s">
        <v>2224</v>
      </c>
    </row>
    <row r="5476" spans="1:19" hidden="1" x14ac:dyDescent="0.35">
      <c r="A5476">
        <v>5475</v>
      </c>
      <c r="B5476" t="s">
        <v>1704</v>
      </c>
      <c r="C5476" t="s">
        <v>643</v>
      </c>
      <c r="D5476" t="s">
        <v>260</v>
      </c>
      <c r="E5476" t="s">
        <v>63</v>
      </c>
      <c r="F5476">
        <v>68606</v>
      </c>
      <c r="G5476">
        <v>55</v>
      </c>
      <c r="H5476" t="s">
        <v>2211</v>
      </c>
      <c r="I5476" t="s">
        <v>2214</v>
      </c>
      <c r="J5476">
        <v>0</v>
      </c>
      <c r="K5476">
        <v>3.5</v>
      </c>
      <c r="L5476">
        <v>6442707.3840000005</v>
      </c>
      <c r="M5476">
        <v>3536149.824</v>
      </c>
      <c r="N5476">
        <v>398744.20799999998</v>
      </c>
      <c r="O5476">
        <v>4</v>
      </c>
      <c r="P5476">
        <v>2</v>
      </c>
      <c r="Q5476" s="3">
        <v>3536149.8240000005</v>
      </c>
      <c r="R5476" t="s">
        <v>2222</v>
      </c>
      <c r="S5476" t="s">
        <v>2220</v>
      </c>
    </row>
    <row r="5477" spans="1:19" hidden="1" x14ac:dyDescent="0.35">
      <c r="A5477">
        <v>5476</v>
      </c>
      <c r="B5477" t="s">
        <v>308</v>
      </c>
      <c r="C5477" t="s">
        <v>1959</v>
      </c>
      <c r="D5477" t="s">
        <v>207</v>
      </c>
      <c r="E5477" t="s">
        <v>39</v>
      </c>
      <c r="F5477">
        <v>14592</v>
      </c>
      <c r="G5477">
        <v>55</v>
      </c>
      <c r="H5477" t="s">
        <v>2211</v>
      </c>
      <c r="I5477" t="s">
        <v>2214</v>
      </c>
      <c r="J5477">
        <v>0</v>
      </c>
      <c r="K5477">
        <v>3</v>
      </c>
      <c r="L5477">
        <v>8455653.2880000006</v>
      </c>
      <c r="M5477">
        <v>2970236.736</v>
      </c>
      <c r="N5477">
        <v>515420.71200000012</v>
      </c>
      <c r="O5477">
        <v>4</v>
      </c>
      <c r="P5477">
        <v>2</v>
      </c>
      <c r="Q5477" s="3">
        <v>2970236.736</v>
      </c>
      <c r="R5477" t="s">
        <v>2226</v>
      </c>
      <c r="S5477" t="s">
        <v>2221</v>
      </c>
    </row>
    <row r="5478" spans="1:19" hidden="1" x14ac:dyDescent="0.35">
      <c r="A5478">
        <v>5477</v>
      </c>
      <c r="B5478" t="s">
        <v>1082</v>
      </c>
      <c r="C5478" t="s">
        <v>823</v>
      </c>
      <c r="D5478" t="s">
        <v>184</v>
      </c>
      <c r="E5478" t="s">
        <v>104</v>
      </c>
      <c r="F5478">
        <v>25983</v>
      </c>
      <c r="G5478">
        <v>55</v>
      </c>
      <c r="H5478" t="s">
        <v>2209</v>
      </c>
      <c r="I5478" t="s">
        <v>2214</v>
      </c>
      <c r="J5478">
        <v>0</v>
      </c>
      <c r="K5478">
        <v>2.714285714285714</v>
      </c>
      <c r="L5478">
        <v>10064409.119999999</v>
      </c>
      <c r="M5478">
        <v>5049919.8720000004</v>
      </c>
      <c r="N5478">
        <v>488128.46399999992</v>
      </c>
      <c r="O5478">
        <v>4</v>
      </c>
      <c r="P5478">
        <v>3</v>
      </c>
      <c r="Q5478" s="3">
        <v>5049919.8720000004</v>
      </c>
      <c r="R5478" t="s">
        <v>2226</v>
      </c>
      <c r="S5478" t="s">
        <v>2224</v>
      </c>
    </row>
    <row r="5479" spans="1:19" hidden="1" x14ac:dyDescent="0.35">
      <c r="A5479">
        <v>5478</v>
      </c>
      <c r="B5479" t="s">
        <v>1143</v>
      </c>
      <c r="C5479" t="s">
        <v>1569</v>
      </c>
      <c r="D5479" t="s">
        <v>733</v>
      </c>
      <c r="E5479" t="s">
        <v>111</v>
      </c>
      <c r="F5479">
        <v>10549</v>
      </c>
      <c r="G5479">
        <v>55</v>
      </c>
      <c r="H5479" t="s">
        <v>2211</v>
      </c>
      <c r="I5479" t="s">
        <v>2214</v>
      </c>
      <c r="J5479">
        <v>0</v>
      </c>
      <c r="K5479">
        <v>3.5</v>
      </c>
      <c r="L5479">
        <v>6862000.9679999994</v>
      </c>
      <c r="M5479">
        <v>4139458.5600000001</v>
      </c>
      <c r="N5479">
        <v>627273.07199999993</v>
      </c>
      <c r="O5479">
        <v>4</v>
      </c>
      <c r="P5479">
        <v>3</v>
      </c>
      <c r="Q5479" s="3">
        <v>4139458.5599999996</v>
      </c>
      <c r="R5479" t="s">
        <v>2222</v>
      </c>
      <c r="S5479" t="s">
        <v>2219</v>
      </c>
    </row>
    <row r="5480" spans="1:19" hidden="1" x14ac:dyDescent="0.35">
      <c r="A5480">
        <v>5479</v>
      </c>
      <c r="B5480" t="s">
        <v>998</v>
      </c>
      <c r="C5480" t="s">
        <v>336</v>
      </c>
      <c r="D5480" t="s">
        <v>858</v>
      </c>
      <c r="E5480" t="s">
        <v>269</v>
      </c>
      <c r="F5480">
        <v>29301</v>
      </c>
      <c r="G5480">
        <v>55</v>
      </c>
      <c r="H5480" t="s">
        <v>2211</v>
      </c>
      <c r="I5480" t="s">
        <v>2214</v>
      </c>
      <c r="J5480">
        <v>4</v>
      </c>
      <c r="K5480">
        <v>3.285714285714286</v>
      </c>
      <c r="L5480">
        <v>3118155.804</v>
      </c>
      <c r="M5480">
        <v>917130.6</v>
      </c>
      <c r="N5480">
        <v>265270.46399999998</v>
      </c>
      <c r="O5480">
        <v>5</v>
      </c>
      <c r="P5480">
        <v>4</v>
      </c>
      <c r="Q5480" s="3">
        <v>265270.46400000004</v>
      </c>
      <c r="R5480" t="s">
        <v>2220</v>
      </c>
      <c r="S5480" t="s">
        <v>2223</v>
      </c>
    </row>
    <row r="5481" spans="1:19" hidden="1" x14ac:dyDescent="0.35">
      <c r="A5481">
        <v>5480</v>
      </c>
      <c r="B5481" t="s">
        <v>1976</v>
      </c>
      <c r="C5481" t="s">
        <v>691</v>
      </c>
      <c r="D5481" t="s">
        <v>281</v>
      </c>
      <c r="E5481" t="s">
        <v>282</v>
      </c>
      <c r="F5481">
        <v>68737</v>
      </c>
      <c r="G5481">
        <v>55</v>
      </c>
      <c r="H5481" t="s">
        <v>2211</v>
      </c>
      <c r="I5481" t="s">
        <v>2214</v>
      </c>
      <c r="J5481">
        <v>4</v>
      </c>
      <c r="K5481">
        <v>3.285714285714286</v>
      </c>
      <c r="L5481">
        <v>6001028.7480000006</v>
      </c>
      <c r="M5481">
        <v>2760081.264</v>
      </c>
      <c r="N5481">
        <v>125492.32799999999</v>
      </c>
      <c r="O5481">
        <v>4</v>
      </c>
      <c r="P5481">
        <v>2</v>
      </c>
      <c r="Q5481" s="3">
        <v>2760081.2640000004</v>
      </c>
      <c r="R5481" t="s">
        <v>2225</v>
      </c>
      <c r="S5481" t="s">
        <v>2223</v>
      </c>
    </row>
    <row r="5482" spans="1:19" hidden="1" x14ac:dyDescent="0.35">
      <c r="A5482">
        <v>5481</v>
      </c>
      <c r="B5482" t="s">
        <v>1364</v>
      </c>
      <c r="C5482" t="s">
        <v>878</v>
      </c>
      <c r="D5482" t="s">
        <v>62</v>
      </c>
      <c r="E5482" t="s">
        <v>63</v>
      </c>
      <c r="F5482">
        <v>52924</v>
      </c>
      <c r="G5482">
        <v>55</v>
      </c>
      <c r="H5482" t="s">
        <v>2209</v>
      </c>
      <c r="I5482" t="s">
        <v>2214</v>
      </c>
      <c r="J5482">
        <v>4</v>
      </c>
      <c r="K5482">
        <v>2.5714285714285721</v>
      </c>
      <c r="L5482">
        <v>9709526.5920000002</v>
      </c>
      <c r="M5482">
        <v>4089772.08</v>
      </c>
      <c r="N5482">
        <v>371867.04</v>
      </c>
      <c r="O5482">
        <v>3</v>
      </c>
      <c r="P5482">
        <v>1</v>
      </c>
      <c r="Q5482" s="3">
        <v>3830875.7760000005</v>
      </c>
      <c r="R5482" t="s">
        <v>2225</v>
      </c>
      <c r="S5482" t="s">
        <v>2221</v>
      </c>
    </row>
    <row r="5483" spans="1:19" hidden="1" x14ac:dyDescent="0.35">
      <c r="A5483">
        <v>5482</v>
      </c>
      <c r="B5483" t="s">
        <v>623</v>
      </c>
      <c r="C5483" t="s">
        <v>878</v>
      </c>
      <c r="D5483" t="s">
        <v>66</v>
      </c>
      <c r="E5483" t="s">
        <v>63</v>
      </c>
      <c r="F5483">
        <v>52521</v>
      </c>
      <c r="G5483">
        <v>55</v>
      </c>
      <c r="H5483" t="s">
        <v>2209</v>
      </c>
      <c r="I5483" t="s">
        <v>2212</v>
      </c>
      <c r="J5483">
        <v>3</v>
      </c>
      <c r="K5483">
        <v>2.875</v>
      </c>
      <c r="L5483">
        <v>5316284.7359999996</v>
      </c>
      <c r="M5483">
        <v>2723935.3344000001</v>
      </c>
      <c r="N5483">
        <v>29358.374400000001</v>
      </c>
      <c r="O5483">
        <v>4</v>
      </c>
      <c r="P5483">
        <v>5</v>
      </c>
      <c r="Q5483" s="3">
        <v>2723935.3344000001</v>
      </c>
      <c r="R5483" t="s">
        <v>2222</v>
      </c>
      <c r="S5483" t="s">
        <v>2224</v>
      </c>
    </row>
    <row r="5484" spans="1:19" hidden="1" x14ac:dyDescent="0.35">
      <c r="A5484">
        <v>5483</v>
      </c>
      <c r="B5484" t="s">
        <v>433</v>
      </c>
      <c r="C5484" t="s">
        <v>1059</v>
      </c>
      <c r="D5484" t="s">
        <v>366</v>
      </c>
      <c r="E5484" t="s">
        <v>70</v>
      </c>
      <c r="F5484">
        <v>91619</v>
      </c>
      <c r="G5484">
        <v>55</v>
      </c>
      <c r="H5484" t="s">
        <v>2209</v>
      </c>
      <c r="I5484" t="s">
        <v>2212</v>
      </c>
      <c r="J5484">
        <v>3</v>
      </c>
      <c r="K5484">
        <v>3.833333333333333</v>
      </c>
      <c r="L5484">
        <v>7482034.9440000001</v>
      </c>
      <c r="M5484">
        <v>3381955.8912</v>
      </c>
      <c r="N5484">
        <v>137105.5104</v>
      </c>
      <c r="O5484">
        <v>3</v>
      </c>
      <c r="P5484">
        <v>5</v>
      </c>
      <c r="Q5484" s="3">
        <v>2002842.7775999999</v>
      </c>
      <c r="R5484" t="s">
        <v>2220</v>
      </c>
      <c r="S5484" t="s">
        <v>2219</v>
      </c>
    </row>
    <row r="5485" spans="1:19" hidden="1" x14ac:dyDescent="0.35">
      <c r="A5485">
        <v>5484</v>
      </c>
      <c r="B5485" t="s">
        <v>1536</v>
      </c>
      <c r="C5485" t="s">
        <v>1384</v>
      </c>
      <c r="D5485" t="s">
        <v>293</v>
      </c>
      <c r="E5485" t="s">
        <v>282</v>
      </c>
      <c r="F5485">
        <v>75177</v>
      </c>
      <c r="G5485">
        <v>55</v>
      </c>
      <c r="H5485" t="s">
        <v>2209</v>
      </c>
      <c r="I5485" t="s">
        <v>2212</v>
      </c>
      <c r="J5485">
        <v>3</v>
      </c>
      <c r="K5485">
        <v>3</v>
      </c>
      <c r="L5485">
        <v>9538498.0223999992</v>
      </c>
      <c r="M5485">
        <v>3069887.3856000002</v>
      </c>
      <c r="N5485">
        <v>603941.18400000001</v>
      </c>
      <c r="O5485">
        <v>4</v>
      </c>
      <c r="P5485">
        <v>2</v>
      </c>
      <c r="Q5485" s="3">
        <v>3069887.3856000002</v>
      </c>
      <c r="R5485" t="s">
        <v>2222</v>
      </c>
      <c r="S5485" t="s">
        <v>2221</v>
      </c>
    </row>
    <row r="5486" spans="1:19" hidden="1" x14ac:dyDescent="0.35">
      <c r="A5486">
        <v>5485</v>
      </c>
      <c r="B5486" t="s">
        <v>822</v>
      </c>
      <c r="C5486" t="s">
        <v>1279</v>
      </c>
      <c r="D5486" t="s">
        <v>972</v>
      </c>
      <c r="E5486" t="s">
        <v>249</v>
      </c>
      <c r="F5486">
        <v>86096</v>
      </c>
      <c r="G5486">
        <v>55</v>
      </c>
      <c r="H5486" t="s">
        <v>2209</v>
      </c>
      <c r="I5486" t="s">
        <v>2213</v>
      </c>
      <c r="J5486">
        <v>3</v>
      </c>
      <c r="K5486">
        <v>2.5714285714285721</v>
      </c>
      <c r="L5486">
        <v>6991948.1664000005</v>
      </c>
      <c r="M5486">
        <v>3092578.0992000001</v>
      </c>
      <c r="N5486">
        <v>582812.58239999996</v>
      </c>
      <c r="O5486">
        <v>4</v>
      </c>
      <c r="P5486">
        <v>5</v>
      </c>
      <c r="Q5486" s="3">
        <v>3092578.0992000001</v>
      </c>
      <c r="R5486" t="s">
        <v>2225</v>
      </c>
      <c r="S5486" t="s">
        <v>2223</v>
      </c>
    </row>
    <row r="5487" spans="1:19" x14ac:dyDescent="0.35">
      <c r="A5487">
        <v>5486</v>
      </c>
      <c r="B5487" t="s">
        <v>169</v>
      </c>
      <c r="C5487" t="s">
        <v>1624</v>
      </c>
      <c r="D5487" t="s">
        <v>383</v>
      </c>
      <c r="E5487" t="s">
        <v>31</v>
      </c>
      <c r="F5487">
        <v>11288</v>
      </c>
      <c r="G5487">
        <v>55</v>
      </c>
      <c r="H5487" t="s">
        <v>2209</v>
      </c>
      <c r="I5487" t="s">
        <v>2213</v>
      </c>
      <c r="J5487">
        <v>1</v>
      </c>
      <c r="K5487">
        <v>2.5714285714285721</v>
      </c>
      <c r="L5487">
        <v>5731910.6112000002</v>
      </c>
      <c r="M5487">
        <v>3273482.4191999999</v>
      </c>
      <c r="N5487">
        <v>362784.44160000002</v>
      </c>
      <c r="O5487">
        <v>4</v>
      </c>
      <c r="P5487">
        <v>5</v>
      </c>
      <c r="Q5487" s="3">
        <v>3273482.4192000004</v>
      </c>
      <c r="R5487" t="s">
        <v>2220</v>
      </c>
      <c r="S5487" t="s">
        <v>2221</v>
      </c>
    </row>
    <row r="5488" spans="1:19" x14ac:dyDescent="0.35">
      <c r="A5488">
        <v>5487</v>
      </c>
      <c r="B5488" t="s">
        <v>593</v>
      </c>
      <c r="C5488" t="s">
        <v>533</v>
      </c>
      <c r="D5488" t="s">
        <v>168</v>
      </c>
      <c r="E5488" t="s">
        <v>50</v>
      </c>
      <c r="F5488">
        <v>69689</v>
      </c>
      <c r="G5488">
        <v>55</v>
      </c>
      <c r="H5488" t="s">
        <v>2214</v>
      </c>
      <c r="I5488" t="s">
        <v>2213</v>
      </c>
      <c r="J5488">
        <v>1</v>
      </c>
      <c r="K5488">
        <v>2.666666666666667</v>
      </c>
      <c r="L5488">
        <v>6956079.6960000005</v>
      </c>
      <c r="M5488">
        <v>2455252.9920000001</v>
      </c>
      <c r="N5488">
        <v>249105.74400000001</v>
      </c>
      <c r="O5488">
        <v>4</v>
      </c>
      <c r="P5488">
        <v>5</v>
      </c>
      <c r="Q5488" s="3">
        <v>2455252.9919999996</v>
      </c>
      <c r="R5488" t="s">
        <v>2226</v>
      </c>
      <c r="S5488" t="s">
        <v>2220</v>
      </c>
    </row>
    <row r="5489" spans="1:19" x14ac:dyDescent="0.35">
      <c r="A5489">
        <v>5488</v>
      </c>
      <c r="B5489" t="s">
        <v>1472</v>
      </c>
      <c r="C5489" t="s">
        <v>1098</v>
      </c>
      <c r="D5489" t="s">
        <v>274</v>
      </c>
      <c r="E5489" t="s">
        <v>74</v>
      </c>
      <c r="F5489">
        <v>45089</v>
      </c>
      <c r="G5489">
        <v>55</v>
      </c>
      <c r="H5489" t="s">
        <v>2209</v>
      </c>
      <c r="I5489" t="s">
        <v>2213</v>
      </c>
      <c r="J5489">
        <v>1</v>
      </c>
      <c r="K5489">
        <v>3</v>
      </c>
      <c r="L5489">
        <v>7772159.6927999994</v>
      </c>
      <c r="M5489">
        <v>3050967.8591999998</v>
      </c>
      <c r="N5489">
        <v>643271.15519999992</v>
      </c>
      <c r="O5489">
        <v>4</v>
      </c>
      <c r="P5489">
        <v>2</v>
      </c>
      <c r="Q5489" s="3">
        <v>3050967.8591999998</v>
      </c>
      <c r="R5489" t="s">
        <v>2226</v>
      </c>
      <c r="S5489" t="s">
        <v>2221</v>
      </c>
    </row>
    <row r="5490" spans="1:19" x14ac:dyDescent="0.35">
      <c r="A5490">
        <v>5489</v>
      </c>
      <c r="B5490" t="s">
        <v>1249</v>
      </c>
      <c r="C5490" t="s">
        <v>2069</v>
      </c>
      <c r="D5490" t="s">
        <v>348</v>
      </c>
      <c r="E5490" t="s">
        <v>282</v>
      </c>
      <c r="F5490">
        <v>54656</v>
      </c>
      <c r="G5490">
        <v>55</v>
      </c>
      <c r="H5490" t="s">
        <v>2209</v>
      </c>
      <c r="I5490" t="s">
        <v>2213</v>
      </c>
      <c r="J5490">
        <v>1</v>
      </c>
      <c r="K5490">
        <v>2.625</v>
      </c>
      <c r="L5490">
        <v>10589874.1632</v>
      </c>
      <c r="M5490">
        <v>4821399.4175999993</v>
      </c>
      <c r="N5490">
        <v>89072.697599999985</v>
      </c>
      <c r="O5490">
        <v>3</v>
      </c>
      <c r="P5490">
        <v>5</v>
      </c>
      <c r="Q5490" s="3">
        <v>2679912.3456000001</v>
      </c>
      <c r="R5490" t="s">
        <v>2220</v>
      </c>
      <c r="S5490" t="s">
        <v>2224</v>
      </c>
    </row>
    <row r="5491" spans="1:19" x14ac:dyDescent="0.35">
      <c r="A5491">
        <v>5490</v>
      </c>
      <c r="B5491" t="s">
        <v>1475</v>
      </c>
      <c r="C5491" t="s">
        <v>2118</v>
      </c>
      <c r="D5491" t="s">
        <v>139</v>
      </c>
      <c r="E5491" t="s">
        <v>104</v>
      </c>
      <c r="F5491">
        <v>97917</v>
      </c>
      <c r="G5491">
        <v>55</v>
      </c>
      <c r="H5491" t="s">
        <v>2209</v>
      </c>
      <c r="I5491" t="s">
        <v>2213</v>
      </c>
      <c r="J5491">
        <v>1</v>
      </c>
      <c r="K5491">
        <v>3</v>
      </c>
      <c r="L5491">
        <v>5924402.3807999995</v>
      </c>
      <c r="M5491">
        <v>2275656.7680000002</v>
      </c>
      <c r="N5491">
        <v>391072.66559999989</v>
      </c>
      <c r="O5491">
        <v>3</v>
      </c>
      <c r="P5491">
        <v>4</v>
      </c>
      <c r="Q5491" s="3">
        <v>391072.66559999995</v>
      </c>
      <c r="R5491" t="s">
        <v>2218</v>
      </c>
      <c r="S5491" t="s">
        <v>2224</v>
      </c>
    </row>
    <row r="5492" spans="1:19" x14ac:dyDescent="0.35">
      <c r="A5492">
        <v>5491</v>
      </c>
      <c r="B5492" t="s">
        <v>1256</v>
      </c>
      <c r="C5492" t="s">
        <v>553</v>
      </c>
      <c r="D5492" t="s">
        <v>173</v>
      </c>
      <c r="E5492" t="s">
        <v>174</v>
      </c>
      <c r="F5492">
        <v>84686</v>
      </c>
      <c r="G5492">
        <v>55</v>
      </c>
      <c r="H5492" t="s">
        <v>2209</v>
      </c>
      <c r="I5492" t="s">
        <v>2213</v>
      </c>
      <c r="J5492">
        <v>1</v>
      </c>
      <c r="K5492">
        <v>2.1428571428571428</v>
      </c>
      <c r="L5492">
        <v>11823599.2896</v>
      </c>
      <c r="M5492">
        <v>5382917.6832000008</v>
      </c>
      <c r="N5492">
        <v>405509.76</v>
      </c>
      <c r="O5492">
        <v>4</v>
      </c>
      <c r="P5492">
        <v>2</v>
      </c>
      <c r="Q5492" s="3">
        <v>5382917.6832000008</v>
      </c>
      <c r="R5492" t="s">
        <v>2226</v>
      </c>
      <c r="S5492" t="s">
        <v>2219</v>
      </c>
    </row>
    <row r="5493" spans="1:19" x14ac:dyDescent="0.35">
      <c r="A5493">
        <v>5492</v>
      </c>
      <c r="B5493" t="s">
        <v>242</v>
      </c>
      <c r="C5493" t="s">
        <v>1454</v>
      </c>
      <c r="D5493" t="s">
        <v>182</v>
      </c>
      <c r="E5493" t="s">
        <v>27</v>
      </c>
      <c r="F5493">
        <v>98665</v>
      </c>
      <c r="G5493">
        <v>55</v>
      </c>
      <c r="H5493" t="s">
        <v>2209</v>
      </c>
      <c r="I5493" t="s">
        <v>2213</v>
      </c>
      <c r="J5493">
        <v>1</v>
      </c>
      <c r="K5493">
        <v>2.8571428571428572</v>
      </c>
      <c r="L5493">
        <v>7724005.1711999988</v>
      </c>
      <c r="M5493">
        <v>3243517.8624</v>
      </c>
      <c r="N5493">
        <v>321448.08960000001</v>
      </c>
      <c r="O5493">
        <v>1</v>
      </c>
      <c r="P5493">
        <v>4</v>
      </c>
      <c r="Q5493" s="3">
        <v>321448.08960000001</v>
      </c>
      <c r="R5493" t="s">
        <v>2226</v>
      </c>
      <c r="S5493" t="s">
        <v>2221</v>
      </c>
    </row>
    <row r="5494" spans="1:19" hidden="1" x14ac:dyDescent="0.35">
      <c r="A5494">
        <v>5493</v>
      </c>
      <c r="B5494" t="s">
        <v>161</v>
      </c>
      <c r="C5494" t="s">
        <v>1400</v>
      </c>
      <c r="D5494" t="s">
        <v>1001</v>
      </c>
      <c r="E5494" t="s">
        <v>50</v>
      </c>
      <c r="F5494">
        <v>65837</v>
      </c>
      <c r="G5494">
        <v>55</v>
      </c>
      <c r="H5494" t="s">
        <v>2211</v>
      </c>
      <c r="I5494" t="s">
        <v>2212</v>
      </c>
      <c r="J5494">
        <v>1</v>
      </c>
      <c r="K5494">
        <v>3.5714285714285721</v>
      </c>
      <c r="L5494">
        <v>4924681.6320000011</v>
      </c>
      <c r="M5494">
        <v>2975797.785600001</v>
      </c>
      <c r="N5494">
        <v>361257.7536</v>
      </c>
      <c r="O5494">
        <v>4</v>
      </c>
      <c r="P5494">
        <v>1</v>
      </c>
      <c r="Q5494" s="3">
        <v>2975797.7856000005</v>
      </c>
      <c r="R5494" t="s">
        <v>2222</v>
      </c>
      <c r="S5494" t="s">
        <v>2224</v>
      </c>
    </row>
    <row r="5495" spans="1:19" hidden="1" x14ac:dyDescent="0.35">
      <c r="A5495">
        <v>5494</v>
      </c>
      <c r="B5495" t="s">
        <v>326</v>
      </c>
      <c r="C5495" t="s">
        <v>1919</v>
      </c>
      <c r="D5495" t="s">
        <v>66</v>
      </c>
      <c r="E5495" t="s">
        <v>63</v>
      </c>
      <c r="F5495">
        <v>90162</v>
      </c>
      <c r="G5495">
        <v>55</v>
      </c>
      <c r="H5495" t="s">
        <v>2209</v>
      </c>
      <c r="I5495" t="s">
        <v>2212</v>
      </c>
      <c r="J5495">
        <v>1</v>
      </c>
      <c r="K5495">
        <v>2.625</v>
      </c>
      <c r="L5495">
        <v>4137337.2672000001</v>
      </c>
      <c r="M5495">
        <v>1446936.3071999999</v>
      </c>
      <c r="N5495">
        <v>196050.70079999999</v>
      </c>
      <c r="O5495">
        <v>3</v>
      </c>
      <c r="P5495">
        <v>2</v>
      </c>
      <c r="Q5495" s="3">
        <v>1207068.8256000001</v>
      </c>
      <c r="R5495" t="s">
        <v>2226</v>
      </c>
      <c r="S5495" t="s">
        <v>2219</v>
      </c>
    </row>
    <row r="5496" spans="1:19" hidden="1" x14ac:dyDescent="0.35">
      <c r="A5496">
        <v>5495</v>
      </c>
      <c r="B5496" t="s">
        <v>766</v>
      </c>
      <c r="C5496" t="s">
        <v>1831</v>
      </c>
      <c r="D5496" t="s">
        <v>34</v>
      </c>
      <c r="E5496" t="s">
        <v>35</v>
      </c>
      <c r="F5496">
        <v>35987</v>
      </c>
      <c r="G5496">
        <v>55</v>
      </c>
      <c r="H5496" t="s">
        <v>2211</v>
      </c>
      <c r="I5496" t="s">
        <v>2212</v>
      </c>
      <c r="J5496">
        <v>1</v>
      </c>
      <c r="K5496">
        <v>3.5</v>
      </c>
      <c r="L5496">
        <v>5636163.2544</v>
      </c>
      <c r="M5496">
        <v>2014509.6576</v>
      </c>
      <c r="N5496">
        <v>436605.29280000011</v>
      </c>
      <c r="O5496">
        <v>4</v>
      </c>
      <c r="P5496">
        <v>1</v>
      </c>
      <c r="Q5496" s="3">
        <v>2014509.6575999998</v>
      </c>
      <c r="R5496" t="s">
        <v>2220</v>
      </c>
      <c r="S5496" t="s">
        <v>2220</v>
      </c>
    </row>
    <row r="5497" spans="1:19" hidden="1" x14ac:dyDescent="0.35">
      <c r="A5497">
        <v>5496</v>
      </c>
      <c r="B5497" t="s">
        <v>1736</v>
      </c>
      <c r="C5497" t="s">
        <v>1568</v>
      </c>
      <c r="D5497" t="s">
        <v>66</v>
      </c>
      <c r="E5497" t="s">
        <v>63</v>
      </c>
      <c r="F5497">
        <v>43280</v>
      </c>
      <c r="G5497">
        <v>55</v>
      </c>
      <c r="H5497" t="s">
        <v>2209</v>
      </c>
      <c r="I5497" t="s">
        <v>2212</v>
      </c>
      <c r="J5497">
        <v>1</v>
      </c>
      <c r="K5497">
        <v>3.25</v>
      </c>
      <c r="L5497">
        <v>6225446.1312000006</v>
      </c>
      <c r="M5497">
        <v>2940166.1952</v>
      </c>
      <c r="N5497">
        <v>302038.15680000011</v>
      </c>
      <c r="O5497">
        <v>4</v>
      </c>
      <c r="P5497">
        <v>5</v>
      </c>
      <c r="Q5497" s="3">
        <v>2940166.1952000004</v>
      </c>
      <c r="R5497" t="s">
        <v>2222</v>
      </c>
      <c r="S5497" t="s">
        <v>2224</v>
      </c>
    </row>
    <row r="5498" spans="1:19" hidden="1" x14ac:dyDescent="0.35">
      <c r="A5498">
        <v>5497</v>
      </c>
      <c r="B5498" t="s">
        <v>1609</v>
      </c>
      <c r="C5498" t="s">
        <v>1092</v>
      </c>
      <c r="D5498" t="s">
        <v>358</v>
      </c>
      <c r="E5498" t="s">
        <v>104</v>
      </c>
      <c r="F5498">
        <v>52463</v>
      </c>
      <c r="G5498">
        <v>55</v>
      </c>
      <c r="H5498" t="s">
        <v>2210</v>
      </c>
      <c r="I5498" t="s">
        <v>2212</v>
      </c>
      <c r="J5498">
        <v>1</v>
      </c>
      <c r="K5498">
        <v>3.714285714285714</v>
      </c>
      <c r="L5498">
        <v>3612405.0240000011</v>
      </c>
      <c r="M5498">
        <v>1662458.496</v>
      </c>
      <c r="N5498">
        <v>274125.45599999989</v>
      </c>
      <c r="O5498">
        <v>4</v>
      </c>
      <c r="P5498">
        <v>3</v>
      </c>
      <c r="Q5498" s="3">
        <v>1662458.4960000003</v>
      </c>
      <c r="R5498" t="s">
        <v>2218</v>
      </c>
      <c r="S5498" t="s">
        <v>2224</v>
      </c>
    </row>
    <row r="5499" spans="1:19" hidden="1" x14ac:dyDescent="0.35">
      <c r="A5499">
        <v>5498</v>
      </c>
      <c r="B5499" t="s">
        <v>779</v>
      </c>
      <c r="C5499" t="s">
        <v>2014</v>
      </c>
      <c r="D5499" t="s">
        <v>607</v>
      </c>
      <c r="E5499" t="s">
        <v>39</v>
      </c>
      <c r="F5499">
        <v>94647</v>
      </c>
      <c r="G5499">
        <v>55</v>
      </c>
      <c r="H5499" t="s">
        <v>2210</v>
      </c>
      <c r="I5499" t="s">
        <v>2212</v>
      </c>
      <c r="J5499">
        <v>3</v>
      </c>
      <c r="K5499">
        <v>4</v>
      </c>
      <c r="L5499">
        <v>2915353.0559999999</v>
      </c>
      <c r="M5499">
        <v>1052172.672</v>
      </c>
      <c r="N5499">
        <v>345050.49599999998</v>
      </c>
      <c r="O5499">
        <v>4</v>
      </c>
      <c r="P5499">
        <v>1</v>
      </c>
      <c r="Q5499" s="3">
        <v>1052172.672</v>
      </c>
      <c r="R5499" t="s">
        <v>2218</v>
      </c>
      <c r="S5499" t="s">
        <v>2221</v>
      </c>
    </row>
    <row r="5500" spans="1:19" hidden="1" x14ac:dyDescent="0.35">
      <c r="A5500">
        <v>5499</v>
      </c>
      <c r="B5500" t="s">
        <v>177</v>
      </c>
      <c r="C5500" t="s">
        <v>1667</v>
      </c>
      <c r="D5500" t="s">
        <v>66</v>
      </c>
      <c r="E5500" t="s">
        <v>63</v>
      </c>
      <c r="F5500">
        <v>71186</v>
      </c>
      <c r="G5500">
        <v>55</v>
      </c>
      <c r="H5500" t="s">
        <v>2214</v>
      </c>
      <c r="I5500" t="s">
        <v>2212</v>
      </c>
      <c r="J5500">
        <v>3</v>
      </c>
      <c r="K5500">
        <v>3.333333333333333</v>
      </c>
      <c r="L5500">
        <v>5377553.4720000001</v>
      </c>
      <c r="M5500">
        <v>2761066.9440000001</v>
      </c>
      <c r="N5500">
        <v>324025.82400000002</v>
      </c>
      <c r="O5500">
        <v>3</v>
      </c>
      <c r="P5500">
        <v>5</v>
      </c>
      <c r="Q5500" s="3">
        <v>764304.76800000004</v>
      </c>
      <c r="R5500" t="s">
        <v>2222</v>
      </c>
      <c r="S5500" t="s">
        <v>2221</v>
      </c>
    </row>
    <row r="5501" spans="1:19" hidden="1" x14ac:dyDescent="0.35">
      <c r="A5501">
        <v>5500</v>
      </c>
      <c r="B5501" t="s">
        <v>1750</v>
      </c>
      <c r="C5501" t="s">
        <v>109</v>
      </c>
      <c r="D5501" t="s">
        <v>387</v>
      </c>
      <c r="E5501" t="s">
        <v>269</v>
      </c>
      <c r="F5501">
        <v>36050</v>
      </c>
      <c r="G5501">
        <v>55</v>
      </c>
      <c r="H5501" t="s">
        <v>2209</v>
      </c>
      <c r="I5501" t="s">
        <v>2212</v>
      </c>
      <c r="J5501">
        <v>3</v>
      </c>
      <c r="K5501">
        <v>3</v>
      </c>
      <c r="L5501">
        <v>5565741.8111999994</v>
      </c>
      <c r="M5501">
        <v>2814351.4367999989</v>
      </c>
      <c r="N5501">
        <v>119331.5328</v>
      </c>
      <c r="O5501">
        <v>3</v>
      </c>
      <c r="P5501">
        <v>2</v>
      </c>
      <c r="Q5501" s="3">
        <v>474954.85440000007</v>
      </c>
      <c r="R5501" t="s">
        <v>2220</v>
      </c>
      <c r="S5501" t="s">
        <v>2219</v>
      </c>
    </row>
    <row r="5502" spans="1:19" hidden="1" x14ac:dyDescent="0.35">
      <c r="A5502">
        <v>5501</v>
      </c>
      <c r="B5502" t="s">
        <v>1435</v>
      </c>
      <c r="C5502" t="s">
        <v>522</v>
      </c>
      <c r="D5502" t="s">
        <v>274</v>
      </c>
      <c r="E5502" t="s">
        <v>74</v>
      </c>
      <c r="F5502">
        <v>43510</v>
      </c>
      <c r="G5502">
        <v>55</v>
      </c>
      <c r="H5502" t="s">
        <v>2210</v>
      </c>
      <c r="I5502" t="s">
        <v>2212</v>
      </c>
      <c r="J5502">
        <v>3</v>
      </c>
      <c r="K5502">
        <v>3.714285714285714</v>
      </c>
      <c r="L5502">
        <v>3182665.6320000002</v>
      </c>
      <c r="M5502">
        <v>1700061.888</v>
      </c>
      <c r="N5502">
        <v>49410.383999999998</v>
      </c>
      <c r="O5502">
        <v>4</v>
      </c>
      <c r="P5502">
        <v>2</v>
      </c>
      <c r="Q5502" s="3">
        <v>1700061.888</v>
      </c>
      <c r="R5502" t="s">
        <v>2226</v>
      </c>
      <c r="S5502" t="s">
        <v>2224</v>
      </c>
    </row>
    <row r="5503" spans="1:19" hidden="1" x14ac:dyDescent="0.35">
      <c r="A5503">
        <v>5502</v>
      </c>
      <c r="B5503" t="s">
        <v>1541</v>
      </c>
      <c r="C5503" t="s">
        <v>2092</v>
      </c>
      <c r="D5503" t="s">
        <v>139</v>
      </c>
      <c r="E5503" t="s">
        <v>104</v>
      </c>
      <c r="F5503">
        <v>60203</v>
      </c>
      <c r="G5503">
        <v>55</v>
      </c>
      <c r="H5503" t="s">
        <v>2214</v>
      </c>
      <c r="I5503" t="s">
        <v>2212</v>
      </c>
      <c r="J5503">
        <v>3</v>
      </c>
      <c r="K5503">
        <v>3.5714285714285721</v>
      </c>
      <c r="L5503">
        <v>5793630.7199999997</v>
      </c>
      <c r="M5503">
        <v>2512281.0240000002</v>
      </c>
      <c r="N5503">
        <v>295404.38400000002</v>
      </c>
      <c r="O5503">
        <v>3</v>
      </c>
      <c r="P5503">
        <v>5</v>
      </c>
      <c r="Q5503" s="3">
        <v>647570.68800000008</v>
      </c>
      <c r="R5503" t="s">
        <v>2225</v>
      </c>
      <c r="S5503" t="s">
        <v>2224</v>
      </c>
    </row>
    <row r="5504" spans="1:19" hidden="1" x14ac:dyDescent="0.35">
      <c r="A5504">
        <v>5503</v>
      </c>
      <c r="B5504" t="s">
        <v>658</v>
      </c>
      <c r="C5504" t="s">
        <v>1000</v>
      </c>
      <c r="D5504" t="s">
        <v>242</v>
      </c>
      <c r="E5504" t="s">
        <v>282</v>
      </c>
      <c r="F5504">
        <v>32973</v>
      </c>
      <c r="G5504">
        <v>55</v>
      </c>
      <c r="H5504" t="s">
        <v>2209</v>
      </c>
      <c r="I5504" t="s">
        <v>2212</v>
      </c>
      <c r="J5504">
        <v>3</v>
      </c>
      <c r="K5504">
        <v>3.625</v>
      </c>
      <c r="L5504">
        <v>4310102.2463999996</v>
      </c>
      <c r="M5504">
        <v>1930793.9328000001</v>
      </c>
      <c r="N5504">
        <v>11292.364799999999</v>
      </c>
      <c r="O5504">
        <v>3</v>
      </c>
      <c r="P5504">
        <v>5</v>
      </c>
      <c r="Q5504" s="3">
        <v>437538.81599999999</v>
      </c>
      <c r="R5504" t="s">
        <v>2222</v>
      </c>
      <c r="S5504" t="s">
        <v>2220</v>
      </c>
    </row>
    <row r="5505" spans="1:19" hidden="1" x14ac:dyDescent="0.35">
      <c r="A5505">
        <v>5504</v>
      </c>
      <c r="B5505" t="s">
        <v>1493</v>
      </c>
      <c r="C5505" t="s">
        <v>406</v>
      </c>
      <c r="D5505" t="s">
        <v>163</v>
      </c>
      <c r="E5505" t="s">
        <v>70</v>
      </c>
      <c r="F5505">
        <v>93825</v>
      </c>
      <c r="G5505">
        <v>55</v>
      </c>
      <c r="H5505" t="s">
        <v>2211</v>
      </c>
      <c r="I5505" t="s">
        <v>2212</v>
      </c>
      <c r="J5505">
        <v>3</v>
      </c>
      <c r="K5505">
        <v>3.5</v>
      </c>
      <c r="L5505">
        <v>3870508.7519999999</v>
      </c>
      <c r="M5505">
        <v>1822214.0160000001</v>
      </c>
      <c r="N5505">
        <v>15839.712</v>
      </c>
      <c r="O5505">
        <v>4</v>
      </c>
      <c r="P5505">
        <v>3</v>
      </c>
      <c r="Q5505" s="3">
        <v>1822214.0160000001</v>
      </c>
      <c r="R5505" t="s">
        <v>2220</v>
      </c>
      <c r="S5505" t="s">
        <v>2224</v>
      </c>
    </row>
    <row r="5506" spans="1:19" hidden="1" x14ac:dyDescent="0.35">
      <c r="A5506">
        <v>5505</v>
      </c>
      <c r="B5506" t="s">
        <v>344</v>
      </c>
      <c r="C5506" t="s">
        <v>1172</v>
      </c>
      <c r="D5506" t="s">
        <v>160</v>
      </c>
      <c r="E5506" t="s">
        <v>104</v>
      </c>
      <c r="F5506">
        <v>57288</v>
      </c>
      <c r="G5506">
        <v>55</v>
      </c>
      <c r="H5506" t="s">
        <v>2211</v>
      </c>
      <c r="I5506" t="s">
        <v>2212</v>
      </c>
      <c r="J5506">
        <v>3</v>
      </c>
      <c r="K5506">
        <v>3.4285714285714279</v>
      </c>
      <c r="L5506">
        <v>4200754.7808000008</v>
      </c>
      <c r="M5506">
        <v>2396364.48</v>
      </c>
      <c r="N5506">
        <v>133601.27040000001</v>
      </c>
      <c r="O5506">
        <v>4</v>
      </c>
      <c r="P5506">
        <v>5</v>
      </c>
      <c r="Q5506" s="3">
        <v>2396364.4800000004</v>
      </c>
      <c r="R5506" t="s">
        <v>2222</v>
      </c>
      <c r="S5506" t="s">
        <v>2221</v>
      </c>
    </row>
    <row r="5507" spans="1:19" hidden="1" x14ac:dyDescent="0.35">
      <c r="A5507">
        <v>5506</v>
      </c>
      <c r="B5507" t="s">
        <v>1903</v>
      </c>
      <c r="C5507" t="s">
        <v>1381</v>
      </c>
      <c r="D5507" t="s">
        <v>163</v>
      </c>
      <c r="E5507" t="s">
        <v>70</v>
      </c>
      <c r="F5507">
        <v>96844</v>
      </c>
      <c r="G5507">
        <v>55</v>
      </c>
      <c r="H5507" t="s">
        <v>2209</v>
      </c>
      <c r="I5507" t="s">
        <v>2212</v>
      </c>
      <c r="J5507">
        <v>3</v>
      </c>
      <c r="K5507">
        <v>2.75</v>
      </c>
      <c r="L5507">
        <v>8117201.2031999994</v>
      </c>
      <c r="M5507">
        <v>2631937.5359999998</v>
      </c>
      <c r="N5507">
        <v>88465.881600000008</v>
      </c>
      <c r="O5507">
        <v>3</v>
      </c>
      <c r="P5507">
        <v>2</v>
      </c>
      <c r="Q5507" s="3">
        <v>2258029.2095999997</v>
      </c>
      <c r="R5507" t="s">
        <v>2222</v>
      </c>
      <c r="S5507" t="s">
        <v>2223</v>
      </c>
    </row>
    <row r="5508" spans="1:19" hidden="1" x14ac:dyDescent="0.35">
      <c r="A5508">
        <v>5507</v>
      </c>
      <c r="B5508" t="s">
        <v>691</v>
      </c>
      <c r="C5508" t="s">
        <v>115</v>
      </c>
      <c r="D5508" t="s">
        <v>139</v>
      </c>
      <c r="E5508" t="s">
        <v>104</v>
      </c>
      <c r="F5508">
        <v>26706</v>
      </c>
      <c r="G5508">
        <v>55</v>
      </c>
      <c r="H5508" t="s">
        <v>2210</v>
      </c>
      <c r="I5508" t="s">
        <v>2212</v>
      </c>
      <c r="J5508">
        <v>3</v>
      </c>
      <c r="K5508">
        <v>4</v>
      </c>
      <c r="L5508">
        <v>2970014.0639999998</v>
      </c>
      <c r="M5508">
        <v>1883671.4879999999</v>
      </c>
      <c r="N5508">
        <v>55299.072</v>
      </c>
      <c r="O5508">
        <v>4</v>
      </c>
      <c r="P5508">
        <v>2</v>
      </c>
      <c r="Q5508" s="3">
        <v>1883671.4879999999</v>
      </c>
      <c r="R5508" t="s">
        <v>2226</v>
      </c>
      <c r="S5508" t="s">
        <v>2220</v>
      </c>
    </row>
    <row r="5509" spans="1:19" hidden="1" x14ac:dyDescent="0.35">
      <c r="A5509">
        <v>5508</v>
      </c>
      <c r="B5509" t="s">
        <v>54</v>
      </c>
      <c r="C5509" t="s">
        <v>681</v>
      </c>
      <c r="D5509" t="s">
        <v>59</v>
      </c>
      <c r="E5509" t="s">
        <v>35</v>
      </c>
      <c r="F5509">
        <v>15001</v>
      </c>
      <c r="G5509">
        <v>55</v>
      </c>
      <c r="H5509" t="s">
        <v>2209</v>
      </c>
      <c r="I5509" t="s">
        <v>2212</v>
      </c>
      <c r="J5509">
        <v>3</v>
      </c>
      <c r="K5509">
        <v>3</v>
      </c>
      <c r="L5509">
        <v>6441197.9903999995</v>
      </c>
      <c r="M5509">
        <v>3149359.4879999999</v>
      </c>
      <c r="N5509">
        <v>177312.15359999999</v>
      </c>
      <c r="O5509">
        <v>3</v>
      </c>
      <c r="P5509">
        <v>4</v>
      </c>
      <c r="Q5509" s="3">
        <v>177312.15359999999</v>
      </c>
      <c r="R5509" t="s">
        <v>2220</v>
      </c>
      <c r="S5509" t="s">
        <v>2223</v>
      </c>
    </row>
    <row r="5510" spans="1:19" hidden="1" x14ac:dyDescent="0.35">
      <c r="A5510">
        <v>5509</v>
      </c>
      <c r="B5510" t="s">
        <v>1918</v>
      </c>
      <c r="C5510" t="s">
        <v>714</v>
      </c>
      <c r="D5510" t="s">
        <v>69</v>
      </c>
      <c r="E5510" t="s">
        <v>70</v>
      </c>
      <c r="F5510">
        <v>93584</v>
      </c>
      <c r="G5510">
        <v>55</v>
      </c>
      <c r="H5510" t="s">
        <v>2211</v>
      </c>
      <c r="I5510" t="s">
        <v>2212</v>
      </c>
      <c r="J5510">
        <v>3</v>
      </c>
      <c r="K5510">
        <v>4</v>
      </c>
      <c r="L5510">
        <v>3771750.0096</v>
      </c>
      <c r="M5510">
        <v>1576452.3263999999</v>
      </c>
      <c r="N5510">
        <v>32850.316800000008</v>
      </c>
      <c r="O5510">
        <v>3</v>
      </c>
      <c r="P5510">
        <v>5</v>
      </c>
      <c r="Q5510" s="3">
        <v>1070887.9103999999</v>
      </c>
      <c r="R5510" t="s">
        <v>2222</v>
      </c>
      <c r="S5510" t="s">
        <v>2221</v>
      </c>
    </row>
    <row r="5511" spans="1:19" hidden="1" x14ac:dyDescent="0.35">
      <c r="A5511">
        <v>5510</v>
      </c>
      <c r="B5511" t="s">
        <v>1606</v>
      </c>
      <c r="C5511" t="s">
        <v>1810</v>
      </c>
      <c r="D5511" t="s">
        <v>99</v>
      </c>
      <c r="E5511" t="s">
        <v>100</v>
      </c>
      <c r="F5511">
        <v>98513</v>
      </c>
      <c r="G5511">
        <v>55</v>
      </c>
      <c r="H5511" t="s">
        <v>2211</v>
      </c>
      <c r="I5511" t="s">
        <v>2214</v>
      </c>
      <c r="J5511">
        <v>3</v>
      </c>
      <c r="K5511">
        <v>2</v>
      </c>
      <c r="L5511">
        <v>8394083.675999999</v>
      </c>
      <c r="M5511">
        <v>4224845.5199999996</v>
      </c>
      <c r="N5511">
        <v>155747.66399999999</v>
      </c>
      <c r="O5511">
        <v>4</v>
      </c>
      <c r="P5511">
        <v>1</v>
      </c>
      <c r="Q5511" s="3">
        <v>4224845.5199999996</v>
      </c>
      <c r="R5511" t="s">
        <v>2226</v>
      </c>
      <c r="S5511" t="s">
        <v>2223</v>
      </c>
    </row>
    <row r="5512" spans="1:19" hidden="1" x14ac:dyDescent="0.35">
      <c r="A5512">
        <v>5511</v>
      </c>
      <c r="B5512" t="s">
        <v>1356</v>
      </c>
      <c r="C5512" t="s">
        <v>1640</v>
      </c>
      <c r="D5512" t="s">
        <v>510</v>
      </c>
      <c r="E5512" t="s">
        <v>215</v>
      </c>
      <c r="F5512">
        <v>98557</v>
      </c>
      <c r="G5512">
        <v>55</v>
      </c>
      <c r="H5512" t="s">
        <v>2209</v>
      </c>
      <c r="I5512" t="s">
        <v>2214</v>
      </c>
      <c r="J5512">
        <v>3</v>
      </c>
      <c r="K5512">
        <v>2.8571428571428572</v>
      </c>
      <c r="L5512">
        <v>9150395.7599999998</v>
      </c>
      <c r="M5512">
        <v>3994990.2719999999</v>
      </c>
      <c r="N5512">
        <v>328370.40000000002</v>
      </c>
      <c r="O5512">
        <v>4</v>
      </c>
      <c r="P5512">
        <v>5</v>
      </c>
      <c r="Q5512" s="3">
        <v>3994990.2719999999</v>
      </c>
      <c r="R5512" t="s">
        <v>2222</v>
      </c>
      <c r="S5512" t="s">
        <v>2219</v>
      </c>
    </row>
    <row r="5513" spans="1:19" hidden="1" x14ac:dyDescent="0.35">
      <c r="A5513">
        <v>5512</v>
      </c>
      <c r="B5513" t="s">
        <v>152</v>
      </c>
      <c r="C5513" t="s">
        <v>1974</v>
      </c>
      <c r="D5513" t="s">
        <v>59</v>
      </c>
      <c r="E5513" t="s">
        <v>35</v>
      </c>
      <c r="F5513">
        <v>49912</v>
      </c>
      <c r="G5513">
        <v>55</v>
      </c>
      <c r="H5513" t="s">
        <v>2211</v>
      </c>
      <c r="I5513" t="s">
        <v>2214</v>
      </c>
      <c r="J5513">
        <v>3</v>
      </c>
      <c r="K5513">
        <v>2.833333333333333</v>
      </c>
      <c r="L5513">
        <v>6154131.1679999996</v>
      </c>
      <c r="M5513">
        <v>2383467.4440000001</v>
      </c>
      <c r="N5513">
        <v>167098.46400000001</v>
      </c>
      <c r="O5513">
        <v>3</v>
      </c>
      <c r="P5513">
        <v>5</v>
      </c>
      <c r="Q5513" s="3">
        <v>1569441.7439999999</v>
      </c>
      <c r="R5513" t="s">
        <v>2226</v>
      </c>
      <c r="S5513" t="s">
        <v>2219</v>
      </c>
    </row>
    <row r="5514" spans="1:19" hidden="1" x14ac:dyDescent="0.35">
      <c r="A5514">
        <v>5513</v>
      </c>
      <c r="B5514" t="s">
        <v>817</v>
      </c>
      <c r="C5514" t="s">
        <v>1076</v>
      </c>
      <c r="D5514" t="s">
        <v>103</v>
      </c>
      <c r="E5514" t="s">
        <v>104</v>
      </c>
      <c r="F5514">
        <v>10603</v>
      </c>
      <c r="G5514">
        <v>55</v>
      </c>
      <c r="H5514" t="s">
        <v>2209</v>
      </c>
      <c r="I5514" t="s">
        <v>2212</v>
      </c>
      <c r="J5514">
        <v>2</v>
      </c>
      <c r="K5514">
        <v>3.333333333333333</v>
      </c>
      <c r="L5514">
        <v>2821701.1968</v>
      </c>
      <c r="M5514">
        <v>990379.69920000003</v>
      </c>
      <c r="N5514">
        <v>32079.398399999998</v>
      </c>
      <c r="O5514">
        <v>1</v>
      </c>
      <c r="P5514">
        <v>5</v>
      </c>
      <c r="Q5514" s="3">
        <v>463216.89600000001</v>
      </c>
      <c r="R5514" t="s">
        <v>2222</v>
      </c>
      <c r="S5514" t="s">
        <v>2221</v>
      </c>
    </row>
    <row r="5515" spans="1:19" hidden="1" x14ac:dyDescent="0.35">
      <c r="A5515">
        <v>5514</v>
      </c>
      <c r="B5515" t="s">
        <v>128</v>
      </c>
      <c r="C5515" t="s">
        <v>788</v>
      </c>
      <c r="D5515" t="s">
        <v>375</v>
      </c>
      <c r="E5515" t="s">
        <v>31</v>
      </c>
      <c r="F5515">
        <v>11308</v>
      </c>
      <c r="G5515">
        <v>55</v>
      </c>
      <c r="H5515" t="s">
        <v>2214</v>
      </c>
      <c r="I5515" t="s">
        <v>2212</v>
      </c>
      <c r="J5515">
        <v>2</v>
      </c>
      <c r="K5515">
        <v>3.5714285714285721</v>
      </c>
      <c r="L5515">
        <v>6600224.1600000001</v>
      </c>
      <c r="M5515">
        <v>2387051.1359999999</v>
      </c>
      <c r="N5515">
        <v>830705.28</v>
      </c>
      <c r="O5515">
        <v>4</v>
      </c>
      <c r="P5515">
        <v>2</v>
      </c>
      <c r="Q5515" s="3">
        <v>2387051.1359999999</v>
      </c>
      <c r="R5515" t="s">
        <v>2222</v>
      </c>
      <c r="S5515" t="s">
        <v>2219</v>
      </c>
    </row>
    <row r="5516" spans="1:19" hidden="1" x14ac:dyDescent="0.35">
      <c r="A5516">
        <v>5515</v>
      </c>
      <c r="B5516" t="s">
        <v>1704</v>
      </c>
      <c r="C5516" t="s">
        <v>1768</v>
      </c>
      <c r="D5516" t="s">
        <v>252</v>
      </c>
      <c r="E5516" t="s">
        <v>43</v>
      </c>
      <c r="F5516">
        <v>33036</v>
      </c>
      <c r="G5516">
        <v>55</v>
      </c>
      <c r="H5516" t="s">
        <v>2214</v>
      </c>
      <c r="I5516" t="s">
        <v>2212</v>
      </c>
      <c r="J5516">
        <v>2</v>
      </c>
      <c r="K5516">
        <v>4</v>
      </c>
      <c r="L5516">
        <v>4262960.4479999999</v>
      </c>
      <c r="M5516">
        <v>2163831.5520000001</v>
      </c>
      <c r="N5516">
        <v>296339.13600000012</v>
      </c>
      <c r="O5516">
        <v>4</v>
      </c>
      <c r="P5516">
        <v>5</v>
      </c>
      <c r="Q5516" s="3">
        <v>2163831.5520000001</v>
      </c>
      <c r="R5516" t="s">
        <v>2220</v>
      </c>
      <c r="S5516" t="s">
        <v>2223</v>
      </c>
    </row>
    <row r="5517" spans="1:19" x14ac:dyDescent="0.35">
      <c r="A5517">
        <v>5516</v>
      </c>
      <c r="B5517" t="s">
        <v>1762</v>
      </c>
      <c r="C5517" t="s">
        <v>1308</v>
      </c>
      <c r="D5517" t="s">
        <v>184</v>
      </c>
      <c r="E5517" t="s">
        <v>104</v>
      </c>
      <c r="F5517">
        <v>26400</v>
      </c>
      <c r="G5517">
        <v>55</v>
      </c>
      <c r="H5517" t="s">
        <v>2209</v>
      </c>
      <c r="I5517" t="s">
        <v>2213</v>
      </c>
      <c r="J5517">
        <v>2</v>
      </c>
      <c r="K5517">
        <v>3</v>
      </c>
      <c r="L5517">
        <v>10030518.835200001</v>
      </c>
      <c r="M5517">
        <v>5515422.1056000004</v>
      </c>
      <c r="N5517">
        <v>168289.40160000001</v>
      </c>
      <c r="O5517">
        <v>4</v>
      </c>
      <c r="P5517">
        <v>5</v>
      </c>
      <c r="Q5517" s="3">
        <v>5515422.1056000004</v>
      </c>
      <c r="R5517" t="s">
        <v>2222</v>
      </c>
      <c r="S5517" t="s">
        <v>2224</v>
      </c>
    </row>
    <row r="5518" spans="1:19" x14ac:dyDescent="0.35">
      <c r="A5518">
        <v>5517</v>
      </c>
      <c r="B5518" t="s">
        <v>28</v>
      </c>
      <c r="C5518" t="s">
        <v>1904</v>
      </c>
      <c r="D5518" t="s">
        <v>490</v>
      </c>
      <c r="E5518" t="s">
        <v>219</v>
      </c>
      <c r="F5518">
        <v>37800</v>
      </c>
      <c r="G5518">
        <v>55</v>
      </c>
      <c r="H5518" t="s">
        <v>2209</v>
      </c>
      <c r="I5518" t="s">
        <v>2213</v>
      </c>
      <c r="J5518">
        <v>2</v>
      </c>
      <c r="K5518">
        <v>3.1428571428571428</v>
      </c>
      <c r="L5518">
        <v>4158742.8672000002</v>
      </c>
      <c r="M5518">
        <v>2521784.4479999999</v>
      </c>
      <c r="N5518">
        <v>129078.6624</v>
      </c>
      <c r="O5518">
        <v>4</v>
      </c>
      <c r="P5518">
        <v>2</v>
      </c>
      <c r="Q5518" s="3">
        <v>2521784.4479999999</v>
      </c>
      <c r="R5518" t="s">
        <v>2225</v>
      </c>
      <c r="S5518" t="s">
        <v>2223</v>
      </c>
    </row>
    <row r="5519" spans="1:19" x14ac:dyDescent="0.35">
      <c r="A5519">
        <v>5518</v>
      </c>
      <c r="B5519" t="s">
        <v>226</v>
      </c>
      <c r="C5519" t="s">
        <v>89</v>
      </c>
      <c r="D5519" t="s">
        <v>69</v>
      </c>
      <c r="E5519" t="s">
        <v>70</v>
      </c>
      <c r="F5519">
        <v>96438</v>
      </c>
      <c r="G5519">
        <v>55</v>
      </c>
      <c r="H5519" t="s">
        <v>2214</v>
      </c>
      <c r="I5519" t="s">
        <v>2213</v>
      </c>
      <c r="J5519">
        <v>2</v>
      </c>
      <c r="K5519">
        <v>2.666666666666667</v>
      </c>
      <c r="L5519">
        <v>6575686.1279999996</v>
      </c>
      <c r="M5519">
        <v>1931630.4</v>
      </c>
      <c r="N5519">
        <v>757986.04800000007</v>
      </c>
      <c r="O5519">
        <v>4</v>
      </c>
      <c r="P5519">
        <v>2</v>
      </c>
      <c r="Q5519" s="3">
        <v>1931630.4</v>
      </c>
      <c r="R5519" t="s">
        <v>2222</v>
      </c>
      <c r="S5519" t="s">
        <v>2220</v>
      </c>
    </row>
    <row r="5520" spans="1:19" x14ac:dyDescent="0.35">
      <c r="A5520">
        <v>5519</v>
      </c>
      <c r="B5520" t="s">
        <v>242</v>
      </c>
      <c r="C5520" t="s">
        <v>1793</v>
      </c>
      <c r="D5520" t="s">
        <v>268</v>
      </c>
      <c r="E5520" t="s">
        <v>269</v>
      </c>
      <c r="F5520">
        <v>74821</v>
      </c>
      <c r="G5520">
        <v>55</v>
      </c>
      <c r="H5520" t="s">
        <v>2209</v>
      </c>
      <c r="I5520" t="s">
        <v>2213</v>
      </c>
      <c r="J5520">
        <v>2</v>
      </c>
      <c r="K5520">
        <v>2.833333333333333</v>
      </c>
      <c r="L5520">
        <v>12229659.590399999</v>
      </c>
      <c r="M5520">
        <v>5802610.8671999993</v>
      </c>
      <c r="N5520">
        <v>1022521.7088</v>
      </c>
      <c r="O5520">
        <v>4</v>
      </c>
      <c r="P5520">
        <v>2</v>
      </c>
      <c r="Q5520" s="3">
        <v>5802610.8671999993</v>
      </c>
      <c r="R5520" t="s">
        <v>2225</v>
      </c>
      <c r="S5520" t="s">
        <v>2223</v>
      </c>
    </row>
    <row r="5521" spans="1:19" x14ac:dyDescent="0.35">
      <c r="A5521">
        <v>5520</v>
      </c>
      <c r="B5521" t="s">
        <v>567</v>
      </c>
      <c r="C5521" t="s">
        <v>1654</v>
      </c>
      <c r="D5521" t="s">
        <v>139</v>
      </c>
      <c r="E5521" t="s">
        <v>104</v>
      </c>
      <c r="F5521">
        <v>29535</v>
      </c>
      <c r="G5521">
        <v>55</v>
      </c>
      <c r="H5521" t="s">
        <v>2214</v>
      </c>
      <c r="I5521" t="s">
        <v>2213</v>
      </c>
      <c r="J5521">
        <v>2</v>
      </c>
      <c r="K5521">
        <v>3</v>
      </c>
      <c r="L5521">
        <v>5702872.7520000003</v>
      </c>
      <c r="M5521">
        <v>2376470.0159999998</v>
      </c>
      <c r="N5521">
        <v>274753.58399999997</v>
      </c>
      <c r="O5521">
        <v>4</v>
      </c>
      <c r="P5521">
        <v>5</v>
      </c>
      <c r="Q5521" s="3">
        <v>2376470.0160000003</v>
      </c>
      <c r="R5521" t="s">
        <v>2222</v>
      </c>
      <c r="S5521" t="s">
        <v>2223</v>
      </c>
    </row>
    <row r="5522" spans="1:19" x14ac:dyDescent="0.35">
      <c r="A5522">
        <v>5521</v>
      </c>
      <c r="B5522" t="s">
        <v>1744</v>
      </c>
      <c r="C5522" t="s">
        <v>879</v>
      </c>
      <c r="D5522" t="s">
        <v>1070</v>
      </c>
      <c r="E5522" t="s">
        <v>100</v>
      </c>
      <c r="F5522">
        <v>64984</v>
      </c>
      <c r="G5522">
        <v>55</v>
      </c>
      <c r="H5522" t="s">
        <v>2209</v>
      </c>
      <c r="I5522" t="s">
        <v>2213</v>
      </c>
      <c r="J5522">
        <v>2</v>
      </c>
      <c r="K5522">
        <v>3.166666666666667</v>
      </c>
      <c r="L5522">
        <v>10602154.7136</v>
      </c>
      <c r="M5522">
        <v>5829754.2911999999</v>
      </c>
      <c r="N5522">
        <v>627757.17119999998</v>
      </c>
      <c r="O5522">
        <v>4</v>
      </c>
      <c r="P5522">
        <v>2</v>
      </c>
      <c r="Q5522" s="3">
        <v>5829754.2911999999</v>
      </c>
      <c r="R5522" t="s">
        <v>2222</v>
      </c>
      <c r="S5522" t="s">
        <v>2224</v>
      </c>
    </row>
    <row r="5523" spans="1:19" hidden="1" x14ac:dyDescent="0.35">
      <c r="A5523">
        <v>5522</v>
      </c>
      <c r="B5523" t="s">
        <v>694</v>
      </c>
      <c r="C5523" t="s">
        <v>729</v>
      </c>
      <c r="D5523" t="s">
        <v>776</v>
      </c>
      <c r="E5523" t="s">
        <v>219</v>
      </c>
      <c r="F5523">
        <v>79894</v>
      </c>
      <c r="G5523">
        <v>55</v>
      </c>
      <c r="H5523" t="s">
        <v>2210</v>
      </c>
      <c r="I5523" t="s">
        <v>2212</v>
      </c>
      <c r="J5523">
        <v>2</v>
      </c>
      <c r="K5523">
        <v>3.5714285714285721</v>
      </c>
      <c r="L5523">
        <v>3823068.432</v>
      </c>
      <c r="M5523">
        <v>1750425.9839999999</v>
      </c>
      <c r="N5523">
        <v>28446.576000000001</v>
      </c>
      <c r="O5523">
        <v>4</v>
      </c>
      <c r="P5523">
        <v>5</v>
      </c>
      <c r="Q5523" s="3">
        <v>1750425.9840000002</v>
      </c>
      <c r="R5523" t="s">
        <v>2222</v>
      </c>
      <c r="S5523" t="s">
        <v>2221</v>
      </c>
    </row>
    <row r="5524" spans="1:19" hidden="1" x14ac:dyDescent="0.35">
      <c r="A5524">
        <v>5523</v>
      </c>
      <c r="B5524" t="s">
        <v>2179</v>
      </c>
      <c r="C5524" t="s">
        <v>1953</v>
      </c>
      <c r="D5524" t="s">
        <v>453</v>
      </c>
      <c r="E5524" t="s">
        <v>100</v>
      </c>
      <c r="F5524">
        <v>99340</v>
      </c>
      <c r="G5524">
        <v>55</v>
      </c>
      <c r="H5524" t="s">
        <v>2209</v>
      </c>
      <c r="I5524" t="s">
        <v>2212</v>
      </c>
      <c r="J5524">
        <v>2</v>
      </c>
      <c r="K5524">
        <v>2.833333333333333</v>
      </c>
      <c r="L5524">
        <v>9568647.4751999993</v>
      </c>
      <c r="M5524">
        <v>4066338.3552000001</v>
      </c>
      <c r="N5524">
        <v>604694.47679999995</v>
      </c>
      <c r="O5524">
        <v>4</v>
      </c>
      <c r="P5524">
        <v>2</v>
      </c>
      <c r="Q5524" s="3">
        <v>4066338.3552000001</v>
      </c>
      <c r="R5524" t="s">
        <v>2218</v>
      </c>
      <c r="S5524" t="s">
        <v>2220</v>
      </c>
    </row>
    <row r="5525" spans="1:19" hidden="1" x14ac:dyDescent="0.35">
      <c r="A5525">
        <v>5524</v>
      </c>
      <c r="B5525" t="s">
        <v>1813</v>
      </c>
      <c r="C5525" t="s">
        <v>1114</v>
      </c>
      <c r="D5525" t="s">
        <v>331</v>
      </c>
      <c r="E5525" t="s">
        <v>332</v>
      </c>
      <c r="F5525">
        <v>77941</v>
      </c>
      <c r="G5525">
        <v>55</v>
      </c>
      <c r="H5525" t="s">
        <v>2214</v>
      </c>
      <c r="I5525" t="s">
        <v>2212</v>
      </c>
      <c r="J5525">
        <v>2</v>
      </c>
      <c r="K5525">
        <v>3.5714285714285721</v>
      </c>
      <c r="L5525">
        <v>2882896.7039999999</v>
      </c>
      <c r="M5525">
        <v>877643.42400000012</v>
      </c>
      <c r="N5525">
        <v>179690.49600000001</v>
      </c>
      <c r="O5525">
        <v>3</v>
      </c>
      <c r="P5525">
        <v>4</v>
      </c>
      <c r="Q5525" s="3">
        <v>179690.49600000001</v>
      </c>
      <c r="R5525" t="s">
        <v>2222</v>
      </c>
      <c r="S5525" t="s">
        <v>2220</v>
      </c>
    </row>
    <row r="5526" spans="1:19" hidden="1" x14ac:dyDescent="0.35">
      <c r="A5526">
        <v>5525</v>
      </c>
      <c r="B5526" t="s">
        <v>1453</v>
      </c>
      <c r="C5526" t="s">
        <v>1604</v>
      </c>
      <c r="D5526" t="s">
        <v>107</v>
      </c>
      <c r="E5526" t="s">
        <v>50</v>
      </c>
      <c r="F5526">
        <v>82197</v>
      </c>
      <c r="G5526">
        <v>55</v>
      </c>
      <c r="H5526" t="s">
        <v>2214</v>
      </c>
      <c r="I5526" t="s">
        <v>2212</v>
      </c>
      <c r="J5526">
        <v>2</v>
      </c>
      <c r="K5526">
        <v>3.875</v>
      </c>
      <c r="L5526">
        <v>6858908.0640000002</v>
      </c>
      <c r="M5526">
        <v>2729949.3119999999</v>
      </c>
      <c r="N5526">
        <v>739350.52800000005</v>
      </c>
      <c r="O5526">
        <v>4</v>
      </c>
      <c r="P5526">
        <v>5</v>
      </c>
      <c r="Q5526" s="3">
        <v>2729949.3120000004</v>
      </c>
      <c r="R5526" t="s">
        <v>2226</v>
      </c>
      <c r="S5526" t="s">
        <v>2219</v>
      </c>
    </row>
    <row r="5527" spans="1:19" hidden="1" x14ac:dyDescent="0.35">
      <c r="A5527">
        <v>5526</v>
      </c>
      <c r="B5527" t="s">
        <v>769</v>
      </c>
      <c r="C5527" t="s">
        <v>2125</v>
      </c>
      <c r="D5527" t="s">
        <v>358</v>
      </c>
      <c r="E5527" t="s">
        <v>104</v>
      </c>
      <c r="F5527">
        <v>99261</v>
      </c>
      <c r="G5527">
        <v>55</v>
      </c>
      <c r="H5527" t="s">
        <v>2211</v>
      </c>
      <c r="I5527" t="s">
        <v>2212</v>
      </c>
      <c r="J5527">
        <v>2</v>
      </c>
      <c r="K5527">
        <v>3.166666666666667</v>
      </c>
      <c r="L5527">
        <v>6464904.7104000011</v>
      </c>
      <c r="M5527">
        <v>2712587.0976000009</v>
      </c>
      <c r="N5527">
        <v>472109.55839999998</v>
      </c>
      <c r="O5527">
        <v>4</v>
      </c>
      <c r="P5527">
        <v>2</v>
      </c>
      <c r="Q5527" s="3">
        <v>2712587.0976000009</v>
      </c>
      <c r="R5527" t="s">
        <v>2218</v>
      </c>
      <c r="S5527" t="s">
        <v>2221</v>
      </c>
    </row>
    <row r="5528" spans="1:19" hidden="1" x14ac:dyDescent="0.35">
      <c r="A5528">
        <v>5527</v>
      </c>
      <c r="B5528" t="s">
        <v>173</v>
      </c>
      <c r="C5528" t="s">
        <v>1700</v>
      </c>
      <c r="D5528" t="s">
        <v>776</v>
      </c>
      <c r="E5528" t="s">
        <v>219</v>
      </c>
      <c r="F5528">
        <v>63362</v>
      </c>
      <c r="G5528">
        <v>55</v>
      </c>
      <c r="H5528" t="s">
        <v>2210</v>
      </c>
      <c r="I5528" t="s">
        <v>2212</v>
      </c>
      <c r="J5528">
        <v>2</v>
      </c>
      <c r="K5528">
        <v>4</v>
      </c>
      <c r="L5528">
        <v>3049749.36</v>
      </c>
      <c r="M5528">
        <v>1713113.6640000001</v>
      </c>
      <c r="N5528">
        <v>33689.712000000007</v>
      </c>
      <c r="O5528">
        <v>4</v>
      </c>
      <c r="P5528">
        <v>5</v>
      </c>
      <c r="Q5528" s="3">
        <v>1713113.6640000001</v>
      </c>
      <c r="R5528" t="s">
        <v>2225</v>
      </c>
      <c r="S5528" t="s">
        <v>2221</v>
      </c>
    </row>
    <row r="5529" spans="1:19" hidden="1" x14ac:dyDescent="0.35">
      <c r="A5529">
        <v>5528</v>
      </c>
      <c r="B5529" t="s">
        <v>1572</v>
      </c>
      <c r="C5529" t="s">
        <v>570</v>
      </c>
      <c r="D5529" t="s">
        <v>147</v>
      </c>
      <c r="E5529" t="s">
        <v>147</v>
      </c>
      <c r="F5529">
        <v>39377</v>
      </c>
      <c r="G5529">
        <v>55</v>
      </c>
      <c r="H5529" t="s">
        <v>2214</v>
      </c>
      <c r="I5529" t="s">
        <v>2212</v>
      </c>
      <c r="J5529">
        <v>2</v>
      </c>
      <c r="K5529">
        <v>4.166666666666667</v>
      </c>
      <c r="L5529">
        <v>4632284.2560000001</v>
      </c>
      <c r="M5529">
        <v>1891813.632</v>
      </c>
      <c r="N5529">
        <v>208727.04000000001</v>
      </c>
      <c r="O5529">
        <v>4</v>
      </c>
      <c r="P5529">
        <v>2</v>
      </c>
      <c r="Q5529" s="3">
        <v>1891813.6320000002</v>
      </c>
      <c r="R5529" t="s">
        <v>2222</v>
      </c>
      <c r="S5529" t="s">
        <v>2219</v>
      </c>
    </row>
    <row r="5530" spans="1:19" hidden="1" x14ac:dyDescent="0.35">
      <c r="A5530">
        <v>5529</v>
      </c>
      <c r="B5530" t="s">
        <v>1089</v>
      </c>
      <c r="C5530" t="s">
        <v>1439</v>
      </c>
      <c r="D5530" t="s">
        <v>593</v>
      </c>
      <c r="E5530" t="s">
        <v>63</v>
      </c>
      <c r="F5530">
        <v>27631</v>
      </c>
      <c r="G5530">
        <v>55</v>
      </c>
      <c r="H5530" t="s">
        <v>2209</v>
      </c>
      <c r="I5530" t="s">
        <v>2212</v>
      </c>
      <c r="J5530">
        <v>2</v>
      </c>
      <c r="K5530">
        <v>2.285714285714286</v>
      </c>
      <c r="L5530">
        <v>6467384.7936000004</v>
      </c>
      <c r="M5530">
        <v>4176317.4912</v>
      </c>
      <c r="N5530">
        <v>72701.567999999999</v>
      </c>
      <c r="O5530">
        <v>4</v>
      </c>
      <c r="P5530">
        <v>1</v>
      </c>
      <c r="Q5530" s="3">
        <v>4176317.4911999996</v>
      </c>
      <c r="R5530" t="s">
        <v>2220</v>
      </c>
      <c r="S5530" t="s">
        <v>2219</v>
      </c>
    </row>
    <row r="5531" spans="1:19" hidden="1" x14ac:dyDescent="0.35">
      <c r="A5531">
        <v>5530</v>
      </c>
      <c r="B5531" t="s">
        <v>703</v>
      </c>
      <c r="C5531" t="s">
        <v>392</v>
      </c>
      <c r="D5531" t="s">
        <v>807</v>
      </c>
      <c r="E5531" t="s">
        <v>19</v>
      </c>
      <c r="F5531">
        <v>18165</v>
      </c>
      <c r="G5531">
        <v>55</v>
      </c>
      <c r="H5531" t="s">
        <v>2214</v>
      </c>
      <c r="I5531" t="s">
        <v>2212</v>
      </c>
      <c r="J5531">
        <v>2</v>
      </c>
      <c r="K5531">
        <v>3.714285714285714</v>
      </c>
      <c r="L5531">
        <v>3433343.9040000001</v>
      </c>
      <c r="M5531">
        <v>997481.08800000011</v>
      </c>
      <c r="N5531">
        <v>449611.39199999999</v>
      </c>
      <c r="O5531">
        <v>4</v>
      </c>
      <c r="P5531">
        <v>1</v>
      </c>
      <c r="Q5531" s="3">
        <v>997481.08800000011</v>
      </c>
      <c r="R5531" t="s">
        <v>2218</v>
      </c>
      <c r="S5531" t="s">
        <v>2219</v>
      </c>
    </row>
    <row r="5532" spans="1:19" hidden="1" x14ac:dyDescent="0.35">
      <c r="A5532">
        <v>5531</v>
      </c>
      <c r="B5532" t="s">
        <v>1278</v>
      </c>
      <c r="C5532" t="s">
        <v>2107</v>
      </c>
      <c r="D5532" t="s">
        <v>136</v>
      </c>
      <c r="E5532" t="s">
        <v>23</v>
      </c>
      <c r="F5532">
        <v>78347</v>
      </c>
      <c r="G5532">
        <v>55</v>
      </c>
      <c r="H5532" t="s">
        <v>2211</v>
      </c>
      <c r="I5532" t="s">
        <v>2212</v>
      </c>
      <c r="J5532">
        <v>2</v>
      </c>
      <c r="K5532">
        <v>3.4285714285714279</v>
      </c>
      <c r="L5532">
        <v>4550952.3840000005</v>
      </c>
      <c r="M5532">
        <v>1960191.4464</v>
      </c>
      <c r="N5532">
        <v>276816.44160000002</v>
      </c>
      <c r="O5532">
        <v>3</v>
      </c>
      <c r="P5532">
        <v>1</v>
      </c>
      <c r="Q5532" s="3">
        <v>1067507.9424000003</v>
      </c>
      <c r="R5532" t="s">
        <v>2226</v>
      </c>
      <c r="S5532" t="s">
        <v>2224</v>
      </c>
    </row>
    <row r="5533" spans="1:19" hidden="1" x14ac:dyDescent="0.35">
      <c r="A5533">
        <v>5532</v>
      </c>
      <c r="B5533" t="s">
        <v>1575</v>
      </c>
      <c r="C5533" t="s">
        <v>320</v>
      </c>
      <c r="D5533" t="s">
        <v>118</v>
      </c>
      <c r="E5533" t="s">
        <v>23</v>
      </c>
      <c r="F5533">
        <v>38448</v>
      </c>
      <c r="G5533">
        <v>55</v>
      </c>
      <c r="H5533" t="s">
        <v>2209</v>
      </c>
      <c r="I5533" t="s">
        <v>2212</v>
      </c>
      <c r="J5533">
        <v>2</v>
      </c>
      <c r="K5533">
        <v>2.75</v>
      </c>
      <c r="L5533">
        <v>3647448.3456000001</v>
      </c>
      <c r="M5533">
        <v>1103202.6624</v>
      </c>
      <c r="N5533">
        <v>275020.53120000003</v>
      </c>
      <c r="O5533">
        <v>4</v>
      </c>
      <c r="P5533">
        <v>5</v>
      </c>
      <c r="Q5533" s="3">
        <v>1103202.6624</v>
      </c>
      <c r="R5533" t="s">
        <v>2225</v>
      </c>
      <c r="S5533" t="s">
        <v>2224</v>
      </c>
    </row>
    <row r="5534" spans="1:19" hidden="1" x14ac:dyDescent="0.35">
      <c r="A5534">
        <v>5533</v>
      </c>
      <c r="B5534" t="s">
        <v>895</v>
      </c>
      <c r="C5534" t="s">
        <v>1248</v>
      </c>
      <c r="D5534" t="s">
        <v>252</v>
      </c>
      <c r="E5534" t="s">
        <v>43</v>
      </c>
      <c r="F5534">
        <v>27870</v>
      </c>
      <c r="G5534">
        <v>55</v>
      </c>
      <c r="H5534" t="s">
        <v>2210</v>
      </c>
      <c r="I5534" t="s">
        <v>2212</v>
      </c>
      <c r="J5534">
        <v>2</v>
      </c>
      <c r="K5534">
        <v>3.75</v>
      </c>
      <c r="L5534">
        <v>4050143.1359999999</v>
      </c>
      <c r="M5534">
        <v>1791060.0959999999</v>
      </c>
      <c r="N5534">
        <v>299072.016</v>
      </c>
      <c r="O5534">
        <v>4</v>
      </c>
      <c r="P5534">
        <v>2</v>
      </c>
      <c r="Q5534" s="3">
        <v>1791060.0960000001</v>
      </c>
      <c r="R5534" t="s">
        <v>2218</v>
      </c>
      <c r="S5534" t="s">
        <v>2221</v>
      </c>
    </row>
    <row r="5535" spans="1:19" hidden="1" x14ac:dyDescent="0.35">
      <c r="A5535">
        <v>5534</v>
      </c>
      <c r="B5535" t="s">
        <v>412</v>
      </c>
      <c r="C5535" t="s">
        <v>1953</v>
      </c>
      <c r="D5535" t="s">
        <v>450</v>
      </c>
      <c r="E5535" t="s">
        <v>100</v>
      </c>
      <c r="F5535">
        <v>23565</v>
      </c>
      <c r="G5535">
        <v>55</v>
      </c>
      <c r="H5535" t="s">
        <v>2210</v>
      </c>
      <c r="I5535" t="s">
        <v>2212</v>
      </c>
      <c r="J5535">
        <v>2</v>
      </c>
      <c r="K5535">
        <v>2.8571428571428572</v>
      </c>
      <c r="L5535">
        <v>2650919.1839999999</v>
      </c>
      <c r="M5535">
        <v>987740.64000000013</v>
      </c>
      <c r="N5535">
        <v>312644.016</v>
      </c>
      <c r="O5535">
        <v>3</v>
      </c>
      <c r="P5535">
        <v>5</v>
      </c>
      <c r="Q5535" s="3">
        <v>572890.94400000002</v>
      </c>
      <c r="R5535" t="s">
        <v>2225</v>
      </c>
      <c r="S5535" t="s">
        <v>2220</v>
      </c>
    </row>
    <row r="5536" spans="1:19" hidden="1" x14ac:dyDescent="0.35">
      <c r="A5536">
        <v>5535</v>
      </c>
      <c r="B5536" t="s">
        <v>782</v>
      </c>
      <c r="C5536" t="s">
        <v>1685</v>
      </c>
      <c r="D5536" t="s">
        <v>858</v>
      </c>
      <c r="E5536" t="s">
        <v>269</v>
      </c>
      <c r="F5536">
        <v>61408</v>
      </c>
      <c r="G5536">
        <v>55</v>
      </c>
      <c r="H5536" t="s">
        <v>2210</v>
      </c>
      <c r="I5536" t="s">
        <v>2212</v>
      </c>
      <c r="J5536">
        <v>2</v>
      </c>
      <c r="K5536">
        <v>2.8571428571428572</v>
      </c>
      <c r="L5536">
        <v>1818338.304</v>
      </c>
      <c r="M5536">
        <v>969697.5360000002</v>
      </c>
      <c r="N5536">
        <v>67888.751999999993</v>
      </c>
      <c r="O5536">
        <v>4</v>
      </c>
      <c r="P5536">
        <v>5</v>
      </c>
      <c r="Q5536" s="3">
        <v>969697.5360000002</v>
      </c>
      <c r="R5536" t="s">
        <v>2218</v>
      </c>
      <c r="S5536" t="s">
        <v>2224</v>
      </c>
    </row>
    <row r="5537" spans="1:19" hidden="1" x14ac:dyDescent="0.35">
      <c r="A5537">
        <v>5536</v>
      </c>
      <c r="B5537" t="s">
        <v>1178</v>
      </c>
      <c r="C5537" t="s">
        <v>1965</v>
      </c>
      <c r="D5537" t="s">
        <v>204</v>
      </c>
      <c r="E5537" t="s">
        <v>43</v>
      </c>
      <c r="F5537">
        <v>33718</v>
      </c>
      <c r="G5537">
        <v>55</v>
      </c>
      <c r="H5537" t="s">
        <v>2209</v>
      </c>
      <c r="I5537" t="s">
        <v>2212</v>
      </c>
      <c r="J5537">
        <v>2</v>
      </c>
      <c r="K5537">
        <v>2.75</v>
      </c>
      <c r="L5537">
        <v>7972048.3968000002</v>
      </c>
      <c r="M5537">
        <v>3551636.2752</v>
      </c>
      <c r="N5537">
        <v>252174.18239999999</v>
      </c>
      <c r="O5537">
        <v>4</v>
      </c>
      <c r="P5537">
        <v>1</v>
      </c>
      <c r="Q5537" s="3">
        <v>3551636.2752</v>
      </c>
      <c r="R5537" t="s">
        <v>2226</v>
      </c>
      <c r="S5537" t="s">
        <v>2220</v>
      </c>
    </row>
    <row r="5538" spans="1:19" hidden="1" x14ac:dyDescent="0.35">
      <c r="A5538">
        <v>5537</v>
      </c>
      <c r="B5538" t="s">
        <v>791</v>
      </c>
      <c r="C5538" t="s">
        <v>1196</v>
      </c>
      <c r="D5538" t="s">
        <v>617</v>
      </c>
      <c r="E5538" t="s">
        <v>400</v>
      </c>
      <c r="F5538">
        <v>45521</v>
      </c>
      <c r="G5538">
        <v>55</v>
      </c>
      <c r="H5538" t="s">
        <v>2211</v>
      </c>
      <c r="I5538" t="s">
        <v>2212</v>
      </c>
      <c r="J5538">
        <v>2</v>
      </c>
      <c r="K5538">
        <v>3.5714285714285721</v>
      </c>
      <c r="L5538">
        <v>4959339.7823999999</v>
      </c>
      <c r="M5538">
        <v>2197640.9375999998</v>
      </c>
      <c r="N5538">
        <v>121279.50719999999</v>
      </c>
      <c r="O5538">
        <v>3</v>
      </c>
      <c r="P5538">
        <v>2</v>
      </c>
      <c r="Q5538" s="3">
        <v>852264.80640000023</v>
      </c>
      <c r="R5538" t="s">
        <v>2220</v>
      </c>
      <c r="S5538" t="s">
        <v>2224</v>
      </c>
    </row>
    <row r="5539" spans="1:19" hidden="1" x14ac:dyDescent="0.35">
      <c r="A5539">
        <v>5538</v>
      </c>
      <c r="B5539" t="s">
        <v>546</v>
      </c>
      <c r="C5539" t="s">
        <v>1914</v>
      </c>
      <c r="D5539" t="s">
        <v>184</v>
      </c>
      <c r="E5539" t="s">
        <v>104</v>
      </c>
      <c r="F5539">
        <v>93381</v>
      </c>
      <c r="G5539">
        <v>55</v>
      </c>
      <c r="H5539" t="s">
        <v>2214</v>
      </c>
      <c r="I5539" t="s">
        <v>2212</v>
      </c>
      <c r="J5539">
        <v>2</v>
      </c>
      <c r="K5539">
        <v>2.833333333333333</v>
      </c>
      <c r="L5539">
        <v>8670634.2719999999</v>
      </c>
      <c r="M5539">
        <v>3830409.216</v>
      </c>
      <c r="N5539">
        <v>210904.416</v>
      </c>
      <c r="O5539">
        <v>4</v>
      </c>
      <c r="P5539">
        <v>5</v>
      </c>
      <c r="Q5539" s="3">
        <v>3830409.216</v>
      </c>
      <c r="R5539" t="s">
        <v>2220</v>
      </c>
      <c r="S5539" t="s">
        <v>2224</v>
      </c>
    </row>
    <row r="5540" spans="1:19" hidden="1" x14ac:dyDescent="0.35">
      <c r="A5540">
        <v>5539</v>
      </c>
      <c r="B5540" t="s">
        <v>482</v>
      </c>
      <c r="C5540" t="s">
        <v>1448</v>
      </c>
      <c r="D5540" t="s">
        <v>858</v>
      </c>
      <c r="E5540" t="s">
        <v>269</v>
      </c>
      <c r="F5540">
        <v>24494</v>
      </c>
      <c r="G5540">
        <v>55</v>
      </c>
      <c r="H5540" t="s">
        <v>2210</v>
      </c>
      <c r="I5540" t="s">
        <v>2212</v>
      </c>
      <c r="J5540">
        <v>2</v>
      </c>
      <c r="K5540">
        <v>3.5714285714285721</v>
      </c>
      <c r="L5540">
        <v>1843407.648</v>
      </c>
      <c r="M5540">
        <v>652544.64</v>
      </c>
      <c r="N5540">
        <v>226855.296</v>
      </c>
      <c r="O5540">
        <v>3</v>
      </c>
      <c r="P5540">
        <v>4</v>
      </c>
      <c r="Q5540" s="3">
        <v>226855.296</v>
      </c>
      <c r="R5540" t="s">
        <v>2225</v>
      </c>
      <c r="S5540" t="s">
        <v>2220</v>
      </c>
    </row>
    <row r="5541" spans="1:19" hidden="1" x14ac:dyDescent="0.35">
      <c r="A5541">
        <v>5540</v>
      </c>
      <c r="B5541" t="s">
        <v>1804</v>
      </c>
      <c r="C5541" t="s">
        <v>960</v>
      </c>
      <c r="D5541" t="s">
        <v>207</v>
      </c>
      <c r="E5541" t="s">
        <v>39</v>
      </c>
      <c r="F5541">
        <v>71550</v>
      </c>
      <c r="G5541">
        <v>55</v>
      </c>
      <c r="H5541" t="s">
        <v>2210</v>
      </c>
      <c r="I5541" t="s">
        <v>2212</v>
      </c>
      <c r="J5541">
        <v>2</v>
      </c>
      <c r="K5541">
        <v>4.2857142857142856</v>
      </c>
      <c r="L5541">
        <v>2657570.0639999998</v>
      </c>
      <c r="M5541">
        <v>929781.12</v>
      </c>
      <c r="N5541">
        <v>92155.44</v>
      </c>
      <c r="O5541">
        <v>4</v>
      </c>
      <c r="P5541">
        <v>5</v>
      </c>
      <c r="Q5541" s="3">
        <v>929781.12</v>
      </c>
      <c r="R5541" t="s">
        <v>2222</v>
      </c>
      <c r="S5541" t="s">
        <v>2224</v>
      </c>
    </row>
    <row r="5542" spans="1:19" hidden="1" x14ac:dyDescent="0.35">
      <c r="A5542">
        <v>5541</v>
      </c>
      <c r="B5542" t="s">
        <v>602</v>
      </c>
      <c r="C5542" t="s">
        <v>1336</v>
      </c>
      <c r="D5542" t="s">
        <v>358</v>
      </c>
      <c r="E5542" t="s">
        <v>104</v>
      </c>
      <c r="F5542">
        <v>95477</v>
      </c>
      <c r="G5542">
        <v>55</v>
      </c>
      <c r="H5542" t="s">
        <v>2209</v>
      </c>
      <c r="I5542" t="s">
        <v>2212</v>
      </c>
      <c r="J5542">
        <v>2</v>
      </c>
      <c r="K5542">
        <v>2.75</v>
      </c>
      <c r="L5542">
        <v>5595676.3007999994</v>
      </c>
      <c r="M5542">
        <v>2978422.6176</v>
      </c>
      <c r="N5542">
        <v>81882.2016</v>
      </c>
      <c r="O5542">
        <v>3</v>
      </c>
      <c r="P5542">
        <v>5</v>
      </c>
      <c r="Q5542" s="3">
        <v>467675.59680000006</v>
      </c>
      <c r="R5542" t="s">
        <v>2226</v>
      </c>
      <c r="S5542" t="s">
        <v>2224</v>
      </c>
    </row>
    <row r="5543" spans="1:19" hidden="1" x14ac:dyDescent="0.35">
      <c r="A5543">
        <v>5542</v>
      </c>
      <c r="B5543" t="s">
        <v>639</v>
      </c>
      <c r="C5543" t="s">
        <v>243</v>
      </c>
      <c r="D5543" t="s">
        <v>890</v>
      </c>
      <c r="E5543" t="s">
        <v>269</v>
      </c>
      <c r="F5543">
        <v>46368</v>
      </c>
      <c r="G5543">
        <v>55</v>
      </c>
      <c r="H5543" t="s">
        <v>2210</v>
      </c>
      <c r="I5543" t="s">
        <v>2212</v>
      </c>
      <c r="J5543">
        <v>2</v>
      </c>
      <c r="K5543">
        <v>3.375</v>
      </c>
      <c r="L5543">
        <v>2425761.7919999999</v>
      </c>
      <c r="M5543">
        <v>1187831.808</v>
      </c>
      <c r="N5543">
        <v>124687.056</v>
      </c>
      <c r="O5543">
        <v>3</v>
      </c>
      <c r="P5543">
        <v>5</v>
      </c>
      <c r="Q5543" s="3">
        <v>523074.62400000007</v>
      </c>
      <c r="R5543" t="s">
        <v>2218</v>
      </c>
      <c r="S5543" t="s">
        <v>2223</v>
      </c>
    </row>
    <row r="5544" spans="1:19" hidden="1" x14ac:dyDescent="0.35">
      <c r="A5544">
        <v>5543</v>
      </c>
      <c r="B5544" t="s">
        <v>158</v>
      </c>
      <c r="C5544" t="s">
        <v>849</v>
      </c>
      <c r="D5544" t="s">
        <v>160</v>
      </c>
      <c r="E5544" t="s">
        <v>104</v>
      </c>
      <c r="F5544">
        <v>56772</v>
      </c>
      <c r="G5544">
        <v>55</v>
      </c>
      <c r="H5544" t="s">
        <v>2211</v>
      </c>
      <c r="I5544" t="s">
        <v>2214</v>
      </c>
      <c r="J5544">
        <v>2</v>
      </c>
      <c r="K5544">
        <v>3.2</v>
      </c>
      <c r="L5544">
        <v>7860890.1600000001</v>
      </c>
      <c r="M5544">
        <v>2987089.9199999999</v>
      </c>
      <c r="N5544">
        <v>704916.86400000006</v>
      </c>
      <c r="O5544">
        <v>4</v>
      </c>
      <c r="P5544">
        <v>1</v>
      </c>
      <c r="Q5544" s="3">
        <v>2987089.9199999999</v>
      </c>
      <c r="R5544" t="s">
        <v>2220</v>
      </c>
      <c r="S5544" t="s">
        <v>2221</v>
      </c>
    </row>
    <row r="5545" spans="1:19" hidden="1" x14ac:dyDescent="0.35">
      <c r="A5545">
        <v>5544</v>
      </c>
      <c r="B5545" t="s">
        <v>1465</v>
      </c>
      <c r="C5545" t="s">
        <v>1202</v>
      </c>
      <c r="D5545" t="s">
        <v>204</v>
      </c>
      <c r="E5545" t="s">
        <v>74</v>
      </c>
      <c r="F5545">
        <v>33507</v>
      </c>
      <c r="G5545">
        <v>55</v>
      </c>
      <c r="H5545" t="s">
        <v>2211</v>
      </c>
      <c r="I5545" t="s">
        <v>2214</v>
      </c>
      <c r="J5545">
        <v>2</v>
      </c>
      <c r="K5545">
        <v>4.5999999999999996</v>
      </c>
      <c r="L5545">
        <v>5959282.5360000003</v>
      </c>
      <c r="M5545">
        <v>3169526.1120000002</v>
      </c>
      <c r="N5545">
        <v>22498.991999999998</v>
      </c>
      <c r="O5545">
        <v>3</v>
      </c>
      <c r="P5545">
        <v>2</v>
      </c>
      <c r="Q5545" s="3">
        <v>833972.11200000008</v>
      </c>
      <c r="R5545" t="s">
        <v>2218</v>
      </c>
      <c r="S5545" t="s">
        <v>2223</v>
      </c>
    </row>
    <row r="5546" spans="1:19" hidden="1" x14ac:dyDescent="0.35">
      <c r="A5546">
        <v>5545</v>
      </c>
      <c r="B5546" t="s">
        <v>71</v>
      </c>
      <c r="C5546" t="s">
        <v>635</v>
      </c>
      <c r="D5546" t="s">
        <v>46</v>
      </c>
      <c r="E5546" t="s">
        <v>23</v>
      </c>
      <c r="F5546">
        <v>32397</v>
      </c>
      <c r="G5546">
        <v>55</v>
      </c>
      <c r="H5546" t="s">
        <v>2209</v>
      </c>
      <c r="I5546" t="s">
        <v>2214</v>
      </c>
      <c r="J5546">
        <v>2</v>
      </c>
      <c r="K5546">
        <v>3</v>
      </c>
      <c r="L5546">
        <v>3730732.8480000002</v>
      </c>
      <c r="M5546">
        <v>1772220.0959999999</v>
      </c>
      <c r="N5546">
        <v>257243.32800000001</v>
      </c>
      <c r="O5546">
        <v>4</v>
      </c>
      <c r="P5546">
        <v>2</v>
      </c>
      <c r="Q5546" s="3">
        <v>1772220.0960000001</v>
      </c>
      <c r="R5546" t="s">
        <v>2220</v>
      </c>
      <c r="S5546" t="s">
        <v>2224</v>
      </c>
    </row>
    <row r="5547" spans="1:19" hidden="1" x14ac:dyDescent="0.35">
      <c r="A5547">
        <v>5546</v>
      </c>
      <c r="B5547" t="s">
        <v>1097</v>
      </c>
      <c r="C5547" t="s">
        <v>763</v>
      </c>
      <c r="D5547" t="s">
        <v>207</v>
      </c>
      <c r="E5547" t="s">
        <v>39</v>
      </c>
      <c r="F5547">
        <v>18031</v>
      </c>
      <c r="G5547">
        <v>55</v>
      </c>
      <c r="H5547" t="s">
        <v>2209</v>
      </c>
      <c r="I5547" t="s">
        <v>2214</v>
      </c>
      <c r="J5547">
        <v>2</v>
      </c>
      <c r="K5547">
        <v>2.285714285714286</v>
      </c>
      <c r="L5547">
        <v>9490832.352</v>
      </c>
      <c r="M5547">
        <v>3736315.5839999998</v>
      </c>
      <c r="N5547">
        <v>207964.79999999999</v>
      </c>
      <c r="O5547">
        <v>4</v>
      </c>
      <c r="P5547">
        <v>5</v>
      </c>
      <c r="Q5547" s="3">
        <v>3736315.5839999998</v>
      </c>
      <c r="R5547" t="s">
        <v>2220</v>
      </c>
      <c r="S5547" t="s">
        <v>2223</v>
      </c>
    </row>
    <row r="5548" spans="1:19" hidden="1" x14ac:dyDescent="0.35">
      <c r="A5548">
        <v>5547</v>
      </c>
      <c r="B5548" t="s">
        <v>1085</v>
      </c>
      <c r="C5548" t="s">
        <v>1700</v>
      </c>
      <c r="D5548" t="s">
        <v>103</v>
      </c>
      <c r="E5548" t="s">
        <v>104</v>
      </c>
      <c r="F5548">
        <v>35626</v>
      </c>
      <c r="G5548">
        <v>55</v>
      </c>
      <c r="H5548" t="s">
        <v>2209</v>
      </c>
      <c r="I5548" t="s">
        <v>2214</v>
      </c>
      <c r="J5548">
        <v>2</v>
      </c>
      <c r="K5548">
        <v>2.833333333333333</v>
      </c>
      <c r="L5548">
        <v>6736180.7519999994</v>
      </c>
      <c r="M5548">
        <v>3418688.4479999999</v>
      </c>
      <c r="N5548">
        <v>210206.592</v>
      </c>
      <c r="O5548">
        <v>4</v>
      </c>
      <c r="P5548">
        <v>1</v>
      </c>
      <c r="Q5548" s="3">
        <v>3418688.4479999999</v>
      </c>
      <c r="R5548" t="s">
        <v>2220</v>
      </c>
      <c r="S5548" t="s">
        <v>2223</v>
      </c>
    </row>
    <row r="5549" spans="1:19" hidden="1" x14ac:dyDescent="0.35">
      <c r="A5549">
        <v>5548</v>
      </c>
      <c r="B5549" t="s">
        <v>1227</v>
      </c>
      <c r="C5549" t="s">
        <v>1332</v>
      </c>
      <c r="D5549" t="s">
        <v>761</v>
      </c>
      <c r="E5549" t="s">
        <v>215</v>
      </c>
      <c r="F5549">
        <v>76102</v>
      </c>
      <c r="G5549">
        <v>55</v>
      </c>
      <c r="H5549" t="s">
        <v>2211</v>
      </c>
      <c r="I5549" t="s">
        <v>2212</v>
      </c>
      <c r="J5549">
        <v>1</v>
      </c>
      <c r="K5549">
        <v>3.25</v>
      </c>
      <c r="L5549">
        <v>5534871.177600001</v>
      </c>
      <c r="M5549">
        <v>2964699.187200001</v>
      </c>
      <c r="N5549">
        <v>405936.23040000012</v>
      </c>
      <c r="O5549">
        <v>4</v>
      </c>
      <c r="P5549">
        <v>5</v>
      </c>
      <c r="Q5549" s="3">
        <v>2964699.1872000005</v>
      </c>
      <c r="R5549" t="s">
        <v>2226</v>
      </c>
      <c r="S5549" t="s">
        <v>2224</v>
      </c>
    </row>
    <row r="5550" spans="1:19" hidden="1" x14ac:dyDescent="0.35">
      <c r="A5550">
        <v>5549</v>
      </c>
      <c r="B5550" t="s">
        <v>1422</v>
      </c>
      <c r="C5550" t="s">
        <v>902</v>
      </c>
      <c r="D5550" t="s">
        <v>268</v>
      </c>
      <c r="E5550" t="s">
        <v>269</v>
      </c>
      <c r="F5550">
        <v>36568</v>
      </c>
      <c r="G5550">
        <v>55</v>
      </c>
      <c r="H5550" t="s">
        <v>2214</v>
      </c>
      <c r="I5550" t="s">
        <v>2212</v>
      </c>
      <c r="J5550">
        <v>1</v>
      </c>
      <c r="K5550">
        <v>4</v>
      </c>
      <c r="L5550">
        <v>5316981.3120000008</v>
      </c>
      <c r="M5550">
        <v>2463541.6320000002</v>
      </c>
      <c r="N5550">
        <v>69374.304000000004</v>
      </c>
      <c r="O5550">
        <v>3</v>
      </c>
      <c r="P5550">
        <v>2</v>
      </c>
      <c r="Q5550" s="3">
        <v>1147020.2880000002</v>
      </c>
      <c r="R5550" t="s">
        <v>2222</v>
      </c>
      <c r="S5550" t="s">
        <v>2219</v>
      </c>
    </row>
    <row r="5551" spans="1:19" hidden="1" x14ac:dyDescent="0.35">
      <c r="A5551">
        <v>5550</v>
      </c>
      <c r="B5551" t="s">
        <v>405</v>
      </c>
      <c r="C5551" t="s">
        <v>1954</v>
      </c>
      <c r="D5551" t="s">
        <v>262</v>
      </c>
      <c r="E5551" t="s">
        <v>63</v>
      </c>
      <c r="F5551">
        <v>32370</v>
      </c>
      <c r="G5551">
        <v>55</v>
      </c>
      <c r="H5551" t="s">
        <v>2211</v>
      </c>
      <c r="I5551" t="s">
        <v>2212</v>
      </c>
      <c r="J5551">
        <v>1</v>
      </c>
      <c r="K5551">
        <v>3.5714285714285721</v>
      </c>
      <c r="L5551">
        <v>4339312.6464</v>
      </c>
      <c r="M5551">
        <v>1628835.264</v>
      </c>
      <c r="N5551">
        <v>163654.3008</v>
      </c>
      <c r="O5551">
        <v>4</v>
      </c>
      <c r="P5551">
        <v>2</v>
      </c>
      <c r="Q5551" s="3">
        <v>1628835.264</v>
      </c>
      <c r="R5551" t="s">
        <v>2220</v>
      </c>
      <c r="S5551" t="s">
        <v>2219</v>
      </c>
    </row>
    <row r="5552" spans="1:19" hidden="1" x14ac:dyDescent="0.35">
      <c r="A5552">
        <v>5551</v>
      </c>
      <c r="B5552" t="s">
        <v>1468</v>
      </c>
      <c r="C5552" t="s">
        <v>641</v>
      </c>
      <c r="D5552" t="s">
        <v>293</v>
      </c>
      <c r="E5552" t="s">
        <v>282</v>
      </c>
      <c r="F5552">
        <v>12115</v>
      </c>
      <c r="G5552">
        <v>55</v>
      </c>
      <c r="H5552" t="s">
        <v>2209</v>
      </c>
      <c r="I5552" t="s">
        <v>2212</v>
      </c>
      <c r="J5552">
        <v>1</v>
      </c>
      <c r="K5552">
        <v>2.5714285714285721</v>
      </c>
      <c r="L5552">
        <v>5607819.7631999999</v>
      </c>
      <c r="M5552">
        <v>2185388.1216000002</v>
      </c>
      <c r="N5552">
        <v>635477.52960000001</v>
      </c>
      <c r="O5552">
        <v>3</v>
      </c>
      <c r="P5552">
        <v>1</v>
      </c>
      <c r="Q5552" s="3">
        <v>1216800</v>
      </c>
      <c r="R5552" t="s">
        <v>2218</v>
      </c>
      <c r="S5552" t="s">
        <v>2224</v>
      </c>
    </row>
    <row r="5553" spans="1:19" hidden="1" x14ac:dyDescent="0.35">
      <c r="A5553">
        <v>5552</v>
      </c>
      <c r="B5553" t="s">
        <v>1545</v>
      </c>
      <c r="C5553" t="s">
        <v>775</v>
      </c>
      <c r="D5553" t="s">
        <v>358</v>
      </c>
      <c r="E5553" t="s">
        <v>104</v>
      </c>
      <c r="F5553">
        <v>15535</v>
      </c>
      <c r="G5553">
        <v>55</v>
      </c>
      <c r="H5553" t="s">
        <v>2214</v>
      </c>
      <c r="I5553" t="s">
        <v>2212</v>
      </c>
      <c r="J5553">
        <v>1</v>
      </c>
      <c r="K5553">
        <v>3.5714285714285721</v>
      </c>
      <c r="L5553">
        <v>2932361.76</v>
      </c>
      <c r="M5553">
        <v>1085478.912</v>
      </c>
      <c r="N5553">
        <v>170945.856</v>
      </c>
      <c r="O5553">
        <v>4</v>
      </c>
      <c r="P5553">
        <v>3</v>
      </c>
      <c r="Q5553" s="3">
        <v>1085478.912</v>
      </c>
      <c r="R5553" t="s">
        <v>2225</v>
      </c>
      <c r="S5553" t="s">
        <v>2223</v>
      </c>
    </row>
    <row r="5554" spans="1:19" hidden="1" x14ac:dyDescent="0.35">
      <c r="A5554">
        <v>5553</v>
      </c>
      <c r="B5554" t="s">
        <v>1933</v>
      </c>
      <c r="C5554" t="s">
        <v>1847</v>
      </c>
      <c r="D5554" t="s">
        <v>66</v>
      </c>
      <c r="E5554" t="s">
        <v>63</v>
      </c>
      <c r="F5554">
        <v>34684</v>
      </c>
      <c r="G5554">
        <v>55</v>
      </c>
      <c r="H5554" t="s">
        <v>2209</v>
      </c>
      <c r="I5554" t="s">
        <v>2212</v>
      </c>
      <c r="J5554">
        <v>1</v>
      </c>
      <c r="K5554">
        <v>3</v>
      </c>
      <c r="L5554">
        <v>6012368.9856000002</v>
      </c>
      <c r="M5554">
        <v>3192075.8783999998</v>
      </c>
      <c r="N5554">
        <v>150630.45120000001</v>
      </c>
      <c r="O5554">
        <v>4</v>
      </c>
      <c r="P5554">
        <v>3</v>
      </c>
      <c r="Q5554" s="3">
        <v>3192075.8784000003</v>
      </c>
      <c r="R5554" t="s">
        <v>2225</v>
      </c>
      <c r="S5554" t="s">
        <v>2220</v>
      </c>
    </row>
    <row r="5555" spans="1:19" x14ac:dyDescent="0.35">
      <c r="A5555">
        <v>5554</v>
      </c>
      <c r="B5555" t="s">
        <v>781</v>
      </c>
      <c r="C5555" t="s">
        <v>2075</v>
      </c>
      <c r="D5555" t="s">
        <v>84</v>
      </c>
      <c r="E5555" t="s">
        <v>85</v>
      </c>
      <c r="F5555">
        <v>83236</v>
      </c>
      <c r="G5555">
        <v>55</v>
      </c>
      <c r="H5555" t="s">
        <v>2209</v>
      </c>
      <c r="I5555" t="s">
        <v>2213</v>
      </c>
      <c r="J5555">
        <v>1</v>
      </c>
      <c r="K5555">
        <v>2.333333333333333</v>
      </c>
      <c r="L5555">
        <v>5497640.4671999998</v>
      </c>
      <c r="M5555">
        <v>1633820.544</v>
      </c>
      <c r="N5555">
        <v>528045.35039999988</v>
      </c>
      <c r="O5555">
        <v>1</v>
      </c>
      <c r="P5555">
        <v>3</v>
      </c>
      <c r="Q5555" s="3">
        <v>1167288.8832</v>
      </c>
      <c r="R5555" t="s">
        <v>2226</v>
      </c>
      <c r="S5555" t="s">
        <v>2219</v>
      </c>
    </row>
    <row r="5556" spans="1:19" x14ac:dyDescent="0.35">
      <c r="A5556">
        <v>5555</v>
      </c>
      <c r="B5556" t="s">
        <v>1431</v>
      </c>
      <c r="C5556" t="s">
        <v>1673</v>
      </c>
      <c r="D5556" t="s">
        <v>231</v>
      </c>
      <c r="E5556" t="s">
        <v>74</v>
      </c>
      <c r="F5556">
        <v>81980</v>
      </c>
      <c r="G5556">
        <v>55</v>
      </c>
      <c r="H5556" t="s">
        <v>2209</v>
      </c>
      <c r="I5556" t="s">
        <v>2213</v>
      </c>
      <c r="J5556">
        <v>0</v>
      </c>
      <c r="K5556">
        <v>2.875</v>
      </c>
      <c r="L5556">
        <v>6478929.6767999995</v>
      </c>
      <c r="M5556">
        <v>2694935.0592</v>
      </c>
      <c r="N5556">
        <v>21499.948799999998</v>
      </c>
      <c r="O5556">
        <v>3</v>
      </c>
      <c r="P5556">
        <v>5</v>
      </c>
      <c r="Q5556" s="3">
        <v>888908.77439999999</v>
      </c>
      <c r="R5556" t="s">
        <v>2226</v>
      </c>
      <c r="S5556" t="s">
        <v>2224</v>
      </c>
    </row>
    <row r="5557" spans="1:19" x14ac:dyDescent="0.35">
      <c r="A5557">
        <v>5556</v>
      </c>
      <c r="B5557" t="s">
        <v>590</v>
      </c>
      <c r="C5557" t="s">
        <v>1632</v>
      </c>
      <c r="D5557" t="s">
        <v>453</v>
      </c>
      <c r="E5557" t="s">
        <v>100</v>
      </c>
      <c r="F5557">
        <v>50246</v>
      </c>
      <c r="G5557">
        <v>55</v>
      </c>
      <c r="H5557" t="s">
        <v>2209</v>
      </c>
      <c r="I5557" t="s">
        <v>2213</v>
      </c>
      <c r="J5557">
        <v>0</v>
      </c>
      <c r="K5557">
        <v>3.333333333333333</v>
      </c>
      <c r="L5557">
        <v>9268139.7503999993</v>
      </c>
      <c r="M5557">
        <v>4765736.2175999992</v>
      </c>
      <c r="N5557">
        <v>249009.2928</v>
      </c>
      <c r="O5557">
        <v>4</v>
      </c>
      <c r="P5557">
        <v>1</v>
      </c>
      <c r="Q5557" s="3">
        <v>4765736.2175999992</v>
      </c>
      <c r="R5557" t="s">
        <v>2218</v>
      </c>
      <c r="S5557" t="s">
        <v>2224</v>
      </c>
    </row>
    <row r="5558" spans="1:19" x14ac:dyDescent="0.35">
      <c r="A5558">
        <v>5557</v>
      </c>
      <c r="B5558" t="s">
        <v>457</v>
      </c>
      <c r="C5558" t="s">
        <v>1349</v>
      </c>
      <c r="D5558" t="s">
        <v>96</v>
      </c>
      <c r="E5558" t="s">
        <v>31</v>
      </c>
      <c r="F5558">
        <v>75893</v>
      </c>
      <c r="G5558">
        <v>55</v>
      </c>
      <c r="H5558" t="s">
        <v>2214</v>
      </c>
      <c r="I5558" t="s">
        <v>2213</v>
      </c>
      <c r="J5558">
        <v>0</v>
      </c>
      <c r="K5558">
        <v>2.875</v>
      </c>
      <c r="L5558">
        <v>7225796.8799999999</v>
      </c>
      <c r="M5558">
        <v>3343105.1519999998</v>
      </c>
      <c r="N5558">
        <v>507594.96</v>
      </c>
      <c r="O5558">
        <v>4</v>
      </c>
      <c r="P5558">
        <v>5</v>
      </c>
      <c r="Q5558" s="3">
        <v>3343105.1520000002</v>
      </c>
      <c r="R5558" t="s">
        <v>2226</v>
      </c>
      <c r="S5558" t="s">
        <v>2221</v>
      </c>
    </row>
    <row r="5559" spans="1:19" x14ac:dyDescent="0.35">
      <c r="A5559">
        <v>5558</v>
      </c>
      <c r="B5559" t="s">
        <v>1122</v>
      </c>
      <c r="C5559" t="s">
        <v>708</v>
      </c>
      <c r="D5559" t="s">
        <v>124</v>
      </c>
      <c r="E5559" t="s">
        <v>23</v>
      </c>
      <c r="F5559">
        <v>57138</v>
      </c>
      <c r="G5559">
        <v>55</v>
      </c>
      <c r="H5559" t="s">
        <v>2209</v>
      </c>
      <c r="I5559" t="s">
        <v>2213</v>
      </c>
      <c r="J5559">
        <v>0</v>
      </c>
      <c r="K5559">
        <v>3</v>
      </c>
      <c r="L5559">
        <v>11128691.1744</v>
      </c>
      <c r="M5559">
        <v>5171463.7056</v>
      </c>
      <c r="N5559">
        <v>343461.25439999998</v>
      </c>
      <c r="O5559">
        <v>4</v>
      </c>
      <c r="P5559">
        <v>2</v>
      </c>
      <c r="Q5559" s="3">
        <v>5171463.7056</v>
      </c>
      <c r="R5559" t="s">
        <v>2222</v>
      </c>
      <c r="S5559" t="s">
        <v>2221</v>
      </c>
    </row>
    <row r="5560" spans="1:19" x14ac:dyDescent="0.35">
      <c r="A5560">
        <v>5559</v>
      </c>
      <c r="B5560" t="s">
        <v>2024</v>
      </c>
      <c r="C5560" t="s">
        <v>106</v>
      </c>
      <c r="D5560" t="s">
        <v>781</v>
      </c>
      <c r="E5560" t="s">
        <v>100</v>
      </c>
      <c r="F5560">
        <v>18761</v>
      </c>
      <c r="G5560">
        <v>55</v>
      </c>
      <c r="H5560" t="s">
        <v>2211</v>
      </c>
      <c r="I5560" t="s">
        <v>2213</v>
      </c>
      <c r="J5560">
        <v>0</v>
      </c>
      <c r="K5560">
        <v>2.833333333333333</v>
      </c>
      <c r="L5560">
        <v>6303338.7407999998</v>
      </c>
      <c r="M5560">
        <v>2520562.7952000001</v>
      </c>
      <c r="N5560">
        <v>253088.32320000001</v>
      </c>
      <c r="O5560">
        <v>3</v>
      </c>
      <c r="P5560">
        <v>5</v>
      </c>
      <c r="Q5560" s="3">
        <v>1248652.9727999999</v>
      </c>
      <c r="R5560" t="s">
        <v>2225</v>
      </c>
      <c r="S5560" t="s">
        <v>2224</v>
      </c>
    </row>
    <row r="5561" spans="1:19" x14ac:dyDescent="0.35">
      <c r="A5561">
        <v>5560</v>
      </c>
      <c r="B5561" t="s">
        <v>1533</v>
      </c>
      <c r="C5561" t="s">
        <v>577</v>
      </c>
      <c r="D5561" t="s">
        <v>124</v>
      </c>
      <c r="E5561" t="s">
        <v>23</v>
      </c>
      <c r="F5561">
        <v>60240</v>
      </c>
      <c r="G5561">
        <v>55</v>
      </c>
      <c r="H5561" t="s">
        <v>2209</v>
      </c>
      <c r="I5561" t="s">
        <v>2213</v>
      </c>
      <c r="J5561">
        <v>0</v>
      </c>
      <c r="K5561">
        <v>2.714285714285714</v>
      </c>
      <c r="L5561">
        <v>8875210.6943999995</v>
      </c>
      <c r="M5561">
        <v>2972068.7615999999</v>
      </c>
      <c r="N5561">
        <v>1150967.9232000001</v>
      </c>
      <c r="O5561">
        <v>4</v>
      </c>
      <c r="P5561">
        <v>2</v>
      </c>
      <c r="Q5561" s="3">
        <v>2972068.7615999999</v>
      </c>
      <c r="R5561" t="s">
        <v>2225</v>
      </c>
      <c r="S5561" t="s">
        <v>2223</v>
      </c>
    </row>
    <row r="5562" spans="1:19" x14ac:dyDescent="0.35">
      <c r="A5562">
        <v>5561</v>
      </c>
      <c r="B5562" t="s">
        <v>998</v>
      </c>
      <c r="C5562" t="s">
        <v>667</v>
      </c>
      <c r="D5562" t="s">
        <v>242</v>
      </c>
      <c r="E5562" t="s">
        <v>282</v>
      </c>
      <c r="F5562">
        <v>50967</v>
      </c>
      <c r="G5562">
        <v>55</v>
      </c>
      <c r="H5562" t="s">
        <v>2209</v>
      </c>
      <c r="I5562" t="s">
        <v>2213</v>
      </c>
      <c r="J5562">
        <v>0</v>
      </c>
      <c r="K5562">
        <v>3.5</v>
      </c>
      <c r="L5562">
        <v>8207593.0559999989</v>
      </c>
      <c r="M5562">
        <v>5749301.3759999992</v>
      </c>
      <c r="N5562">
        <v>395122.06079999998</v>
      </c>
      <c r="O5562">
        <v>4</v>
      </c>
      <c r="P5562">
        <v>5</v>
      </c>
      <c r="Q5562" s="3">
        <v>5749301.3759999992</v>
      </c>
      <c r="R5562" t="s">
        <v>2226</v>
      </c>
      <c r="S5562" t="s">
        <v>2221</v>
      </c>
    </row>
    <row r="5563" spans="1:19" x14ac:dyDescent="0.35">
      <c r="A5563">
        <v>5562</v>
      </c>
      <c r="B5563" t="s">
        <v>791</v>
      </c>
      <c r="C5563" t="s">
        <v>1862</v>
      </c>
      <c r="D5563" t="s">
        <v>380</v>
      </c>
      <c r="E5563" t="s">
        <v>147</v>
      </c>
      <c r="F5563">
        <v>25759</v>
      </c>
      <c r="G5563">
        <v>55</v>
      </c>
      <c r="H5563" t="s">
        <v>2214</v>
      </c>
      <c r="I5563" t="s">
        <v>2213</v>
      </c>
      <c r="J5563">
        <v>0</v>
      </c>
      <c r="K5563">
        <v>2.833333333333333</v>
      </c>
      <c r="L5563">
        <v>6927618.6719999993</v>
      </c>
      <c r="M5563">
        <v>1916759.3759999999</v>
      </c>
      <c r="N5563">
        <v>1097060.112</v>
      </c>
      <c r="O5563">
        <v>3</v>
      </c>
      <c r="P5563">
        <v>5</v>
      </c>
      <c r="Q5563" s="3">
        <v>1108350.1440000001</v>
      </c>
      <c r="R5563" t="s">
        <v>2225</v>
      </c>
      <c r="S5563" t="s">
        <v>2224</v>
      </c>
    </row>
    <row r="5564" spans="1:19" x14ac:dyDescent="0.35">
      <c r="A5564">
        <v>5563</v>
      </c>
      <c r="B5564" t="s">
        <v>1631</v>
      </c>
      <c r="C5564" t="s">
        <v>1043</v>
      </c>
      <c r="D5564" t="s">
        <v>450</v>
      </c>
      <c r="E5564" t="s">
        <v>100</v>
      </c>
      <c r="F5564">
        <v>43980</v>
      </c>
      <c r="G5564">
        <v>55</v>
      </c>
      <c r="H5564" t="s">
        <v>2214</v>
      </c>
      <c r="I5564" t="s">
        <v>2213</v>
      </c>
      <c r="J5564">
        <v>0</v>
      </c>
      <c r="K5564">
        <v>2.5714285714285721</v>
      </c>
      <c r="L5564">
        <v>8392560.0480000004</v>
      </c>
      <c r="M5564">
        <v>2516042.88</v>
      </c>
      <c r="N5564">
        <v>578238.62399999995</v>
      </c>
      <c r="O5564">
        <v>1</v>
      </c>
      <c r="P5564">
        <v>5</v>
      </c>
      <c r="Q5564" s="3">
        <v>2159733.3119999999</v>
      </c>
      <c r="R5564" t="s">
        <v>2218</v>
      </c>
      <c r="S5564" t="s">
        <v>2224</v>
      </c>
    </row>
    <row r="5565" spans="1:19" x14ac:dyDescent="0.35">
      <c r="A5565">
        <v>5564</v>
      </c>
      <c r="B5565" t="s">
        <v>1646</v>
      </c>
      <c r="C5565" t="s">
        <v>1454</v>
      </c>
      <c r="D5565" t="s">
        <v>22</v>
      </c>
      <c r="E5565" t="s">
        <v>23</v>
      </c>
      <c r="F5565">
        <v>25388</v>
      </c>
      <c r="G5565">
        <v>55</v>
      </c>
      <c r="H5565" t="s">
        <v>2209</v>
      </c>
      <c r="I5565" t="s">
        <v>2213</v>
      </c>
      <c r="J5565">
        <v>0</v>
      </c>
      <c r="K5565">
        <v>1.833333333333333</v>
      </c>
      <c r="L5565">
        <v>10279307.116800001</v>
      </c>
      <c r="M5565">
        <v>3726230.1696000001</v>
      </c>
      <c r="N5565">
        <v>860492.50559999992</v>
      </c>
      <c r="O5565">
        <v>4</v>
      </c>
      <c r="P5565">
        <v>2</v>
      </c>
      <c r="Q5565" s="3">
        <v>3726230.1696000001</v>
      </c>
      <c r="R5565" t="s">
        <v>2225</v>
      </c>
      <c r="S5565" t="s">
        <v>2220</v>
      </c>
    </row>
    <row r="5566" spans="1:19" x14ac:dyDescent="0.35">
      <c r="A5566">
        <v>5565</v>
      </c>
      <c r="B5566" t="s">
        <v>1827</v>
      </c>
      <c r="C5566" t="s">
        <v>518</v>
      </c>
      <c r="D5566" t="s">
        <v>59</v>
      </c>
      <c r="E5566" t="s">
        <v>35</v>
      </c>
      <c r="F5566">
        <v>34574</v>
      </c>
      <c r="G5566">
        <v>55</v>
      </c>
      <c r="H5566" t="s">
        <v>2209</v>
      </c>
      <c r="I5566" t="s">
        <v>2213</v>
      </c>
      <c r="J5566">
        <v>0</v>
      </c>
      <c r="K5566">
        <v>2.875</v>
      </c>
      <c r="L5566">
        <v>9930650.4575999975</v>
      </c>
      <c r="M5566">
        <v>5980379.9039999982</v>
      </c>
      <c r="N5566">
        <v>600913.0368</v>
      </c>
      <c r="O5566">
        <v>4</v>
      </c>
      <c r="P5566">
        <v>5</v>
      </c>
      <c r="Q5566" s="3">
        <v>5980379.9039999982</v>
      </c>
      <c r="R5566" t="s">
        <v>2220</v>
      </c>
      <c r="S5566" t="s">
        <v>2221</v>
      </c>
    </row>
    <row r="5567" spans="1:19" x14ac:dyDescent="0.35">
      <c r="A5567">
        <v>5566</v>
      </c>
      <c r="B5567" t="s">
        <v>663</v>
      </c>
      <c r="C5567" t="s">
        <v>1272</v>
      </c>
      <c r="D5567" t="s">
        <v>351</v>
      </c>
      <c r="E5567" t="s">
        <v>352</v>
      </c>
      <c r="F5567">
        <v>36830</v>
      </c>
      <c r="G5567">
        <v>55</v>
      </c>
      <c r="H5567" t="s">
        <v>2214</v>
      </c>
      <c r="I5567" t="s">
        <v>2213</v>
      </c>
      <c r="J5567">
        <v>0</v>
      </c>
      <c r="K5567">
        <v>3.5</v>
      </c>
      <c r="L5567">
        <v>10497670.272</v>
      </c>
      <c r="M5567">
        <v>5459446.6559999986</v>
      </c>
      <c r="N5567">
        <v>163902.81599999999</v>
      </c>
      <c r="O5567">
        <v>4</v>
      </c>
      <c r="P5567">
        <v>1</v>
      </c>
      <c r="Q5567" s="3">
        <v>5459446.6559999995</v>
      </c>
      <c r="R5567" t="s">
        <v>2225</v>
      </c>
      <c r="S5567" t="s">
        <v>2220</v>
      </c>
    </row>
    <row r="5568" spans="1:19" x14ac:dyDescent="0.35">
      <c r="A5568">
        <v>5567</v>
      </c>
      <c r="B5568" t="s">
        <v>523</v>
      </c>
      <c r="C5568" t="s">
        <v>1062</v>
      </c>
      <c r="D5568" t="s">
        <v>299</v>
      </c>
      <c r="E5568" t="s">
        <v>174</v>
      </c>
      <c r="F5568">
        <v>87030</v>
      </c>
      <c r="G5568">
        <v>55</v>
      </c>
      <c r="H5568" t="s">
        <v>2209</v>
      </c>
      <c r="I5568" t="s">
        <v>2213</v>
      </c>
      <c r="J5568">
        <v>0</v>
      </c>
      <c r="K5568">
        <v>2.875</v>
      </c>
      <c r="L5568">
        <v>7688822.0543999998</v>
      </c>
      <c r="M5568">
        <v>3281887.0655999999</v>
      </c>
      <c r="N5568">
        <v>373166.95679999999</v>
      </c>
      <c r="O5568">
        <v>1</v>
      </c>
      <c r="P5568">
        <v>2</v>
      </c>
      <c r="Q5568" s="3">
        <v>646258.86719999998</v>
      </c>
      <c r="R5568" t="s">
        <v>2220</v>
      </c>
      <c r="S5568" t="s">
        <v>2220</v>
      </c>
    </row>
    <row r="5569" spans="1:19" hidden="1" x14ac:dyDescent="0.35">
      <c r="A5569">
        <v>5568</v>
      </c>
      <c r="B5569" t="s">
        <v>919</v>
      </c>
      <c r="C5569" t="s">
        <v>721</v>
      </c>
      <c r="D5569" t="s">
        <v>184</v>
      </c>
      <c r="E5569" t="s">
        <v>104</v>
      </c>
      <c r="F5569">
        <v>89999</v>
      </c>
      <c r="G5569">
        <v>55</v>
      </c>
      <c r="H5569" t="s">
        <v>2209</v>
      </c>
      <c r="I5569" t="s">
        <v>2212</v>
      </c>
      <c r="J5569">
        <v>0</v>
      </c>
      <c r="K5569">
        <v>2.875</v>
      </c>
      <c r="L5569">
        <v>2643002.4959999998</v>
      </c>
      <c r="M5569">
        <v>1318148.5824</v>
      </c>
      <c r="N5569">
        <v>143110.54079999999</v>
      </c>
      <c r="O5569">
        <v>1</v>
      </c>
      <c r="P5569">
        <v>5</v>
      </c>
      <c r="Q5569" s="3">
        <v>391195.23839999997</v>
      </c>
      <c r="R5569" t="s">
        <v>2226</v>
      </c>
      <c r="S5569" t="s">
        <v>2219</v>
      </c>
    </row>
    <row r="5570" spans="1:19" hidden="1" x14ac:dyDescent="0.35">
      <c r="A5570">
        <v>5569</v>
      </c>
      <c r="B5570" t="s">
        <v>1328</v>
      </c>
      <c r="C5570" t="s">
        <v>148</v>
      </c>
      <c r="D5570" t="s">
        <v>139</v>
      </c>
      <c r="E5570" t="s">
        <v>104</v>
      </c>
      <c r="F5570">
        <v>60203</v>
      </c>
      <c r="G5570">
        <v>55</v>
      </c>
      <c r="H5570" t="s">
        <v>2214</v>
      </c>
      <c r="I5570" t="s">
        <v>2212</v>
      </c>
      <c r="J5570">
        <v>0</v>
      </c>
      <c r="K5570">
        <v>3.5</v>
      </c>
      <c r="L5570">
        <v>4860739.2</v>
      </c>
      <c r="M5570">
        <v>1719692.16</v>
      </c>
      <c r="N5570">
        <v>304841.47200000001</v>
      </c>
      <c r="O5570">
        <v>1</v>
      </c>
      <c r="P5570">
        <v>4</v>
      </c>
      <c r="Q5570" s="3">
        <v>304841.47200000001</v>
      </c>
      <c r="R5570" t="s">
        <v>2226</v>
      </c>
      <c r="S5570" t="s">
        <v>2220</v>
      </c>
    </row>
    <row r="5571" spans="1:19" hidden="1" x14ac:dyDescent="0.35">
      <c r="A5571">
        <v>5570</v>
      </c>
      <c r="B5571" t="s">
        <v>576</v>
      </c>
      <c r="C5571" t="s">
        <v>1345</v>
      </c>
      <c r="D5571" t="s">
        <v>90</v>
      </c>
      <c r="E5571" t="s">
        <v>70</v>
      </c>
      <c r="F5571">
        <v>91163</v>
      </c>
      <c r="G5571">
        <v>55</v>
      </c>
      <c r="H5571" t="s">
        <v>2210</v>
      </c>
      <c r="I5571" t="s">
        <v>2212</v>
      </c>
      <c r="J5571">
        <v>0</v>
      </c>
      <c r="K5571">
        <v>3.4285714285714279</v>
      </c>
      <c r="L5571">
        <v>2749868.5440000002</v>
      </c>
      <c r="M5571">
        <v>1371922.2720000001</v>
      </c>
      <c r="N5571">
        <v>130488.72</v>
      </c>
      <c r="O5571">
        <v>3</v>
      </c>
      <c r="P5571">
        <v>5</v>
      </c>
      <c r="Q5571" s="3">
        <v>137281.34400000001</v>
      </c>
      <c r="R5571" t="s">
        <v>2222</v>
      </c>
      <c r="S5571" t="s">
        <v>2221</v>
      </c>
    </row>
    <row r="5572" spans="1:19" hidden="1" x14ac:dyDescent="0.35">
      <c r="A5572">
        <v>5571</v>
      </c>
      <c r="B5572" t="s">
        <v>1499</v>
      </c>
      <c r="C5572" t="s">
        <v>1438</v>
      </c>
      <c r="D5572" t="s">
        <v>299</v>
      </c>
      <c r="E5572" t="s">
        <v>174</v>
      </c>
      <c r="F5572">
        <v>64309</v>
      </c>
      <c r="G5572">
        <v>55</v>
      </c>
      <c r="H5572" t="s">
        <v>2210</v>
      </c>
      <c r="I5572" t="s">
        <v>2212</v>
      </c>
      <c r="J5572">
        <v>0</v>
      </c>
      <c r="K5572">
        <v>4</v>
      </c>
      <c r="L5572">
        <v>2023085.4720000001</v>
      </c>
      <c r="M5572">
        <v>1288724.736</v>
      </c>
      <c r="N5572">
        <v>628.41600000000005</v>
      </c>
      <c r="O5572">
        <v>4</v>
      </c>
      <c r="P5572">
        <v>3</v>
      </c>
      <c r="Q5572" s="3">
        <v>1288724.7360000003</v>
      </c>
      <c r="R5572" t="s">
        <v>2220</v>
      </c>
      <c r="S5572" t="s">
        <v>2219</v>
      </c>
    </row>
    <row r="5573" spans="1:19" hidden="1" x14ac:dyDescent="0.35">
      <c r="A5573">
        <v>5572</v>
      </c>
      <c r="B5573" t="s">
        <v>1171</v>
      </c>
      <c r="C5573" t="s">
        <v>1862</v>
      </c>
      <c r="D5573" t="s">
        <v>69</v>
      </c>
      <c r="E5573" t="s">
        <v>70</v>
      </c>
      <c r="F5573">
        <v>96552</v>
      </c>
      <c r="G5573">
        <v>55</v>
      </c>
      <c r="H5573" t="s">
        <v>2210</v>
      </c>
      <c r="I5573" t="s">
        <v>2212</v>
      </c>
      <c r="J5573">
        <v>0</v>
      </c>
      <c r="K5573">
        <v>4.333333333333333</v>
      </c>
      <c r="L5573">
        <v>1722973.344</v>
      </c>
      <c r="M5573">
        <v>608569.728</v>
      </c>
      <c r="N5573">
        <v>121226.16</v>
      </c>
      <c r="O5573">
        <v>1</v>
      </c>
      <c r="P5573">
        <v>2</v>
      </c>
      <c r="Q5573" s="3">
        <v>326682.23999999999</v>
      </c>
      <c r="R5573" t="s">
        <v>2218</v>
      </c>
      <c r="S5573" t="s">
        <v>2221</v>
      </c>
    </row>
    <row r="5574" spans="1:19" hidden="1" x14ac:dyDescent="0.35">
      <c r="A5574">
        <v>5573</v>
      </c>
      <c r="B5574" t="s">
        <v>223</v>
      </c>
      <c r="C5574" t="s">
        <v>2066</v>
      </c>
      <c r="D5574" t="s">
        <v>858</v>
      </c>
      <c r="E5574" t="s">
        <v>269</v>
      </c>
      <c r="F5574">
        <v>99954</v>
      </c>
      <c r="G5574">
        <v>55</v>
      </c>
      <c r="H5574" t="s">
        <v>2210</v>
      </c>
      <c r="I5574" t="s">
        <v>2212</v>
      </c>
      <c r="J5574">
        <v>0</v>
      </c>
      <c r="K5574">
        <v>3.25</v>
      </c>
      <c r="L5574">
        <v>2096371.7279999999</v>
      </c>
      <c r="M5574">
        <v>1169756.6399999999</v>
      </c>
      <c r="N5574">
        <v>137665.77600000001</v>
      </c>
      <c r="O5574">
        <v>3</v>
      </c>
      <c r="P5574">
        <v>5</v>
      </c>
      <c r="Q5574" s="3">
        <v>232158.52800000005</v>
      </c>
      <c r="R5574" t="s">
        <v>2225</v>
      </c>
      <c r="S5574" t="s">
        <v>2224</v>
      </c>
    </row>
    <row r="5575" spans="1:19" hidden="1" x14ac:dyDescent="0.35">
      <c r="A5575">
        <v>5574</v>
      </c>
      <c r="B5575" t="s">
        <v>32</v>
      </c>
      <c r="C5575" t="s">
        <v>949</v>
      </c>
      <c r="D5575" t="s">
        <v>62</v>
      </c>
      <c r="E5575" t="s">
        <v>63</v>
      </c>
      <c r="F5575">
        <v>71991</v>
      </c>
      <c r="G5575">
        <v>55</v>
      </c>
      <c r="H5575" t="s">
        <v>2214</v>
      </c>
      <c r="I5575" t="s">
        <v>2212</v>
      </c>
      <c r="J5575">
        <v>0</v>
      </c>
      <c r="K5575">
        <v>3.833333333333333</v>
      </c>
      <c r="L5575">
        <v>5247958.4640000006</v>
      </c>
      <c r="M5575">
        <v>2239212.6719999998</v>
      </c>
      <c r="N5575">
        <v>318111.93599999999</v>
      </c>
      <c r="O5575">
        <v>4</v>
      </c>
      <c r="P5575">
        <v>1</v>
      </c>
      <c r="Q5575" s="3">
        <v>2239212.6720000003</v>
      </c>
      <c r="R5575" t="s">
        <v>2220</v>
      </c>
      <c r="S5575" t="s">
        <v>2223</v>
      </c>
    </row>
    <row r="5576" spans="1:19" hidden="1" x14ac:dyDescent="0.35">
      <c r="A5576">
        <v>5575</v>
      </c>
      <c r="B5576" t="s">
        <v>1818</v>
      </c>
      <c r="C5576" t="s">
        <v>1411</v>
      </c>
      <c r="D5576" t="s">
        <v>30</v>
      </c>
      <c r="E5576" t="s">
        <v>31</v>
      </c>
      <c r="F5576">
        <v>28754</v>
      </c>
      <c r="G5576">
        <v>55</v>
      </c>
      <c r="H5576" t="s">
        <v>2209</v>
      </c>
      <c r="I5576" t="s">
        <v>2212</v>
      </c>
      <c r="J5576">
        <v>0</v>
      </c>
      <c r="K5576">
        <v>2.4285714285714279</v>
      </c>
      <c r="L5576">
        <v>4272233.1264000004</v>
      </c>
      <c r="M5576">
        <v>1406438.784</v>
      </c>
      <c r="N5576">
        <v>153809.9712</v>
      </c>
      <c r="O5576">
        <v>1</v>
      </c>
      <c r="P5576">
        <v>4</v>
      </c>
      <c r="Q5576" s="3">
        <v>153809.9712</v>
      </c>
      <c r="R5576" t="s">
        <v>2218</v>
      </c>
      <c r="S5576" t="s">
        <v>2221</v>
      </c>
    </row>
    <row r="5577" spans="1:19" hidden="1" x14ac:dyDescent="0.35">
      <c r="A5577">
        <v>5576</v>
      </c>
      <c r="B5577" t="s">
        <v>1134</v>
      </c>
      <c r="C5577" t="s">
        <v>635</v>
      </c>
      <c r="D5577" t="s">
        <v>652</v>
      </c>
      <c r="E5577" t="s">
        <v>332</v>
      </c>
      <c r="F5577">
        <v>43321</v>
      </c>
      <c r="G5577">
        <v>55</v>
      </c>
      <c r="H5577" t="s">
        <v>2209</v>
      </c>
      <c r="I5577" t="s">
        <v>2212</v>
      </c>
      <c r="J5577">
        <v>0</v>
      </c>
      <c r="K5577">
        <v>2.8571428571428572</v>
      </c>
      <c r="L5577">
        <v>6780102.9119999995</v>
      </c>
      <c r="M5577">
        <v>1973818.8288</v>
      </c>
      <c r="N5577">
        <v>853673.58720000007</v>
      </c>
      <c r="O5577">
        <v>4</v>
      </c>
      <c r="P5577">
        <v>2</v>
      </c>
      <c r="Q5577" s="3">
        <v>1973818.8288000003</v>
      </c>
      <c r="R5577" t="s">
        <v>2225</v>
      </c>
      <c r="S5577" t="s">
        <v>2223</v>
      </c>
    </row>
    <row r="5578" spans="1:19" hidden="1" x14ac:dyDescent="0.35">
      <c r="A5578">
        <v>5577</v>
      </c>
      <c r="B5578" t="s">
        <v>315</v>
      </c>
      <c r="C5578" t="s">
        <v>1382</v>
      </c>
      <c r="D5578" t="s">
        <v>184</v>
      </c>
      <c r="E5578" t="s">
        <v>104</v>
      </c>
      <c r="F5578">
        <v>56172</v>
      </c>
      <c r="G5578">
        <v>55</v>
      </c>
      <c r="H5578" t="s">
        <v>2210</v>
      </c>
      <c r="I5578" t="s">
        <v>2212</v>
      </c>
      <c r="J5578">
        <v>0</v>
      </c>
      <c r="K5578">
        <v>3.4285714285714279</v>
      </c>
      <c r="L5578">
        <v>1833980.544</v>
      </c>
      <c r="M5578">
        <v>1319308.7039999999</v>
      </c>
      <c r="N5578">
        <v>81441.696000000011</v>
      </c>
      <c r="O5578">
        <v>3</v>
      </c>
      <c r="P5578">
        <v>2</v>
      </c>
      <c r="Q5578" s="3">
        <v>98631.168000000005</v>
      </c>
      <c r="R5578" t="s">
        <v>2226</v>
      </c>
      <c r="S5578" t="s">
        <v>2223</v>
      </c>
    </row>
    <row r="5579" spans="1:19" hidden="1" x14ac:dyDescent="0.35">
      <c r="A5579">
        <v>5578</v>
      </c>
      <c r="B5579" t="s">
        <v>867</v>
      </c>
      <c r="C5579" t="s">
        <v>162</v>
      </c>
      <c r="D5579" t="s">
        <v>18</v>
      </c>
      <c r="E5579" t="s">
        <v>19</v>
      </c>
      <c r="F5579">
        <v>71631</v>
      </c>
      <c r="G5579">
        <v>55</v>
      </c>
      <c r="H5579" t="s">
        <v>2209</v>
      </c>
      <c r="I5579" t="s">
        <v>2212</v>
      </c>
      <c r="J5579">
        <v>0</v>
      </c>
      <c r="K5579">
        <v>2.4285714285714279</v>
      </c>
      <c r="L5579">
        <v>4719940.9919999996</v>
      </c>
      <c r="M5579">
        <v>2209357.2096000002</v>
      </c>
      <c r="N5579">
        <v>10156.953600000001</v>
      </c>
      <c r="O5579">
        <v>4</v>
      </c>
      <c r="P5579">
        <v>5</v>
      </c>
      <c r="Q5579" s="3">
        <v>2209357.2095999997</v>
      </c>
      <c r="R5579" t="s">
        <v>2226</v>
      </c>
      <c r="S5579" t="s">
        <v>2219</v>
      </c>
    </row>
    <row r="5580" spans="1:19" hidden="1" x14ac:dyDescent="0.35">
      <c r="A5580">
        <v>5579</v>
      </c>
      <c r="B5580" t="s">
        <v>654</v>
      </c>
      <c r="C5580" t="s">
        <v>811</v>
      </c>
      <c r="D5580" t="s">
        <v>274</v>
      </c>
      <c r="E5580" t="s">
        <v>74</v>
      </c>
      <c r="F5580">
        <v>96024</v>
      </c>
      <c r="G5580">
        <v>55</v>
      </c>
      <c r="H5580" t="s">
        <v>2210</v>
      </c>
      <c r="I5580" t="s">
        <v>2212</v>
      </c>
      <c r="J5580">
        <v>1</v>
      </c>
      <c r="K5580">
        <v>4.166666666666667</v>
      </c>
      <c r="L5580">
        <v>1669575.0719999999</v>
      </c>
      <c r="M5580">
        <v>531692.44800000009</v>
      </c>
      <c r="N5580">
        <v>31021.392</v>
      </c>
      <c r="O5580">
        <v>1</v>
      </c>
      <c r="P5580">
        <v>2</v>
      </c>
      <c r="Q5580" s="3">
        <v>366364.60800000007</v>
      </c>
      <c r="R5580" t="s">
        <v>2225</v>
      </c>
      <c r="S5580" t="s">
        <v>2223</v>
      </c>
    </row>
    <row r="5581" spans="1:19" hidden="1" x14ac:dyDescent="0.35">
      <c r="A5581">
        <v>5580</v>
      </c>
      <c r="B5581" t="s">
        <v>1831</v>
      </c>
      <c r="C5581" t="s">
        <v>1871</v>
      </c>
      <c r="D5581" t="s">
        <v>490</v>
      </c>
      <c r="E5581" t="s">
        <v>219</v>
      </c>
      <c r="F5581">
        <v>77663</v>
      </c>
      <c r="G5581">
        <v>55</v>
      </c>
      <c r="H5581" t="s">
        <v>2210</v>
      </c>
      <c r="I5581" t="s">
        <v>2212</v>
      </c>
      <c r="J5581">
        <v>1</v>
      </c>
      <c r="K5581">
        <v>3</v>
      </c>
      <c r="L5581">
        <v>3320424.8160000001</v>
      </c>
      <c r="M5581">
        <v>1211470.848</v>
      </c>
      <c r="N5581">
        <v>165808.32000000001</v>
      </c>
      <c r="O5581">
        <v>4</v>
      </c>
      <c r="P5581">
        <v>2</v>
      </c>
      <c r="Q5581" s="3">
        <v>1211470.848</v>
      </c>
      <c r="R5581" t="s">
        <v>2225</v>
      </c>
      <c r="S5581" t="s">
        <v>2220</v>
      </c>
    </row>
    <row r="5582" spans="1:19" hidden="1" x14ac:dyDescent="0.35">
      <c r="A5582">
        <v>5581</v>
      </c>
      <c r="B5582" t="s">
        <v>1379</v>
      </c>
      <c r="C5582" t="s">
        <v>1564</v>
      </c>
      <c r="D5582" t="s">
        <v>440</v>
      </c>
      <c r="E5582" t="s">
        <v>147</v>
      </c>
      <c r="F5582">
        <v>33453</v>
      </c>
      <c r="G5582">
        <v>55</v>
      </c>
      <c r="H5582" t="s">
        <v>2210</v>
      </c>
      <c r="I5582" t="s">
        <v>2212</v>
      </c>
      <c r="J5582">
        <v>1</v>
      </c>
      <c r="K5582">
        <v>3.285714285714286</v>
      </c>
      <c r="L5582">
        <v>3871350.96</v>
      </c>
      <c r="M5582">
        <v>1616968.5120000001</v>
      </c>
      <c r="N5582">
        <v>146392.51199999999</v>
      </c>
      <c r="O5582">
        <v>4</v>
      </c>
      <c r="P5582">
        <v>5</v>
      </c>
      <c r="Q5582" s="3">
        <v>1616968.5120000001</v>
      </c>
      <c r="R5582" t="s">
        <v>2218</v>
      </c>
      <c r="S5582" t="s">
        <v>2224</v>
      </c>
    </row>
    <row r="5583" spans="1:19" hidden="1" x14ac:dyDescent="0.35">
      <c r="A5583">
        <v>5582</v>
      </c>
      <c r="B5583" t="s">
        <v>1504</v>
      </c>
      <c r="C5583" t="s">
        <v>178</v>
      </c>
      <c r="D5583" t="s">
        <v>366</v>
      </c>
      <c r="E5583" t="s">
        <v>70</v>
      </c>
      <c r="F5583">
        <v>93916</v>
      </c>
      <c r="G5583">
        <v>55</v>
      </c>
      <c r="H5583" t="s">
        <v>2209</v>
      </c>
      <c r="I5583" t="s">
        <v>2212</v>
      </c>
      <c r="J5583">
        <v>1</v>
      </c>
      <c r="K5583">
        <v>2.625</v>
      </c>
      <c r="L5583">
        <v>8944526.9375999998</v>
      </c>
      <c r="M5583">
        <v>2883088.1664</v>
      </c>
      <c r="N5583">
        <v>363266.95679999999</v>
      </c>
      <c r="O5583">
        <v>3</v>
      </c>
      <c r="P5583">
        <v>5</v>
      </c>
      <c r="Q5583" s="3">
        <v>2459195.5967999999</v>
      </c>
      <c r="R5583" t="s">
        <v>2220</v>
      </c>
      <c r="S5583" t="s">
        <v>2224</v>
      </c>
    </row>
    <row r="5584" spans="1:19" hidden="1" x14ac:dyDescent="0.35">
      <c r="A5584">
        <v>5583</v>
      </c>
      <c r="B5584" t="s">
        <v>658</v>
      </c>
      <c r="C5584" t="s">
        <v>1441</v>
      </c>
      <c r="D5584" t="s">
        <v>225</v>
      </c>
      <c r="E5584" t="s">
        <v>174</v>
      </c>
      <c r="F5584">
        <v>27644</v>
      </c>
      <c r="G5584">
        <v>55</v>
      </c>
      <c r="H5584" t="s">
        <v>2211</v>
      </c>
      <c r="I5584" t="s">
        <v>2212</v>
      </c>
      <c r="J5584">
        <v>1</v>
      </c>
      <c r="K5584">
        <v>3.285714285714286</v>
      </c>
      <c r="L5584">
        <v>7615683.2448000005</v>
      </c>
      <c r="M5584">
        <v>2792563.4304</v>
      </c>
      <c r="N5584">
        <v>438063.55200000003</v>
      </c>
      <c r="O5584">
        <v>4</v>
      </c>
      <c r="P5584">
        <v>2</v>
      </c>
      <c r="Q5584" s="3">
        <v>2792563.4304</v>
      </c>
      <c r="R5584" t="s">
        <v>2226</v>
      </c>
      <c r="S5584" t="s">
        <v>2220</v>
      </c>
    </row>
    <row r="5585" spans="1:19" hidden="1" x14ac:dyDescent="0.35">
      <c r="A5585">
        <v>5584</v>
      </c>
      <c r="B5585" t="s">
        <v>567</v>
      </c>
      <c r="C5585" t="s">
        <v>1446</v>
      </c>
      <c r="D5585" t="s">
        <v>890</v>
      </c>
      <c r="E5585" t="s">
        <v>269</v>
      </c>
      <c r="F5585">
        <v>26328</v>
      </c>
      <c r="G5585">
        <v>55</v>
      </c>
      <c r="H5585" t="s">
        <v>2210</v>
      </c>
      <c r="I5585" t="s">
        <v>2212</v>
      </c>
      <c r="J5585">
        <v>1</v>
      </c>
      <c r="K5585">
        <v>3.75</v>
      </c>
      <c r="L5585">
        <v>2613422.9759999998</v>
      </c>
      <c r="M5585">
        <v>981572.4</v>
      </c>
      <c r="N5585">
        <v>98533.056000000011</v>
      </c>
      <c r="O5585">
        <v>3</v>
      </c>
      <c r="P5585">
        <v>4</v>
      </c>
      <c r="Q5585" s="3">
        <v>98533.056000000011</v>
      </c>
      <c r="R5585" t="s">
        <v>2225</v>
      </c>
      <c r="S5585" t="s">
        <v>2224</v>
      </c>
    </row>
    <row r="5586" spans="1:19" hidden="1" x14ac:dyDescent="0.35">
      <c r="A5586">
        <v>5585</v>
      </c>
      <c r="B5586" t="s">
        <v>1351</v>
      </c>
      <c r="C5586" t="s">
        <v>1442</v>
      </c>
      <c r="D5586" t="s">
        <v>46</v>
      </c>
      <c r="E5586" t="s">
        <v>23</v>
      </c>
      <c r="F5586">
        <v>22784</v>
      </c>
      <c r="G5586">
        <v>55</v>
      </c>
      <c r="H5586" t="s">
        <v>2209</v>
      </c>
      <c r="I5586" t="s">
        <v>2212</v>
      </c>
      <c r="J5586">
        <v>1</v>
      </c>
      <c r="K5586">
        <v>2.625</v>
      </c>
      <c r="L5586">
        <v>2237012.2368000001</v>
      </c>
      <c r="M5586">
        <v>1429639.3728</v>
      </c>
      <c r="N5586">
        <v>4727.6928000000007</v>
      </c>
      <c r="O5586">
        <v>4</v>
      </c>
      <c r="P5586">
        <v>2</v>
      </c>
      <c r="Q5586" s="3">
        <v>1429639.3728</v>
      </c>
      <c r="R5586" t="s">
        <v>2226</v>
      </c>
      <c r="S5586" t="s">
        <v>2220</v>
      </c>
    </row>
    <row r="5587" spans="1:19" hidden="1" x14ac:dyDescent="0.35">
      <c r="A5587">
        <v>5586</v>
      </c>
      <c r="B5587" t="s">
        <v>1801</v>
      </c>
      <c r="C5587" t="s">
        <v>1241</v>
      </c>
      <c r="D5587" t="s">
        <v>898</v>
      </c>
      <c r="E5587" t="s">
        <v>249</v>
      </c>
      <c r="F5587">
        <v>85667</v>
      </c>
      <c r="G5587">
        <v>55</v>
      </c>
      <c r="H5587" t="s">
        <v>2211</v>
      </c>
      <c r="I5587" t="s">
        <v>2214</v>
      </c>
      <c r="J5587">
        <v>1</v>
      </c>
      <c r="K5587">
        <v>2.666666666666667</v>
      </c>
      <c r="L5587">
        <v>5899242.3119999999</v>
      </c>
      <c r="M5587">
        <v>3212098.4160000002</v>
      </c>
      <c r="N5587">
        <v>356532.19199999998</v>
      </c>
      <c r="O5587">
        <v>4</v>
      </c>
      <c r="P5587">
        <v>3</v>
      </c>
      <c r="Q5587" s="3">
        <v>3212098.4160000002</v>
      </c>
      <c r="R5587" t="s">
        <v>2225</v>
      </c>
      <c r="S5587" t="s">
        <v>2223</v>
      </c>
    </row>
    <row r="5588" spans="1:19" hidden="1" x14ac:dyDescent="0.35">
      <c r="A5588">
        <v>5587</v>
      </c>
      <c r="B5588" t="s">
        <v>315</v>
      </c>
      <c r="C5588" t="s">
        <v>1407</v>
      </c>
      <c r="D5588" t="s">
        <v>139</v>
      </c>
      <c r="E5588" t="s">
        <v>104</v>
      </c>
      <c r="F5588">
        <v>94965</v>
      </c>
      <c r="G5588">
        <v>55</v>
      </c>
      <c r="H5588" t="s">
        <v>2211</v>
      </c>
      <c r="I5588" t="s">
        <v>2214</v>
      </c>
      <c r="J5588">
        <v>1</v>
      </c>
      <c r="K5588">
        <v>2.833333333333333</v>
      </c>
      <c r="L5588">
        <v>3939325.1639999999</v>
      </c>
      <c r="M5588">
        <v>1815458.8319999999</v>
      </c>
      <c r="N5588">
        <v>127944.792</v>
      </c>
      <c r="O5588">
        <v>1</v>
      </c>
      <c r="P5588">
        <v>5</v>
      </c>
      <c r="Q5588" s="3">
        <v>890692.84800000011</v>
      </c>
      <c r="R5588" t="s">
        <v>2226</v>
      </c>
      <c r="S5588" t="s">
        <v>2224</v>
      </c>
    </row>
    <row r="5589" spans="1:19" hidden="1" x14ac:dyDescent="0.35">
      <c r="A5589">
        <v>5588</v>
      </c>
      <c r="B5589" t="s">
        <v>598</v>
      </c>
      <c r="C5589" t="s">
        <v>1911</v>
      </c>
      <c r="D5589" t="s">
        <v>1266</v>
      </c>
      <c r="E5589" t="s">
        <v>249</v>
      </c>
      <c r="F5589">
        <v>85910</v>
      </c>
      <c r="G5589">
        <v>55</v>
      </c>
      <c r="H5589" t="s">
        <v>2211</v>
      </c>
      <c r="I5589" t="s">
        <v>2214</v>
      </c>
      <c r="J5589">
        <v>1</v>
      </c>
      <c r="K5589">
        <v>3.125</v>
      </c>
      <c r="L5589">
        <v>3945919.5359999998</v>
      </c>
      <c r="M5589">
        <v>2426180.6880000001</v>
      </c>
      <c r="N5589">
        <v>19984.752</v>
      </c>
      <c r="O5589">
        <v>3</v>
      </c>
      <c r="P5589">
        <v>1</v>
      </c>
      <c r="Q5589" s="3">
        <v>633076.12799999991</v>
      </c>
      <c r="R5589" t="s">
        <v>2226</v>
      </c>
      <c r="S5589" t="s">
        <v>2219</v>
      </c>
    </row>
    <row r="5590" spans="1:19" hidden="1" x14ac:dyDescent="0.35">
      <c r="A5590">
        <v>5589</v>
      </c>
      <c r="B5590" t="s">
        <v>623</v>
      </c>
      <c r="C5590" t="s">
        <v>689</v>
      </c>
      <c r="D5590" t="s">
        <v>66</v>
      </c>
      <c r="E5590" t="s">
        <v>63</v>
      </c>
      <c r="F5590">
        <v>18392</v>
      </c>
      <c r="G5590">
        <v>55</v>
      </c>
      <c r="H5590" t="s">
        <v>2209</v>
      </c>
      <c r="I5590" t="s">
        <v>2212</v>
      </c>
      <c r="J5590">
        <v>0</v>
      </c>
      <c r="K5590">
        <v>2.4285714285714279</v>
      </c>
      <c r="L5590">
        <v>6079587.3792000003</v>
      </c>
      <c r="M5590">
        <v>1930921.1136</v>
      </c>
      <c r="N5590">
        <v>477277.74719999998</v>
      </c>
      <c r="O5590">
        <v>4</v>
      </c>
      <c r="P5590">
        <v>1</v>
      </c>
      <c r="Q5590" s="3">
        <v>1930921.1136</v>
      </c>
      <c r="R5590" t="s">
        <v>2226</v>
      </c>
      <c r="S5590" t="s">
        <v>2224</v>
      </c>
    </row>
    <row r="5591" spans="1:19" hidden="1" x14ac:dyDescent="0.35">
      <c r="A5591">
        <v>5590</v>
      </c>
      <c r="B5591" t="s">
        <v>769</v>
      </c>
      <c r="C5591" t="s">
        <v>1652</v>
      </c>
      <c r="D5591" t="s">
        <v>383</v>
      </c>
      <c r="E5591" t="s">
        <v>31</v>
      </c>
      <c r="F5591">
        <v>41245</v>
      </c>
      <c r="G5591">
        <v>55</v>
      </c>
      <c r="H5591" t="s">
        <v>2209</v>
      </c>
      <c r="I5591" t="s">
        <v>2212</v>
      </c>
      <c r="J5591">
        <v>0</v>
      </c>
      <c r="K5591">
        <v>2.1428571428571428</v>
      </c>
      <c r="L5591">
        <v>10519169.471999999</v>
      </c>
      <c r="M5591">
        <v>3897404.4671999998</v>
      </c>
      <c r="N5591">
        <v>829536.07680000004</v>
      </c>
      <c r="O5591">
        <v>4</v>
      </c>
      <c r="P5591">
        <v>2</v>
      </c>
      <c r="Q5591" s="3">
        <v>3897404.4671999998</v>
      </c>
      <c r="R5591" t="s">
        <v>2226</v>
      </c>
      <c r="S5591" t="s">
        <v>2220</v>
      </c>
    </row>
    <row r="5592" spans="1:19" x14ac:dyDescent="0.35">
      <c r="A5592">
        <v>5591</v>
      </c>
      <c r="B5592" t="s">
        <v>1606</v>
      </c>
      <c r="C5592" t="s">
        <v>1305</v>
      </c>
      <c r="D5592" t="s">
        <v>490</v>
      </c>
      <c r="E5592" t="s">
        <v>219</v>
      </c>
      <c r="F5592">
        <v>43589</v>
      </c>
      <c r="G5592">
        <v>55</v>
      </c>
      <c r="H5592" t="s">
        <v>2209</v>
      </c>
      <c r="I5592" t="s">
        <v>2213</v>
      </c>
      <c r="J5592">
        <v>0</v>
      </c>
      <c r="K5592">
        <v>2</v>
      </c>
      <c r="L5592">
        <v>8660677.7664000001</v>
      </c>
      <c r="M5592">
        <v>2868262.9632000001</v>
      </c>
      <c r="N5592">
        <v>372566.30399999989</v>
      </c>
      <c r="O5592">
        <v>4</v>
      </c>
      <c r="P5592">
        <v>2</v>
      </c>
      <c r="Q5592" s="3">
        <v>2868262.9631999996</v>
      </c>
      <c r="R5592" t="s">
        <v>2222</v>
      </c>
      <c r="S5592" t="s">
        <v>2224</v>
      </c>
    </row>
    <row r="5593" spans="1:19" x14ac:dyDescent="0.35">
      <c r="A5593">
        <v>5592</v>
      </c>
      <c r="B5593" t="s">
        <v>1936</v>
      </c>
      <c r="C5593" t="s">
        <v>2066</v>
      </c>
      <c r="D5593" t="s">
        <v>49</v>
      </c>
      <c r="E5593" t="s">
        <v>50</v>
      </c>
      <c r="F5593">
        <v>44612</v>
      </c>
      <c r="G5593">
        <v>55</v>
      </c>
      <c r="H5593" t="s">
        <v>2214</v>
      </c>
      <c r="I5593" t="s">
        <v>2213</v>
      </c>
      <c r="J5593">
        <v>0</v>
      </c>
      <c r="K5593">
        <v>3.125</v>
      </c>
      <c r="L5593">
        <v>5695851.4559999993</v>
      </c>
      <c r="M5593">
        <v>3110301.0719999992</v>
      </c>
      <c r="N5593">
        <v>75319.631999999998</v>
      </c>
      <c r="O5593">
        <v>3</v>
      </c>
      <c r="P5593">
        <v>2</v>
      </c>
      <c r="Q5593" s="3">
        <v>1376319.7440000002</v>
      </c>
      <c r="R5593" t="s">
        <v>2218</v>
      </c>
      <c r="S5593" t="s">
        <v>2224</v>
      </c>
    </row>
    <row r="5594" spans="1:19" x14ac:dyDescent="0.35">
      <c r="A5594">
        <v>5593</v>
      </c>
      <c r="B5594" t="s">
        <v>885</v>
      </c>
      <c r="C5594" t="s">
        <v>1513</v>
      </c>
      <c r="D5594" t="s">
        <v>366</v>
      </c>
      <c r="E5594" t="s">
        <v>70</v>
      </c>
      <c r="F5594">
        <v>95878</v>
      </c>
      <c r="G5594">
        <v>55</v>
      </c>
      <c r="H5594" t="s">
        <v>2209</v>
      </c>
      <c r="I5594" t="s">
        <v>2213</v>
      </c>
      <c r="J5594">
        <v>0</v>
      </c>
      <c r="K5594">
        <v>3.5</v>
      </c>
      <c r="L5594">
        <v>12844541.952</v>
      </c>
      <c r="M5594">
        <v>6825861.9647999993</v>
      </c>
      <c r="N5594">
        <v>526887.76319999993</v>
      </c>
      <c r="O5594">
        <v>4</v>
      </c>
      <c r="P5594">
        <v>3</v>
      </c>
      <c r="Q5594" s="3">
        <v>6825861.9647999993</v>
      </c>
      <c r="R5594" t="s">
        <v>2225</v>
      </c>
      <c r="S5594" t="s">
        <v>2219</v>
      </c>
    </row>
    <row r="5595" spans="1:19" x14ac:dyDescent="0.35">
      <c r="A5595">
        <v>5594</v>
      </c>
      <c r="B5595" t="s">
        <v>966</v>
      </c>
      <c r="C5595" t="s">
        <v>1544</v>
      </c>
      <c r="D5595" t="s">
        <v>274</v>
      </c>
      <c r="E5595" t="s">
        <v>74</v>
      </c>
      <c r="F5595">
        <v>10865</v>
      </c>
      <c r="G5595">
        <v>55</v>
      </c>
      <c r="H5595" t="s">
        <v>2209</v>
      </c>
      <c r="I5595" t="s">
        <v>2213</v>
      </c>
      <c r="J5595">
        <v>0</v>
      </c>
      <c r="K5595">
        <v>3</v>
      </c>
      <c r="L5595">
        <v>10591554.1248</v>
      </c>
      <c r="M5595">
        <v>4814107.7759999996</v>
      </c>
      <c r="N5595">
        <v>437931.36</v>
      </c>
      <c r="O5595">
        <v>4</v>
      </c>
      <c r="P5595">
        <v>5</v>
      </c>
      <c r="Q5595" s="3">
        <v>4814107.7759999996</v>
      </c>
      <c r="R5595" t="s">
        <v>2226</v>
      </c>
      <c r="S5595" t="s">
        <v>2219</v>
      </c>
    </row>
    <row r="5596" spans="1:19" x14ac:dyDescent="0.35">
      <c r="A5596">
        <v>5595</v>
      </c>
      <c r="B5596" t="s">
        <v>388</v>
      </c>
      <c r="C5596" t="s">
        <v>533</v>
      </c>
      <c r="D5596" t="s">
        <v>107</v>
      </c>
      <c r="E5596" t="s">
        <v>50</v>
      </c>
      <c r="F5596">
        <v>71016</v>
      </c>
      <c r="G5596">
        <v>55</v>
      </c>
      <c r="H5596" t="s">
        <v>2209</v>
      </c>
      <c r="I5596" t="s">
        <v>2213</v>
      </c>
      <c r="J5596">
        <v>0</v>
      </c>
      <c r="K5596">
        <v>3.1428571428571428</v>
      </c>
      <c r="L5596">
        <v>8527319.7119999994</v>
      </c>
      <c r="M5596">
        <v>4387532.8319999985</v>
      </c>
      <c r="N5596">
        <v>235667.40479999999</v>
      </c>
      <c r="O5596">
        <v>3</v>
      </c>
      <c r="P5596">
        <v>2</v>
      </c>
      <c r="Q5596" s="3">
        <v>2346214.1184</v>
      </c>
      <c r="R5596" t="s">
        <v>2218</v>
      </c>
      <c r="S5596" t="s">
        <v>2224</v>
      </c>
    </row>
    <row r="5597" spans="1:19" x14ac:dyDescent="0.35">
      <c r="A5597">
        <v>5596</v>
      </c>
      <c r="B5597" t="s">
        <v>1742</v>
      </c>
      <c r="C5597" t="s">
        <v>1319</v>
      </c>
      <c r="D5597" t="s">
        <v>254</v>
      </c>
      <c r="E5597" t="s">
        <v>27</v>
      </c>
      <c r="F5597">
        <v>26326</v>
      </c>
      <c r="G5597">
        <v>55</v>
      </c>
      <c r="H5597" t="s">
        <v>2209</v>
      </c>
      <c r="I5597" t="s">
        <v>2213</v>
      </c>
      <c r="J5597">
        <v>0</v>
      </c>
      <c r="K5597">
        <v>3.333333333333333</v>
      </c>
      <c r="L5597">
        <v>8415122.7456</v>
      </c>
      <c r="M5597">
        <v>3713025.4847999988</v>
      </c>
      <c r="N5597">
        <v>674493.3504</v>
      </c>
      <c r="O5597">
        <v>4</v>
      </c>
      <c r="P5597">
        <v>2</v>
      </c>
      <c r="Q5597" s="3">
        <v>3713025.4847999993</v>
      </c>
      <c r="R5597" t="s">
        <v>2222</v>
      </c>
      <c r="S5597" t="s">
        <v>2223</v>
      </c>
    </row>
    <row r="5598" spans="1:19" x14ac:dyDescent="0.35">
      <c r="A5598">
        <v>5597</v>
      </c>
      <c r="B5598" t="s">
        <v>1759</v>
      </c>
      <c r="C5598" t="s">
        <v>800</v>
      </c>
      <c r="D5598" t="s">
        <v>139</v>
      </c>
      <c r="E5598" t="s">
        <v>104</v>
      </c>
      <c r="F5598">
        <v>78115</v>
      </c>
      <c r="G5598">
        <v>55</v>
      </c>
      <c r="H5598" t="s">
        <v>2209</v>
      </c>
      <c r="I5598" t="s">
        <v>2213</v>
      </c>
      <c r="J5598">
        <v>0</v>
      </c>
      <c r="K5598">
        <v>2.285714285714286</v>
      </c>
      <c r="L5598">
        <v>13534828.3584</v>
      </c>
      <c r="M5598">
        <v>6070457.0880000005</v>
      </c>
      <c r="N5598">
        <v>1624505.2416000001</v>
      </c>
      <c r="O5598">
        <v>4</v>
      </c>
      <c r="P5598">
        <v>2</v>
      </c>
      <c r="Q5598" s="3">
        <v>6070457.0880000005</v>
      </c>
      <c r="R5598" t="s">
        <v>2220</v>
      </c>
      <c r="S5598" t="s">
        <v>2221</v>
      </c>
    </row>
    <row r="5599" spans="1:19" x14ac:dyDescent="0.35">
      <c r="A5599">
        <v>5598</v>
      </c>
      <c r="B5599" t="s">
        <v>1883</v>
      </c>
      <c r="C5599" t="s">
        <v>1206</v>
      </c>
      <c r="D5599" t="s">
        <v>383</v>
      </c>
      <c r="E5599" t="s">
        <v>31</v>
      </c>
      <c r="F5599">
        <v>47420</v>
      </c>
      <c r="G5599">
        <v>55</v>
      </c>
      <c r="H5599" t="s">
        <v>2209</v>
      </c>
      <c r="I5599" t="s">
        <v>2213</v>
      </c>
      <c r="J5599">
        <v>0</v>
      </c>
      <c r="K5599">
        <v>3.333333333333333</v>
      </c>
      <c r="L5599">
        <v>4943451.6864</v>
      </c>
      <c r="M5599">
        <v>2051129.7792</v>
      </c>
      <c r="N5599">
        <v>175644.6336</v>
      </c>
      <c r="O5599">
        <v>1</v>
      </c>
      <c r="P5599">
        <v>2</v>
      </c>
      <c r="Q5599" s="3">
        <v>969349.24799999991</v>
      </c>
      <c r="R5599" t="s">
        <v>2220</v>
      </c>
      <c r="S5599" t="s">
        <v>2220</v>
      </c>
    </row>
    <row r="5600" spans="1:19" hidden="1" x14ac:dyDescent="0.35">
      <c r="A5600">
        <v>5599</v>
      </c>
      <c r="B5600" t="s">
        <v>917</v>
      </c>
      <c r="C5600" t="s">
        <v>2152</v>
      </c>
      <c r="D5600" t="s">
        <v>988</v>
      </c>
      <c r="E5600" t="s">
        <v>111</v>
      </c>
      <c r="F5600">
        <v>43266</v>
      </c>
      <c r="G5600">
        <v>55</v>
      </c>
      <c r="H5600" t="s">
        <v>2211</v>
      </c>
      <c r="I5600" t="s">
        <v>2212</v>
      </c>
      <c r="J5600">
        <v>0</v>
      </c>
      <c r="K5600">
        <v>4.333333333333333</v>
      </c>
      <c r="L5600">
        <v>2563009.9487999999</v>
      </c>
      <c r="M5600">
        <v>796241.92319999996</v>
      </c>
      <c r="N5600">
        <v>118971.072</v>
      </c>
      <c r="O5600">
        <v>3</v>
      </c>
      <c r="P5600">
        <v>4</v>
      </c>
      <c r="Q5600" s="3">
        <v>118971.07200000001</v>
      </c>
      <c r="R5600" t="s">
        <v>2225</v>
      </c>
      <c r="S5600" t="s">
        <v>2221</v>
      </c>
    </row>
    <row r="5601" spans="1:19" hidden="1" x14ac:dyDescent="0.35">
      <c r="A5601">
        <v>5600</v>
      </c>
      <c r="B5601" t="s">
        <v>822</v>
      </c>
      <c r="C5601" t="s">
        <v>842</v>
      </c>
      <c r="D5601" t="s">
        <v>366</v>
      </c>
      <c r="E5601" t="s">
        <v>70</v>
      </c>
      <c r="F5601">
        <v>96726</v>
      </c>
      <c r="G5601">
        <v>55</v>
      </c>
      <c r="H5601" t="s">
        <v>2209</v>
      </c>
      <c r="I5601" t="s">
        <v>2212</v>
      </c>
      <c r="J5601">
        <v>0</v>
      </c>
      <c r="K5601">
        <v>3.375</v>
      </c>
      <c r="L5601">
        <v>8387754.9695999986</v>
      </c>
      <c r="M5601">
        <v>3919124.2752</v>
      </c>
      <c r="N5601">
        <v>398081.66399999987</v>
      </c>
      <c r="O5601">
        <v>4</v>
      </c>
      <c r="P5601">
        <v>2</v>
      </c>
      <c r="Q5601" s="3">
        <v>3919124.2752</v>
      </c>
      <c r="R5601" t="s">
        <v>2220</v>
      </c>
      <c r="S5601" t="s">
        <v>2219</v>
      </c>
    </row>
    <row r="5602" spans="1:19" hidden="1" x14ac:dyDescent="0.35">
      <c r="A5602">
        <v>5601</v>
      </c>
      <c r="B5602" t="s">
        <v>1767</v>
      </c>
      <c r="C5602" t="s">
        <v>2081</v>
      </c>
      <c r="D5602" t="s">
        <v>49</v>
      </c>
      <c r="E5602" t="s">
        <v>50</v>
      </c>
      <c r="F5602">
        <v>16857</v>
      </c>
      <c r="G5602">
        <v>55</v>
      </c>
      <c r="H5602" t="s">
        <v>2209</v>
      </c>
      <c r="I5602" t="s">
        <v>2212</v>
      </c>
      <c r="J5602">
        <v>0</v>
      </c>
      <c r="K5602">
        <v>2.875</v>
      </c>
      <c r="L5602">
        <v>6569228.275200001</v>
      </c>
      <c r="M5602">
        <v>3364956.0575999999</v>
      </c>
      <c r="N5602">
        <v>244505.08799999999</v>
      </c>
      <c r="O5602">
        <v>4</v>
      </c>
      <c r="P5602">
        <v>3</v>
      </c>
      <c r="Q5602" s="3">
        <v>3364956.0576000004</v>
      </c>
      <c r="R5602" t="s">
        <v>2220</v>
      </c>
      <c r="S5602" t="s">
        <v>2224</v>
      </c>
    </row>
    <row r="5603" spans="1:19" hidden="1" x14ac:dyDescent="0.35">
      <c r="A5603">
        <v>5602</v>
      </c>
      <c r="B5603" t="s">
        <v>1627</v>
      </c>
      <c r="C5603" t="s">
        <v>68</v>
      </c>
      <c r="D5603" t="s">
        <v>96</v>
      </c>
      <c r="E5603" t="s">
        <v>31</v>
      </c>
      <c r="F5603">
        <v>49203</v>
      </c>
      <c r="G5603">
        <v>55</v>
      </c>
      <c r="H5603" t="s">
        <v>2211</v>
      </c>
      <c r="I5603" t="s">
        <v>2212</v>
      </c>
      <c r="J5603">
        <v>0</v>
      </c>
      <c r="K5603">
        <v>3.8</v>
      </c>
      <c r="L5603">
        <v>3676862.2464000001</v>
      </c>
      <c r="M5603">
        <v>1697275.9872000001</v>
      </c>
      <c r="N5603">
        <v>297439.25760000001</v>
      </c>
      <c r="O5603">
        <v>1</v>
      </c>
      <c r="P5603">
        <v>4</v>
      </c>
      <c r="Q5603" s="3">
        <v>297439.25760000001</v>
      </c>
      <c r="R5603" t="s">
        <v>2222</v>
      </c>
      <c r="S5603" t="s">
        <v>2219</v>
      </c>
    </row>
    <row r="5604" spans="1:19" hidden="1" x14ac:dyDescent="0.35">
      <c r="A5604">
        <v>5603</v>
      </c>
      <c r="B5604" t="s">
        <v>1533</v>
      </c>
      <c r="C5604" t="s">
        <v>2006</v>
      </c>
      <c r="D5604" t="s">
        <v>260</v>
      </c>
      <c r="E5604" t="s">
        <v>63</v>
      </c>
      <c r="F5604">
        <v>33296</v>
      </c>
      <c r="G5604">
        <v>55</v>
      </c>
      <c r="H5604" t="s">
        <v>2210</v>
      </c>
      <c r="I5604" t="s">
        <v>2212</v>
      </c>
      <c r="J5604">
        <v>0</v>
      </c>
      <c r="K5604">
        <v>3.5</v>
      </c>
      <c r="L5604">
        <v>1853122.0319999999</v>
      </c>
      <c r="M5604">
        <v>587552.68799999997</v>
      </c>
      <c r="N5604">
        <v>156002.88</v>
      </c>
      <c r="O5604">
        <v>3</v>
      </c>
      <c r="P5604">
        <v>4</v>
      </c>
      <c r="Q5604" s="3">
        <v>156002.88</v>
      </c>
      <c r="R5604" t="s">
        <v>2222</v>
      </c>
      <c r="S5604" t="s">
        <v>2219</v>
      </c>
    </row>
    <row r="5605" spans="1:19" hidden="1" x14ac:dyDescent="0.35">
      <c r="A5605">
        <v>5604</v>
      </c>
      <c r="B5605" t="s">
        <v>180</v>
      </c>
      <c r="C5605" t="s">
        <v>1082</v>
      </c>
      <c r="D5605" t="s">
        <v>313</v>
      </c>
      <c r="E5605" t="s">
        <v>314</v>
      </c>
      <c r="F5605">
        <v>99585</v>
      </c>
      <c r="G5605">
        <v>55</v>
      </c>
      <c r="H5605" t="s">
        <v>2210</v>
      </c>
      <c r="I5605" t="s">
        <v>2212</v>
      </c>
      <c r="J5605">
        <v>0</v>
      </c>
      <c r="K5605">
        <v>3.166666666666667</v>
      </c>
      <c r="L5605">
        <v>2248935.36</v>
      </c>
      <c r="M5605">
        <v>1043481.312</v>
      </c>
      <c r="N5605">
        <v>37924.176000000007</v>
      </c>
      <c r="O5605">
        <v>3</v>
      </c>
      <c r="P5605">
        <v>5</v>
      </c>
      <c r="Q5605" s="3">
        <v>246026.88</v>
      </c>
      <c r="R5605" t="s">
        <v>2226</v>
      </c>
      <c r="S5605" t="s">
        <v>2223</v>
      </c>
    </row>
    <row r="5606" spans="1:19" hidden="1" x14ac:dyDescent="0.35">
      <c r="A5606">
        <v>5605</v>
      </c>
      <c r="B5606" t="s">
        <v>2062</v>
      </c>
      <c r="C5606" t="s">
        <v>1201</v>
      </c>
      <c r="D5606" t="s">
        <v>1014</v>
      </c>
      <c r="E5606" t="s">
        <v>215</v>
      </c>
      <c r="F5606">
        <v>36183</v>
      </c>
      <c r="G5606">
        <v>55</v>
      </c>
      <c r="H5606" t="s">
        <v>2211</v>
      </c>
      <c r="I5606" t="s">
        <v>2212</v>
      </c>
      <c r="J5606">
        <v>0</v>
      </c>
      <c r="K5606">
        <v>3.4285714285714279</v>
      </c>
      <c r="L5606">
        <v>6512331.9168000007</v>
      </c>
      <c r="M5606">
        <v>2806815.6288000001</v>
      </c>
      <c r="N5606">
        <v>301921.25760000001</v>
      </c>
      <c r="O5606">
        <v>4</v>
      </c>
      <c r="P5606">
        <v>5</v>
      </c>
      <c r="Q5606" s="3">
        <v>2806815.6288000001</v>
      </c>
      <c r="R5606" t="s">
        <v>2226</v>
      </c>
      <c r="S5606" t="s">
        <v>2224</v>
      </c>
    </row>
    <row r="5607" spans="1:19" hidden="1" x14ac:dyDescent="0.35">
      <c r="A5607">
        <v>5606</v>
      </c>
      <c r="B5607" t="s">
        <v>2011</v>
      </c>
      <c r="C5607" t="s">
        <v>794</v>
      </c>
      <c r="D5607" t="s">
        <v>586</v>
      </c>
      <c r="E5607" t="s">
        <v>352</v>
      </c>
      <c r="F5607">
        <v>92096</v>
      </c>
      <c r="G5607">
        <v>55</v>
      </c>
      <c r="H5607" t="s">
        <v>2211</v>
      </c>
      <c r="I5607" t="s">
        <v>2212</v>
      </c>
      <c r="J5607">
        <v>0</v>
      </c>
      <c r="K5607">
        <v>4</v>
      </c>
      <c r="L5607">
        <v>6701700.7584000006</v>
      </c>
      <c r="M5607">
        <v>3123903.6288000001</v>
      </c>
      <c r="N5607">
        <v>127110.55680000001</v>
      </c>
      <c r="O5607">
        <v>4</v>
      </c>
      <c r="P5607">
        <v>2</v>
      </c>
      <c r="Q5607" s="3">
        <v>3123903.6288000001</v>
      </c>
      <c r="R5607" t="s">
        <v>2220</v>
      </c>
      <c r="S5607" t="s">
        <v>2223</v>
      </c>
    </row>
    <row r="5608" spans="1:19" hidden="1" x14ac:dyDescent="0.35">
      <c r="A5608">
        <v>5607</v>
      </c>
      <c r="B5608" t="s">
        <v>685</v>
      </c>
      <c r="C5608" t="s">
        <v>1742</v>
      </c>
      <c r="D5608" t="s">
        <v>73</v>
      </c>
      <c r="E5608" t="s">
        <v>74</v>
      </c>
      <c r="F5608">
        <v>66109</v>
      </c>
      <c r="G5608">
        <v>55</v>
      </c>
      <c r="H5608" t="s">
        <v>2211</v>
      </c>
      <c r="I5608" t="s">
        <v>2212</v>
      </c>
      <c r="J5608">
        <v>0</v>
      </c>
      <c r="K5608">
        <v>2.8571428571428572</v>
      </c>
      <c r="L5608">
        <v>3983689.1231999998</v>
      </c>
      <c r="M5608">
        <v>3166251.3791999999</v>
      </c>
      <c r="N5608">
        <v>97905.801600000006</v>
      </c>
      <c r="O5608">
        <v>4</v>
      </c>
      <c r="P5608">
        <v>3</v>
      </c>
      <c r="Q5608" s="3">
        <v>3166251.3792000003</v>
      </c>
      <c r="R5608" t="s">
        <v>2225</v>
      </c>
      <c r="S5608" t="s">
        <v>2221</v>
      </c>
    </row>
    <row r="5609" spans="1:19" hidden="1" x14ac:dyDescent="0.35">
      <c r="A5609">
        <v>5608</v>
      </c>
      <c r="B5609" t="s">
        <v>931</v>
      </c>
      <c r="C5609" t="s">
        <v>224</v>
      </c>
      <c r="D5609" t="s">
        <v>46</v>
      </c>
      <c r="E5609" t="s">
        <v>74</v>
      </c>
      <c r="F5609">
        <v>16318</v>
      </c>
      <c r="G5609">
        <v>55</v>
      </c>
      <c r="H5609" t="s">
        <v>2209</v>
      </c>
      <c r="I5609" t="s">
        <v>2212</v>
      </c>
      <c r="J5609">
        <v>0</v>
      </c>
      <c r="K5609">
        <v>3.5</v>
      </c>
      <c r="L5609">
        <v>5490218.3039999995</v>
      </c>
      <c r="M5609">
        <v>2347289.9712</v>
      </c>
      <c r="N5609">
        <v>57113.049600000013</v>
      </c>
      <c r="O5609">
        <v>3</v>
      </c>
      <c r="P5609">
        <v>5</v>
      </c>
      <c r="Q5609" s="3">
        <v>1564407.2448000002</v>
      </c>
      <c r="R5609" t="s">
        <v>2220</v>
      </c>
      <c r="S5609" t="s">
        <v>2224</v>
      </c>
    </row>
    <row r="5610" spans="1:19" hidden="1" x14ac:dyDescent="0.35">
      <c r="A5610">
        <v>5609</v>
      </c>
      <c r="B5610" t="s">
        <v>1371</v>
      </c>
      <c r="C5610" t="s">
        <v>2028</v>
      </c>
      <c r="D5610" t="s">
        <v>358</v>
      </c>
      <c r="E5610" t="s">
        <v>104</v>
      </c>
      <c r="F5610">
        <v>94857</v>
      </c>
      <c r="G5610">
        <v>55</v>
      </c>
      <c r="H5610" t="s">
        <v>2211</v>
      </c>
      <c r="I5610" t="s">
        <v>2212</v>
      </c>
      <c r="J5610">
        <v>0</v>
      </c>
      <c r="K5610">
        <v>4</v>
      </c>
      <c r="L5610">
        <v>4984150.7520000003</v>
      </c>
      <c r="M5610">
        <v>1900813.6512</v>
      </c>
      <c r="N5610">
        <v>70926.883199999997</v>
      </c>
      <c r="O5610">
        <v>3</v>
      </c>
      <c r="P5610">
        <v>2</v>
      </c>
      <c r="Q5610" s="3">
        <v>802659.45600000012</v>
      </c>
      <c r="R5610" t="s">
        <v>2218</v>
      </c>
      <c r="S5610" t="s">
        <v>2224</v>
      </c>
    </row>
    <row r="5611" spans="1:19" hidden="1" x14ac:dyDescent="0.35">
      <c r="A5611">
        <v>5610</v>
      </c>
      <c r="B5611" t="s">
        <v>1324</v>
      </c>
      <c r="C5611" t="s">
        <v>2188</v>
      </c>
      <c r="D5611" t="s">
        <v>204</v>
      </c>
      <c r="E5611" t="s">
        <v>74</v>
      </c>
      <c r="F5611">
        <v>41722</v>
      </c>
      <c r="G5611">
        <v>55</v>
      </c>
      <c r="H5611" t="s">
        <v>2209</v>
      </c>
      <c r="I5611" t="s">
        <v>2212</v>
      </c>
      <c r="J5611">
        <v>0</v>
      </c>
      <c r="K5611">
        <v>3</v>
      </c>
      <c r="L5611">
        <v>7934558.9759999998</v>
      </c>
      <c r="M5611">
        <v>3159524.9663999989</v>
      </c>
      <c r="N5611">
        <v>326796.13439999998</v>
      </c>
      <c r="O5611">
        <v>3</v>
      </c>
      <c r="P5611">
        <v>5</v>
      </c>
      <c r="Q5611" s="3">
        <v>2568943.872</v>
      </c>
      <c r="R5611" t="s">
        <v>2222</v>
      </c>
      <c r="S5611" t="s">
        <v>2220</v>
      </c>
    </row>
    <row r="5612" spans="1:19" hidden="1" x14ac:dyDescent="0.35">
      <c r="A5612">
        <v>5611</v>
      </c>
      <c r="B5612" t="s">
        <v>150</v>
      </c>
      <c r="C5612" t="s">
        <v>1211</v>
      </c>
      <c r="D5612" t="s">
        <v>262</v>
      </c>
      <c r="E5612" t="s">
        <v>63</v>
      </c>
      <c r="F5612">
        <v>10368</v>
      </c>
      <c r="G5612">
        <v>55</v>
      </c>
      <c r="H5612" t="s">
        <v>2209</v>
      </c>
      <c r="I5612" t="s">
        <v>2212</v>
      </c>
      <c r="J5612">
        <v>0</v>
      </c>
      <c r="K5612">
        <v>2.4285714285714279</v>
      </c>
      <c r="L5612">
        <v>4400498.5344000002</v>
      </c>
      <c r="M5612">
        <v>1471844.0448</v>
      </c>
      <c r="N5612">
        <v>385286.86080000008</v>
      </c>
      <c r="O5612">
        <v>4</v>
      </c>
      <c r="P5612">
        <v>5</v>
      </c>
      <c r="Q5612" s="3">
        <v>1471844.0448</v>
      </c>
      <c r="R5612" t="s">
        <v>2222</v>
      </c>
      <c r="S5612" t="s">
        <v>2219</v>
      </c>
    </row>
    <row r="5613" spans="1:19" hidden="1" x14ac:dyDescent="0.35">
      <c r="A5613">
        <v>5612</v>
      </c>
      <c r="B5613" t="s">
        <v>1325</v>
      </c>
      <c r="C5613" t="s">
        <v>695</v>
      </c>
      <c r="D5613" t="s">
        <v>375</v>
      </c>
      <c r="E5613" t="s">
        <v>31</v>
      </c>
      <c r="F5613">
        <v>33613</v>
      </c>
      <c r="G5613">
        <v>55</v>
      </c>
      <c r="H5613" t="s">
        <v>2210</v>
      </c>
      <c r="I5613" t="s">
        <v>2212</v>
      </c>
      <c r="J5613">
        <v>0</v>
      </c>
      <c r="K5613">
        <v>3.5714285714285721</v>
      </c>
      <c r="L5613">
        <v>2968799.1839999999</v>
      </c>
      <c r="M5613">
        <v>1132321.68</v>
      </c>
      <c r="N5613">
        <v>108944.11199999999</v>
      </c>
      <c r="O5613">
        <v>3</v>
      </c>
      <c r="P5613">
        <v>2</v>
      </c>
      <c r="Q5613" s="3">
        <v>463159.87199999997</v>
      </c>
      <c r="R5613" t="s">
        <v>2220</v>
      </c>
      <c r="S5613" t="s">
        <v>2220</v>
      </c>
    </row>
    <row r="5614" spans="1:19" hidden="1" x14ac:dyDescent="0.35">
      <c r="A5614">
        <v>5613</v>
      </c>
      <c r="B5614" t="s">
        <v>574</v>
      </c>
      <c r="C5614" t="s">
        <v>841</v>
      </c>
      <c r="D5614" t="s">
        <v>421</v>
      </c>
      <c r="E5614" t="s">
        <v>70</v>
      </c>
      <c r="F5614">
        <v>96252</v>
      </c>
      <c r="G5614">
        <v>55</v>
      </c>
      <c r="H5614" t="s">
        <v>2210</v>
      </c>
      <c r="I5614" t="s">
        <v>2212</v>
      </c>
      <c r="J5614">
        <v>0</v>
      </c>
      <c r="K5614">
        <v>4.166666666666667</v>
      </c>
      <c r="L5614">
        <v>2144419.1039999998</v>
      </c>
      <c r="M5614">
        <v>894038.4</v>
      </c>
      <c r="N5614">
        <v>76221.024000000019</v>
      </c>
      <c r="O5614">
        <v>4</v>
      </c>
      <c r="P5614">
        <v>1</v>
      </c>
      <c r="Q5614" s="3">
        <v>894038.4</v>
      </c>
      <c r="R5614" t="s">
        <v>2220</v>
      </c>
      <c r="S5614" t="s">
        <v>2221</v>
      </c>
    </row>
    <row r="5615" spans="1:19" hidden="1" x14ac:dyDescent="0.35">
      <c r="A5615">
        <v>5614</v>
      </c>
      <c r="B5615" t="s">
        <v>2150</v>
      </c>
      <c r="C5615" t="s">
        <v>984</v>
      </c>
      <c r="D5615" t="s">
        <v>139</v>
      </c>
      <c r="E5615" t="s">
        <v>104</v>
      </c>
      <c r="F5615">
        <v>63689</v>
      </c>
      <c r="G5615">
        <v>55</v>
      </c>
      <c r="H5615" t="s">
        <v>2211</v>
      </c>
      <c r="I5615" t="s">
        <v>2214</v>
      </c>
      <c r="J5615">
        <v>0</v>
      </c>
      <c r="K5615">
        <v>3.5</v>
      </c>
      <c r="L5615">
        <v>7870326.2280000001</v>
      </c>
      <c r="M5615">
        <v>3588061.9679999999</v>
      </c>
      <c r="N5615">
        <v>69732.900000000009</v>
      </c>
      <c r="O5615">
        <v>4</v>
      </c>
      <c r="P5615">
        <v>5</v>
      </c>
      <c r="Q5615" s="3">
        <v>3588061.9679999999</v>
      </c>
      <c r="R5615" t="s">
        <v>2220</v>
      </c>
      <c r="S5615" t="s">
        <v>2220</v>
      </c>
    </row>
    <row r="5616" spans="1:19" hidden="1" x14ac:dyDescent="0.35">
      <c r="A5616">
        <v>5615</v>
      </c>
      <c r="B5616" t="s">
        <v>931</v>
      </c>
      <c r="C5616" t="s">
        <v>1500</v>
      </c>
      <c r="D5616" t="s">
        <v>478</v>
      </c>
      <c r="E5616" t="s">
        <v>307</v>
      </c>
      <c r="F5616">
        <v>10365</v>
      </c>
      <c r="G5616">
        <v>55</v>
      </c>
      <c r="H5616" t="s">
        <v>2209</v>
      </c>
      <c r="I5616" t="s">
        <v>2214</v>
      </c>
      <c r="J5616">
        <v>0</v>
      </c>
      <c r="K5616">
        <v>3.1428571428571428</v>
      </c>
      <c r="L5616">
        <v>8268216.3359999992</v>
      </c>
      <c r="M5616">
        <v>2738310.3360000001</v>
      </c>
      <c r="N5616">
        <v>841165.63199999998</v>
      </c>
      <c r="O5616">
        <v>4</v>
      </c>
      <c r="P5616">
        <v>2</v>
      </c>
      <c r="Q5616" s="3">
        <v>2738310.3360000001</v>
      </c>
      <c r="R5616" t="s">
        <v>2222</v>
      </c>
      <c r="S5616" t="s">
        <v>2224</v>
      </c>
    </row>
    <row r="5617" spans="1:19" hidden="1" x14ac:dyDescent="0.35">
      <c r="A5617">
        <v>5616</v>
      </c>
      <c r="B5617" t="s">
        <v>266</v>
      </c>
      <c r="C5617" t="s">
        <v>2047</v>
      </c>
      <c r="D5617" t="s">
        <v>497</v>
      </c>
      <c r="E5617" t="s">
        <v>111</v>
      </c>
      <c r="F5617">
        <v>85085</v>
      </c>
      <c r="G5617">
        <v>56</v>
      </c>
      <c r="H5617" t="s">
        <v>2214</v>
      </c>
      <c r="I5617" t="s">
        <v>2212</v>
      </c>
      <c r="J5617">
        <v>0</v>
      </c>
      <c r="K5617">
        <v>3.666666666666667</v>
      </c>
      <c r="L5617">
        <v>4891471.4880000008</v>
      </c>
      <c r="M5617">
        <v>1388258.784</v>
      </c>
      <c r="N5617">
        <v>134607.35999999999</v>
      </c>
      <c r="O5617">
        <v>3</v>
      </c>
      <c r="P5617">
        <v>5</v>
      </c>
      <c r="Q5617" s="3">
        <v>1226633.8560000001</v>
      </c>
      <c r="R5617" t="s">
        <v>2225</v>
      </c>
      <c r="S5617" t="s">
        <v>2220</v>
      </c>
    </row>
    <row r="5618" spans="1:19" x14ac:dyDescent="0.35">
      <c r="A5618">
        <v>5617</v>
      </c>
      <c r="B5618" t="s">
        <v>2150</v>
      </c>
      <c r="C5618" t="s">
        <v>2002</v>
      </c>
      <c r="D5618" t="s">
        <v>160</v>
      </c>
      <c r="E5618" t="s">
        <v>104</v>
      </c>
      <c r="F5618">
        <v>84215</v>
      </c>
      <c r="G5618">
        <v>56</v>
      </c>
      <c r="H5618" t="s">
        <v>2209</v>
      </c>
      <c r="I5618" t="s">
        <v>2213</v>
      </c>
      <c r="J5618">
        <v>0</v>
      </c>
      <c r="K5618">
        <v>2.666666666666667</v>
      </c>
      <c r="L5618">
        <v>6853413.8879999993</v>
      </c>
      <c r="M5618">
        <v>3358581.5808000001</v>
      </c>
      <c r="N5618">
        <v>342784.91519999999</v>
      </c>
      <c r="O5618">
        <v>1</v>
      </c>
      <c r="P5618">
        <v>5</v>
      </c>
      <c r="Q5618" s="3">
        <v>971310.87359999993</v>
      </c>
      <c r="R5618" t="s">
        <v>2218</v>
      </c>
      <c r="S5618" t="s">
        <v>2221</v>
      </c>
    </row>
    <row r="5619" spans="1:19" x14ac:dyDescent="0.35">
      <c r="A5619">
        <v>5618</v>
      </c>
      <c r="B5619" t="s">
        <v>703</v>
      </c>
      <c r="C5619" t="s">
        <v>1665</v>
      </c>
      <c r="D5619" t="s">
        <v>421</v>
      </c>
      <c r="E5619" t="s">
        <v>70</v>
      </c>
      <c r="F5619">
        <v>93552</v>
      </c>
      <c r="G5619">
        <v>56</v>
      </c>
      <c r="H5619" t="s">
        <v>2214</v>
      </c>
      <c r="I5619" t="s">
        <v>2213</v>
      </c>
      <c r="J5619">
        <v>0</v>
      </c>
      <c r="K5619">
        <v>2.6</v>
      </c>
      <c r="L5619">
        <v>9420888.8159999996</v>
      </c>
      <c r="M5619">
        <v>3725189.135999999</v>
      </c>
      <c r="N5619">
        <v>640596.0959999999</v>
      </c>
      <c r="O5619">
        <v>3</v>
      </c>
      <c r="P5619">
        <v>1</v>
      </c>
      <c r="Q5619" s="3">
        <v>3062767.1039999998</v>
      </c>
      <c r="R5619" t="s">
        <v>2220</v>
      </c>
      <c r="S5619" t="s">
        <v>2219</v>
      </c>
    </row>
    <row r="5620" spans="1:19" x14ac:dyDescent="0.35">
      <c r="A5620">
        <v>5619</v>
      </c>
      <c r="B5620" t="s">
        <v>582</v>
      </c>
      <c r="C5620" t="s">
        <v>1189</v>
      </c>
      <c r="D5620" t="s">
        <v>390</v>
      </c>
      <c r="E5620" t="s">
        <v>85</v>
      </c>
      <c r="F5620">
        <v>41154</v>
      </c>
      <c r="G5620">
        <v>56</v>
      </c>
      <c r="H5620" t="s">
        <v>2209</v>
      </c>
      <c r="I5620" t="s">
        <v>2213</v>
      </c>
      <c r="J5620">
        <v>0</v>
      </c>
      <c r="K5620">
        <v>2.8571428571428572</v>
      </c>
      <c r="L5620">
        <v>6967134.7775999997</v>
      </c>
      <c r="M5620">
        <v>3057400.1664</v>
      </c>
      <c r="N5620">
        <v>268917.5808</v>
      </c>
      <c r="O5620">
        <v>1</v>
      </c>
      <c r="P5620">
        <v>5</v>
      </c>
      <c r="Q5620" s="3">
        <v>1396926.2591999997</v>
      </c>
      <c r="R5620" t="s">
        <v>2218</v>
      </c>
      <c r="S5620" t="s">
        <v>2224</v>
      </c>
    </row>
    <row r="5621" spans="1:19" x14ac:dyDescent="0.35">
      <c r="A5621">
        <v>5620</v>
      </c>
      <c r="B5621" t="s">
        <v>1270</v>
      </c>
      <c r="C5621" t="s">
        <v>1735</v>
      </c>
      <c r="D5621" t="s">
        <v>136</v>
      </c>
      <c r="E5621" t="s">
        <v>23</v>
      </c>
      <c r="F5621">
        <v>55215</v>
      </c>
      <c r="G5621">
        <v>56</v>
      </c>
      <c r="H5621" t="s">
        <v>2214</v>
      </c>
      <c r="I5621" t="s">
        <v>2213</v>
      </c>
      <c r="J5621">
        <v>0</v>
      </c>
      <c r="K5621">
        <v>4</v>
      </c>
      <c r="L5621">
        <v>11895841.152000001</v>
      </c>
      <c r="M5621">
        <v>4453148.7359999996</v>
      </c>
      <c r="N5621">
        <v>590515.19999999995</v>
      </c>
      <c r="O5621">
        <v>4</v>
      </c>
      <c r="P5621">
        <v>5</v>
      </c>
      <c r="Q5621" s="3">
        <v>4453148.7360000005</v>
      </c>
      <c r="R5621" t="s">
        <v>2222</v>
      </c>
      <c r="S5621" t="s">
        <v>2219</v>
      </c>
    </row>
    <row r="5622" spans="1:19" x14ac:dyDescent="0.35">
      <c r="A5622">
        <v>5621</v>
      </c>
      <c r="B5622" t="s">
        <v>926</v>
      </c>
      <c r="C5622" t="s">
        <v>1181</v>
      </c>
      <c r="D5622" t="s">
        <v>139</v>
      </c>
      <c r="E5622" t="s">
        <v>104</v>
      </c>
      <c r="F5622">
        <v>12500</v>
      </c>
      <c r="G5622">
        <v>56</v>
      </c>
      <c r="H5622" t="s">
        <v>2209</v>
      </c>
      <c r="I5622" t="s">
        <v>2213</v>
      </c>
      <c r="J5622">
        <v>0</v>
      </c>
      <c r="K5622">
        <v>3.125</v>
      </c>
      <c r="L5622">
        <v>9329629.2479999997</v>
      </c>
      <c r="M5622">
        <v>4205117.7215999998</v>
      </c>
      <c r="N5622">
        <v>393345.84960000002</v>
      </c>
      <c r="O5622">
        <v>3</v>
      </c>
      <c r="P5622">
        <v>2</v>
      </c>
      <c r="Q5622" s="3">
        <v>2474139.3407999999</v>
      </c>
      <c r="R5622" t="s">
        <v>2222</v>
      </c>
      <c r="S5622" t="s">
        <v>2221</v>
      </c>
    </row>
    <row r="5623" spans="1:19" x14ac:dyDescent="0.35">
      <c r="A5623">
        <v>5622</v>
      </c>
      <c r="B5623" t="s">
        <v>1239</v>
      </c>
      <c r="C5623" t="s">
        <v>1838</v>
      </c>
      <c r="D5623" t="s">
        <v>490</v>
      </c>
      <c r="E5623" t="s">
        <v>219</v>
      </c>
      <c r="F5623">
        <v>53349</v>
      </c>
      <c r="G5623">
        <v>56</v>
      </c>
      <c r="H5623" t="s">
        <v>2209</v>
      </c>
      <c r="I5623" t="s">
        <v>2213</v>
      </c>
      <c r="J5623">
        <v>0</v>
      </c>
      <c r="K5623">
        <v>2.5714285714285721</v>
      </c>
      <c r="L5623">
        <v>9979535.4047999997</v>
      </c>
      <c r="M5623">
        <v>4019211.1872</v>
      </c>
      <c r="N5623">
        <v>173597.99040000001</v>
      </c>
      <c r="O5623">
        <v>4</v>
      </c>
      <c r="P5623">
        <v>5</v>
      </c>
      <c r="Q5623" s="3">
        <v>4019211.1871999996</v>
      </c>
      <c r="R5623" t="s">
        <v>2218</v>
      </c>
      <c r="S5623" t="s">
        <v>2224</v>
      </c>
    </row>
    <row r="5624" spans="1:19" x14ac:dyDescent="0.35">
      <c r="A5624">
        <v>5623</v>
      </c>
      <c r="B5624" t="s">
        <v>793</v>
      </c>
      <c r="C5624" t="s">
        <v>566</v>
      </c>
      <c r="D5624" t="s">
        <v>248</v>
      </c>
      <c r="E5624" t="s">
        <v>249</v>
      </c>
      <c r="F5624">
        <v>85658</v>
      </c>
      <c r="G5624">
        <v>56</v>
      </c>
      <c r="H5624" t="s">
        <v>2214</v>
      </c>
      <c r="I5624" t="s">
        <v>2213</v>
      </c>
      <c r="J5624">
        <v>0</v>
      </c>
      <c r="K5624">
        <v>3.4285714285714279</v>
      </c>
      <c r="L5624">
        <v>5058988.9920000006</v>
      </c>
      <c r="M5624">
        <v>2307986.352</v>
      </c>
      <c r="N5624">
        <v>238605.12</v>
      </c>
      <c r="O5624">
        <v>3</v>
      </c>
      <c r="P5624">
        <v>1</v>
      </c>
      <c r="Q5624" s="3">
        <v>638857.15200000012</v>
      </c>
      <c r="R5624" t="s">
        <v>2222</v>
      </c>
      <c r="S5624" t="s">
        <v>2219</v>
      </c>
    </row>
    <row r="5625" spans="1:19" x14ac:dyDescent="0.35">
      <c r="A5625">
        <v>5624</v>
      </c>
      <c r="B5625" t="s">
        <v>1951</v>
      </c>
      <c r="C5625" t="s">
        <v>1253</v>
      </c>
      <c r="D5625" t="s">
        <v>262</v>
      </c>
      <c r="E5625" t="s">
        <v>63</v>
      </c>
      <c r="F5625">
        <v>26427</v>
      </c>
      <c r="G5625">
        <v>56</v>
      </c>
      <c r="H5625" t="s">
        <v>2214</v>
      </c>
      <c r="I5625" t="s">
        <v>2213</v>
      </c>
      <c r="J5625">
        <v>0</v>
      </c>
      <c r="K5625">
        <v>3</v>
      </c>
      <c r="L5625">
        <v>6104773.7280000001</v>
      </c>
      <c r="M5625">
        <v>2370622.176</v>
      </c>
      <c r="N5625">
        <v>178643.52</v>
      </c>
      <c r="O5625">
        <v>1</v>
      </c>
      <c r="P5625">
        <v>2</v>
      </c>
      <c r="Q5625" s="3">
        <v>908710.848</v>
      </c>
      <c r="R5625" t="s">
        <v>2225</v>
      </c>
      <c r="S5625" t="s">
        <v>2219</v>
      </c>
    </row>
    <row r="5626" spans="1:19" x14ac:dyDescent="0.35">
      <c r="A5626">
        <v>5625</v>
      </c>
      <c r="B5626" t="s">
        <v>344</v>
      </c>
      <c r="C5626" t="s">
        <v>126</v>
      </c>
      <c r="D5626" t="s">
        <v>49</v>
      </c>
      <c r="E5626" t="s">
        <v>50</v>
      </c>
      <c r="F5626">
        <v>93380</v>
      </c>
      <c r="G5626">
        <v>56</v>
      </c>
      <c r="H5626" t="s">
        <v>2211</v>
      </c>
      <c r="I5626" t="s">
        <v>2213</v>
      </c>
      <c r="J5626">
        <v>0</v>
      </c>
      <c r="K5626">
        <v>3.75</v>
      </c>
      <c r="L5626">
        <v>7486505.4816000015</v>
      </c>
      <c r="M5626">
        <v>3198031.8912</v>
      </c>
      <c r="N5626">
        <v>884448.59039999999</v>
      </c>
      <c r="O5626">
        <v>4</v>
      </c>
      <c r="P5626">
        <v>5</v>
      </c>
      <c r="Q5626" s="3">
        <v>3198031.8912000004</v>
      </c>
      <c r="R5626" t="s">
        <v>2218</v>
      </c>
      <c r="S5626" t="s">
        <v>2221</v>
      </c>
    </row>
    <row r="5627" spans="1:19" x14ac:dyDescent="0.35">
      <c r="A5627">
        <v>5626</v>
      </c>
      <c r="B5627" t="s">
        <v>1324</v>
      </c>
      <c r="C5627" t="s">
        <v>1527</v>
      </c>
      <c r="D5627" t="s">
        <v>163</v>
      </c>
      <c r="E5627" t="s">
        <v>70</v>
      </c>
      <c r="F5627">
        <v>90409</v>
      </c>
      <c r="G5627">
        <v>56</v>
      </c>
      <c r="H5627" t="s">
        <v>2209</v>
      </c>
      <c r="I5627" t="s">
        <v>2213</v>
      </c>
      <c r="J5627">
        <v>0</v>
      </c>
      <c r="K5627">
        <v>3</v>
      </c>
      <c r="L5627">
        <v>11713759.315199999</v>
      </c>
      <c r="M5627">
        <v>6871198.4639999997</v>
      </c>
      <c r="N5627">
        <v>115923.22560000001</v>
      </c>
      <c r="O5627">
        <v>4</v>
      </c>
      <c r="P5627">
        <v>5</v>
      </c>
      <c r="Q5627" s="3">
        <v>6871198.4639999997</v>
      </c>
      <c r="R5627" t="s">
        <v>2222</v>
      </c>
      <c r="S5627" t="s">
        <v>2224</v>
      </c>
    </row>
    <row r="5628" spans="1:19" x14ac:dyDescent="0.35">
      <c r="A5628">
        <v>5627</v>
      </c>
      <c r="B5628" t="s">
        <v>253</v>
      </c>
      <c r="C5628" t="s">
        <v>2175</v>
      </c>
      <c r="D5628" t="s">
        <v>390</v>
      </c>
      <c r="E5628" t="s">
        <v>85</v>
      </c>
      <c r="F5628">
        <v>84445</v>
      </c>
      <c r="G5628">
        <v>56</v>
      </c>
      <c r="H5628" t="s">
        <v>2209</v>
      </c>
      <c r="I5628" t="s">
        <v>2213</v>
      </c>
      <c r="J5628">
        <v>0</v>
      </c>
      <c r="K5628">
        <v>2.5714285714285721</v>
      </c>
      <c r="L5628">
        <v>12138769.036800001</v>
      </c>
      <c r="M5628">
        <v>5120404.7615999999</v>
      </c>
      <c r="N5628">
        <v>422601.75359999988</v>
      </c>
      <c r="O5628">
        <v>4</v>
      </c>
      <c r="P5628">
        <v>1</v>
      </c>
      <c r="Q5628" s="3">
        <v>5120404.7615999999</v>
      </c>
      <c r="R5628" t="s">
        <v>2226</v>
      </c>
      <c r="S5628" t="s">
        <v>2219</v>
      </c>
    </row>
    <row r="5629" spans="1:19" hidden="1" x14ac:dyDescent="0.35">
      <c r="A5629">
        <v>5628</v>
      </c>
      <c r="B5629" t="s">
        <v>854</v>
      </c>
      <c r="C5629" t="s">
        <v>837</v>
      </c>
      <c r="D5629" t="s">
        <v>776</v>
      </c>
      <c r="E5629" t="s">
        <v>219</v>
      </c>
      <c r="F5629">
        <v>46942</v>
      </c>
      <c r="G5629">
        <v>56</v>
      </c>
      <c r="H5629" t="s">
        <v>2211</v>
      </c>
      <c r="I5629" t="s">
        <v>2212</v>
      </c>
      <c r="J5629">
        <v>0</v>
      </c>
      <c r="K5629">
        <v>3.285714285714286</v>
      </c>
      <c r="L5629">
        <v>2470266.6335999998</v>
      </c>
      <c r="M5629">
        <v>725403.85920000006</v>
      </c>
      <c r="N5629">
        <v>60987.081600000012</v>
      </c>
      <c r="O5629">
        <v>2</v>
      </c>
      <c r="P5629">
        <v>5</v>
      </c>
      <c r="Q5629" s="3">
        <v>609692.65920000011</v>
      </c>
      <c r="R5629" t="s">
        <v>2225</v>
      </c>
      <c r="S5629" t="s">
        <v>2221</v>
      </c>
    </row>
    <row r="5630" spans="1:19" hidden="1" x14ac:dyDescent="0.35">
      <c r="A5630">
        <v>5629</v>
      </c>
      <c r="B5630" t="s">
        <v>256</v>
      </c>
      <c r="C5630" t="s">
        <v>1048</v>
      </c>
      <c r="D5630" t="s">
        <v>103</v>
      </c>
      <c r="E5630" t="s">
        <v>104</v>
      </c>
      <c r="F5630">
        <v>85078</v>
      </c>
      <c r="G5630">
        <v>56</v>
      </c>
      <c r="H5630" t="s">
        <v>2209</v>
      </c>
      <c r="I5630" t="s">
        <v>2212</v>
      </c>
      <c r="J5630">
        <v>0</v>
      </c>
      <c r="K5630">
        <v>2.125</v>
      </c>
      <c r="L5630">
        <v>8446118.9759999998</v>
      </c>
      <c r="M5630">
        <v>3576274.7904000012</v>
      </c>
      <c r="N5630">
        <v>599626.0223999999</v>
      </c>
      <c r="O5630">
        <v>4</v>
      </c>
      <c r="P5630">
        <v>2</v>
      </c>
      <c r="Q5630" s="3">
        <v>3576274.7904000008</v>
      </c>
      <c r="R5630" t="s">
        <v>2222</v>
      </c>
      <c r="S5630" t="s">
        <v>2223</v>
      </c>
    </row>
    <row r="5631" spans="1:19" hidden="1" x14ac:dyDescent="0.35">
      <c r="A5631">
        <v>5630</v>
      </c>
      <c r="B5631" t="s">
        <v>856</v>
      </c>
      <c r="C5631" t="s">
        <v>382</v>
      </c>
      <c r="D5631" t="s">
        <v>133</v>
      </c>
      <c r="E5631" t="s">
        <v>104</v>
      </c>
      <c r="F5631">
        <v>13524</v>
      </c>
      <c r="G5631">
        <v>56</v>
      </c>
      <c r="H5631" t="s">
        <v>2210</v>
      </c>
      <c r="I5631" t="s">
        <v>2212</v>
      </c>
      <c r="J5631">
        <v>0</v>
      </c>
      <c r="K5631">
        <v>3.833333333333333</v>
      </c>
      <c r="L5631">
        <v>1704208.608</v>
      </c>
      <c r="M5631">
        <v>828571.20000000007</v>
      </c>
      <c r="N5631">
        <v>70770.768000000011</v>
      </c>
      <c r="O5631">
        <v>4</v>
      </c>
      <c r="P5631">
        <v>2</v>
      </c>
      <c r="Q5631" s="3">
        <v>828571.20000000007</v>
      </c>
      <c r="R5631" t="s">
        <v>2220</v>
      </c>
      <c r="S5631" t="s">
        <v>2223</v>
      </c>
    </row>
    <row r="5632" spans="1:19" hidden="1" x14ac:dyDescent="0.35">
      <c r="A5632">
        <v>5631</v>
      </c>
      <c r="B5632" t="s">
        <v>1599</v>
      </c>
      <c r="C5632" t="s">
        <v>1405</v>
      </c>
      <c r="D5632" t="s">
        <v>390</v>
      </c>
      <c r="E5632" t="s">
        <v>85</v>
      </c>
      <c r="F5632">
        <v>19755</v>
      </c>
      <c r="G5632">
        <v>56</v>
      </c>
      <c r="H5632" t="s">
        <v>2209</v>
      </c>
      <c r="I5632" t="s">
        <v>2212</v>
      </c>
      <c r="J5632">
        <v>0</v>
      </c>
      <c r="K5632">
        <v>2.625</v>
      </c>
      <c r="L5632">
        <v>9028514.6495999992</v>
      </c>
      <c r="M5632">
        <v>3929962.7519999999</v>
      </c>
      <c r="N5632">
        <v>184331.28959999999</v>
      </c>
      <c r="O5632">
        <v>4</v>
      </c>
      <c r="P5632">
        <v>5</v>
      </c>
      <c r="Q5632" s="3">
        <v>3929962.7519999999</v>
      </c>
      <c r="R5632" t="s">
        <v>2218</v>
      </c>
      <c r="S5632" t="s">
        <v>2219</v>
      </c>
    </row>
    <row r="5633" spans="1:19" hidden="1" x14ac:dyDescent="0.35">
      <c r="A5633">
        <v>5632</v>
      </c>
      <c r="B5633" t="s">
        <v>1008</v>
      </c>
      <c r="C5633" t="s">
        <v>2145</v>
      </c>
      <c r="D5633" t="s">
        <v>136</v>
      </c>
      <c r="E5633" t="s">
        <v>23</v>
      </c>
      <c r="F5633">
        <v>23953</v>
      </c>
      <c r="G5633">
        <v>56</v>
      </c>
      <c r="H5633" t="s">
        <v>2209</v>
      </c>
      <c r="I5633" t="s">
        <v>2212</v>
      </c>
      <c r="J5633">
        <v>0</v>
      </c>
      <c r="K5633">
        <v>3.166666666666667</v>
      </c>
      <c r="L5633">
        <v>6064583.2703999998</v>
      </c>
      <c r="M5633">
        <v>2700967.68</v>
      </c>
      <c r="N5633">
        <v>117213.0048</v>
      </c>
      <c r="O5633">
        <v>3</v>
      </c>
      <c r="P5633">
        <v>2</v>
      </c>
      <c r="Q5633" s="3">
        <v>1906977.4848</v>
      </c>
      <c r="R5633" t="s">
        <v>2218</v>
      </c>
      <c r="S5633" t="s">
        <v>2223</v>
      </c>
    </row>
    <row r="5634" spans="1:19" hidden="1" x14ac:dyDescent="0.35">
      <c r="A5634">
        <v>5633</v>
      </c>
      <c r="B5634" t="s">
        <v>875</v>
      </c>
      <c r="C5634" t="s">
        <v>129</v>
      </c>
      <c r="D5634" t="s">
        <v>184</v>
      </c>
      <c r="E5634" t="s">
        <v>104</v>
      </c>
      <c r="F5634">
        <v>20587</v>
      </c>
      <c r="G5634">
        <v>56</v>
      </c>
      <c r="H5634" t="s">
        <v>2209</v>
      </c>
      <c r="I5634" t="s">
        <v>2212</v>
      </c>
      <c r="J5634">
        <v>0</v>
      </c>
      <c r="K5634">
        <v>2.714285714285714</v>
      </c>
      <c r="L5634">
        <v>4890624.883200001</v>
      </c>
      <c r="M5634">
        <v>1891753.2287999999</v>
      </c>
      <c r="N5634">
        <v>108814.46400000001</v>
      </c>
      <c r="O5634">
        <v>3</v>
      </c>
      <c r="P5634">
        <v>1</v>
      </c>
      <c r="Q5634" s="3">
        <v>1680202.5984000005</v>
      </c>
      <c r="R5634" t="s">
        <v>2220</v>
      </c>
      <c r="S5634" t="s">
        <v>2221</v>
      </c>
    </row>
    <row r="5635" spans="1:19" hidden="1" x14ac:dyDescent="0.35">
      <c r="A5635">
        <v>5634</v>
      </c>
      <c r="B5635" t="s">
        <v>1444</v>
      </c>
      <c r="C5635" t="s">
        <v>2189</v>
      </c>
      <c r="D5635" t="s">
        <v>593</v>
      </c>
      <c r="E5635" t="s">
        <v>63</v>
      </c>
      <c r="F5635">
        <v>98011</v>
      </c>
      <c r="G5635">
        <v>56</v>
      </c>
      <c r="H5635" t="s">
        <v>2210</v>
      </c>
      <c r="I5635" t="s">
        <v>2212</v>
      </c>
      <c r="J5635">
        <v>0</v>
      </c>
      <c r="K5635">
        <v>3.714285714285714</v>
      </c>
      <c r="L5635">
        <v>1599969.216</v>
      </c>
      <c r="M5635">
        <v>629000.16</v>
      </c>
      <c r="N5635">
        <v>6073.6320000000014</v>
      </c>
      <c r="O5635">
        <v>1</v>
      </c>
      <c r="P5635">
        <v>2</v>
      </c>
      <c r="Q5635" s="3">
        <v>614692.60800000001</v>
      </c>
      <c r="R5635" t="s">
        <v>2222</v>
      </c>
      <c r="S5635" t="s">
        <v>2220</v>
      </c>
    </row>
    <row r="5636" spans="1:19" hidden="1" x14ac:dyDescent="0.35">
      <c r="A5636">
        <v>5635</v>
      </c>
      <c r="B5636" t="s">
        <v>1876</v>
      </c>
      <c r="C5636" t="s">
        <v>309</v>
      </c>
      <c r="D5636" t="s">
        <v>46</v>
      </c>
      <c r="E5636" t="s">
        <v>23</v>
      </c>
      <c r="F5636">
        <v>93647</v>
      </c>
      <c r="G5636">
        <v>56</v>
      </c>
      <c r="H5636" t="s">
        <v>2210</v>
      </c>
      <c r="I5636" t="s">
        <v>2212</v>
      </c>
      <c r="J5636">
        <v>0</v>
      </c>
      <c r="K5636">
        <v>4</v>
      </c>
      <c r="L5636">
        <v>3504439.0559999999</v>
      </c>
      <c r="M5636">
        <v>1253974.4639999999</v>
      </c>
      <c r="N5636">
        <v>190188.576</v>
      </c>
      <c r="O5636">
        <v>4</v>
      </c>
      <c r="P5636">
        <v>2</v>
      </c>
      <c r="Q5636" s="3">
        <v>1253974.4640000002</v>
      </c>
      <c r="R5636" t="s">
        <v>2220</v>
      </c>
      <c r="S5636" t="s">
        <v>2219</v>
      </c>
    </row>
    <row r="5637" spans="1:19" hidden="1" x14ac:dyDescent="0.35">
      <c r="A5637">
        <v>5636</v>
      </c>
      <c r="B5637" t="s">
        <v>1013</v>
      </c>
      <c r="C5637" t="s">
        <v>1370</v>
      </c>
      <c r="D5637" t="s">
        <v>400</v>
      </c>
      <c r="E5637" t="s">
        <v>400</v>
      </c>
      <c r="F5637">
        <v>53640</v>
      </c>
      <c r="G5637">
        <v>56</v>
      </c>
      <c r="H5637" t="s">
        <v>2211</v>
      </c>
      <c r="I5637" t="s">
        <v>2212</v>
      </c>
      <c r="J5637">
        <v>0</v>
      </c>
      <c r="K5637">
        <v>3.5</v>
      </c>
      <c r="L5637">
        <v>7046426.9952000007</v>
      </c>
      <c r="M5637">
        <v>2727477.9648000002</v>
      </c>
      <c r="N5637">
        <v>216124.848</v>
      </c>
      <c r="O5637">
        <v>4</v>
      </c>
      <c r="P5637">
        <v>2</v>
      </c>
      <c r="Q5637" s="3">
        <v>2727477.9648000002</v>
      </c>
      <c r="R5637" t="s">
        <v>2218</v>
      </c>
      <c r="S5637" t="s">
        <v>2221</v>
      </c>
    </row>
    <row r="5638" spans="1:19" hidden="1" x14ac:dyDescent="0.35">
      <c r="A5638">
        <v>5637</v>
      </c>
      <c r="B5638" t="s">
        <v>1040</v>
      </c>
      <c r="C5638" t="s">
        <v>1297</v>
      </c>
      <c r="D5638" t="s">
        <v>69</v>
      </c>
      <c r="E5638" t="s">
        <v>70</v>
      </c>
      <c r="F5638">
        <v>94168</v>
      </c>
      <c r="G5638">
        <v>56</v>
      </c>
      <c r="H5638" t="s">
        <v>2211</v>
      </c>
      <c r="I5638" t="s">
        <v>2212</v>
      </c>
      <c r="J5638">
        <v>0</v>
      </c>
      <c r="K5638">
        <v>3.5</v>
      </c>
      <c r="L5638">
        <v>6756309.0143999998</v>
      </c>
      <c r="M5638">
        <v>2678967.8207999999</v>
      </c>
      <c r="N5638">
        <v>317300.28480000002</v>
      </c>
      <c r="O5638">
        <v>4</v>
      </c>
      <c r="P5638">
        <v>5</v>
      </c>
      <c r="Q5638" s="3">
        <v>2678967.8208000003</v>
      </c>
      <c r="R5638" t="s">
        <v>2225</v>
      </c>
      <c r="S5638" t="s">
        <v>2224</v>
      </c>
    </row>
    <row r="5639" spans="1:19" hidden="1" x14ac:dyDescent="0.35">
      <c r="A5639">
        <v>5638</v>
      </c>
      <c r="B5639" t="s">
        <v>1844</v>
      </c>
      <c r="C5639" t="s">
        <v>1560</v>
      </c>
      <c r="D5639" t="s">
        <v>832</v>
      </c>
      <c r="E5639" t="s">
        <v>219</v>
      </c>
      <c r="F5639">
        <v>22713</v>
      </c>
      <c r="G5639">
        <v>56</v>
      </c>
      <c r="H5639" t="s">
        <v>2210</v>
      </c>
      <c r="I5639" t="s">
        <v>2212</v>
      </c>
      <c r="J5639">
        <v>0</v>
      </c>
      <c r="K5639">
        <v>3.375</v>
      </c>
      <c r="L5639">
        <v>666650.78399999999</v>
      </c>
      <c r="M5639">
        <v>307472.83199999999</v>
      </c>
      <c r="N5639">
        <v>4069.056</v>
      </c>
      <c r="O5639">
        <v>4</v>
      </c>
      <c r="P5639">
        <v>1</v>
      </c>
      <c r="Q5639" s="3">
        <v>307472.83199999999</v>
      </c>
      <c r="R5639" t="s">
        <v>2218</v>
      </c>
      <c r="S5639" t="s">
        <v>2221</v>
      </c>
    </row>
    <row r="5640" spans="1:19" hidden="1" x14ac:dyDescent="0.35">
      <c r="A5640">
        <v>5639</v>
      </c>
      <c r="B5640" t="s">
        <v>966</v>
      </c>
      <c r="C5640" t="s">
        <v>1838</v>
      </c>
      <c r="D5640" t="s">
        <v>687</v>
      </c>
      <c r="E5640" t="s">
        <v>174</v>
      </c>
      <c r="F5640">
        <v>42011</v>
      </c>
      <c r="G5640">
        <v>56</v>
      </c>
      <c r="H5640" t="s">
        <v>2209</v>
      </c>
      <c r="I5640" t="s">
        <v>2212</v>
      </c>
      <c r="J5640">
        <v>0</v>
      </c>
      <c r="K5640">
        <v>3.285714285714286</v>
      </c>
      <c r="L5640">
        <v>5178249.5615999997</v>
      </c>
      <c r="M5640">
        <v>2333458.0224000001</v>
      </c>
      <c r="N5640">
        <v>409913.28</v>
      </c>
      <c r="O5640">
        <v>3</v>
      </c>
      <c r="P5640">
        <v>2</v>
      </c>
      <c r="Q5640" s="3">
        <v>666576.23040000012</v>
      </c>
      <c r="R5640" t="s">
        <v>2218</v>
      </c>
      <c r="S5640" t="s">
        <v>2221</v>
      </c>
    </row>
    <row r="5641" spans="1:19" hidden="1" x14ac:dyDescent="0.35">
      <c r="A5641">
        <v>5640</v>
      </c>
      <c r="B5641" t="s">
        <v>590</v>
      </c>
      <c r="C5641" t="s">
        <v>1612</v>
      </c>
      <c r="D5641" t="s">
        <v>652</v>
      </c>
      <c r="E5641" t="s">
        <v>332</v>
      </c>
      <c r="F5641">
        <v>92444</v>
      </c>
      <c r="G5641">
        <v>56</v>
      </c>
      <c r="H5641" t="s">
        <v>2210</v>
      </c>
      <c r="I5641" t="s">
        <v>2212</v>
      </c>
      <c r="J5641">
        <v>5</v>
      </c>
      <c r="K5641">
        <v>3.285714285714286</v>
      </c>
      <c r="L5641">
        <v>2879928.048</v>
      </c>
      <c r="M5641">
        <v>1492895.4240000001</v>
      </c>
      <c r="N5641">
        <v>183150.72</v>
      </c>
      <c r="O5641">
        <v>4</v>
      </c>
      <c r="P5641">
        <v>5</v>
      </c>
      <c r="Q5641" s="3">
        <v>1492895.4240000001</v>
      </c>
      <c r="R5641" t="s">
        <v>2226</v>
      </c>
      <c r="S5641" t="s">
        <v>2219</v>
      </c>
    </row>
    <row r="5642" spans="1:19" hidden="1" x14ac:dyDescent="0.35">
      <c r="A5642">
        <v>5641</v>
      </c>
      <c r="B5642" t="s">
        <v>94</v>
      </c>
      <c r="C5642" t="s">
        <v>1929</v>
      </c>
      <c r="D5642" t="s">
        <v>118</v>
      </c>
      <c r="E5642" t="s">
        <v>23</v>
      </c>
      <c r="F5642">
        <v>64368</v>
      </c>
      <c r="G5642">
        <v>56</v>
      </c>
      <c r="H5642" t="s">
        <v>2210</v>
      </c>
      <c r="I5642" t="s">
        <v>2212</v>
      </c>
      <c r="J5642">
        <v>5</v>
      </c>
      <c r="K5642">
        <v>2.8571428571428572</v>
      </c>
      <c r="L5642">
        <v>4088149.7280000001</v>
      </c>
      <c r="M5642">
        <v>1424213.1839999999</v>
      </c>
      <c r="N5642">
        <v>138117.264</v>
      </c>
      <c r="O5642">
        <v>4</v>
      </c>
      <c r="P5642">
        <v>2</v>
      </c>
      <c r="Q5642" s="3">
        <v>1424213.1840000004</v>
      </c>
      <c r="R5642" t="s">
        <v>2218</v>
      </c>
      <c r="S5642" t="s">
        <v>2221</v>
      </c>
    </row>
    <row r="5643" spans="1:19" hidden="1" x14ac:dyDescent="0.35">
      <c r="A5643">
        <v>5642</v>
      </c>
      <c r="B5643" t="s">
        <v>203</v>
      </c>
      <c r="C5643" t="s">
        <v>55</v>
      </c>
      <c r="D5643" t="s">
        <v>187</v>
      </c>
      <c r="E5643" t="s">
        <v>85</v>
      </c>
      <c r="F5643">
        <v>44258</v>
      </c>
      <c r="G5643">
        <v>56</v>
      </c>
      <c r="H5643" t="s">
        <v>2210</v>
      </c>
      <c r="I5643" t="s">
        <v>2212</v>
      </c>
      <c r="J5643">
        <v>5</v>
      </c>
      <c r="K5643">
        <v>3.714285714285714</v>
      </c>
      <c r="L5643">
        <v>2559845.952000001</v>
      </c>
      <c r="M5643">
        <v>969012.67200000014</v>
      </c>
      <c r="N5643">
        <v>139818.33600000001</v>
      </c>
      <c r="O5643">
        <v>4</v>
      </c>
      <c r="P5643">
        <v>5</v>
      </c>
      <c r="Q5643" s="3">
        <v>969012.67200000014</v>
      </c>
      <c r="R5643" t="s">
        <v>2218</v>
      </c>
      <c r="S5643" t="s">
        <v>2224</v>
      </c>
    </row>
    <row r="5644" spans="1:19" hidden="1" x14ac:dyDescent="0.35">
      <c r="A5644">
        <v>5643</v>
      </c>
      <c r="B5644" t="s">
        <v>1852</v>
      </c>
      <c r="C5644" t="s">
        <v>199</v>
      </c>
      <c r="D5644" t="s">
        <v>1970</v>
      </c>
      <c r="E5644" t="s">
        <v>448</v>
      </c>
      <c r="F5644">
        <v>76436</v>
      </c>
      <c r="G5644">
        <v>56</v>
      </c>
      <c r="H5644" t="s">
        <v>2209</v>
      </c>
      <c r="I5644" t="s">
        <v>2212</v>
      </c>
      <c r="J5644">
        <v>5</v>
      </c>
      <c r="K5644">
        <v>3.5</v>
      </c>
      <c r="L5644">
        <v>4347490.9824000001</v>
      </c>
      <c r="M5644">
        <v>2072986.6751999999</v>
      </c>
      <c r="N5644">
        <v>73168.012799999997</v>
      </c>
      <c r="O5644">
        <v>4</v>
      </c>
      <c r="P5644">
        <v>5</v>
      </c>
      <c r="Q5644" s="3">
        <v>2072986.6752000002</v>
      </c>
      <c r="R5644" t="s">
        <v>2218</v>
      </c>
      <c r="S5644" t="s">
        <v>2221</v>
      </c>
    </row>
    <row r="5645" spans="1:19" hidden="1" x14ac:dyDescent="0.35">
      <c r="A5645">
        <v>5644</v>
      </c>
      <c r="B5645" t="s">
        <v>47</v>
      </c>
      <c r="C5645" t="s">
        <v>1701</v>
      </c>
      <c r="D5645" t="s">
        <v>133</v>
      </c>
      <c r="E5645" t="s">
        <v>104</v>
      </c>
      <c r="F5645">
        <v>34007</v>
      </c>
      <c r="G5645">
        <v>56</v>
      </c>
      <c r="H5645" t="s">
        <v>2210</v>
      </c>
      <c r="I5645" t="s">
        <v>2212</v>
      </c>
      <c r="J5645">
        <v>5</v>
      </c>
      <c r="K5645">
        <v>3.5714285714285721</v>
      </c>
      <c r="L5645">
        <v>2937621.9840000011</v>
      </c>
      <c r="M5645">
        <v>1594834.7520000001</v>
      </c>
      <c r="N5645">
        <v>113555.32799999999</v>
      </c>
      <c r="O5645">
        <v>4</v>
      </c>
      <c r="P5645">
        <v>1</v>
      </c>
      <c r="Q5645" s="3">
        <v>1594834.7520000003</v>
      </c>
      <c r="R5645" t="s">
        <v>2218</v>
      </c>
      <c r="S5645" t="s">
        <v>2224</v>
      </c>
    </row>
    <row r="5646" spans="1:19" hidden="1" x14ac:dyDescent="0.35">
      <c r="A5646">
        <v>5645</v>
      </c>
      <c r="B5646" t="s">
        <v>897</v>
      </c>
      <c r="C5646" t="s">
        <v>1099</v>
      </c>
      <c r="D5646" t="s">
        <v>1474</v>
      </c>
      <c r="E5646" t="s">
        <v>194</v>
      </c>
      <c r="F5646">
        <v>29652</v>
      </c>
      <c r="G5646">
        <v>56</v>
      </c>
      <c r="H5646" t="s">
        <v>2210</v>
      </c>
      <c r="I5646" t="s">
        <v>2212</v>
      </c>
      <c r="J5646">
        <v>5</v>
      </c>
      <c r="K5646">
        <v>3.714285714285714</v>
      </c>
      <c r="L5646">
        <v>1824786.5279999999</v>
      </c>
      <c r="M5646">
        <v>555204.09600000002</v>
      </c>
      <c r="N5646">
        <v>41213.279999999999</v>
      </c>
      <c r="O5646">
        <v>4</v>
      </c>
      <c r="P5646">
        <v>1</v>
      </c>
      <c r="Q5646" s="3">
        <v>555204.09600000002</v>
      </c>
      <c r="R5646" t="s">
        <v>2218</v>
      </c>
      <c r="S5646" t="s">
        <v>2219</v>
      </c>
    </row>
    <row r="5647" spans="1:19" hidden="1" x14ac:dyDescent="0.35">
      <c r="A5647">
        <v>5646</v>
      </c>
      <c r="B5647" t="s">
        <v>1180</v>
      </c>
      <c r="C5647" t="s">
        <v>102</v>
      </c>
      <c r="D5647" t="s">
        <v>163</v>
      </c>
      <c r="E5647" t="s">
        <v>70</v>
      </c>
      <c r="F5647">
        <v>95390</v>
      </c>
      <c r="G5647">
        <v>56</v>
      </c>
      <c r="H5647" t="s">
        <v>2210</v>
      </c>
      <c r="I5647" t="s">
        <v>2212</v>
      </c>
      <c r="J5647">
        <v>5</v>
      </c>
      <c r="K5647">
        <v>3.8571428571428572</v>
      </c>
      <c r="L5647">
        <v>1763745.84</v>
      </c>
      <c r="M5647">
        <v>817123.24799999991</v>
      </c>
      <c r="N5647">
        <v>121213.44</v>
      </c>
      <c r="O5647">
        <v>3</v>
      </c>
      <c r="P5647">
        <v>2</v>
      </c>
      <c r="Q5647" s="3">
        <v>358310.01600000006</v>
      </c>
      <c r="R5647" t="s">
        <v>2222</v>
      </c>
      <c r="S5647" t="s">
        <v>2220</v>
      </c>
    </row>
    <row r="5648" spans="1:19" hidden="1" x14ac:dyDescent="0.35">
      <c r="A5648">
        <v>5647</v>
      </c>
      <c r="B5648" t="s">
        <v>1371</v>
      </c>
      <c r="C5648" t="s">
        <v>829</v>
      </c>
      <c r="D5648" t="s">
        <v>204</v>
      </c>
      <c r="E5648" t="s">
        <v>43</v>
      </c>
      <c r="F5648">
        <v>54130</v>
      </c>
      <c r="G5648">
        <v>56</v>
      </c>
      <c r="H5648" t="s">
        <v>2214</v>
      </c>
      <c r="I5648" t="s">
        <v>2212</v>
      </c>
      <c r="J5648">
        <v>5</v>
      </c>
      <c r="K5648">
        <v>4.1428571428571432</v>
      </c>
      <c r="L5648">
        <v>5281188.3839999996</v>
      </c>
      <c r="M5648">
        <v>1814069.6640000001</v>
      </c>
      <c r="N5648">
        <v>584915.90399999998</v>
      </c>
      <c r="O5648">
        <v>3</v>
      </c>
      <c r="P5648">
        <v>1</v>
      </c>
      <c r="Q5648" s="3">
        <v>1189124.352</v>
      </c>
      <c r="R5648" t="s">
        <v>2218</v>
      </c>
      <c r="S5648" t="s">
        <v>2221</v>
      </c>
    </row>
    <row r="5649" spans="1:19" hidden="1" x14ac:dyDescent="0.35">
      <c r="A5649">
        <v>5648</v>
      </c>
      <c r="B5649" t="s">
        <v>1998</v>
      </c>
      <c r="C5649" t="s">
        <v>89</v>
      </c>
      <c r="D5649" t="s">
        <v>331</v>
      </c>
      <c r="E5649" t="s">
        <v>332</v>
      </c>
      <c r="F5649">
        <v>40865</v>
      </c>
      <c r="G5649">
        <v>56</v>
      </c>
      <c r="H5649" t="s">
        <v>2209</v>
      </c>
      <c r="I5649" t="s">
        <v>2212</v>
      </c>
      <c r="J5649">
        <v>5</v>
      </c>
      <c r="K5649">
        <v>3.285714285714286</v>
      </c>
      <c r="L5649">
        <v>4085205.5808000001</v>
      </c>
      <c r="M5649">
        <v>1513162.5984</v>
      </c>
      <c r="N5649">
        <v>84840.652800000011</v>
      </c>
      <c r="O5649">
        <v>3</v>
      </c>
      <c r="P5649">
        <v>4</v>
      </c>
      <c r="Q5649" s="3">
        <v>84840.652800000011</v>
      </c>
      <c r="R5649" t="s">
        <v>2218</v>
      </c>
      <c r="S5649" t="s">
        <v>2221</v>
      </c>
    </row>
    <row r="5650" spans="1:19" hidden="1" x14ac:dyDescent="0.35">
      <c r="A5650">
        <v>5649</v>
      </c>
      <c r="B5650" t="s">
        <v>1581</v>
      </c>
      <c r="C5650" t="s">
        <v>2157</v>
      </c>
      <c r="D5650" t="s">
        <v>218</v>
      </c>
      <c r="E5650" t="s">
        <v>219</v>
      </c>
      <c r="F5650">
        <v>15196</v>
      </c>
      <c r="G5650">
        <v>56</v>
      </c>
      <c r="H5650" t="s">
        <v>2209</v>
      </c>
      <c r="I5650" t="s">
        <v>2212</v>
      </c>
      <c r="J5650">
        <v>5</v>
      </c>
      <c r="K5650">
        <v>2.333333333333333</v>
      </c>
      <c r="L5650">
        <v>7803138.2399999993</v>
      </c>
      <c r="M5650">
        <v>4209331.0463999994</v>
      </c>
      <c r="N5650">
        <v>305566.6176</v>
      </c>
      <c r="O5650">
        <v>4</v>
      </c>
      <c r="P5650">
        <v>1</v>
      </c>
      <c r="Q5650" s="3">
        <v>4209331.0463999994</v>
      </c>
      <c r="R5650" t="s">
        <v>2218</v>
      </c>
      <c r="S5650" t="s">
        <v>2223</v>
      </c>
    </row>
    <row r="5651" spans="1:19" hidden="1" x14ac:dyDescent="0.35">
      <c r="A5651">
        <v>5650</v>
      </c>
      <c r="B5651" t="s">
        <v>1657</v>
      </c>
      <c r="C5651" t="s">
        <v>1145</v>
      </c>
      <c r="D5651" t="s">
        <v>260</v>
      </c>
      <c r="E5651" t="s">
        <v>63</v>
      </c>
      <c r="F5651">
        <v>17945</v>
      </c>
      <c r="G5651">
        <v>56</v>
      </c>
      <c r="H5651" t="s">
        <v>2211</v>
      </c>
      <c r="I5651" t="s">
        <v>2214</v>
      </c>
      <c r="J5651">
        <v>5</v>
      </c>
      <c r="K5651">
        <v>3.4285714285714279</v>
      </c>
      <c r="L5651">
        <v>4707353.88</v>
      </c>
      <c r="M5651">
        <v>2078565.4080000001</v>
      </c>
      <c r="N5651">
        <v>16748.423999999999</v>
      </c>
      <c r="O5651">
        <v>4</v>
      </c>
      <c r="P5651">
        <v>1</v>
      </c>
      <c r="Q5651" s="3">
        <v>2078565.4080000001</v>
      </c>
      <c r="R5651" t="s">
        <v>2222</v>
      </c>
      <c r="S5651" t="s">
        <v>2219</v>
      </c>
    </row>
    <row r="5652" spans="1:19" hidden="1" x14ac:dyDescent="0.35">
      <c r="A5652">
        <v>5651</v>
      </c>
      <c r="B5652" t="s">
        <v>180</v>
      </c>
      <c r="C5652" t="s">
        <v>982</v>
      </c>
      <c r="D5652" t="s">
        <v>34</v>
      </c>
      <c r="E5652" t="s">
        <v>35</v>
      </c>
      <c r="F5652">
        <v>36504</v>
      </c>
      <c r="G5652">
        <v>56</v>
      </c>
      <c r="H5652" t="s">
        <v>2209</v>
      </c>
      <c r="I5652" t="s">
        <v>2214</v>
      </c>
      <c r="J5652">
        <v>5</v>
      </c>
      <c r="K5652">
        <v>2.1428571428571428</v>
      </c>
      <c r="L5652">
        <v>8552697.9839999992</v>
      </c>
      <c r="M5652">
        <v>3663030.8160000001</v>
      </c>
      <c r="N5652">
        <v>118447.056</v>
      </c>
      <c r="O5652">
        <v>3</v>
      </c>
      <c r="P5652">
        <v>5</v>
      </c>
      <c r="Q5652" s="3">
        <v>1596098.3040000002</v>
      </c>
      <c r="R5652" t="s">
        <v>2218</v>
      </c>
      <c r="S5652" t="s">
        <v>2219</v>
      </c>
    </row>
    <row r="5653" spans="1:19" hidden="1" x14ac:dyDescent="0.35">
      <c r="A5653">
        <v>5652</v>
      </c>
      <c r="B5653" t="s">
        <v>1206</v>
      </c>
      <c r="C5653" t="s">
        <v>1526</v>
      </c>
      <c r="D5653" t="s">
        <v>358</v>
      </c>
      <c r="E5653" t="s">
        <v>104</v>
      </c>
      <c r="F5653">
        <v>89091</v>
      </c>
      <c r="G5653">
        <v>56</v>
      </c>
      <c r="H5653" t="s">
        <v>2211</v>
      </c>
      <c r="I5653" t="s">
        <v>2214</v>
      </c>
      <c r="J5653">
        <v>5</v>
      </c>
      <c r="K5653">
        <v>2.4285714285714279</v>
      </c>
      <c r="L5653">
        <v>7560368.9280000003</v>
      </c>
      <c r="M5653">
        <v>3024746.7119999998</v>
      </c>
      <c r="N5653">
        <v>200162.88</v>
      </c>
      <c r="O5653">
        <v>3</v>
      </c>
      <c r="P5653">
        <v>5</v>
      </c>
      <c r="Q5653" s="3">
        <v>2449988.2080000001</v>
      </c>
      <c r="R5653" t="s">
        <v>2225</v>
      </c>
      <c r="S5653" t="s">
        <v>2223</v>
      </c>
    </row>
    <row r="5654" spans="1:19" hidden="1" x14ac:dyDescent="0.35">
      <c r="A5654">
        <v>5653</v>
      </c>
      <c r="B5654" t="s">
        <v>138</v>
      </c>
      <c r="C5654" t="s">
        <v>1111</v>
      </c>
      <c r="D5654" t="s">
        <v>858</v>
      </c>
      <c r="E5654" t="s">
        <v>269</v>
      </c>
      <c r="F5654">
        <v>18285</v>
      </c>
      <c r="G5654">
        <v>56</v>
      </c>
      <c r="H5654" t="s">
        <v>2209</v>
      </c>
      <c r="I5654" t="s">
        <v>2214</v>
      </c>
      <c r="J5654">
        <v>5</v>
      </c>
      <c r="K5654">
        <v>2.75</v>
      </c>
      <c r="L5654">
        <v>14061865.392000001</v>
      </c>
      <c r="M5654">
        <v>5668270.2720000008</v>
      </c>
      <c r="N5654">
        <v>1005543.648</v>
      </c>
      <c r="O5654">
        <v>4</v>
      </c>
      <c r="P5654">
        <v>5</v>
      </c>
      <c r="Q5654" s="3">
        <v>5668270.2720000008</v>
      </c>
      <c r="R5654" t="s">
        <v>2220</v>
      </c>
      <c r="S5654" t="s">
        <v>2224</v>
      </c>
    </row>
    <row r="5655" spans="1:19" hidden="1" x14ac:dyDescent="0.35">
      <c r="A5655">
        <v>5654</v>
      </c>
      <c r="B5655" t="s">
        <v>978</v>
      </c>
      <c r="C5655" t="s">
        <v>345</v>
      </c>
      <c r="D5655" t="s">
        <v>262</v>
      </c>
      <c r="E5655" t="s">
        <v>63</v>
      </c>
      <c r="F5655">
        <v>60254</v>
      </c>
      <c r="G5655">
        <v>56</v>
      </c>
      <c r="H5655" t="s">
        <v>2209</v>
      </c>
      <c r="I5655" t="s">
        <v>2212</v>
      </c>
      <c r="J5655">
        <v>1</v>
      </c>
      <c r="K5655">
        <v>1.875</v>
      </c>
      <c r="L5655">
        <v>6231802.0607999992</v>
      </c>
      <c r="M5655">
        <v>2511580.262399999</v>
      </c>
      <c r="N5655">
        <v>348005.83679999999</v>
      </c>
      <c r="O5655">
        <v>3</v>
      </c>
      <c r="P5655">
        <v>1</v>
      </c>
      <c r="Q5655" s="3">
        <v>1971434.1887999999</v>
      </c>
      <c r="R5655" t="s">
        <v>2220</v>
      </c>
      <c r="S5655" t="s">
        <v>2220</v>
      </c>
    </row>
    <row r="5656" spans="1:19" hidden="1" x14ac:dyDescent="0.35">
      <c r="A5656">
        <v>5655</v>
      </c>
      <c r="B5656" t="s">
        <v>427</v>
      </c>
      <c r="C5656" t="s">
        <v>2032</v>
      </c>
      <c r="D5656" t="s">
        <v>204</v>
      </c>
      <c r="E5656" t="s">
        <v>43</v>
      </c>
      <c r="F5656">
        <v>33710</v>
      </c>
      <c r="G5656">
        <v>56</v>
      </c>
      <c r="H5656" t="s">
        <v>2209</v>
      </c>
      <c r="I5656" t="s">
        <v>2212</v>
      </c>
      <c r="J5656">
        <v>1</v>
      </c>
      <c r="K5656">
        <v>2.5714285714285721</v>
      </c>
      <c r="L5656">
        <v>5074896.6144000003</v>
      </c>
      <c r="M5656">
        <v>2294644.7231999999</v>
      </c>
      <c r="N5656">
        <v>459456.5376000001</v>
      </c>
      <c r="O5656">
        <v>3</v>
      </c>
      <c r="P5656">
        <v>2</v>
      </c>
      <c r="Q5656" s="3">
        <v>672550.96319999988</v>
      </c>
      <c r="R5656" t="s">
        <v>2218</v>
      </c>
      <c r="S5656" t="s">
        <v>2220</v>
      </c>
    </row>
    <row r="5657" spans="1:19" hidden="1" x14ac:dyDescent="0.35">
      <c r="A5657">
        <v>5656</v>
      </c>
      <c r="B5657" t="s">
        <v>1543</v>
      </c>
      <c r="C5657" t="s">
        <v>455</v>
      </c>
      <c r="D5657" t="s">
        <v>118</v>
      </c>
      <c r="E5657" t="s">
        <v>23</v>
      </c>
      <c r="F5657">
        <v>60812</v>
      </c>
      <c r="G5657">
        <v>56</v>
      </c>
      <c r="H5657" t="s">
        <v>2209</v>
      </c>
      <c r="I5657" t="s">
        <v>2212</v>
      </c>
      <c r="J5657">
        <v>1</v>
      </c>
      <c r="K5657">
        <v>3</v>
      </c>
      <c r="L5657">
        <v>5461978.175999999</v>
      </c>
      <c r="M5657">
        <v>2391381.9648000002</v>
      </c>
      <c r="N5657">
        <v>49570.559999999998</v>
      </c>
      <c r="O5657">
        <v>4</v>
      </c>
      <c r="P5657">
        <v>5</v>
      </c>
      <c r="Q5657" s="3">
        <v>2391381.9647999997</v>
      </c>
      <c r="R5657" t="s">
        <v>2226</v>
      </c>
      <c r="S5657" t="s">
        <v>2219</v>
      </c>
    </row>
    <row r="5658" spans="1:19" hidden="1" x14ac:dyDescent="0.35">
      <c r="A5658">
        <v>5657</v>
      </c>
      <c r="B5658" t="s">
        <v>972</v>
      </c>
      <c r="C5658" t="s">
        <v>655</v>
      </c>
      <c r="D5658" t="s">
        <v>184</v>
      </c>
      <c r="E5658" t="s">
        <v>104</v>
      </c>
      <c r="F5658">
        <v>11603</v>
      </c>
      <c r="G5658">
        <v>56</v>
      </c>
      <c r="H5658" t="s">
        <v>2209</v>
      </c>
      <c r="I5658" t="s">
        <v>2212</v>
      </c>
      <c r="J5658">
        <v>1</v>
      </c>
      <c r="K5658">
        <v>2.625</v>
      </c>
      <c r="L5658">
        <v>3346847.8848000001</v>
      </c>
      <c r="M5658">
        <v>830892.2111999999</v>
      </c>
      <c r="N5658">
        <v>393327.82079999999</v>
      </c>
      <c r="O5658">
        <v>3</v>
      </c>
      <c r="P5658">
        <v>2</v>
      </c>
      <c r="Q5658" s="3">
        <v>787502.59200000006</v>
      </c>
      <c r="R5658" t="s">
        <v>2225</v>
      </c>
      <c r="S5658" t="s">
        <v>2220</v>
      </c>
    </row>
    <row r="5659" spans="1:19" hidden="1" x14ac:dyDescent="0.35">
      <c r="A5659">
        <v>5658</v>
      </c>
      <c r="B5659" t="s">
        <v>1767</v>
      </c>
      <c r="C5659" t="s">
        <v>427</v>
      </c>
      <c r="D5659" t="s">
        <v>231</v>
      </c>
      <c r="E5659" t="s">
        <v>74</v>
      </c>
      <c r="F5659">
        <v>39253</v>
      </c>
      <c r="G5659">
        <v>56</v>
      </c>
      <c r="H5659" t="s">
        <v>2214</v>
      </c>
      <c r="I5659" t="s">
        <v>2213</v>
      </c>
      <c r="J5659">
        <v>4</v>
      </c>
      <c r="K5659">
        <v>4.5</v>
      </c>
      <c r="L5659">
        <v>8319444.3359999992</v>
      </c>
      <c r="M5659">
        <v>3164138.2079999992</v>
      </c>
      <c r="N5659">
        <v>602879.90399999998</v>
      </c>
      <c r="O5659">
        <v>3</v>
      </c>
      <c r="P5659">
        <v>2</v>
      </c>
      <c r="Q5659" s="3">
        <v>1479036.672</v>
      </c>
      <c r="R5659" t="s">
        <v>2225</v>
      </c>
      <c r="S5659" t="s">
        <v>2221</v>
      </c>
    </row>
    <row r="5660" spans="1:19" hidden="1" x14ac:dyDescent="0.35">
      <c r="A5660">
        <v>5659</v>
      </c>
      <c r="B5660" t="s">
        <v>1418</v>
      </c>
      <c r="C5660" t="s">
        <v>1740</v>
      </c>
      <c r="D5660" t="s">
        <v>1014</v>
      </c>
      <c r="E5660" t="s">
        <v>215</v>
      </c>
      <c r="F5660">
        <v>51053</v>
      </c>
      <c r="G5660">
        <v>56</v>
      </c>
      <c r="H5660" t="s">
        <v>2214</v>
      </c>
      <c r="I5660" t="s">
        <v>2213</v>
      </c>
      <c r="J5660">
        <v>4</v>
      </c>
      <c r="K5660">
        <v>3.5</v>
      </c>
      <c r="L5660">
        <v>5232306.8159999996</v>
      </c>
      <c r="M5660">
        <v>2967276.6719999998</v>
      </c>
      <c r="N5660">
        <v>20651.04</v>
      </c>
      <c r="O5660">
        <v>4</v>
      </c>
      <c r="P5660">
        <v>5</v>
      </c>
      <c r="Q5660" s="3">
        <v>2967276.6719999998</v>
      </c>
      <c r="R5660" t="s">
        <v>2222</v>
      </c>
      <c r="S5660" t="s">
        <v>2220</v>
      </c>
    </row>
    <row r="5661" spans="1:19" hidden="1" x14ac:dyDescent="0.35">
      <c r="A5661">
        <v>5660</v>
      </c>
      <c r="B5661" t="s">
        <v>443</v>
      </c>
      <c r="C5661" t="s">
        <v>411</v>
      </c>
      <c r="D5661" t="s">
        <v>77</v>
      </c>
      <c r="E5661" t="s">
        <v>19</v>
      </c>
      <c r="F5661">
        <v>94747</v>
      </c>
      <c r="G5661">
        <v>56</v>
      </c>
      <c r="H5661" t="s">
        <v>2209</v>
      </c>
      <c r="I5661" t="s">
        <v>2213</v>
      </c>
      <c r="J5661">
        <v>4</v>
      </c>
      <c r="K5661">
        <v>2.666666666666667</v>
      </c>
      <c r="L5661">
        <v>5575531.2768000001</v>
      </c>
      <c r="M5661">
        <v>2379356.4671999998</v>
      </c>
      <c r="N5661">
        <v>287412.71039999998</v>
      </c>
      <c r="O5661">
        <v>4</v>
      </c>
      <c r="P5661">
        <v>5</v>
      </c>
      <c r="Q5661" s="3">
        <v>2379356.4671999998</v>
      </c>
      <c r="R5661" t="s">
        <v>2220</v>
      </c>
      <c r="S5661" t="s">
        <v>2223</v>
      </c>
    </row>
    <row r="5662" spans="1:19" hidden="1" x14ac:dyDescent="0.35">
      <c r="A5662">
        <v>5661</v>
      </c>
      <c r="B5662" t="s">
        <v>319</v>
      </c>
      <c r="C5662" t="s">
        <v>737</v>
      </c>
      <c r="D5662" t="s">
        <v>383</v>
      </c>
      <c r="E5662" t="s">
        <v>31</v>
      </c>
      <c r="F5662">
        <v>71284</v>
      </c>
      <c r="G5662">
        <v>56</v>
      </c>
      <c r="H5662" t="s">
        <v>2209</v>
      </c>
      <c r="I5662" t="s">
        <v>2213</v>
      </c>
      <c r="J5662">
        <v>4</v>
      </c>
      <c r="K5662">
        <v>2.75</v>
      </c>
      <c r="L5662">
        <v>11776965.580800001</v>
      </c>
      <c r="M5662">
        <v>4190292.8640000001</v>
      </c>
      <c r="N5662">
        <v>201148.0128</v>
      </c>
      <c r="O5662">
        <v>4</v>
      </c>
      <c r="P5662">
        <v>5</v>
      </c>
      <c r="Q5662" s="3">
        <v>4190292.8640000001</v>
      </c>
      <c r="R5662" t="s">
        <v>2218</v>
      </c>
      <c r="S5662" t="s">
        <v>2220</v>
      </c>
    </row>
    <row r="5663" spans="1:19" hidden="1" x14ac:dyDescent="0.35">
      <c r="A5663">
        <v>5662</v>
      </c>
      <c r="B5663" t="s">
        <v>785</v>
      </c>
      <c r="C5663" t="s">
        <v>949</v>
      </c>
      <c r="D5663" t="s">
        <v>299</v>
      </c>
      <c r="E5663" t="s">
        <v>174</v>
      </c>
      <c r="F5663">
        <v>44596</v>
      </c>
      <c r="G5663">
        <v>56</v>
      </c>
      <c r="H5663" t="s">
        <v>2209</v>
      </c>
      <c r="I5663" t="s">
        <v>2213</v>
      </c>
      <c r="J5663">
        <v>4</v>
      </c>
      <c r="K5663">
        <v>2.625</v>
      </c>
      <c r="L5663">
        <v>10470869.740800001</v>
      </c>
      <c r="M5663">
        <v>3390751.7568000001</v>
      </c>
      <c r="N5663">
        <v>52167.283199999998</v>
      </c>
      <c r="O5663">
        <v>1</v>
      </c>
      <c r="P5663">
        <v>5</v>
      </c>
      <c r="Q5663" s="3">
        <v>3286232.9856000002</v>
      </c>
      <c r="R5663" t="s">
        <v>2222</v>
      </c>
      <c r="S5663" t="s">
        <v>2219</v>
      </c>
    </row>
    <row r="5664" spans="1:19" hidden="1" x14ac:dyDescent="0.35">
      <c r="A5664">
        <v>5663</v>
      </c>
      <c r="B5664" t="s">
        <v>842</v>
      </c>
      <c r="C5664" t="s">
        <v>464</v>
      </c>
      <c r="D5664" t="s">
        <v>124</v>
      </c>
      <c r="E5664" t="s">
        <v>23</v>
      </c>
      <c r="F5664">
        <v>47240</v>
      </c>
      <c r="G5664">
        <v>56</v>
      </c>
      <c r="H5664" t="s">
        <v>2214</v>
      </c>
      <c r="I5664" t="s">
        <v>2213</v>
      </c>
      <c r="J5664">
        <v>4</v>
      </c>
      <c r="K5664">
        <v>2.714285714285714</v>
      </c>
      <c r="L5664">
        <v>6549351.2640000004</v>
      </c>
      <c r="M5664">
        <v>2249549.8560000001</v>
      </c>
      <c r="N5664">
        <v>835233.40800000005</v>
      </c>
      <c r="O5664">
        <v>1</v>
      </c>
      <c r="P5664">
        <v>4</v>
      </c>
      <c r="Q5664" s="3">
        <v>835233.40800000005</v>
      </c>
      <c r="R5664" t="s">
        <v>2225</v>
      </c>
      <c r="S5664" t="s">
        <v>2224</v>
      </c>
    </row>
    <row r="5665" spans="1:19" hidden="1" x14ac:dyDescent="0.35">
      <c r="A5665">
        <v>5664</v>
      </c>
      <c r="B5665" t="s">
        <v>515</v>
      </c>
      <c r="C5665" t="s">
        <v>268</v>
      </c>
      <c r="D5665" t="s">
        <v>540</v>
      </c>
      <c r="E5665" t="s">
        <v>215</v>
      </c>
      <c r="F5665">
        <v>91072</v>
      </c>
      <c r="G5665">
        <v>56</v>
      </c>
      <c r="H5665" t="s">
        <v>2209</v>
      </c>
      <c r="I5665" t="s">
        <v>2213</v>
      </c>
      <c r="J5665">
        <v>4</v>
      </c>
      <c r="K5665">
        <v>3.375</v>
      </c>
      <c r="L5665">
        <v>8982354.8159999996</v>
      </c>
      <c r="M5665">
        <v>4354093.9583999999</v>
      </c>
      <c r="N5665">
        <v>695386.25280000002</v>
      </c>
      <c r="O5665">
        <v>3</v>
      </c>
      <c r="P5665">
        <v>2</v>
      </c>
      <c r="Q5665" s="3">
        <v>752926.23359999992</v>
      </c>
      <c r="R5665" t="s">
        <v>2225</v>
      </c>
      <c r="S5665" t="s">
        <v>2224</v>
      </c>
    </row>
    <row r="5666" spans="1:19" hidden="1" x14ac:dyDescent="0.35">
      <c r="A5666">
        <v>5665</v>
      </c>
      <c r="B5666" t="s">
        <v>975</v>
      </c>
      <c r="C5666" t="s">
        <v>627</v>
      </c>
      <c r="D5666" t="s">
        <v>184</v>
      </c>
      <c r="E5666" t="s">
        <v>104</v>
      </c>
      <c r="F5666">
        <v>55710</v>
      </c>
      <c r="G5666">
        <v>56</v>
      </c>
      <c r="H5666" t="s">
        <v>2214</v>
      </c>
      <c r="I5666" t="s">
        <v>2213</v>
      </c>
      <c r="J5666">
        <v>4</v>
      </c>
      <c r="K5666">
        <v>4.2</v>
      </c>
      <c r="L5666">
        <v>4933615.8239999991</v>
      </c>
      <c r="M5666">
        <v>2366883.9360000002</v>
      </c>
      <c r="N5666">
        <v>187161.408</v>
      </c>
      <c r="O5666">
        <v>1</v>
      </c>
      <c r="P5666">
        <v>3</v>
      </c>
      <c r="Q5666" s="3">
        <v>713171.5199999999</v>
      </c>
      <c r="R5666" t="s">
        <v>2218</v>
      </c>
      <c r="S5666" t="s">
        <v>2224</v>
      </c>
    </row>
    <row r="5667" spans="1:19" hidden="1" x14ac:dyDescent="0.35">
      <c r="A5667">
        <v>5666</v>
      </c>
      <c r="B5667" t="s">
        <v>1709</v>
      </c>
      <c r="C5667" t="s">
        <v>1090</v>
      </c>
      <c r="D5667" t="s">
        <v>231</v>
      </c>
      <c r="E5667" t="s">
        <v>74</v>
      </c>
      <c r="F5667">
        <v>57891</v>
      </c>
      <c r="G5667">
        <v>56</v>
      </c>
      <c r="H5667" t="s">
        <v>2209</v>
      </c>
      <c r="I5667" t="s">
        <v>2213</v>
      </c>
      <c r="J5667">
        <v>4</v>
      </c>
      <c r="K5667">
        <v>3.25</v>
      </c>
      <c r="L5667">
        <v>7605306.4319999982</v>
      </c>
      <c r="M5667">
        <v>5594614.2719999989</v>
      </c>
      <c r="N5667">
        <v>144343.8144</v>
      </c>
      <c r="O5667">
        <v>4</v>
      </c>
      <c r="P5667">
        <v>5</v>
      </c>
      <c r="Q5667" s="3">
        <v>5594614.2719999989</v>
      </c>
      <c r="R5667" t="s">
        <v>2226</v>
      </c>
      <c r="S5667" t="s">
        <v>2221</v>
      </c>
    </row>
    <row r="5668" spans="1:19" hidden="1" x14ac:dyDescent="0.35">
      <c r="A5668">
        <v>5667</v>
      </c>
      <c r="B5668" t="s">
        <v>1029</v>
      </c>
      <c r="C5668" t="s">
        <v>172</v>
      </c>
      <c r="D5668" t="s">
        <v>858</v>
      </c>
      <c r="E5668" t="s">
        <v>269</v>
      </c>
      <c r="F5668">
        <v>94193</v>
      </c>
      <c r="G5668">
        <v>56</v>
      </c>
      <c r="H5668" t="s">
        <v>2214</v>
      </c>
      <c r="I5668" t="s">
        <v>2213</v>
      </c>
      <c r="J5668">
        <v>4</v>
      </c>
      <c r="K5668">
        <v>3.125</v>
      </c>
      <c r="L5668">
        <v>7151305.9679999994</v>
      </c>
      <c r="M5668">
        <v>2557949.7599999998</v>
      </c>
      <c r="N5668">
        <v>588806.35199999996</v>
      </c>
      <c r="O5668">
        <v>3</v>
      </c>
      <c r="P5668">
        <v>5</v>
      </c>
      <c r="Q5668" s="3">
        <v>659011.39199999999</v>
      </c>
      <c r="R5668" t="s">
        <v>2220</v>
      </c>
      <c r="S5668" t="s">
        <v>2223</v>
      </c>
    </row>
    <row r="5669" spans="1:19" hidden="1" x14ac:dyDescent="0.35">
      <c r="A5669">
        <v>5668</v>
      </c>
      <c r="B5669" t="s">
        <v>989</v>
      </c>
      <c r="C5669" t="s">
        <v>842</v>
      </c>
      <c r="D5669" t="s">
        <v>160</v>
      </c>
      <c r="E5669" t="s">
        <v>104</v>
      </c>
      <c r="F5669">
        <v>33079</v>
      </c>
      <c r="G5669">
        <v>56</v>
      </c>
      <c r="H5669" t="s">
        <v>2214</v>
      </c>
      <c r="I5669" t="s">
        <v>2213</v>
      </c>
      <c r="J5669">
        <v>4</v>
      </c>
      <c r="K5669">
        <v>2.5</v>
      </c>
      <c r="L5669">
        <v>11553583.392000001</v>
      </c>
      <c r="M5669">
        <v>4401075.4560000002</v>
      </c>
      <c r="N5669">
        <v>608600.73600000003</v>
      </c>
      <c r="O5669">
        <v>4</v>
      </c>
      <c r="P5669">
        <v>2</v>
      </c>
      <c r="Q5669" s="3">
        <v>4401075.4560000002</v>
      </c>
      <c r="R5669" t="s">
        <v>2218</v>
      </c>
      <c r="S5669" t="s">
        <v>2221</v>
      </c>
    </row>
    <row r="5670" spans="1:19" hidden="1" x14ac:dyDescent="0.35">
      <c r="A5670">
        <v>5669</v>
      </c>
      <c r="B5670" t="s">
        <v>1744</v>
      </c>
      <c r="C5670" t="s">
        <v>1252</v>
      </c>
      <c r="D5670" t="s">
        <v>421</v>
      </c>
      <c r="E5670" t="s">
        <v>70</v>
      </c>
      <c r="F5670">
        <v>94496</v>
      </c>
      <c r="G5670">
        <v>56</v>
      </c>
      <c r="H5670" t="s">
        <v>2209</v>
      </c>
      <c r="I5670" t="s">
        <v>2213</v>
      </c>
      <c r="J5670">
        <v>4</v>
      </c>
      <c r="K5670">
        <v>3</v>
      </c>
      <c r="L5670">
        <v>13003016.832</v>
      </c>
      <c r="M5670">
        <v>4577167.8720000004</v>
      </c>
      <c r="N5670">
        <v>875590.0416</v>
      </c>
      <c r="O5670">
        <v>4</v>
      </c>
      <c r="P5670">
        <v>1</v>
      </c>
      <c r="Q5670" s="3">
        <v>4577167.8719999995</v>
      </c>
      <c r="R5670" t="s">
        <v>2222</v>
      </c>
      <c r="S5670" t="s">
        <v>2221</v>
      </c>
    </row>
    <row r="5671" spans="1:19" hidden="1" x14ac:dyDescent="0.35">
      <c r="A5671">
        <v>5670</v>
      </c>
      <c r="B5671" t="s">
        <v>116</v>
      </c>
      <c r="C5671" t="s">
        <v>1245</v>
      </c>
      <c r="D5671" t="s">
        <v>795</v>
      </c>
      <c r="E5671" t="s">
        <v>332</v>
      </c>
      <c r="F5671">
        <v>53961</v>
      </c>
      <c r="G5671">
        <v>56</v>
      </c>
      <c r="H5671" t="s">
        <v>2209</v>
      </c>
      <c r="I5671" t="s">
        <v>2213</v>
      </c>
      <c r="J5671">
        <v>4</v>
      </c>
      <c r="K5671">
        <v>3</v>
      </c>
      <c r="L5671">
        <v>14830666.7904</v>
      </c>
      <c r="M5671">
        <v>5502833.2799999993</v>
      </c>
      <c r="N5671">
        <v>829091.98080000002</v>
      </c>
      <c r="O5671">
        <v>4</v>
      </c>
      <c r="P5671">
        <v>2</v>
      </c>
      <c r="Q5671" s="3">
        <v>5502833.2799999993</v>
      </c>
      <c r="R5671" t="s">
        <v>2226</v>
      </c>
      <c r="S5671" t="s">
        <v>2220</v>
      </c>
    </row>
    <row r="5672" spans="1:19" hidden="1" x14ac:dyDescent="0.35">
      <c r="A5672">
        <v>5671</v>
      </c>
      <c r="B5672" t="s">
        <v>628</v>
      </c>
      <c r="C5672" t="s">
        <v>402</v>
      </c>
      <c r="D5672" t="s">
        <v>163</v>
      </c>
      <c r="E5672" t="s">
        <v>70</v>
      </c>
      <c r="F5672">
        <v>94671</v>
      </c>
      <c r="G5672">
        <v>56</v>
      </c>
      <c r="H5672" t="s">
        <v>2209</v>
      </c>
      <c r="I5672" t="s">
        <v>2212</v>
      </c>
      <c r="J5672">
        <v>4</v>
      </c>
      <c r="K5672">
        <v>2.8571428571428572</v>
      </c>
      <c r="L5672">
        <v>4430472.4223999996</v>
      </c>
      <c r="M5672">
        <v>1406711.808</v>
      </c>
      <c r="N5672">
        <v>265962.58559999999</v>
      </c>
      <c r="O5672">
        <v>1</v>
      </c>
      <c r="P5672">
        <v>2</v>
      </c>
      <c r="Q5672" s="3">
        <v>1068891.4944000002</v>
      </c>
      <c r="R5672" t="s">
        <v>2218</v>
      </c>
      <c r="S5672" t="s">
        <v>2219</v>
      </c>
    </row>
    <row r="5673" spans="1:19" hidden="1" x14ac:dyDescent="0.35">
      <c r="A5673">
        <v>5672</v>
      </c>
      <c r="B5673" t="s">
        <v>1469</v>
      </c>
      <c r="C5673" t="s">
        <v>1121</v>
      </c>
      <c r="D5673" t="s">
        <v>858</v>
      </c>
      <c r="E5673" t="s">
        <v>269</v>
      </c>
      <c r="F5673">
        <v>54117</v>
      </c>
      <c r="G5673">
        <v>56</v>
      </c>
      <c r="H5673" t="s">
        <v>2211</v>
      </c>
      <c r="I5673" t="s">
        <v>2212</v>
      </c>
      <c r="J5673">
        <v>4</v>
      </c>
      <c r="K5673">
        <v>4.333333333333333</v>
      </c>
      <c r="L5673">
        <v>2711634.4512</v>
      </c>
      <c r="M5673">
        <v>883895.84640000015</v>
      </c>
      <c r="N5673">
        <v>202459.04639999999</v>
      </c>
      <c r="O5673">
        <v>4</v>
      </c>
      <c r="P5673">
        <v>3</v>
      </c>
      <c r="Q5673" s="3">
        <v>883895.84640000015</v>
      </c>
      <c r="R5673" t="s">
        <v>2220</v>
      </c>
      <c r="S5673" t="s">
        <v>2224</v>
      </c>
    </row>
    <row r="5674" spans="1:19" hidden="1" x14ac:dyDescent="0.35">
      <c r="A5674">
        <v>5673</v>
      </c>
      <c r="B5674" t="s">
        <v>272</v>
      </c>
      <c r="C5674" t="s">
        <v>1670</v>
      </c>
      <c r="D5674" t="s">
        <v>136</v>
      </c>
      <c r="E5674" t="s">
        <v>23</v>
      </c>
      <c r="F5674">
        <v>42983</v>
      </c>
      <c r="G5674">
        <v>56</v>
      </c>
      <c r="H5674" t="s">
        <v>2211</v>
      </c>
      <c r="I5674" t="s">
        <v>2212</v>
      </c>
      <c r="J5674">
        <v>4</v>
      </c>
      <c r="K5674">
        <v>4.1428571428571432</v>
      </c>
      <c r="L5674">
        <v>5205251.4624000005</v>
      </c>
      <c r="M5674">
        <v>2275937.3952000001</v>
      </c>
      <c r="N5674">
        <v>77067.072</v>
      </c>
      <c r="O5674">
        <v>4</v>
      </c>
      <c r="P5674">
        <v>2</v>
      </c>
      <c r="Q5674" s="3">
        <v>2275937.3952000001</v>
      </c>
      <c r="R5674" t="s">
        <v>2222</v>
      </c>
      <c r="S5674" t="s">
        <v>2219</v>
      </c>
    </row>
    <row r="5675" spans="1:19" hidden="1" x14ac:dyDescent="0.35">
      <c r="A5675">
        <v>5674</v>
      </c>
      <c r="B5675" t="s">
        <v>137</v>
      </c>
      <c r="C5675" t="s">
        <v>833</v>
      </c>
      <c r="D5675" t="s">
        <v>204</v>
      </c>
      <c r="E5675" t="s">
        <v>43</v>
      </c>
      <c r="F5675">
        <v>36963</v>
      </c>
      <c r="G5675">
        <v>56</v>
      </c>
      <c r="H5675" t="s">
        <v>2210</v>
      </c>
      <c r="I5675" t="s">
        <v>2212</v>
      </c>
      <c r="J5675">
        <v>4</v>
      </c>
      <c r="K5675">
        <v>4</v>
      </c>
      <c r="L5675">
        <v>1337662.176</v>
      </c>
      <c r="M5675">
        <v>810130.60800000001</v>
      </c>
      <c r="N5675">
        <v>22275.072</v>
      </c>
      <c r="O5675">
        <v>3</v>
      </c>
      <c r="P5675">
        <v>2</v>
      </c>
      <c r="Q5675" s="3">
        <v>207927.36</v>
      </c>
      <c r="R5675" t="s">
        <v>2226</v>
      </c>
      <c r="S5675" t="s">
        <v>2221</v>
      </c>
    </row>
    <row r="5676" spans="1:19" hidden="1" x14ac:dyDescent="0.35">
      <c r="A5676">
        <v>5675</v>
      </c>
      <c r="B5676" t="s">
        <v>1657</v>
      </c>
      <c r="C5676" t="s">
        <v>2172</v>
      </c>
      <c r="D5676" t="s">
        <v>652</v>
      </c>
      <c r="E5676" t="s">
        <v>332</v>
      </c>
      <c r="F5676">
        <v>69564</v>
      </c>
      <c r="G5676">
        <v>56</v>
      </c>
      <c r="H5676" t="s">
        <v>2214</v>
      </c>
      <c r="I5676" t="s">
        <v>2212</v>
      </c>
      <c r="J5676">
        <v>4</v>
      </c>
      <c r="K5676">
        <v>4.1428571428571432</v>
      </c>
      <c r="L5676">
        <v>5326149.8880000003</v>
      </c>
      <c r="M5676">
        <v>2100840.5759999999</v>
      </c>
      <c r="N5676">
        <v>67495.199999999997</v>
      </c>
      <c r="O5676">
        <v>4</v>
      </c>
      <c r="P5676">
        <v>5</v>
      </c>
      <c r="Q5676" s="3">
        <v>2100840.5760000004</v>
      </c>
      <c r="R5676" t="s">
        <v>2218</v>
      </c>
      <c r="S5676" t="s">
        <v>2224</v>
      </c>
    </row>
    <row r="5677" spans="1:19" hidden="1" x14ac:dyDescent="0.35">
      <c r="A5677">
        <v>5676</v>
      </c>
      <c r="B5677" t="s">
        <v>1490</v>
      </c>
      <c r="C5677" t="s">
        <v>1067</v>
      </c>
      <c r="D5677" t="s">
        <v>49</v>
      </c>
      <c r="E5677" t="s">
        <v>50</v>
      </c>
      <c r="F5677">
        <v>46726</v>
      </c>
      <c r="G5677">
        <v>56</v>
      </c>
      <c r="H5677" t="s">
        <v>2210</v>
      </c>
      <c r="I5677" t="s">
        <v>2212</v>
      </c>
      <c r="J5677">
        <v>4</v>
      </c>
      <c r="K5677">
        <v>3.5</v>
      </c>
      <c r="L5677">
        <v>3432926.9279999998</v>
      </c>
      <c r="M5677">
        <v>1365891.696</v>
      </c>
      <c r="N5677">
        <v>238212.864</v>
      </c>
      <c r="O5677">
        <v>3</v>
      </c>
      <c r="P5677">
        <v>5</v>
      </c>
      <c r="Q5677" s="3">
        <v>846996.86400000006</v>
      </c>
      <c r="R5677" t="s">
        <v>2225</v>
      </c>
      <c r="S5677" t="s">
        <v>2220</v>
      </c>
    </row>
    <row r="5678" spans="1:19" hidden="1" x14ac:dyDescent="0.35">
      <c r="A5678">
        <v>5677</v>
      </c>
      <c r="B5678" t="s">
        <v>1749</v>
      </c>
      <c r="C5678" t="s">
        <v>1726</v>
      </c>
      <c r="D5678" t="s">
        <v>390</v>
      </c>
      <c r="E5678" t="s">
        <v>85</v>
      </c>
      <c r="F5678">
        <v>68227</v>
      </c>
      <c r="G5678">
        <v>56</v>
      </c>
      <c r="H5678" t="s">
        <v>2209</v>
      </c>
      <c r="I5678" t="s">
        <v>2212</v>
      </c>
      <c r="J5678">
        <v>4</v>
      </c>
      <c r="K5678">
        <v>3.1428571428571428</v>
      </c>
      <c r="L5678">
        <v>4239426.0096000005</v>
      </c>
      <c r="M5678">
        <v>1316778.3936000001</v>
      </c>
      <c r="N5678">
        <v>167290.9056</v>
      </c>
      <c r="O5678">
        <v>4</v>
      </c>
      <c r="P5678">
        <v>5</v>
      </c>
      <c r="Q5678" s="3">
        <v>1316778.3935999998</v>
      </c>
      <c r="R5678" t="s">
        <v>2222</v>
      </c>
      <c r="S5678" t="s">
        <v>2223</v>
      </c>
    </row>
    <row r="5679" spans="1:19" hidden="1" x14ac:dyDescent="0.35">
      <c r="A5679">
        <v>5678</v>
      </c>
      <c r="B5679" t="s">
        <v>44</v>
      </c>
      <c r="C5679" t="s">
        <v>737</v>
      </c>
      <c r="D5679" t="s">
        <v>453</v>
      </c>
      <c r="E5679" t="s">
        <v>100</v>
      </c>
      <c r="F5679">
        <v>85488</v>
      </c>
      <c r="G5679">
        <v>56</v>
      </c>
      <c r="H5679" t="s">
        <v>2209</v>
      </c>
      <c r="I5679" t="s">
        <v>2212</v>
      </c>
      <c r="J5679">
        <v>4</v>
      </c>
      <c r="K5679">
        <v>2</v>
      </c>
      <c r="L5679">
        <v>6707742.3360000001</v>
      </c>
      <c r="M5679">
        <v>2522844.0575999999</v>
      </c>
      <c r="N5679">
        <v>19332.748800000001</v>
      </c>
      <c r="O5679">
        <v>4</v>
      </c>
      <c r="P5679">
        <v>2</v>
      </c>
      <c r="Q5679" s="3">
        <v>2522844.0575999999</v>
      </c>
      <c r="R5679" t="s">
        <v>2226</v>
      </c>
      <c r="S5679" t="s">
        <v>2224</v>
      </c>
    </row>
    <row r="5680" spans="1:19" hidden="1" x14ac:dyDescent="0.35">
      <c r="A5680">
        <v>5679</v>
      </c>
      <c r="B5680" t="s">
        <v>1082</v>
      </c>
      <c r="C5680" t="s">
        <v>1691</v>
      </c>
      <c r="D5680" t="s">
        <v>285</v>
      </c>
      <c r="E5680" t="s">
        <v>111</v>
      </c>
      <c r="F5680">
        <v>80618</v>
      </c>
      <c r="G5680">
        <v>56</v>
      </c>
      <c r="H5680" t="s">
        <v>2209</v>
      </c>
      <c r="I5680" t="s">
        <v>2212</v>
      </c>
      <c r="J5680">
        <v>4</v>
      </c>
      <c r="K5680">
        <v>2.8571428571428572</v>
      </c>
      <c r="L5680">
        <v>3315461.0688</v>
      </c>
      <c r="M5680">
        <v>942377.12640000007</v>
      </c>
      <c r="N5680">
        <v>398985.17760000011</v>
      </c>
      <c r="O5680">
        <v>2</v>
      </c>
      <c r="P5680">
        <v>3</v>
      </c>
      <c r="Q5680" s="3">
        <v>415674.31680000003</v>
      </c>
      <c r="R5680" t="s">
        <v>2220</v>
      </c>
      <c r="S5680" t="s">
        <v>2220</v>
      </c>
    </row>
    <row r="5681" spans="1:19" hidden="1" x14ac:dyDescent="0.35">
      <c r="A5681">
        <v>5680</v>
      </c>
      <c r="B5681" t="s">
        <v>1928</v>
      </c>
      <c r="C5681" t="s">
        <v>1226</v>
      </c>
      <c r="D5681" t="s">
        <v>687</v>
      </c>
      <c r="E5681" t="s">
        <v>174</v>
      </c>
      <c r="F5681">
        <v>26252</v>
      </c>
      <c r="G5681">
        <v>56</v>
      </c>
      <c r="H5681" t="s">
        <v>2210</v>
      </c>
      <c r="I5681" t="s">
        <v>2212</v>
      </c>
      <c r="J5681">
        <v>4</v>
      </c>
      <c r="K5681">
        <v>4.1428571428571432</v>
      </c>
      <c r="L5681">
        <v>3710398.608</v>
      </c>
      <c r="M5681">
        <v>1687706.112</v>
      </c>
      <c r="N5681">
        <v>524.54399999999998</v>
      </c>
      <c r="O5681">
        <v>4</v>
      </c>
      <c r="P5681">
        <v>1</v>
      </c>
      <c r="Q5681" s="3">
        <v>1687706.1120000002</v>
      </c>
      <c r="R5681" t="s">
        <v>2225</v>
      </c>
      <c r="S5681" t="s">
        <v>2219</v>
      </c>
    </row>
    <row r="5682" spans="1:19" hidden="1" x14ac:dyDescent="0.35">
      <c r="A5682">
        <v>5681</v>
      </c>
      <c r="B5682" t="s">
        <v>179</v>
      </c>
      <c r="C5682" t="s">
        <v>2168</v>
      </c>
      <c r="D5682" t="s">
        <v>121</v>
      </c>
      <c r="E5682" t="s">
        <v>39</v>
      </c>
      <c r="F5682">
        <v>25121</v>
      </c>
      <c r="G5682">
        <v>56</v>
      </c>
      <c r="H5682" t="s">
        <v>2214</v>
      </c>
      <c r="I5682" t="s">
        <v>2212</v>
      </c>
      <c r="J5682">
        <v>4</v>
      </c>
      <c r="K5682">
        <v>3.666666666666667</v>
      </c>
      <c r="L5682">
        <v>2687536.2239999999</v>
      </c>
      <c r="M5682">
        <v>1551472.7039999999</v>
      </c>
      <c r="N5682">
        <v>207214.46400000001</v>
      </c>
      <c r="O5682">
        <v>1</v>
      </c>
      <c r="P5682">
        <v>4</v>
      </c>
      <c r="Q5682" s="3">
        <v>207214.46400000004</v>
      </c>
      <c r="R5682" t="s">
        <v>2220</v>
      </c>
      <c r="S5682" t="s">
        <v>2219</v>
      </c>
    </row>
    <row r="5683" spans="1:19" hidden="1" x14ac:dyDescent="0.35">
      <c r="A5683">
        <v>5682</v>
      </c>
      <c r="B5683" t="s">
        <v>1644</v>
      </c>
      <c r="C5683" t="s">
        <v>2146</v>
      </c>
      <c r="D5683" t="s">
        <v>139</v>
      </c>
      <c r="E5683" t="s">
        <v>104</v>
      </c>
      <c r="F5683">
        <v>75201</v>
      </c>
      <c r="G5683">
        <v>56</v>
      </c>
      <c r="H5683" t="s">
        <v>2209</v>
      </c>
      <c r="I5683" t="s">
        <v>2212</v>
      </c>
      <c r="J5683">
        <v>4</v>
      </c>
      <c r="K5683">
        <v>3</v>
      </c>
      <c r="L5683">
        <v>3932599.5647999998</v>
      </c>
      <c r="M5683">
        <v>1459708.8768</v>
      </c>
      <c r="N5683">
        <v>129331.4688</v>
      </c>
      <c r="O5683">
        <v>4</v>
      </c>
      <c r="P5683">
        <v>2</v>
      </c>
      <c r="Q5683" s="3">
        <v>1459708.8768</v>
      </c>
      <c r="R5683" t="s">
        <v>2218</v>
      </c>
      <c r="S5683" t="s">
        <v>2224</v>
      </c>
    </row>
    <row r="5684" spans="1:19" hidden="1" x14ac:dyDescent="0.35">
      <c r="A5684">
        <v>5683</v>
      </c>
      <c r="B5684" t="s">
        <v>1255</v>
      </c>
      <c r="C5684" t="s">
        <v>1979</v>
      </c>
      <c r="D5684" t="s">
        <v>252</v>
      </c>
      <c r="E5684" t="s">
        <v>43</v>
      </c>
      <c r="F5684">
        <v>19426</v>
      </c>
      <c r="G5684">
        <v>56</v>
      </c>
      <c r="H5684" t="s">
        <v>2211</v>
      </c>
      <c r="I5684" t="s">
        <v>2212</v>
      </c>
      <c r="J5684">
        <v>4</v>
      </c>
      <c r="K5684">
        <v>4</v>
      </c>
      <c r="L5684">
        <v>3799940.7744</v>
      </c>
      <c r="M5684">
        <v>3328525.785600001</v>
      </c>
      <c r="N5684">
        <v>92000.448000000004</v>
      </c>
      <c r="O5684">
        <v>4</v>
      </c>
      <c r="P5684">
        <v>3</v>
      </c>
      <c r="Q5684" s="3">
        <v>3328525.7856000005</v>
      </c>
      <c r="R5684" t="s">
        <v>2220</v>
      </c>
      <c r="S5684" t="s">
        <v>2220</v>
      </c>
    </row>
    <row r="5685" spans="1:19" hidden="1" x14ac:dyDescent="0.35">
      <c r="A5685">
        <v>5684</v>
      </c>
      <c r="B5685" t="s">
        <v>2001</v>
      </c>
      <c r="C5685" t="s">
        <v>1084</v>
      </c>
      <c r="D5685" t="s">
        <v>46</v>
      </c>
      <c r="E5685" t="s">
        <v>23</v>
      </c>
      <c r="F5685">
        <v>67440</v>
      </c>
      <c r="G5685">
        <v>56</v>
      </c>
      <c r="H5685" t="s">
        <v>2210</v>
      </c>
      <c r="I5685" t="s">
        <v>2212</v>
      </c>
      <c r="J5685">
        <v>4</v>
      </c>
      <c r="K5685">
        <v>3.5714285714285721</v>
      </c>
      <c r="L5685">
        <v>4294046.4960000003</v>
      </c>
      <c r="M5685">
        <v>1693498.7520000001</v>
      </c>
      <c r="N5685">
        <v>349028.54399999999</v>
      </c>
      <c r="O5685">
        <v>4</v>
      </c>
      <c r="P5685">
        <v>5</v>
      </c>
      <c r="Q5685" s="3">
        <v>1693498.7520000001</v>
      </c>
      <c r="R5685" t="s">
        <v>2222</v>
      </c>
      <c r="S5685" t="s">
        <v>2221</v>
      </c>
    </row>
    <row r="5686" spans="1:19" hidden="1" x14ac:dyDescent="0.35">
      <c r="A5686">
        <v>5685</v>
      </c>
      <c r="B5686" t="s">
        <v>1741</v>
      </c>
      <c r="C5686" t="s">
        <v>1871</v>
      </c>
      <c r="D5686" t="s">
        <v>139</v>
      </c>
      <c r="E5686" t="s">
        <v>104</v>
      </c>
      <c r="F5686">
        <v>90919</v>
      </c>
      <c r="G5686">
        <v>56</v>
      </c>
      <c r="H5686" t="s">
        <v>2209</v>
      </c>
      <c r="I5686" t="s">
        <v>2212</v>
      </c>
      <c r="J5686">
        <v>4</v>
      </c>
      <c r="K5686">
        <v>2.75</v>
      </c>
      <c r="L5686">
        <v>8981542.6559999995</v>
      </c>
      <c r="M5686">
        <v>2872549.7856000001</v>
      </c>
      <c r="N5686">
        <v>806895.82079999999</v>
      </c>
      <c r="O5686">
        <v>3</v>
      </c>
      <c r="P5686">
        <v>5</v>
      </c>
      <c r="Q5686" s="3">
        <v>2586171.3407999999</v>
      </c>
      <c r="R5686" t="s">
        <v>2222</v>
      </c>
      <c r="S5686" t="s">
        <v>2224</v>
      </c>
    </row>
    <row r="5687" spans="1:19" hidden="1" x14ac:dyDescent="0.35">
      <c r="A5687">
        <v>5686</v>
      </c>
      <c r="B5687" t="s">
        <v>1124</v>
      </c>
      <c r="C5687" t="s">
        <v>823</v>
      </c>
      <c r="D5687" t="s">
        <v>1001</v>
      </c>
      <c r="E5687" t="s">
        <v>50</v>
      </c>
      <c r="F5687">
        <v>49359</v>
      </c>
      <c r="G5687">
        <v>56</v>
      </c>
      <c r="H5687" t="s">
        <v>2211</v>
      </c>
      <c r="I5687" t="s">
        <v>2212</v>
      </c>
      <c r="J5687">
        <v>4</v>
      </c>
      <c r="K5687">
        <v>3</v>
      </c>
      <c r="L5687">
        <v>6549590.9664000003</v>
      </c>
      <c r="M5687">
        <v>2911893.580800001</v>
      </c>
      <c r="N5687">
        <v>130005.216</v>
      </c>
      <c r="O5687">
        <v>4</v>
      </c>
      <c r="P5687">
        <v>1</v>
      </c>
      <c r="Q5687" s="3">
        <v>2911893.5808000006</v>
      </c>
      <c r="R5687" t="s">
        <v>2226</v>
      </c>
      <c r="S5687" t="s">
        <v>2220</v>
      </c>
    </row>
    <row r="5688" spans="1:19" hidden="1" x14ac:dyDescent="0.35">
      <c r="A5688">
        <v>5687</v>
      </c>
      <c r="B5688" t="s">
        <v>342</v>
      </c>
      <c r="C5688" t="s">
        <v>1021</v>
      </c>
      <c r="D5688" t="s">
        <v>1348</v>
      </c>
      <c r="E5688" t="s">
        <v>470</v>
      </c>
      <c r="F5688">
        <v>92064</v>
      </c>
      <c r="G5688">
        <v>56</v>
      </c>
      <c r="H5688" t="s">
        <v>2211</v>
      </c>
      <c r="I5688" t="s">
        <v>2212</v>
      </c>
      <c r="J5688">
        <v>4</v>
      </c>
      <c r="K5688">
        <v>4</v>
      </c>
      <c r="L5688">
        <v>5338490.7168000014</v>
      </c>
      <c r="M5688">
        <v>3297923.5967999999</v>
      </c>
      <c r="N5688">
        <v>237041.94240000009</v>
      </c>
      <c r="O5688">
        <v>4</v>
      </c>
      <c r="P5688">
        <v>5</v>
      </c>
      <c r="Q5688" s="3">
        <v>3297923.5968000004</v>
      </c>
      <c r="R5688" t="s">
        <v>2220</v>
      </c>
      <c r="S5688" t="s">
        <v>2219</v>
      </c>
    </row>
    <row r="5689" spans="1:19" hidden="1" x14ac:dyDescent="0.35">
      <c r="A5689">
        <v>5688</v>
      </c>
      <c r="B5689" t="s">
        <v>753</v>
      </c>
      <c r="C5689" t="s">
        <v>810</v>
      </c>
      <c r="D5689" t="s">
        <v>733</v>
      </c>
      <c r="E5689" t="s">
        <v>111</v>
      </c>
      <c r="F5689">
        <v>66771</v>
      </c>
      <c r="G5689">
        <v>56</v>
      </c>
      <c r="H5689" t="s">
        <v>2210</v>
      </c>
      <c r="I5689" t="s">
        <v>2212</v>
      </c>
      <c r="J5689">
        <v>1</v>
      </c>
      <c r="K5689">
        <v>3.5714285714285721</v>
      </c>
      <c r="L5689">
        <v>3026621.6639999999</v>
      </c>
      <c r="M5689">
        <v>1202485.824</v>
      </c>
      <c r="N5689">
        <v>108091.872</v>
      </c>
      <c r="O5689">
        <v>4</v>
      </c>
      <c r="P5689">
        <v>5</v>
      </c>
      <c r="Q5689" s="3">
        <v>1202485.824</v>
      </c>
      <c r="R5689" t="s">
        <v>2225</v>
      </c>
      <c r="S5689" t="s">
        <v>2220</v>
      </c>
    </row>
    <row r="5690" spans="1:19" hidden="1" x14ac:dyDescent="0.35">
      <c r="A5690">
        <v>5689</v>
      </c>
      <c r="B5690" t="s">
        <v>602</v>
      </c>
      <c r="C5690" t="s">
        <v>2026</v>
      </c>
      <c r="D5690" t="s">
        <v>147</v>
      </c>
      <c r="E5690" t="s">
        <v>147</v>
      </c>
      <c r="F5690">
        <v>83991</v>
      </c>
      <c r="G5690">
        <v>56</v>
      </c>
      <c r="H5690" t="s">
        <v>2209</v>
      </c>
      <c r="I5690" t="s">
        <v>2212</v>
      </c>
      <c r="J5690">
        <v>0</v>
      </c>
      <c r="K5690">
        <v>3</v>
      </c>
      <c r="L5690">
        <v>6742635.0335999997</v>
      </c>
      <c r="M5690">
        <v>3390312.4992</v>
      </c>
      <c r="N5690">
        <v>145779.84</v>
      </c>
      <c r="O5690">
        <v>4</v>
      </c>
      <c r="P5690">
        <v>1</v>
      </c>
      <c r="Q5690" s="3">
        <v>3390312.4992</v>
      </c>
      <c r="R5690" t="s">
        <v>2220</v>
      </c>
      <c r="S5690" t="s">
        <v>2220</v>
      </c>
    </row>
    <row r="5691" spans="1:19" hidden="1" x14ac:dyDescent="0.35">
      <c r="A5691">
        <v>5690</v>
      </c>
      <c r="B5691" t="s">
        <v>202</v>
      </c>
      <c r="C5691" t="s">
        <v>1989</v>
      </c>
      <c r="D5691" t="s">
        <v>366</v>
      </c>
      <c r="E5691" t="s">
        <v>70</v>
      </c>
      <c r="F5691">
        <v>93916</v>
      </c>
      <c r="G5691">
        <v>56</v>
      </c>
      <c r="H5691" t="s">
        <v>2209</v>
      </c>
      <c r="I5691" t="s">
        <v>2212</v>
      </c>
      <c r="J5691">
        <v>0</v>
      </c>
      <c r="K5691">
        <v>3</v>
      </c>
      <c r="L5691">
        <v>7866285.6960000005</v>
      </c>
      <c r="M5691">
        <v>3350434.4064000002</v>
      </c>
      <c r="N5691">
        <v>181771.43040000001</v>
      </c>
      <c r="O5691">
        <v>3</v>
      </c>
      <c r="P5691">
        <v>5</v>
      </c>
      <c r="Q5691" s="3">
        <v>1689906.1248000003</v>
      </c>
      <c r="R5691" t="s">
        <v>2225</v>
      </c>
      <c r="S5691" t="s">
        <v>2221</v>
      </c>
    </row>
    <row r="5692" spans="1:19" hidden="1" x14ac:dyDescent="0.35">
      <c r="A5692">
        <v>5691</v>
      </c>
      <c r="B5692" t="s">
        <v>1314</v>
      </c>
      <c r="C5692" t="s">
        <v>1439</v>
      </c>
      <c r="D5692" t="s">
        <v>666</v>
      </c>
      <c r="E5692" t="s">
        <v>307</v>
      </c>
      <c r="F5692">
        <v>92579</v>
      </c>
      <c r="G5692">
        <v>56</v>
      </c>
      <c r="H5692" t="s">
        <v>2211</v>
      </c>
      <c r="I5692" t="s">
        <v>2214</v>
      </c>
      <c r="J5692">
        <v>0</v>
      </c>
      <c r="K5692">
        <v>2.714285714285714</v>
      </c>
      <c r="L5692">
        <v>7185663.2520000003</v>
      </c>
      <c r="M5692">
        <v>2817319.9679999999</v>
      </c>
      <c r="N5692">
        <v>139220.1</v>
      </c>
      <c r="O5692">
        <v>3</v>
      </c>
      <c r="P5692">
        <v>5</v>
      </c>
      <c r="Q5692" s="3">
        <v>1762428.24</v>
      </c>
      <c r="R5692" t="s">
        <v>2225</v>
      </c>
      <c r="S5692" t="s">
        <v>2223</v>
      </c>
    </row>
    <row r="5693" spans="1:19" hidden="1" x14ac:dyDescent="0.35">
      <c r="A5693">
        <v>5692</v>
      </c>
      <c r="B5693" t="s">
        <v>1329</v>
      </c>
      <c r="C5693" t="s">
        <v>1753</v>
      </c>
      <c r="D5693" t="s">
        <v>988</v>
      </c>
      <c r="E5693" t="s">
        <v>111</v>
      </c>
      <c r="F5693">
        <v>60327</v>
      </c>
      <c r="G5693">
        <v>56</v>
      </c>
      <c r="H5693" t="s">
        <v>2211</v>
      </c>
      <c r="I5693" t="s">
        <v>2214</v>
      </c>
      <c r="J5693">
        <v>0</v>
      </c>
      <c r="K5693">
        <v>3.1428571428571428</v>
      </c>
      <c r="L5693">
        <v>5830582.608</v>
      </c>
      <c r="M5693">
        <v>1915728.6240000001</v>
      </c>
      <c r="N5693">
        <v>649911.16799999995</v>
      </c>
      <c r="O5693">
        <v>1</v>
      </c>
      <c r="P5693">
        <v>2</v>
      </c>
      <c r="Q5693" s="3">
        <v>1198684.2240000002</v>
      </c>
      <c r="R5693" t="s">
        <v>2225</v>
      </c>
      <c r="S5693" t="s">
        <v>2223</v>
      </c>
    </row>
    <row r="5694" spans="1:19" hidden="1" x14ac:dyDescent="0.35">
      <c r="A5694">
        <v>5693</v>
      </c>
      <c r="B5694" t="s">
        <v>1909</v>
      </c>
      <c r="C5694" t="s">
        <v>1309</v>
      </c>
      <c r="D5694" t="s">
        <v>453</v>
      </c>
      <c r="E5694" t="s">
        <v>100</v>
      </c>
      <c r="F5694">
        <v>12603</v>
      </c>
      <c r="G5694">
        <v>56</v>
      </c>
      <c r="H5694" t="s">
        <v>2211</v>
      </c>
      <c r="I5694" t="s">
        <v>2214</v>
      </c>
      <c r="J5694">
        <v>0</v>
      </c>
      <c r="K5694">
        <v>4</v>
      </c>
      <c r="L5694">
        <v>2975701.4279999998</v>
      </c>
      <c r="M5694">
        <v>1246147.74</v>
      </c>
      <c r="N5694">
        <v>23268.383999999998</v>
      </c>
      <c r="O5694">
        <v>3</v>
      </c>
      <c r="P5694">
        <v>4</v>
      </c>
      <c r="Q5694" s="3">
        <v>23268.384000000002</v>
      </c>
      <c r="R5694" t="s">
        <v>2218</v>
      </c>
      <c r="S5694" t="s">
        <v>2224</v>
      </c>
    </row>
    <row r="5695" spans="1:19" hidden="1" x14ac:dyDescent="0.35">
      <c r="A5695">
        <v>5694</v>
      </c>
      <c r="B5695" t="s">
        <v>1243</v>
      </c>
      <c r="C5695" t="s">
        <v>1987</v>
      </c>
      <c r="D5695" t="s">
        <v>296</v>
      </c>
      <c r="E5695" t="s">
        <v>63</v>
      </c>
      <c r="F5695">
        <v>41100</v>
      </c>
      <c r="G5695">
        <v>56</v>
      </c>
      <c r="H5695" t="s">
        <v>2209</v>
      </c>
      <c r="I5695" t="s">
        <v>2214</v>
      </c>
      <c r="J5695">
        <v>0</v>
      </c>
      <c r="K5695">
        <v>4</v>
      </c>
      <c r="L5695">
        <v>8217611.4239999996</v>
      </c>
      <c r="M5695">
        <v>3240649.2960000001</v>
      </c>
      <c r="N5695">
        <v>208153.872</v>
      </c>
      <c r="O5695">
        <v>3</v>
      </c>
      <c r="P5695">
        <v>5</v>
      </c>
      <c r="Q5695" s="3">
        <v>2043040.8959999999</v>
      </c>
      <c r="R5695" t="s">
        <v>2222</v>
      </c>
      <c r="S5695" t="s">
        <v>2223</v>
      </c>
    </row>
    <row r="5696" spans="1:19" hidden="1" x14ac:dyDescent="0.35">
      <c r="A5696">
        <v>5695</v>
      </c>
      <c r="B5696" t="s">
        <v>842</v>
      </c>
      <c r="C5696" t="s">
        <v>2138</v>
      </c>
      <c r="D5696" t="s">
        <v>139</v>
      </c>
      <c r="E5696" t="s">
        <v>104</v>
      </c>
      <c r="F5696">
        <v>12500</v>
      </c>
      <c r="G5696">
        <v>56</v>
      </c>
      <c r="H5696" t="s">
        <v>2209</v>
      </c>
      <c r="I5696" t="s">
        <v>2214</v>
      </c>
      <c r="J5696">
        <v>4</v>
      </c>
      <c r="K5696">
        <v>3.1428571428571428</v>
      </c>
      <c r="L5696">
        <v>7579178.9279999994</v>
      </c>
      <c r="M5696">
        <v>3489747.8399999989</v>
      </c>
      <c r="N5696">
        <v>137876.68799999999</v>
      </c>
      <c r="O5696">
        <v>4</v>
      </c>
      <c r="P5696">
        <v>3</v>
      </c>
      <c r="Q5696" s="3">
        <v>3489747.8399999994</v>
      </c>
      <c r="R5696" t="s">
        <v>2218</v>
      </c>
      <c r="S5696" t="s">
        <v>2223</v>
      </c>
    </row>
    <row r="5697" spans="1:19" hidden="1" x14ac:dyDescent="0.35">
      <c r="A5697">
        <v>5696</v>
      </c>
      <c r="B5697" t="s">
        <v>1390</v>
      </c>
      <c r="C5697" t="s">
        <v>1614</v>
      </c>
      <c r="D5697" t="s">
        <v>141</v>
      </c>
      <c r="E5697" t="s">
        <v>35</v>
      </c>
      <c r="F5697">
        <v>93072</v>
      </c>
      <c r="G5697">
        <v>56</v>
      </c>
      <c r="H5697" t="s">
        <v>2211</v>
      </c>
      <c r="I5697" t="s">
        <v>2214</v>
      </c>
      <c r="J5697">
        <v>4</v>
      </c>
      <c r="K5697">
        <v>2.75</v>
      </c>
      <c r="L5697">
        <v>5171720.1840000004</v>
      </c>
      <c r="M5697">
        <v>1886327.1359999999</v>
      </c>
      <c r="N5697">
        <v>371100.20400000009</v>
      </c>
      <c r="O5697">
        <v>4</v>
      </c>
      <c r="P5697">
        <v>5</v>
      </c>
      <c r="Q5697" s="3">
        <v>1886327.1360000002</v>
      </c>
      <c r="R5697" t="s">
        <v>2220</v>
      </c>
      <c r="S5697" t="s">
        <v>2220</v>
      </c>
    </row>
    <row r="5698" spans="1:19" hidden="1" x14ac:dyDescent="0.35">
      <c r="A5698">
        <v>5697</v>
      </c>
      <c r="B5698" t="s">
        <v>1355</v>
      </c>
      <c r="C5698" t="s">
        <v>772</v>
      </c>
      <c r="D5698" t="s">
        <v>1195</v>
      </c>
      <c r="E5698" t="s">
        <v>43</v>
      </c>
      <c r="F5698">
        <v>49203</v>
      </c>
      <c r="G5698">
        <v>56</v>
      </c>
      <c r="H5698" t="s">
        <v>2211</v>
      </c>
      <c r="I5698" t="s">
        <v>2214</v>
      </c>
      <c r="J5698">
        <v>4</v>
      </c>
      <c r="K5698">
        <v>3.714285714285714</v>
      </c>
      <c r="L5698">
        <v>4190776.4879999999</v>
      </c>
      <c r="M5698">
        <v>1723755.1680000001</v>
      </c>
      <c r="N5698">
        <v>486919.08</v>
      </c>
      <c r="O5698">
        <v>4</v>
      </c>
      <c r="P5698">
        <v>5</v>
      </c>
      <c r="Q5698" s="3">
        <v>1723755.1680000001</v>
      </c>
      <c r="R5698" t="s">
        <v>2218</v>
      </c>
      <c r="S5698" t="s">
        <v>2224</v>
      </c>
    </row>
    <row r="5699" spans="1:19" hidden="1" x14ac:dyDescent="0.35">
      <c r="A5699">
        <v>5698</v>
      </c>
      <c r="B5699" t="s">
        <v>1391</v>
      </c>
      <c r="C5699" t="s">
        <v>138</v>
      </c>
      <c r="D5699" t="s">
        <v>38</v>
      </c>
      <c r="E5699" t="s">
        <v>39</v>
      </c>
      <c r="F5699">
        <v>96687</v>
      </c>
      <c r="G5699">
        <v>56</v>
      </c>
      <c r="H5699" t="s">
        <v>2209</v>
      </c>
      <c r="I5699" t="s">
        <v>2212</v>
      </c>
      <c r="J5699">
        <v>3</v>
      </c>
      <c r="K5699">
        <v>3.125</v>
      </c>
      <c r="L5699">
        <v>6037869.4272000007</v>
      </c>
      <c r="M5699">
        <v>3444707.1743999999</v>
      </c>
      <c r="N5699">
        <v>420319.41119999997</v>
      </c>
      <c r="O5699">
        <v>4</v>
      </c>
      <c r="P5699">
        <v>1</v>
      </c>
      <c r="Q5699" s="3">
        <v>3444707.1744000004</v>
      </c>
      <c r="R5699" t="s">
        <v>2220</v>
      </c>
      <c r="S5699" t="s">
        <v>2223</v>
      </c>
    </row>
    <row r="5700" spans="1:19" hidden="1" x14ac:dyDescent="0.35">
      <c r="A5700">
        <v>5699</v>
      </c>
      <c r="B5700" t="s">
        <v>495</v>
      </c>
      <c r="C5700" t="s">
        <v>775</v>
      </c>
      <c r="D5700" t="s">
        <v>421</v>
      </c>
      <c r="E5700" t="s">
        <v>70</v>
      </c>
      <c r="F5700">
        <v>90948</v>
      </c>
      <c r="G5700">
        <v>56</v>
      </c>
      <c r="H5700" t="s">
        <v>2211</v>
      </c>
      <c r="I5700" t="s">
        <v>2212</v>
      </c>
      <c r="J5700">
        <v>3</v>
      </c>
      <c r="K5700">
        <v>3.5714285714285721</v>
      </c>
      <c r="L5700">
        <v>4524865.3728</v>
      </c>
      <c r="M5700">
        <v>2224036.9152000002</v>
      </c>
      <c r="N5700">
        <v>120229.8336</v>
      </c>
      <c r="O5700">
        <v>4</v>
      </c>
      <c r="P5700">
        <v>5</v>
      </c>
      <c r="Q5700" s="3">
        <v>2224036.9152000002</v>
      </c>
      <c r="R5700" t="s">
        <v>2220</v>
      </c>
      <c r="S5700" t="s">
        <v>2219</v>
      </c>
    </row>
    <row r="5701" spans="1:19" hidden="1" x14ac:dyDescent="0.35">
      <c r="A5701">
        <v>5700</v>
      </c>
      <c r="B5701" t="s">
        <v>859</v>
      </c>
      <c r="C5701" t="s">
        <v>119</v>
      </c>
      <c r="D5701" t="s">
        <v>118</v>
      </c>
      <c r="E5701" t="s">
        <v>23</v>
      </c>
      <c r="F5701">
        <v>76553</v>
      </c>
      <c r="G5701">
        <v>56</v>
      </c>
      <c r="H5701" t="s">
        <v>2214</v>
      </c>
      <c r="I5701" t="s">
        <v>2212</v>
      </c>
      <c r="J5701">
        <v>3</v>
      </c>
      <c r="K5701">
        <v>3.8571428571428572</v>
      </c>
      <c r="L5701">
        <v>4337564.352</v>
      </c>
      <c r="M5701">
        <v>1948800</v>
      </c>
      <c r="N5701">
        <v>339580.60800000012</v>
      </c>
      <c r="O5701">
        <v>4</v>
      </c>
      <c r="P5701">
        <v>1</v>
      </c>
      <c r="Q5701" s="3">
        <v>1948800</v>
      </c>
      <c r="R5701" t="s">
        <v>2220</v>
      </c>
      <c r="S5701" t="s">
        <v>2224</v>
      </c>
    </row>
    <row r="5702" spans="1:19" hidden="1" x14ac:dyDescent="0.35">
      <c r="A5702">
        <v>5701</v>
      </c>
      <c r="B5702" t="s">
        <v>272</v>
      </c>
      <c r="C5702" t="s">
        <v>1517</v>
      </c>
      <c r="D5702" t="s">
        <v>1001</v>
      </c>
      <c r="E5702" t="s">
        <v>50</v>
      </c>
      <c r="F5702">
        <v>12346</v>
      </c>
      <c r="G5702">
        <v>56</v>
      </c>
      <c r="H5702" t="s">
        <v>2214</v>
      </c>
      <c r="I5702" t="s">
        <v>2213</v>
      </c>
      <c r="J5702">
        <v>3</v>
      </c>
      <c r="K5702">
        <v>3.6</v>
      </c>
      <c r="L5702">
        <v>10706921.856000001</v>
      </c>
      <c r="M5702">
        <v>5005851.2640000004</v>
      </c>
      <c r="N5702">
        <v>866403.21600000001</v>
      </c>
      <c r="O5702">
        <v>4</v>
      </c>
      <c r="P5702">
        <v>3</v>
      </c>
      <c r="Q5702" s="3">
        <v>5005851.2639999995</v>
      </c>
      <c r="R5702" t="s">
        <v>2226</v>
      </c>
      <c r="S5702" t="s">
        <v>2223</v>
      </c>
    </row>
    <row r="5703" spans="1:19" x14ac:dyDescent="0.35">
      <c r="A5703">
        <v>5702</v>
      </c>
      <c r="B5703" t="s">
        <v>1234</v>
      </c>
      <c r="C5703" t="s">
        <v>350</v>
      </c>
      <c r="D5703" t="s">
        <v>260</v>
      </c>
      <c r="E5703" t="s">
        <v>63</v>
      </c>
      <c r="F5703">
        <v>37349</v>
      </c>
      <c r="G5703">
        <v>56</v>
      </c>
      <c r="H5703" t="s">
        <v>2209</v>
      </c>
      <c r="I5703" t="s">
        <v>2213</v>
      </c>
      <c r="J5703">
        <v>1</v>
      </c>
      <c r="K5703">
        <v>2.1428571428571428</v>
      </c>
      <c r="L5703">
        <v>9852375.5135999992</v>
      </c>
      <c r="M5703">
        <v>4273415.1935999999</v>
      </c>
      <c r="N5703">
        <v>132605.1648</v>
      </c>
      <c r="O5703">
        <v>4</v>
      </c>
      <c r="P5703">
        <v>5</v>
      </c>
      <c r="Q5703" s="3">
        <v>4273415.1935999999</v>
      </c>
      <c r="R5703" t="s">
        <v>2220</v>
      </c>
      <c r="S5703" t="s">
        <v>2223</v>
      </c>
    </row>
    <row r="5704" spans="1:19" x14ac:dyDescent="0.35">
      <c r="A5704">
        <v>5703</v>
      </c>
      <c r="B5704" t="s">
        <v>736</v>
      </c>
      <c r="C5704" t="s">
        <v>1278</v>
      </c>
      <c r="D5704" t="s">
        <v>358</v>
      </c>
      <c r="E5704" t="s">
        <v>104</v>
      </c>
      <c r="F5704">
        <v>20694</v>
      </c>
      <c r="G5704">
        <v>56</v>
      </c>
      <c r="H5704" t="s">
        <v>2214</v>
      </c>
      <c r="I5704" t="s">
        <v>2213</v>
      </c>
      <c r="J5704">
        <v>1</v>
      </c>
      <c r="K5704">
        <v>3.666666666666667</v>
      </c>
      <c r="L5704">
        <v>5572328.2560000001</v>
      </c>
      <c r="M5704">
        <v>2067326.496</v>
      </c>
      <c r="N5704">
        <v>13122.864</v>
      </c>
      <c r="O5704">
        <v>1</v>
      </c>
      <c r="P5704">
        <v>5</v>
      </c>
      <c r="Q5704" s="3">
        <v>173588.54399999999</v>
      </c>
      <c r="R5704" t="s">
        <v>2222</v>
      </c>
      <c r="S5704" t="s">
        <v>2223</v>
      </c>
    </row>
    <row r="5705" spans="1:19" x14ac:dyDescent="0.35">
      <c r="A5705">
        <v>5704</v>
      </c>
      <c r="B5705" t="s">
        <v>778</v>
      </c>
      <c r="C5705" t="s">
        <v>1460</v>
      </c>
      <c r="D5705" t="s">
        <v>380</v>
      </c>
      <c r="E5705" t="s">
        <v>147</v>
      </c>
      <c r="F5705">
        <v>64596</v>
      </c>
      <c r="G5705">
        <v>56</v>
      </c>
      <c r="H5705" t="s">
        <v>2209</v>
      </c>
      <c r="I5705" t="s">
        <v>2213</v>
      </c>
      <c r="J5705">
        <v>1</v>
      </c>
      <c r="K5705">
        <v>2.5714285714285721</v>
      </c>
      <c r="L5705">
        <v>10564069.7664</v>
      </c>
      <c r="M5705">
        <v>4813214.0543999998</v>
      </c>
      <c r="N5705">
        <v>624706.7328</v>
      </c>
      <c r="O5705">
        <v>4</v>
      </c>
      <c r="P5705">
        <v>5</v>
      </c>
      <c r="Q5705" s="3">
        <v>4813214.0543999998</v>
      </c>
      <c r="R5705" t="s">
        <v>2220</v>
      </c>
      <c r="S5705" t="s">
        <v>2224</v>
      </c>
    </row>
    <row r="5706" spans="1:19" x14ac:dyDescent="0.35">
      <c r="A5706">
        <v>5705</v>
      </c>
      <c r="B5706" t="s">
        <v>1826</v>
      </c>
      <c r="C5706" t="s">
        <v>641</v>
      </c>
      <c r="D5706" t="s">
        <v>96</v>
      </c>
      <c r="E5706" t="s">
        <v>332</v>
      </c>
      <c r="F5706">
        <v>71324</v>
      </c>
      <c r="G5706">
        <v>56</v>
      </c>
      <c r="H5706" t="s">
        <v>2214</v>
      </c>
      <c r="I5706" t="s">
        <v>2213</v>
      </c>
      <c r="J5706">
        <v>1</v>
      </c>
      <c r="K5706">
        <v>3.166666666666667</v>
      </c>
      <c r="L5706">
        <v>7492087.1519999998</v>
      </c>
      <c r="M5706">
        <v>3168500.5440000002</v>
      </c>
      <c r="N5706">
        <v>636752.73600000003</v>
      </c>
      <c r="O5706">
        <v>3</v>
      </c>
      <c r="P5706">
        <v>1</v>
      </c>
      <c r="Q5706" s="3">
        <v>2003102.784</v>
      </c>
      <c r="R5706" t="s">
        <v>2220</v>
      </c>
      <c r="S5706" t="s">
        <v>2219</v>
      </c>
    </row>
    <row r="5707" spans="1:19" x14ac:dyDescent="0.35">
      <c r="A5707">
        <v>5706</v>
      </c>
      <c r="B5707" t="s">
        <v>97</v>
      </c>
      <c r="C5707" t="s">
        <v>1460</v>
      </c>
      <c r="D5707" t="s">
        <v>222</v>
      </c>
      <c r="E5707" t="s">
        <v>70</v>
      </c>
      <c r="F5707">
        <v>94770</v>
      </c>
      <c r="G5707">
        <v>56</v>
      </c>
      <c r="H5707" t="s">
        <v>2209</v>
      </c>
      <c r="I5707" t="s">
        <v>2213</v>
      </c>
      <c r="J5707">
        <v>1</v>
      </c>
      <c r="K5707">
        <v>3.285714285714286</v>
      </c>
      <c r="L5707">
        <v>8478789.5231999997</v>
      </c>
      <c r="M5707">
        <v>2802014.7264</v>
      </c>
      <c r="N5707">
        <v>758352.49920000008</v>
      </c>
      <c r="O5707">
        <v>3</v>
      </c>
      <c r="P5707">
        <v>2</v>
      </c>
      <c r="Q5707" s="3">
        <v>1791830.9376000001</v>
      </c>
      <c r="R5707" t="s">
        <v>2218</v>
      </c>
      <c r="S5707" t="s">
        <v>2220</v>
      </c>
    </row>
    <row r="5708" spans="1:19" x14ac:dyDescent="0.35">
      <c r="A5708">
        <v>5707</v>
      </c>
      <c r="B5708" t="s">
        <v>1948</v>
      </c>
      <c r="C5708" t="s">
        <v>2190</v>
      </c>
      <c r="D5708" t="s">
        <v>160</v>
      </c>
      <c r="E5708" t="s">
        <v>104</v>
      </c>
      <c r="F5708">
        <v>63640</v>
      </c>
      <c r="G5708">
        <v>56</v>
      </c>
      <c r="H5708" t="s">
        <v>2209</v>
      </c>
      <c r="I5708" t="s">
        <v>2213</v>
      </c>
      <c r="J5708">
        <v>1</v>
      </c>
      <c r="K5708">
        <v>2.5</v>
      </c>
      <c r="L5708">
        <v>10765284.134400001</v>
      </c>
      <c r="M5708">
        <v>5410401.8687999994</v>
      </c>
      <c r="N5708">
        <v>101394.8928</v>
      </c>
      <c r="O5708">
        <v>4</v>
      </c>
      <c r="P5708">
        <v>5</v>
      </c>
      <c r="Q5708" s="3">
        <v>5410401.8687999994</v>
      </c>
      <c r="R5708" t="s">
        <v>2226</v>
      </c>
      <c r="S5708" t="s">
        <v>2219</v>
      </c>
    </row>
    <row r="5709" spans="1:19" x14ac:dyDescent="0.35">
      <c r="A5709">
        <v>5708</v>
      </c>
      <c r="B5709" t="s">
        <v>1219</v>
      </c>
      <c r="C5709" t="s">
        <v>1518</v>
      </c>
      <c r="D5709" t="s">
        <v>296</v>
      </c>
      <c r="E5709" t="s">
        <v>63</v>
      </c>
      <c r="F5709">
        <v>95313</v>
      </c>
      <c r="G5709">
        <v>56</v>
      </c>
      <c r="H5709" t="s">
        <v>2214</v>
      </c>
      <c r="I5709" t="s">
        <v>2213</v>
      </c>
      <c r="J5709">
        <v>1</v>
      </c>
      <c r="K5709">
        <v>4</v>
      </c>
      <c r="L5709">
        <v>8393486.2559999991</v>
      </c>
      <c r="M5709">
        <v>4638689.8560000006</v>
      </c>
      <c r="N5709">
        <v>453127.67999999988</v>
      </c>
      <c r="O5709">
        <v>4</v>
      </c>
      <c r="P5709">
        <v>2</v>
      </c>
      <c r="Q5709" s="3">
        <v>4638689.8560000006</v>
      </c>
      <c r="R5709" t="s">
        <v>2222</v>
      </c>
      <c r="S5709" t="s">
        <v>2221</v>
      </c>
    </row>
    <row r="5710" spans="1:19" x14ac:dyDescent="0.35">
      <c r="A5710">
        <v>5709</v>
      </c>
      <c r="B5710" t="s">
        <v>792</v>
      </c>
      <c r="C5710" t="s">
        <v>655</v>
      </c>
      <c r="D5710" t="s">
        <v>652</v>
      </c>
      <c r="E5710" t="s">
        <v>332</v>
      </c>
      <c r="F5710">
        <v>59497</v>
      </c>
      <c r="G5710">
        <v>56</v>
      </c>
      <c r="H5710" t="s">
        <v>2209</v>
      </c>
      <c r="I5710" t="s">
        <v>2213</v>
      </c>
      <c r="J5710">
        <v>1</v>
      </c>
      <c r="K5710">
        <v>3</v>
      </c>
      <c r="L5710">
        <v>14150318.457599999</v>
      </c>
      <c r="M5710">
        <v>5519193.9839999992</v>
      </c>
      <c r="N5710">
        <v>1328783.2704</v>
      </c>
      <c r="O5710">
        <v>4</v>
      </c>
      <c r="P5710">
        <v>5</v>
      </c>
      <c r="Q5710" s="3">
        <v>5519193.9839999992</v>
      </c>
      <c r="R5710" t="s">
        <v>2222</v>
      </c>
      <c r="S5710" t="s">
        <v>2224</v>
      </c>
    </row>
    <row r="5711" spans="1:19" x14ac:dyDescent="0.35">
      <c r="A5711">
        <v>5710</v>
      </c>
      <c r="B5711" t="s">
        <v>242</v>
      </c>
      <c r="C5711" t="s">
        <v>2115</v>
      </c>
      <c r="D5711" t="s">
        <v>972</v>
      </c>
      <c r="E5711" t="s">
        <v>249</v>
      </c>
      <c r="F5711">
        <v>86986</v>
      </c>
      <c r="G5711">
        <v>56</v>
      </c>
      <c r="H5711" t="s">
        <v>2209</v>
      </c>
      <c r="I5711" t="s">
        <v>2213</v>
      </c>
      <c r="J5711">
        <v>1</v>
      </c>
      <c r="K5711">
        <v>3.166666666666667</v>
      </c>
      <c r="L5711">
        <v>10154772.921599999</v>
      </c>
      <c r="M5711">
        <v>4003495.3728</v>
      </c>
      <c r="N5711">
        <v>145429.17120000001</v>
      </c>
      <c r="O5711">
        <v>4</v>
      </c>
      <c r="P5711">
        <v>5</v>
      </c>
      <c r="Q5711" s="3">
        <v>4003495.3727999995</v>
      </c>
      <c r="R5711" t="s">
        <v>2220</v>
      </c>
      <c r="S5711" t="s">
        <v>2221</v>
      </c>
    </row>
    <row r="5712" spans="1:19" x14ac:dyDescent="0.35">
      <c r="A5712">
        <v>5711</v>
      </c>
      <c r="B5712" t="s">
        <v>755</v>
      </c>
      <c r="C5712" t="s">
        <v>734</v>
      </c>
      <c r="D5712" t="s">
        <v>124</v>
      </c>
      <c r="E5712" t="s">
        <v>23</v>
      </c>
      <c r="F5712">
        <v>51403</v>
      </c>
      <c r="G5712">
        <v>56</v>
      </c>
      <c r="H5712" t="s">
        <v>2214</v>
      </c>
      <c r="I5712" t="s">
        <v>2213</v>
      </c>
      <c r="J5712">
        <v>1</v>
      </c>
      <c r="K5712">
        <v>2.8571428571428572</v>
      </c>
      <c r="L5712">
        <v>7412850.2879999997</v>
      </c>
      <c r="M5712">
        <v>3182262.912</v>
      </c>
      <c r="N5712">
        <v>282033.79200000002</v>
      </c>
      <c r="O5712">
        <v>4</v>
      </c>
      <c r="P5712">
        <v>1</v>
      </c>
      <c r="Q5712" s="3">
        <v>3182262.912</v>
      </c>
      <c r="R5712" t="s">
        <v>2220</v>
      </c>
      <c r="S5712" t="s">
        <v>2223</v>
      </c>
    </row>
    <row r="5713" spans="1:19" hidden="1" x14ac:dyDescent="0.35">
      <c r="A5713">
        <v>5712</v>
      </c>
      <c r="B5713" t="s">
        <v>1422</v>
      </c>
      <c r="C5713" t="s">
        <v>1654</v>
      </c>
      <c r="D5713" t="s">
        <v>617</v>
      </c>
      <c r="E5713" t="s">
        <v>400</v>
      </c>
      <c r="F5713">
        <v>88484</v>
      </c>
      <c r="G5713">
        <v>56</v>
      </c>
      <c r="H5713" t="s">
        <v>2209</v>
      </c>
      <c r="I5713" t="s">
        <v>2212</v>
      </c>
      <c r="J5713">
        <v>1</v>
      </c>
      <c r="K5713">
        <v>3</v>
      </c>
      <c r="L5713">
        <v>3567662.0928000002</v>
      </c>
      <c r="M5713">
        <v>1891853.1072</v>
      </c>
      <c r="N5713">
        <v>83668.608000000007</v>
      </c>
      <c r="O5713">
        <v>3</v>
      </c>
      <c r="P5713">
        <v>2</v>
      </c>
      <c r="Q5713" s="3">
        <v>270491.44319999998</v>
      </c>
      <c r="R5713" t="s">
        <v>2220</v>
      </c>
      <c r="S5713" t="s">
        <v>2221</v>
      </c>
    </row>
    <row r="5714" spans="1:19" hidden="1" x14ac:dyDescent="0.35">
      <c r="A5714">
        <v>5713</v>
      </c>
      <c r="B5714" t="s">
        <v>1170</v>
      </c>
      <c r="C5714" t="s">
        <v>1954</v>
      </c>
      <c r="D5714" t="s">
        <v>103</v>
      </c>
      <c r="E5714" t="s">
        <v>104</v>
      </c>
      <c r="F5714">
        <v>88358</v>
      </c>
      <c r="G5714">
        <v>56</v>
      </c>
      <c r="H5714" t="s">
        <v>2210</v>
      </c>
      <c r="I5714" t="s">
        <v>2212</v>
      </c>
      <c r="J5714">
        <v>1</v>
      </c>
      <c r="K5714">
        <v>3.75</v>
      </c>
      <c r="L5714">
        <v>3027668.736</v>
      </c>
      <c r="M5714">
        <v>1134024.3359999999</v>
      </c>
      <c r="N5714">
        <v>327612.28800000012</v>
      </c>
      <c r="O5714">
        <v>3</v>
      </c>
      <c r="P5714">
        <v>1</v>
      </c>
      <c r="Q5714" s="3">
        <v>754224.57600000012</v>
      </c>
      <c r="R5714" t="s">
        <v>2222</v>
      </c>
      <c r="S5714" t="s">
        <v>2224</v>
      </c>
    </row>
    <row r="5715" spans="1:19" hidden="1" x14ac:dyDescent="0.35">
      <c r="A5715">
        <v>5714</v>
      </c>
      <c r="B5715" t="s">
        <v>1335</v>
      </c>
      <c r="C5715" t="s">
        <v>1974</v>
      </c>
      <c r="D5715" t="s">
        <v>204</v>
      </c>
      <c r="E5715" t="s">
        <v>43</v>
      </c>
      <c r="F5715">
        <v>29702</v>
      </c>
      <c r="G5715">
        <v>56</v>
      </c>
      <c r="H5715" t="s">
        <v>2211</v>
      </c>
      <c r="I5715" t="s">
        <v>2212</v>
      </c>
      <c r="J5715">
        <v>1</v>
      </c>
      <c r="K5715">
        <v>3.875</v>
      </c>
      <c r="L5715">
        <v>5862804.883200001</v>
      </c>
      <c r="M5715">
        <v>2825842.6368</v>
      </c>
      <c r="N5715">
        <v>335351.23200000002</v>
      </c>
      <c r="O5715">
        <v>4</v>
      </c>
      <c r="P5715">
        <v>5</v>
      </c>
      <c r="Q5715" s="3">
        <v>2825842.6368000004</v>
      </c>
      <c r="R5715" t="s">
        <v>2225</v>
      </c>
      <c r="S5715" t="s">
        <v>2221</v>
      </c>
    </row>
    <row r="5716" spans="1:19" hidden="1" x14ac:dyDescent="0.35">
      <c r="A5716">
        <v>5715</v>
      </c>
      <c r="B5716" t="s">
        <v>764</v>
      </c>
      <c r="C5716" t="s">
        <v>1514</v>
      </c>
      <c r="D5716" t="s">
        <v>478</v>
      </c>
      <c r="E5716" t="s">
        <v>307</v>
      </c>
      <c r="F5716">
        <v>15114</v>
      </c>
      <c r="G5716">
        <v>56</v>
      </c>
      <c r="H5716" t="s">
        <v>2210</v>
      </c>
      <c r="I5716" t="s">
        <v>2212</v>
      </c>
      <c r="J5716">
        <v>1</v>
      </c>
      <c r="K5716">
        <v>3.714285714285714</v>
      </c>
      <c r="L5716">
        <v>1840349.2320000001</v>
      </c>
      <c r="M5716">
        <v>922434.62399999984</v>
      </c>
      <c r="N5716">
        <v>95889.552000000011</v>
      </c>
      <c r="O5716">
        <v>3</v>
      </c>
      <c r="P5716">
        <v>5</v>
      </c>
      <c r="Q5716" s="3">
        <v>107099.32800000001</v>
      </c>
      <c r="R5716" t="s">
        <v>2220</v>
      </c>
      <c r="S5716" t="s">
        <v>2221</v>
      </c>
    </row>
    <row r="5717" spans="1:19" hidden="1" x14ac:dyDescent="0.35">
      <c r="A5717">
        <v>5716</v>
      </c>
      <c r="B5717" t="s">
        <v>1792</v>
      </c>
      <c r="C5717" t="s">
        <v>1652</v>
      </c>
      <c r="D5717" t="s">
        <v>214</v>
      </c>
      <c r="E5717" t="s">
        <v>215</v>
      </c>
      <c r="F5717">
        <v>50075</v>
      </c>
      <c r="G5717">
        <v>56</v>
      </c>
      <c r="H5717" t="s">
        <v>2211</v>
      </c>
      <c r="I5717" t="s">
        <v>2212</v>
      </c>
      <c r="J5717">
        <v>1</v>
      </c>
      <c r="K5717">
        <v>4.166666666666667</v>
      </c>
      <c r="L5717">
        <v>7515713.5199999996</v>
      </c>
      <c r="M5717">
        <v>3321967.3344000001</v>
      </c>
      <c r="N5717">
        <v>48251.203200000004</v>
      </c>
      <c r="O5717">
        <v>4</v>
      </c>
      <c r="P5717">
        <v>2</v>
      </c>
      <c r="Q5717" s="3">
        <v>3321967.3343999996</v>
      </c>
      <c r="R5717" t="s">
        <v>2222</v>
      </c>
      <c r="S5717" t="s">
        <v>2223</v>
      </c>
    </row>
    <row r="5718" spans="1:19" hidden="1" x14ac:dyDescent="0.35">
      <c r="A5718">
        <v>5717</v>
      </c>
      <c r="B5718" t="s">
        <v>1590</v>
      </c>
      <c r="C5718" t="s">
        <v>1840</v>
      </c>
      <c r="D5718" t="s">
        <v>133</v>
      </c>
      <c r="E5718" t="s">
        <v>104</v>
      </c>
      <c r="F5718">
        <v>77918</v>
      </c>
      <c r="G5718">
        <v>56</v>
      </c>
      <c r="H5718" t="s">
        <v>2209</v>
      </c>
      <c r="I5718" t="s">
        <v>2212</v>
      </c>
      <c r="J5718">
        <v>1</v>
      </c>
      <c r="K5718">
        <v>3.375</v>
      </c>
      <c r="L5718">
        <v>5356702.3103999998</v>
      </c>
      <c r="M5718">
        <v>2328361.5743999998</v>
      </c>
      <c r="N5718">
        <v>33162.624000000003</v>
      </c>
      <c r="O5718">
        <v>4</v>
      </c>
      <c r="P5718">
        <v>1</v>
      </c>
      <c r="Q5718" s="3">
        <v>2328361.5744000003</v>
      </c>
      <c r="R5718" t="s">
        <v>2218</v>
      </c>
      <c r="S5718" t="s">
        <v>2221</v>
      </c>
    </row>
    <row r="5719" spans="1:19" hidden="1" x14ac:dyDescent="0.35">
      <c r="A5719">
        <v>5718</v>
      </c>
      <c r="B5719" t="s">
        <v>1363</v>
      </c>
      <c r="C5719" t="s">
        <v>1139</v>
      </c>
      <c r="D5719" t="s">
        <v>146</v>
      </c>
      <c r="E5719" t="s">
        <v>174</v>
      </c>
      <c r="F5719">
        <v>51010</v>
      </c>
      <c r="G5719">
        <v>56</v>
      </c>
      <c r="H5719" t="s">
        <v>2211</v>
      </c>
      <c r="I5719" t="s">
        <v>2212</v>
      </c>
      <c r="J5719">
        <v>3</v>
      </c>
      <c r="K5719">
        <v>4</v>
      </c>
      <c r="L5719">
        <v>5166510.2208000012</v>
      </c>
      <c r="M5719">
        <v>2342924.697600001</v>
      </c>
      <c r="N5719">
        <v>329212.77120000002</v>
      </c>
      <c r="O5719">
        <v>4</v>
      </c>
      <c r="P5719">
        <v>3</v>
      </c>
      <c r="Q5719" s="3">
        <v>2342924.697600001</v>
      </c>
      <c r="R5719" t="s">
        <v>2220</v>
      </c>
      <c r="S5719" t="s">
        <v>2219</v>
      </c>
    </row>
    <row r="5720" spans="1:19" hidden="1" x14ac:dyDescent="0.35">
      <c r="A5720">
        <v>5719</v>
      </c>
      <c r="B5720" t="s">
        <v>1800</v>
      </c>
      <c r="C5720" t="s">
        <v>228</v>
      </c>
      <c r="D5720" t="s">
        <v>358</v>
      </c>
      <c r="E5720" t="s">
        <v>104</v>
      </c>
      <c r="F5720">
        <v>21210</v>
      </c>
      <c r="G5720">
        <v>56</v>
      </c>
      <c r="H5720" t="s">
        <v>2209</v>
      </c>
      <c r="I5720" t="s">
        <v>2212</v>
      </c>
      <c r="J5720">
        <v>3</v>
      </c>
      <c r="K5720">
        <v>2.666666666666667</v>
      </c>
      <c r="L5720">
        <v>9736361.625599999</v>
      </c>
      <c r="M5720">
        <v>3621188.9663999998</v>
      </c>
      <c r="N5720">
        <v>343826.84159999993</v>
      </c>
      <c r="O5720">
        <v>4</v>
      </c>
      <c r="P5720">
        <v>5</v>
      </c>
      <c r="Q5720" s="3">
        <v>3621188.9663999998</v>
      </c>
      <c r="R5720" t="s">
        <v>2218</v>
      </c>
      <c r="S5720" t="s">
        <v>2221</v>
      </c>
    </row>
    <row r="5721" spans="1:19" hidden="1" x14ac:dyDescent="0.35">
      <c r="A5721">
        <v>5720</v>
      </c>
      <c r="B5721" t="s">
        <v>1239</v>
      </c>
      <c r="C5721" t="s">
        <v>724</v>
      </c>
      <c r="D5721" t="s">
        <v>90</v>
      </c>
      <c r="E5721" t="s">
        <v>70</v>
      </c>
      <c r="F5721">
        <v>91697</v>
      </c>
      <c r="G5721">
        <v>56</v>
      </c>
      <c r="H5721" t="s">
        <v>2209</v>
      </c>
      <c r="I5721" t="s">
        <v>2212</v>
      </c>
      <c r="J5721">
        <v>3</v>
      </c>
      <c r="K5721">
        <v>2.833333333333333</v>
      </c>
      <c r="L5721">
        <v>10378851.7248</v>
      </c>
      <c r="M5721">
        <v>4368627.7631999999</v>
      </c>
      <c r="N5721">
        <v>505355.4432000001</v>
      </c>
      <c r="O5721">
        <v>4</v>
      </c>
      <c r="P5721">
        <v>2</v>
      </c>
      <c r="Q5721" s="3">
        <v>4368627.7631999999</v>
      </c>
      <c r="R5721" t="s">
        <v>2226</v>
      </c>
      <c r="S5721" t="s">
        <v>2220</v>
      </c>
    </row>
    <row r="5722" spans="1:19" hidden="1" x14ac:dyDescent="0.35">
      <c r="A5722">
        <v>5721</v>
      </c>
      <c r="B5722" t="s">
        <v>294</v>
      </c>
      <c r="C5722" t="s">
        <v>1400</v>
      </c>
      <c r="D5722" t="s">
        <v>136</v>
      </c>
      <c r="E5722" t="s">
        <v>23</v>
      </c>
      <c r="F5722">
        <v>32480</v>
      </c>
      <c r="G5722">
        <v>56</v>
      </c>
      <c r="H5722" t="s">
        <v>2209</v>
      </c>
      <c r="I5722" t="s">
        <v>2212</v>
      </c>
      <c r="J5722">
        <v>3</v>
      </c>
      <c r="K5722">
        <v>3.1428571428571428</v>
      </c>
      <c r="L5722">
        <v>6327106.3295999998</v>
      </c>
      <c r="M5722">
        <v>3651508.2239999999</v>
      </c>
      <c r="N5722">
        <v>82331.251199999999</v>
      </c>
      <c r="O5722">
        <v>4</v>
      </c>
      <c r="P5722">
        <v>5</v>
      </c>
      <c r="Q5722" s="3">
        <v>3651508.2239999999</v>
      </c>
      <c r="R5722" t="s">
        <v>2225</v>
      </c>
      <c r="S5722" t="s">
        <v>2220</v>
      </c>
    </row>
    <row r="5723" spans="1:19" hidden="1" x14ac:dyDescent="0.35">
      <c r="A5723">
        <v>5722</v>
      </c>
      <c r="B5723" t="s">
        <v>1371</v>
      </c>
      <c r="C5723" t="s">
        <v>588</v>
      </c>
      <c r="D5723" t="s">
        <v>26</v>
      </c>
      <c r="E5723" t="s">
        <v>27</v>
      </c>
      <c r="F5723">
        <v>70229</v>
      </c>
      <c r="G5723">
        <v>56</v>
      </c>
      <c r="H5723" t="s">
        <v>2210</v>
      </c>
      <c r="I5723" t="s">
        <v>2212</v>
      </c>
      <c r="J5723">
        <v>3</v>
      </c>
      <c r="K5723">
        <v>3.666666666666667</v>
      </c>
      <c r="L5723">
        <v>2161310.0639999998</v>
      </c>
      <c r="M5723">
        <v>1090157.4720000001</v>
      </c>
      <c r="N5723">
        <v>22485.88800000001</v>
      </c>
      <c r="O5723">
        <v>3</v>
      </c>
      <c r="P5723">
        <v>1</v>
      </c>
      <c r="Q5723" s="3">
        <v>775262.78399999999</v>
      </c>
      <c r="R5723" t="s">
        <v>2220</v>
      </c>
      <c r="S5723" t="s">
        <v>2223</v>
      </c>
    </row>
    <row r="5724" spans="1:19" hidden="1" x14ac:dyDescent="0.35">
      <c r="A5724">
        <v>5723</v>
      </c>
      <c r="B5724" t="s">
        <v>1062</v>
      </c>
      <c r="C5724" t="s">
        <v>514</v>
      </c>
      <c r="D5724" t="s">
        <v>652</v>
      </c>
      <c r="E5724" t="s">
        <v>332</v>
      </c>
      <c r="F5724">
        <v>31964</v>
      </c>
      <c r="G5724">
        <v>56</v>
      </c>
      <c r="H5724" t="s">
        <v>2210</v>
      </c>
      <c r="I5724" t="s">
        <v>2212</v>
      </c>
      <c r="J5724">
        <v>3</v>
      </c>
      <c r="K5724">
        <v>4</v>
      </c>
      <c r="L5724">
        <v>3811246.992000001</v>
      </c>
      <c r="M5724">
        <v>1506893.952</v>
      </c>
      <c r="N5724">
        <v>32726.400000000001</v>
      </c>
      <c r="O5724">
        <v>4</v>
      </c>
      <c r="P5724">
        <v>2</v>
      </c>
      <c r="Q5724" s="3">
        <v>1506893.9520000003</v>
      </c>
      <c r="R5724" t="s">
        <v>2218</v>
      </c>
      <c r="S5724" t="s">
        <v>2220</v>
      </c>
    </row>
    <row r="5725" spans="1:19" hidden="1" x14ac:dyDescent="0.35">
      <c r="A5725">
        <v>5724</v>
      </c>
      <c r="B5725" t="s">
        <v>1148</v>
      </c>
      <c r="C5725" t="s">
        <v>1542</v>
      </c>
      <c r="D5725" t="s">
        <v>858</v>
      </c>
      <c r="E5725" t="s">
        <v>269</v>
      </c>
      <c r="F5725">
        <v>92930</v>
      </c>
      <c r="G5725">
        <v>56</v>
      </c>
      <c r="H5725" t="s">
        <v>2209</v>
      </c>
      <c r="I5725" t="s">
        <v>2214</v>
      </c>
      <c r="J5725">
        <v>3</v>
      </c>
      <c r="K5725">
        <v>3.333333333333333</v>
      </c>
      <c r="L5725">
        <v>6016674.2400000002</v>
      </c>
      <c r="M5725">
        <v>3430901.2319999998</v>
      </c>
      <c r="N5725">
        <v>162901.152</v>
      </c>
      <c r="O5725">
        <v>3</v>
      </c>
      <c r="P5725">
        <v>1</v>
      </c>
      <c r="Q5725" s="3">
        <v>443600.64000000001</v>
      </c>
      <c r="R5725" t="s">
        <v>2225</v>
      </c>
      <c r="S5725" t="s">
        <v>2224</v>
      </c>
    </row>
    <row r="5726" spans="1:19" hidden="1" x14ac:dyDescent="0.35">
      <c r="A5726">
        <v>5725</v>
      </c>
      <c r="B5726" t="s">
        <v>32</v>
      </c>
      <c r="C5726" t="s">
        <v>1352</v>
      </c>
      <c r="D5726" t="s">
        <v>139</v>
      </c>
      <c r="E5726" t="s">
        <v>104</v>
      </c>
      <c r="F5726">
        <v>40847</v>
      </c>
      <c r="G5726">
        <v>56</v>
      </c>
      <c r="H5726" t="s">
        <v>2211</v>
      </c>
      <c r="I5726" t="s">
        <v>2214</v>
      </c>
      <c r="J5726">
        <v>3</v>
      </c>
      <c r="K5726">
        <v>3.333333333333333</v>
      </c>
      <c r="L5726">
        <v>5129905.392</v>
      </c>
      <c r="M5726">
        <v>2748056.5440000002</v>
      </c>
      <c r="N5726">
        <v>15071.832</v>
      </c>
      <c r="O5726">
        <v>4</v>
      </c>
      <c r="P5726">
        <v>2</v>
      </c>
      <c r="Q5726" s="3">
        <v>2748056.5440000002</v>
      </c>
      <c r="R5726" t="s">
        <v>2226</v>
      </c>
      <c r="S5726" t="s">
        <v>2224</v>
      </c>
    </row>
    <row r="5727" spans="1:19" hidden="1" x14ac:dyDescent="0.35">
      <c r="A5727">
        <v>5726</v>
      </c>
      <c r="B5727" t="s">
        <v>1023</v>
      </c>
      <c r="C5727" t="s">
        <v>1642</v>
      </c>
      <c r="D5727" t="s">
        <v>1401</v>
      </c>
      <c r="E5727" t="s">
        <v>278</v>
      </c>
      <c r="F5727">
        <v>35684</v>
      </c>
      <c r="G5727">
        <v>56</v>
      </c>
      <c r="H5727" t="s">
        <v>2209</v>
      </c>
      <c r="I5727" t="s">
        <v>2214</v>
      </c>
      <c r="J5727">
        <v>3</v>
      </c>
      <c r="K5727">
        <v>3.4285714285714279</v>
      </c>
      <c r="L5727">
        <v>7987938.6239999989</v>
      </c>
      <c r="M5727">
        <v>2757097.7280000001</v>
      </c>
      <c r="N5727">
        <v>793087.48800000013</v>
      </c>
      <c r="O5727">
        <v>1</v>
      </c>
      <c r="P5727">
        <v>5</v>
      </c>
      <c r="Q5727" s="3">
        <v>1286269.0559999999</v>
      </c>
      <c r="R5727" t="s">
        <v>2220</v>
      </c>
      <c r="S5727" t="s">
        <v>2219</v>
      </c>
    </row>
    <row r="5728" spans="1:19" hidden="1" x14ac:dyDescent="0.35">
      <c r="A5728">
        <v>5727</v>
      </c>
      <c r="B5728" t="s">
        <v>290</v>
      </c>
      <c r="C5728" t="s">
        <v>1531</v>
      </c>
      <c r="D5728" t="s">
        <v>358</v>
      </c>
      <c r="E5728" t="s">
        <v>104</v>
      </c>
      <c r="F5728">
        <v>80735</v>
      </c>
      <c r="G5728">
        <v>56</v>
      </c>
      <c r="H5728" t="s">
        <v>2211</v>
      </c>
      <c r="I5728" t="s">
        <v>2214</v>
      </c>
      <c r="J5728">
        <v>3</v>
      </c>
      <c r="K5728">
        <v>3.75</v>
      </c>
      <c r="L5728">
        <v>4638413.2680000002</v>
      </c>
      <c r="M5728">
        <v>1916691.66</v>
      </c>
      <c r="N5728">
        <v>308776.75199999998</v>
      </c>
      <c r="O5728">
        <v>3</v>
      </c>
      <c r="P5728">
        <v>1</v>
      </c>
      <c r="Q5728" s="3">
        <v>1211850.2880000002</v>
      </c>
      <c r="R5728" t="s">
        <v>2225</v>
      </c>
      <c r="S5728" t="s">
        <v>2224</v>
      </c>
    </row>
    <row r="5729" spans="1:19" hidden="1" x14ac:dyDescent="0.35">
      <c r="A5729">
        <v>5728</v>
      </c>
      <c r="B5729" t="s">
        <v>517</v>
      </c>
      <c r="C5729" t="s">
        <v>1254</v>
      </c>
      <c r="D5729" t="s">
        <v>1070</v>
      </c>
      <c r="E5729" t="s">
        <v>100</v>
      </c>
      <c r="F5729">
        <v>74089</v>
      </c>
      <c r="G5729">
        <v>56</v>
      </c>
      <c r="H5729" t="s">
        <v>2211</v>
      </c>
      <c r="I5729" t="s">
        <v>2214</v>
      </c>
      <c r="J5729">
        <v>3</v>
      </c>
      <c r="K5729">
        <v>3.285714285714286</v>
      </c>
      <c r="L5729">
        <v>4824463.8960000006</v>
      </c>
      <c r="M5729">
        <v>1511154.5759999999</v>
      </c>
      <c r="N5729">
        <v>282105.50400000002</v>
      </c>
      <c r="O5729">
        <v>1</v>
      </c>
      <c r="P5729">
        <v>3</v>
      </c>
      <c r="Q5729" s="3">
        <v>1275892.56</v>
      </c>
      <c r="R5729" t="s">
        <v>2218</v>
      </c>
      <c r="S5729" t="s">
        <v>2219</v>
      </c>
    </row>
    <row r="5730" spans="1:19" hidden="1" x14ac:dyDescent="0.35">
      <c r="A5730">
        <v>5729</v>
      </c>
      <c r="B5730" t="s">
        <v>1682</v>
      </c>
      <c r="C5730" t="s">
        <v>585</v>
      </c>
      <c r="D5730" t="s">
        <v>110</v>
      </c>
      <c r="E5730" t="s">
        <v>111</v>
      </c>
      <c r="F5730">
        <v>64431</v>
      </c>
      <c r="G5730">
        <v>56</v>
      </c>
      <c r="H5730" t="s">
        <v>2209</v>
      </c>
      <c r="I5730" t="s">
        <v>2212</v>
      </c>
      <c r="J5730">
        <v>2</v>
      </c>
      <c r="K5730">
        <v>3.125</v>
      </c>
      <c r="L5730">
        <v>4510623.6288000001</v>
      </c>
      <c r="M5730">
        <v>1554240.6144000001</v>
      </c>
      <c r="N5730">
        <v>528782.28480000002</v>
      </c>
      <c r="O5730">
        <v>1</v>
      </c>
      <c r="P5730">
        <v>4</v>
      </c>
      <c r="Q5730" s="3">
        <v>528782.28480000002</v>
      </c>
      <c r="R5730" t="s">
        <v>2225</v>
      </c>
      <c r="S5730" t="s">
        <v>2224</v>
      </c>
    </row>
    <row r="5731" spans="1:19" hidden="1" x14ac:dyDescent="0.35">
      <c r="A5731">
        <v>5730</v>
      </c>
      <c r="B5731" t="s">
        <v>1659</v>
      </c>
      <c r="C5731" t="s">
        <v>1806</v>
      </c>
      <c r="D5731" t="s">
        <v>46</v>
      </c>
      <c r="E5731" t="s">
        <v>23</v>
      </c>
      <c r="F5731">
        <v>40840</v>
      </c>
      <c r="G5731">
        <v>56</v>
      </c>
      <c r="H5731" t="s">
        <v>2214</v>
      </c>
      <c r="I5731" t="s">
        <v>2212</v>
      </c>
      <c r="J5731">
        <v>2</v>
      </c>
      <c r="K5731">
        <v>3.75</v>
      </c>
      <c r="L5731">
        <v>3897391.4879999999</v>
      </c>
      <c r="M5731">
        <v>1796943.1680000001</v>
      </c>
      <c r="N5731">
        <v>310937.08799999999</v>
      </c>
      <c r="O5731">
        <v>3</v>
      </c>
      <c r="P5731">
        <v>4</v>
      </c>
      <c r="Q5731" s="3">
        <v>310937.08800000005</v>
      </c>
      <c r="R5731" t="s">
        <v>2218</v>
      </c>
      <c r="S5731" t="s">
        <v>2219</v>
      </c>
    </row>
    <row r="5732" spans="1:19" hidden="1" x14ac:dyDescent="0.35">
      <c r="A5732">
        <v>5731</v>
      </c>
      <c r="B5732" t="s">
        <v>620</v>
      </c>
      <c r="C5732" t="s">
        <v>2070</v>
      </c>
      <c r="D5732" t="s">
        <v>163</v>
      </c>
      <c r="E5732" t="s">
        <v>70</v>
      </c>
      <c r="F5732">
        <v>92889</v>
      </c>
      <c r="G5732">
        <v>56</v>
      </c>
      <c r="H5732" t="s">
        <v>2209</v>
      </c>
      <c r="I5732" t="s">
        <v>2212</v>
      </c>
      <c r="J5732">
        <v>2</v>
      </c>
      <c r="K5732">
        <v>2</v>
      </c>
      <c r="L5732">
        <v>5426325.9648000002</v>
      </c>
      <c r="M5732">
        <v>1637655.3215999999</v>
      </c>
      <c r="N5732">
        <v>162490.98240000001</v>
      </c>
      <c r="O5732">
        <v>3</v>
      </c>
      <c r="P5732">
        <v>5</v>
      </c>
      <c r="Q5732" s="3">
        <v>1539811.1232000003</v>
      </c>
      <c r="R5732" t="s">
        <v>2222</v>
      </c>
      <c r="S5732" t="s">
        <v>2219</v>
      </c>
    </row>
    <row r="5733" spans="1:19" hidden="1" x14ac:dyDescent="0.35">
      <c r="A5733">
        <v>5732</v>
      </c>
      <c r="B5733" t="s">
        <v>878</v>
      </c>
      <c r="C5733" t="s">
        <v>79</v>
      </c>
      <c r="D5733" t="s">
        <v>260</v>
      </c>
      <c r="E5733" t="s">
        <v>63</v>
      </c>
      <c r="F5733">
        <v>53253</v>
      </c>
      <c r="G5733">
        <v>56</v>
      </c>
      <c r="H5733" t="s">
        <v>2209</v>
      </c>
      <c r="I5733" t="s">
        <v>2212</v>
      </c>
      <c r="J5733">
        <v>2</v>
      </c>
      <c r="K5733">
        <v>2.75</v>
      </c>
      <c r="L5733">
        <v>9714707.4816000015</v>
      </c>
      <c r="M5733">
        <v>3571743.2831999999</v>
      </c>
      <c r="N5733">
        <v>854847.24479999999</v>
      </c>
      <c r="O5733">
        <v>4</v>
      </c>
      <c r="P5733">
        <v>5</v>
      </c>
      <c r="Q5733" s="3">
        <v>3571743.2831999999</v>
      </c>
      <c r="R5733" t="s">
        <v>2225</v>
      </c>
      <c r="S5733" t="s">
        <v>2219</v>
      </c>
    </row>
    <row r="5734" spans="1:19" hidden="1" x14ac:dyDescent="0.35">
      <c r="A5734">
        <v>5733</v>
      </c>
      <c r="B5734" t="s">
        <v>769</v>
      </c>
      <c r="C5734" t="s">
        <v>145</v>
      </c>
      <c r="D5734" t="s">
        <v>118</v>
      </c>
      <c r="E5734" t="s">
        <v>23</v>
      </c>
      <c r="F5734">
        <v>24172</v>
      </c>
      <c r="G5734">
        <v>56</v>
      </c>
      <c r="H5734" t="s">
        <v>2214</v>
      </c>
      <c r="I5734" t="s">
        <v>2212</v>
      </c>
      <c r="J5734">
        <v>2</v>
      </c>
      <c r="K5734">
        <v>3.75</v>
      </c>
      <c r="L5734">
        <v>5051013.7920000004</v>
      </c>
      <c r="M5734">
        <v>1878345.6</v>
      </c>
      <c r="N5734">
        <v>633830.40000000002</v>
      </c>
      <c r="O5734">
        <v>1</v>
      </c>
      <c r="P5734">
        <v>4</v>
      </c>
      <c r="Q5734" s="3">
        <v>633830.40000000002</v>
      </c>
      <c r="R5734" t="s">
        <v>2218</v>
      </c>
      <c r="S5734" t="s">
        <v>2224</v>
      </c>
    </row>
    <row r="5735" spans="1:19" hidden="1" x14ac:dyDescent="0.35">
      <c r="A5735">
        <v>5734</v>
      </c>
      <c r="B5735" t="s">
        <v>1792</v>
      </c>
      <c r="C5735" t="s">
        <v>534</v>
      </c>
      <c r="D5735" t="s">
        <v>832</v>
      </c>
      <c r="E5735" t="s">
        <v>219</v>
      </c>
      <c r="F5735">
        <v>44305</v>
      </c>
      <c r="G5735">
        <v>56</v>
      </c>
      <c r="H5735" t="s">
        <v>2209</v>
      </c>
      <c r="I5735" t="s">
        <v>2212</v>
      </c>
      <c r="J5735">
        <v>2</v>
      </c>
      <c r="K5735">
        <v>3.285714285714286</v>
      </c>
      <c r="L5735">
        <v>6279748.4160000002</v>
      </c>
      <c r="M5735">
        <v>2081274.1632000001</v>
      </c>
      <c r="N5735">
        <v>859463.76960000012</v>
      </c>
      <c r="O5735">
        <v>4</v>
      </c>
      <c r="P5735">
        <v>2</v>
      </c>
      <c r="Q5735" s="3">
        <v>2081274.1631999998</v>
      </c>
      <c r="R5735" t="s">
        <v>2220</v>
      </c>
      <c r="S5735" t="s">
        <v>2223</v>
      </c>
    </row>
    <row r="5736" spans="1:19" x14ac:dyDescent="0.35">
      <c r="A5736">
        <v>5735</v>
      </c>
      <c r="B5736" t="s">
        <v>361</v>
      </c>
      <c r="C5736" t="s">
        <v>812</v>
      </c>
      <c r="D5736" t="s">
        <v>73</v>
      </c>
      <c r="E5736" t="s">
        <v>74</v>
      </c>
      <c r="F5736">
        <v>40965</v>
      </c>
      <c r="G5736">
        <v>56</v>
      </c>
      <c r="H5736" t="s">
        <v>2209</v>
      </c>
      <c r="I5736" t="s">
        <v>2213</v>
      </c>
      <c r="J5736">
        <v>2</v>
      </c>
      <c r="K5736">
        <v>2.285714285714286</v>
      </c>
      <c r="L5736">
        <v>13095347.673599999</v>
      </c>
      <c r="M5736">
        <v>6653285.2223999994</v>
      </c>
      <c r="N5736">
        <v>307029.83039999998</v>
      </c>
      <c r="O5736">
        <v>4</v>
      </c>
      <c r="P5736">
        <v>5</v>
      </c>
      <c r="Q5736" s="3">
        <v>6653285.2223999994</v>
      </c>
      <c r="R5736" t="s">
        <v>2220</v>
      </c>
      <c r="S5736" t="s">
        <v>2219</v>
      </c>
    </row>
    <row r="5737" spans="1:19" x14ac:dyDescent="0.35">
      <c r="A5737">
        <v>5736</v>
      </c>
      <c r="B5737" t="s">
        <v>1634</v>
      </c>
      <c r="C5737" t="s">
        <v>1000</v>
      </c>
      <c r="D5737" t="s">
        <v>268</v>
      </c>
      <c r="E5737" t="s">
        <v>269</v>
      </c>
      <c r="F5737">
        <v>76698</v>
      </c>
      <c r="G5737">
        <v>56</v>
      </c>
      <c r="H5737" t="s">
        <v>2214</v>
      </c>
      <c r="I5737" t="s">
        <v>2213</v>
      </c>
      <c r="J5737">
        <v>2</v>
      </c>
      <c r="K5737">
        <v>3.5714285714285721</v>
      </c>
      <c r="L5737">
        <v>12237198.48</v>
      </c>
      <c r="M5737">
        <v>4496359.1039999994</v>
      </c>
      <c r="N5737">
        <v>425569.82400000002</v>
      </c>
      <c r="O5737">
        <v>4</v>
      </c>
      <c r="P5737">
        <v>5</v>
      </c>
      <c r="Q5737" s="3">
        <v>4496359.1039999994</v>
      </c>
      <c r="R5737" t="s">
        <v>2222</v>
      </c>
      <c r="S5737" t="s">
        <v>2220</v>
      </c>
    </row>
    <row r="5738" spans="1:19" x14ac:dyDescent="0.35">
      <c r="A5738">
        <v>5737</v>
      </c>
      <c r="B5738" t="s">
        <v>929</v>
      </c>
      <c r="C5738" t="s">
        <v>1084</v>
      </c>
      <c r="D5738" t="s">
        <v>299</v>
      </c>
      <c r="E5738" t="s">
        <v>174</v>
      </c>
      <c r="F5738">
        <v>49634</v>
      </c>
      <c r="G5738">
        <v>56</v>
      </c>
      <c r="H5738" t="s">
        <v>2209</v>
      </c>
      <c r="I5738" t="s">
        <v>2213</v>
      </c>
      <c r="J5738">
        <v>2</v>
      </c>
      <c r="K5738">
        <v>3.1428571428571428</v>
      </c>
      <c r="L5738">
        <v>7153399.3535999991</v>
      </c>
      <c r="M5738">
        <v>3946734.72</v>
      </c>
      <c r="N5738">
        <v>32117.299200000001</v>
      </c>
      <c r="O5738">
        <v>4</v>
      </c>
      <c r="P5738">
        <v>1</v>
      </c>
      <c r="Q5738" s="3">
        <v>3946734.7199999997</v>
      </c>
      <c r="R5738" t="s">
        <v>2226</v>
      </c>
      <c r="S5738" t="s">
        <v>2220</v>
      </c>
    </row>
    <row r="5739" spans="1:19" x14ac:dyDescent="0.35">
      <c r="A5739">
        <v>5738</v>
      </c>
      <c r="B5739" t="s">
        <v>1087</v>
      </c>
      <c r="C5739" t="s">
        <v>379</v>
      </c>
      <c r="D5739" t="s">
        <v>103</v>
      </c>
      <c r="E5739" t="s">
        <v>104</v>
      </c>
      <c r="F5739">
        <v>64763</v>
      </c>
      <c r="G5739">
        <v>56</v>
      </c>
      <c r="H5739" t="s">
        <v>2209</v>
      </c>
      <c r="I5739" t="s">
        <v>2213</v>
      </c>
      <c r="J5739">
        <v>2</v>
      </c>
      <c r="K5739">
        <v>2.666666666666667</v>
      </c>
      <c r="L5739">
        <v>6595519.2192000002</v>
      </c>
      <c r="M5739">
        <v>2124613.6704000002</v>
      </c>
      <c r="N5739">
        <v>857395.75679999986</v>
      </c>
      <c r="O5739">
        <v>1</v>
      </c>
      <c r="P5739">
        <v>3</v>
      </c>
      <c r="Q5739" s="3">
        <v>1295366.8608000001</v>
      </c>
      <c r="R5739" t="s">
        <v>2226</v>
      </c>
      <c r="S5739" t="s">
        <v>2220</v>
      </c>
    </row>
    <row r="5740" spans="1:19" x14ac:dyDescent="0.35">
      <c r="A5740">
        <v>5739</v>
      </c>
      <c r="B5740" t="s">
        <v>567</v>
      </c>
      <c r="C5740" t="s">
        <v>734</v>
      </c>
      <c r="D5740" t="s">
        <v>296</v>
      </c>
      <c r="E5740" t="s">
        <v>63</v>
      </c>
      <c r="F5740">
        <v>63676</v>
      </c>
      <c r="G5740">
        <v>56</v>
      </c>
      <c r="H5740" t="s">
        <v>2214</v>
      </c>
      <c r="I5740" t="s">
        <v>2213</v>
      </c>
      <c r="J5740">
        <v>2</v>
      </c>
      <c r="K5740">
        <v>3.166666666666667</v>
      </c>
      <c r="L5740">
        <v>7995645.5039999997</v>
      </c>
      <c r="M5740">
        <v>4644292.608</v>
      </c>
      <c r="N5740">
        <v>667837.15200000012</v>
      </c>
      <c r="O5740">
        <v>4</v>
      </c>
      <c r="P5740">
        <v>1</v>
      </c>
      <c r="Q5740" s="3">
        <v>4644292.608</v>
      </c>
      <c r="R5740" t="s">
        <v>2218</v>
      </c>
      <c r="S5740" t="s">
        <v>2223</v>
      </c>
    </row>
    <row r="5741" spans="1:19" x14ac:dyDescent="0.35">
      <c r="A5741">
        <v>5740</v>
      </c>
      <c r="B5741" t="s">
        <v>1941</v>
      </c>
      <c r="C5741" t="s">
        <v>103</v>
      </c>
      <c r="D5741" t="s">
        <v>114</v>
      </c>
      <c r="E5741" t="s">
        <v>215</v>
      </c>
      <c r="F5741">
        <v>43551</v>
      </c>
      <c r="G5741">
        <v>56</v>
      </c>
      <c r="H5741" t="s">
        <v>2209</v>
      </c>
      <c r="I5741" t="s">
        <v>2213</v>
      </c>
      <c r="J5741">
        <v>2</v>
      </c>
      <c r="K5741">
        <v>2.75</v>
      </c>
      <c r="L5741">
        <v>6137138.879999999</v>
      </c>
      <c r="M5741">
        <v>2181225.3695999999</v>
      </c>
      <c r="N5741">
        <v>7997.3567999999996</v>
      </c>
      <c r="O5741">
        <v>1</v>
      </c>
      <c r="P5741">
        <v>2</v>
      </c>
      <c r="Q5741" s="3">
        <v>1078081.2287999997</v>
      </c>
      <c r="R5741" t="s">
        <v>2222</v>
      </c>
      <c r="S5741" t="s">
        <v>2223</v>
      </c>
    </row>
    <row r="5742" spans="1:19" x14ac:dyDescent="0.35">
      <c r="A5742">
        <v>5741</v>
      </c>
      <c r="B5742" t="s">
        <v>1042</v>
      </c>
      <c r="C5742" t="s">
        <v>1726</v>
      </c>
      <c r="D5742" t="s">
        <v>310</v>
      </c>
      <c r="E5742" t="s">
        <v>332</v>
      </c>
      <c r="F5742">
        <v>56538</v>
      </c>
      <c r="G5742">
        <v>56</v>
      </c>
      <c r="H5742" t="s">
        <v>2214</v>
      </c>
      <c r="I5742" t="s">
        <v>2213</v>
      </c>
      <c r="J5742">
        <v>2</v>
      </c>
      <c r="K5742">
        <v>3.375</v>
      </c>
      <c r="L5742">
        <v>7880471.2799999993</v>
      </c>
      <c r="M5742">
        <v>5047781.76</v>
      </c>
      <c r="N5742">
        <v>369609.84</v>
      </c>
      <c r="O5742">
        <v>4</v>
      </c>
      <c r="P5742">
        <v>2</v>
      </c>
      <c r="Q5742" s="3">
        <v>5047781.76</v>
      </c>
      <c r="R5742" t="s">
        <v>2218</v>
      </c>
      <c r="S5742" t="s">
        <v>2221</v>
      </c>
    </row>
    <row r="5743" spans="1:19" x14ac:dyDescent="0.35">
      <c r="A5743">
        <v>5742</v>
      </c>
      <c r="B5743" t="s">
        <v>812</v>
      </c>
      <c r="C5743" t="s">
        <v>328</v>
      </c>
      <c r="D5743" t="s">
        <v>114</v>
      </c>
      <c r="E5743" t="s">
        <v>215</v>
      </c>
      <c r="F5743">
        <v>88371</v>
      </c>
      <c r="G5743">
        <v>56</v>
      </c>
      <c r="H5743" t="s">
        <v>2209</v>
      </c>
      <c r="I5743" t="s">
        <v>2213</v>
      </c>
      <c r="J5743">
        <v>2</v>
      </c>
      <c r="K5743">
        <v>2</v>
      </c>
      <c r="L5743">
        <v>6946325.8559999997</v>
      </c>
      <c r="M5743">
        <v>4903766.0927999998</v>
      </c>
      <c r="N5743">
        <v>16357.7664</v>
      </c>
      <c r="O5743">
        <v>4</v>
      </c>
      <c r="P5743">
        <v>5</v>
      </c>
      <c r="Q5743" s="3">
        <v>4903766.0927999998</v>
      </c>
      <c r="R5743" t="s">
        <v>2222</v>
      </c>
      <c r="S5743" t="s">
        <v>2221</v>
      </c>
    </row>
    <row r="5744" spans="1:19" x14ac:dyDescent="0.35">
      <c r="A5744">
        <v>5743</v>
      </c>
      <c r="B5744" t="s">
        <v>2124</v>
      </c>
      <c r="C5744" t="s">
        <v>67</v>
      </c>
      <c r="D5744" t="s">
        <v>299</v>
      </c>
      <c r="E5744" t="s">
        <v>174</v>
      </c>
      <c r="F5744">
        <v>63553</v>
      </c>
      <c r="G5744">
        <v>56</v>
      </c>
      <c r="H5744" t="s">
        <v>2209</v>
      </c>
      <c r="I5744" t="s">
        <v>2213</v>
      </c>
      <c r="J5744">
        <v>2</v>
      </c>
      <c r="K5744">
        <v>3.125</v>
      </c>
      <c r="L5744">
        <v>5019131.001600001</v>
      </c>
      <c r="M5744">
        <v>3202944.0767999999</v>
      </c>
      <c r="N5744">
        <v>12377.836799999999</v>
      </c>
      <c r="O5744">
        <v>1</v>
      </c>
      <c r="P5744">
        <v>3</v>
      </c>
      <c r="Q5744" s="3">
        <v>575495.1936</v>
      </c>
      <c r="R5744" t="s">
        <v>2226</v>
      </c>
      <c r="S5744" t="s">
        <v>2221</v>
      </c>
    </row>
    <row r="5745" spans="1:19" hidden="1" x14ac:dyDescent="0.35">
      <c r="A5745">
        <v>5744</v>
      </c>
      <c r="B5745" t="s">
        <v>1718</v>
      </c>
      <c r="C5745" t="s">
        <v>1511</v>
      </c>
      <c r="D5745" t="s">
        <v>139</v>
      </c>
      <c r="E5745" t="s">
        <v>104</v>
      </c>
      <c r="F5745">
        <v>34512</v>
      </c>
      <c r="G5745">
        <v>56</v>
      </c>
      <c r="H5745" t="s">
        <v>2209</v>
      </c>
      <c r="I5745" t="s">
        <v>2212</v>
      </c>
      <c r="J5745">
        <v>2</v>
      </c>
      <c r="K5745">
        <v>2.8571428571428572</v>
      </c>
      <c r="L5745">
        <v>7102099.4687999999</v>
      </c>
      <c r="M5745">
        <v>3164430.6431999998</v>
      </c>
      <c r="N5745">
        <v>32501.836800000001</v>
      </c>
      <c r="O5745">
        <v>4</v>
      </c>
      <c r="P5745">
        <v>2</v>
      </c>
      <c r="Q5745" s="3">
        <v>3164430.6432000003</v>
      </c>
      <c r="R5745" t="s">
        <v>2220</v>
      </c>
      <c r="S5745" t="s">
        <v>2221</v>
      </c>
    </row>
    <row r="5746" spans="1:19" hidden="1" x14ac:dyDescent="0.35">
      <c r="A5746">
        <v>5745</v>
      </c>
      <c r="B5746" t="s">
        <v>2013</v>
      </c>
      <c r="C5746" t="s">
        <v>330</v>
      </c>
      <c r="D5746" t="s">
        <v>136</v>
      </c>
      <c r="E5746" t="s">
        <v>23</v>
      </c>
      <c r="F5746">
        <v>28121</v>
      </c>
      <c r="G5746">
        <v>56</v>
      </c>
      <c r="H5746" t="s">
        <v>2209</v>
      </c>
      <c r="I5746" t="s">
        <v>2212</v>
      </c>
      <c r="J5746">
        <v>2</v>
      </c>
      <c r="K5746">
        <v>3.5</v>
      </c>
      <c r="L5746">
        <v>5996059.6608000007</v>
      </c>
      <c r="M5746">
        <v>1862584.4735999999</v>
      </c>
      <c r="N5746">
        <v>534083.55839999998</v>
      </c>
      <c r="O5746">
        <v>4</v>
      </c>
      <c r="P5746">
        <v>5</v>
      </c>
      <c r="Q5746" s="3">
        <v>1862584.4736000001</v>
      </c>
      <c r="R5746" t="s">
        <v>2225</v>
      </c>
      <c r="S5746" t="s">
        <v>2224</v>
      </c>
    </row>
    <row r="5747" spans="1:19" hidden="1" x14ac:dyDescent="0.35">
      <c r="A5747">
        <v>5746</v>
      </c>
      <c r="B5747" t="s">
        <v>556</v>
      </c>
      <c r="C5747" t="s">
        <v>2132</v>
      </c>
      <c r="D5747" t="s">
        <v>139</v>
      </c>
      <c r="E5747" t="s">
        <v>104</v>
      </c>
      <c r="F5747">
        <v>87767</v>
      </c>
      <c r="G5747">
        <v>56</v>
      </c>
      <c r="H5747" t="s">
        <v>2210</v>
      </c>
      <c r="I5747" t="s">
        <v>2212</v>
      </c>
      <c r="J5747">
        <v>2</v>
      </c>
      <c r="K5747">
        <v>3.75</v>
      </c>
      <c r="L5747">
        <v>2800776.5279999999</v>
      </c>
      <c r="M5747">
        <v>1359939.6</v>
      </c>
      <c r="N5747">
        <v>71877.024000000019</v>
      </c>
      <c r="O5747">
        <v>3</v>
      </c>
      <c r="P5747">
        <v>5</v>
      </c>
      <c r="Q5747" s="3">
        <v>769646.78399999999</v>
      </c>
      <c r="R5747" t="s">
        <v>2218</v>
      </c>
      <c r="S5747" t="s">
        <v>2221</v>
      </c>
    </row>
    <row r="5748" spans="1:19" hidden="1" x14ac:dyDescent="0.35">
      <c r="A5748">
        <v>5747</v>
      </c>
      <c r="B5748" t="s">
        <v>560</v>
      </c>
      <c r="C5748" t="s">
        <v>334</v>
      </c>
      <c r="D5748" t="s">
        <v>133</v>
      </c>
      <c r="E5748" t="s">
        <v>104</v>
      </c>
      <c r="F5748">
        <v>26762</v>
      </c>
      <c r="G5748">
        <v>56</v>
      </c>
      <c r="H5748" t="s">
        <v>2210</v>
      </c>
      <c r="I5748" t="s">
        <v>2212</v>
      </c>
      <c r="J5748">
        <v>2</v>
      </c>
      <c r="K5748">
        <v>3.833333333333333</v>
      </c>
      <c r="L5748">
        <v>3240601.2960000001</v>
      </c>
      <c r="M5748">
        <v>1806607.68</v>
      </c>
      <c r="N5748">
        <v>139631.23199999999</v>
      </c>
      <c r="O5748">
        <v>4</v>
      </c>
      <c r="P5748">
        <v>5</v>
      </c>
      <c r="Q5748" s="3">
        <v>1806607.6800000002</v>
      </c>
      <c r="R5748" t="s">
        <v>2218</v>
      </c>
      <c r="S5748" t="s">
        <v>2220</v>
      </c>
    </row>
    <row r="5749" spans="1:19" hidden="1" x14ac:dyDescent="0.35">
      <c r="A5749">
        <v>5748</v>
      </c>
      <c r="B5749" t="s">
        <v>1844</v>
      </c>
      <c r="C5749" t="s">
        <v>879</v>
      </c>
      <c r="D5749" t="s">
        <v>136</v>
      </c>
      <c r="E5749" t="s">
        <v>23</v>
      </c>
      <c r="F5749">
        <v>44600</v>
      </c>
      <c r="G5749">
        <v>56</v>
      </c>
      <c r="H5749" t="s">
        <v>2214</v>
      </c>
      <c r="I5749" t="s">
        <v>2212</v>
      </c>
      <c r="J5749">
        <v>2</v>
      </c>
      <c r="K5749">
        <v>3.714285714285714</v>
      </c>
      <c r="L5749">
        <v>8300733.5999999996</v>
      </c>
      <c r="M5749">
        <v>3525025.92</v>
      </c>
      <c r="N5749">
        <v>259948.03200000001</v>
      </c>
      <c r="O5749">
        <v>4</v>
      </c>
      <c r="P5749">
        <v>2</v>
      </c>
      <c r="Q5749" s="3">
        <v>3525025.92</v>
      </c>
      <c r="R5749" t="s">
        <v>2225</v>
      </c>
      <c r="S5749" t="s">
        <v>2221</v>
      </c>
    </row>
    <row r="5750" spans="1:19" hidden="1" x14ac:dyDescent="0.35">
      <c r="A5750">
        <v>5749</v>
      </c>
      <c r="B5750" t="s">
        <v>1236</v>
      </c>
      <c r="C5750" t="s">
        <v>1043</v>
      </c>
      <c r="D5750" t="s">
        <v>124</v>
      </c>
      <c r="E5750" t="s">
        <v>23</v>
      </c>
      <c r="F5750">
        <v>11338</v>
      </c>
      <c r="G5750">
        <v>56</v>
      </c>
      <c r="H5750" t="s">
        <v>2214</v>
      </c>
      <c r="I5750" t="s">
        <v>2212</v>
      </c>
      <c r="J5750">
        <v>2</v>
      </c>
      <c r="K5750">
        <v>4</v>
      </c>
      <c r="L5750">
        <v>7610481.216</v>
      </c>
      <c r="M5750">
        <v>2712136.608</v>
      </c>
      <c r="N5750">
        <v>607915.87200000009</v>
      </c>
      <c r="O5750">
        <v>3</v>
      </c>
      <c r="P5750">
        <v>5</v>
      </c>
      <c r="Q5750" s="3">
        <v>1810862.2079999999</v>
      </c>
      <c r="R5750" t="s">
        <v>2225</v>
      </c>
      <c r="S5750" t="s">
        <v>2224</v>
      </c>
    </row>
    <row r="5751" spans="1:19" hidden="1" x14ac:dyDescent="0.35">
      <c r="A5751">
        <v>5750</v>
      </c>
      <c r="B5751" t="s">
        <v>226</v>
      </c>
      <c r="C5751" t="s">
        <v>1297</v>
      </c>
      <c r="D5751" t="s">
        <v>69</v>
      </c>
      <c r="E5751" t="s">
        <v>70</v>
      </c>
      <c r="F5751">
        <v>93584</v>
      </c>
      <c r="G5751">
        <v>56</v>
      </c>
      <c r="H5751" t="s">
        <v>2210</v>
      </c>
      <c r="I5751" t="s">
        <v>2212</v>
      </c>
      <c r="J5751">
        <v>2</v>
      </c>
      <c r="K5751">
        <v>3.75</v>
      </c>
      <c r="L5751">
        <v>3020209.7280000001</v>
      </c>
      <c r="M5751">
        <v>1103356.8</v>
      </c>
      <c r="N5751">
        <v>55312.32</v>
      </c>
      <c r="O5751">
        <v>4</v>
      </c>
      <c r="P5751">
        <v>2</v>
      </c>
      <c r="Q5751" s="3">
        <v>1103356.8</v>
      </c>
      <c r="R5751" t="s">
        <v>2226</v>
      </c>
      <c r="S5751" t="s">
        <v>2219</v>
      </c>
    </row>
    <row r="5752" spans="1:19" hidden="1" x14ac:dyDescent="0.35">
      <c r="A5752">
        <v>5751</v>
      </c>
      <c r="B5752" t="s">
        <v>1249</v>
      </c>
      <c r="C5752" t="s">
        <v>1965</v>
      </c>
      <c r="D5752" t="s">
        <v>133</v>
      </c>
      <c r="E5752" t="s">
        <v>104</v>
      </c>
      <c r="F5752">
        <v>26762</v>
      </c>
      <c r="G5752">
        <v>56</v>
      </c>
      <c r="H5752" t="s">
        <v>2210</v>
      </c>
      <c r="I5752" t="s">
        <v>2212</v>
      </c>
      <c r="J5752">
        <v>2</v>
      </c>
      <c r="K5752">
        <v>3.285714285714286</v>
      </c>
      <c r="L5752">
        <v>2617854.1919999998</v>
      </c>
      <c r="M5752">
        <v>699750.04800000007</v>
      </c>
      <c r="N5752">
        <v>232446.91200000001</v>
      </c>
      <c r="O5752">
        <v>1</v>
      </c>
      <c r="P5752">
        <v>2</v>
      </c>
      <c r="Q5752" s="3">
        <v>642752.83200000005</v>
      </c>
      <c r="R5752" t="s">
        <v>2225</v>
      </c>
      <c r="S5752" t="s">
        <v>2220</v>
      </c>
    </row>
    <row r="5753" spans="1:19" hidden="1" x14ac:dyDescent="0.35">
      <c r="A5753">
        <v>5752</v>
      </c>
      <c r="B5753" t="s">
        <v>179</v>
      </c>
      <c r="C5753" t="s">
        <v>1545</v>
      </c>
      <c r="D5753" t="s">
        <v>390</v>
      </c>
      <c r="E5753" t="s">
        <v>85</v>
      </c>
      <c r="F5753">
        <v>35861</v>
      </c>
      <c r="G5753">
        <v>56</v>
      </c>
      <c r="H5753" t="s">
        <v>2209</v>
      </c>
      <c r="I5753" t="s">
        <v>2212</v>
      </c>
      <c r="J5753">
        <v>2</v>
      </c>
      <c r="K5753">
        <v>3.285714285714286</v>
      </c>
      <c r="L5753">
        <v>7345335.628800001</v>
      </c>
      <c r="M5753">
        <v>2104053.9264000002</v>
      </c>
      <c r="N5753">
        <v>937249.22880000004</v>
      </c>
      <c r="O5753">
        <v>3</v>
      </c>
      <c r="P5753">
        <v>1</v>
      </c>
      <c r="Q5753" s="3">
        <v>2084376.2688000004</v>
      </c>
      <c r="R5753" t="s">
        <v>2222</v>
      </c>
      <c r="S5753" t="s">
        <v>2221</v>
      </c>
    </row>
    <row r="5754" spans="1:19" hidden="1" x14ac:dyDescent="0.35">
      <c r="A5754">
        <v>5753</v>
      </c>
      <c r="B5754" t="s">
        <v>1475</v>
      </c>
      <c r="C5754" t="s">
        <v>518</v>
      </c>
      <c r="D5754" t="s">
        <v>146</v>
      </c>
      <c r="E5754" t="s">
        <v>147</v>
      </c>
      <c r="F5754">
        <v>89695</v>
      </c>
      <c r="G5754">
        <v>56</v>
      </c>
      <c r="H5754" t="s">
        <v>2210</v>
      </c>
      <c r="I5754" t="s">
        <v>2212</v>
      </c>
      <c r="J5754">
        <v>2</v>
      </c>
      <c r="K5754">
        <v>3.5714285714285721</v>
      </c>
      <c r="L5754">
        <v>2421867.216</v>
      </c>
      <c r="M5754">
        <v>1199076.2879999999</v>
      </c>
      <c r="N5754">
        <v>154520.92800000001</v>
      </c>
      <c r="O5754">
        <v>4</v>
      </c>
      <c r="P5754">
        <v>1</v>
      </c>
      <c r="Q5754" s="3">
        <v>1199076.2880000002</v>
      </c>
      <c r="R5754" t="s">
        <v>2226</v>
      </c>
      <c r="S5754" t="s">
        <v>2219</v>
      </c>
    </row>
    <row r="5755" spans="1:19" hidden="1" x14ac:dyDescent="0.35">
      <c r="A5755">
        <v>5754</v>
      </c>
      <c r="B5755" t="s">
        <v>953</v>
      </c>
      <c r="C5755" t="s">
        <v>1096</v>
      </c>
      <c r="D5755" t="s">
        <v>93</v>
      </c>
      <c r="E5755" t="s">
        <v>35</v>
      </c>
      <c r="F5755">
        <v>76566</v>
      </c>
      <c r="G5755">
        <v>56</v>
      </c>
      <c r="H5755" t="s">
        <v>2209</v>
      </c>
      <c r="I5755" t="s">
        <v>2212</v>
      </c>
      <c r="J5755">
        <v>2</v>
      </c>
      <c r="K5755">
        <v>3.4285714285714279</v>
      </c>
      <c r="L5755">
        <v>4268478.9888000004</v>
      </c>
      <c r="M5755">
        <v>2001798.4896</v>
      </c>
      <c r="N5755">
        <v>58988.851199999997</v>
      </c>
      <c r="O5755">
        <v>3</v>
      </c>
      <c r="P5755">
        <v>1</v>
      </c>
      <c r="Q5755" s="3">
        <v>1902873.1392000001</v>
      </c>
      <c r="R5755" t="s">
        <v>2226</v>
      </c>
      <c r="S5755" t="s">
        <v>2220</v>
      </c>
    </row>
    <row r="5756" spans="1:19" hidden="1" x14ac:dyDescent="0.35">
      <c r="A5756">
        <v>5755</v>
      </c>
      <c r="B5756" t="s">
        <v>2049</v>
      </c>
      <c r="C5756" t="s">
        <v>2138</v>
      </c>
      <c r="D5756" t="s">
        <v>358</v>
      </c>
      <c r="E5756" t="s">
        <v>104</v>
      </c>
      <c r="F5756">
        <v>47855</v>
      </c>
      <c r="G5756">
        <v>56</v>
      </c>
      <c r="H5756" t="s">
        <v>2211</v>
      </c>
      <c r="I5756" t="s">
        <v>2212</v>
      </c>
      <c r="J5756">
        <v>2</v>
      </c>
      <c r="K5756">
        <v>4</v>
      </c>
      <c r="L5756">
        <v>4016047.7376000001</v>
      </c>
      <c r="M5756">
        <v>1627655.04</v>
      </c>
      <c r="N5756">
        <v>275855.32799999998</v>
      </c>
      <c r="O5756">
        <v>4</v>
      </c>
      <c r="P5756">
        <v>2</v>
      </c>
      <c r="Q5756" s="3">
        <v>1627655.04</v>
      </c>
      <c r="R5756" t="s">
        <v>2226</v>
      </c>
      <c r="S5756" t="s">
        <v>2224</v>
      </c>
    </row>
    <row r="5757" spans="1:19" hidden="1" x14ac:dyDescent="0.35">
      <c r="A5757">
        <v>5756</v>
      </c>
      <c r="B5757" t="s">
        <v>1190</v>
      </c>
      <c r="C5757" t="s">
        <v>276</v>
      </c>
      <c r="D5757" t="s">
        <v>62</v>
      </c>
      <c r="E5757" t="s">
        <v>63</v>
      </c>
      <c r="F5757">
        <v>37590</v>
      </c>
      <c r="G5757">
        <v>56</v>
      </c>
      <c r="H5757" t="s">
        <v>2210</v>
      </c>
      <c r="I5757" t="s">
        <v>2212</v>
      </c>
      <c r="J5757">
        <v>2</v>
      </c>
      <c r="K5757">
        <v>3.875</v>
      </c>
      <c r="L5757">
        <v>1350912.672</v>
      </c>
      <c r="M5757">
        <v>502890.19199999992</v>
      </c>
      <c r="N5757">
        <v>103575.936</v>
      </c>
      <c r="O5757">
        <v>3</v>
      </c>
      <c r="P5757">
        <v>4</v>
      </c>
      <c r="Q5757" s="3">
        <v>103575.936</v>
      </c>
      <c r="R5757" t="s">
        <v>2218</v>
      </c>
      <c r="S5757" t="s">
        <v>2220</v>
      </c>
    </row>
    <row r="5758" spans="1:19" hidden="1" x14ac:dyDescent="0.35">
      <c r="A5758">
        <v>5757</v>
      </c>
      <c r="B5758" t="s">
        <v>1256</v>
      </c>
      <c r="C5758" t="s">
        <v>1959</v>
      </c>
      <c r="D5758" t="s">
        <v>59</v>
      </c>
      <c r="E5758" t="s">
        <v>35</v>
      </c>
      <c r="F5758">
        <v>54837</v>
      </c>
      <c r="G5758">
        <v>56</v>
      </c>
      <c r="H5758" t="s">
        <v>2211</v>
      </c>
      <c r="I5758" t="s">
        <v>2212</v>
      </c>
      <c r="J5758">
        <v>2</v>
      </c>
      <c r="K5758">
        <v>3.8571428571428572</v>
      </c>
      <c r="L5758">
        <v>5995166.4864000008</v>
      </c>
      <c r="M5758">
        <v>2131591.8528</v>
      </c>
      <c r="N5758">
        <v>498073.88160000002</v>
      </c>
      <c r="O5758">
        <v>3</v>
      </c>
      <c r="P5758">
        <v>2</v>
      </c>
      <c r="Q5758" s="3">
        <v>1817652.0959999999</v>
      </c>
      <c r="R5758" t="s">
        <v>2225</v>
      </c>
      <c r="S5758" t="s">
        <v>2223</v>
      </c>
    </row>
    <row r="5759" spans="1:19" hidden="1" x14ac:dyDescent="0.35">
      <c r="A5759">
        <v>5758</v>
      </c>
      <c r="B5759" t="s">
        <v>144</v>
      </c>
      <c r="C5759" t="s">
        <v>2163</v>
      </c>
      <c r="D5759" t="s">
        <v>147</v>
      </c>
      <c r="E5759" t="s">
        <v>147</v>
      </c>
      <c r="F5759">
        <v>89073</v>
      </c>
      <c r="G5759">
        <v>56</v>
      </c>
      <c r="H5759" t="s">
        <v>2209</v>
      </c>
      <c r="I5759" t="s">
        <v>2212</v>
      </c>
      <c r="J5759">
        <v>2</v>
      </c>
      <c r="K5759">
        <v>2.4285714285714279</v>
      </c>
      <c r="L5759">
        <v>9113018.5727999993</v>
      </c>
      <c r="M5759">
        <v>3197737.2672000001</v>
      </c>
      <c r="N5759">
        <v>118312.4736</v>
      </c>
      <c r="O5759">
        <v>3</v>
      </c>
      <c r="P5759">
        <v>5</v>
      </c>
      <c r="Q5759" s="3">
        <v>2929036.4928000006</v>
      </c>
      <c r="R5759" t="s">
        <v>2222</v>
      </c>
      <c r="S5759" t="s">
        <v>2219</v>
      </c>
    </row>
    <row r="5760" spans="1:19" hidden="1" x14ac:dyDescent="0.35">
      <c r="A5760">
        <v>5759</v>
      </c>
      <c r="B5760" t="s">
        <v>1902</v>
      </c>
      <c r="C5760" t="s">
        <v>1734</v>
      </c>
      <c r="D5760" t="s">
        <v>163</v>
      </c>
      <c r="E5760" t="s">
        <v>70</v>
      </c>
      <c r="F5760">
        <v>92378</v>
      </c>
      <c r="G5760">
        <v>56</v>
      </c>
      <c r="H5760" t="s">
        <v>2211</v>
      </c>
      <c r="I5760" t="s">
        <v>2212</v>
      </c>
      <c r="J5760">
        <v>2</v>
      </c>
      <c r="K5760">
        <v>4.1428571428571432</v>
      </c>
      <c r="L5760">
        <v>4312094.4864000008</v>
      </c>
      <c r="M5760">
        <v>1969876.7135999999</v>
      </c>
      <c r="N5760">
        <v>373758.79680000001</v>
      </c>
      <c r="O5760">
        <v>3</v>
      </c>
      <c r="P5760">
        <v>2</v>
      </c>
      <c r="Q5760" s="3">
        <v>1053655.2576000001</v>
      </c>
      <c r="R5760" t="s">
        <v>2225</v>
      </c>
      <c r="S5760" t="s">
        <v>2220</v>
      </c>
    </row>
    <row r="5761" spans="1:19" hidden="1" x14ac:dyDescent="0.35">
      <c r="A5761">
        <v>5760</v>
      </c>
      <c r="B5761" t="s">
        <v>2035</v>
      </c>
      <c r="C5761" t="s">
        <v>307</v>
      </c>
      <c r="D5761" t="s">
        <v>390</v>
      </c>
      <c r="E5761" t="s">
        <v>85</v>
      </c>
      <c r="F5761">
        <v>92509</v>
      </c>
      <c r="G5761">
        <v>56</v>
      </c>
      <c r="H5761" t="s">
        <v>2209</v>
      </c>
      <c r="I5761" t="s">
        <v>2212</v>
      </c>
      <c r="J5761">
        <v>2</v>
      </c>
      <c r="K5761">
        <v>3</v>
      </c>
      <c r="L5761">
        <v>5061985.6896000002</v>
      </c>
      <c r="M5761">
        <v>2160364.4928000001</v>
      </c>
      <c r="N5761">
        <v>18671.04</v>
      </c>
      <c r="O5761">
        <v>4</v>
      </c>
      <c r="P5761">
        <v>3</v>
      </c>
      <c r="Q5761" s="3">
        <v>2160364.4928000001</v>
      </c>
      <c r="R5761" t="s">
        <v>2218</v>
      </c>
      <c r="S5761" t="s">
        <v>2219</v>
      </c>
    </row>
    <row r="5762" spans="1:19" hidden="1" x14ac:dyDescent="0.35">
      <c r="A5762">
        <v>5761</v>
      </c>
      <c r="B5762" t="s">
        <v>1827</v>
      </c>
      <c r="C5762" t="s">
        <v>492</v>
      </c>
      <c r="D5762" t="s">
        <v>437</v>
      </c>
      <c r="E5762" t="s">
        <v>400</v>
      </c>
      <c r="F5762">
        <v>81763</v>
      </c>
      <c r="G5762">
        <v>56</v>
      </c>
      <c r="H5762" t="s">
        <v>2210</v>
      </c>
      <c r="I5762" t="s">
        <v>2212</v>
      </c>
      <c r="J5762">
        <v>2</v>
      </c>
      <c r="K5762">
        <v>3.625</v>
      </c>
      <c r="L5762">
        <v>2414930.9759999998</v>
      </c>
      <c r="M5762">
        <v>830554.36800000002</v>
      </c>
      <c r="N5762">
        <v>67593.024000000019</v>
      </c>
      <c r="O5762">
        <v>4</v>
      </c>
      <c r="P5762">
        <v>5</v>
      </c>
      <c r="Q5762" s="3">
        <v>830554.36800000002</v>
      </c>
      <c r="R5762" t="s">
        <v>2222</v>
      </c>
      <c r="S5762" t="s">
        <v>2221</v>
      </c>
    </row>
    <row r="5763" spans="1:19" hidden="1" x14ac:dyDescent="0.35">
      <c r="A5763">
        <v>5762</v>
      </c>
      <c r="B5763" t="s">
        <v>2144</v>
      </c>
      <c r="C5763" t="s">
        <v>1911</v>
      </c>
      <c r="D5763" t="s">
        <v>99</v>
      </c>
      <c r="E5763" t="s">
        <v>100</v>
      </c>
      <c r="F5763">
        <v>86789</v>
      </c>
      <c r="G5763">
        <v>56</v>
      </c>
      <c r="H5763" t="s">
        <v>2209</v>
      </c>
      <c r="I5763" t="s">
        <v>2212</v>
      </c>
      <c r="J5763">
        <v>2</v>
      </c>
      <c r="K5763">
        <v>2.4</v>
      </c>
      <c r="L5763">
        <v>5170129.6896000002</v>
      </c>
      <c r="M5763">
        <v>2087600.9472000001</v>
      </c>
      <c r="N5763">
        <v>290116.22399999999</v>
      </c>
      <c r="O5763">
        <v>4</v>
      </c>
      <c r="P5763">
        <v>1</v>
      </c>
      <c r="Q5763" s="3">
        <v>2087600.9471999998</v>
      </c>
      <c r="R5763" t="s">
        <v>2220</v>
      </c>
      <c r="S5763" t="s">
        <v>2223</v>
      </c>
    </row>
    <row r="5764" spans="1:19" hidden="1" x14ac:dyDescent="0.35">
      <c r="A5764">
        <v>5763</v>
      </c>
      <c r="B5764" t="s">
        <v>1031</v>
      </c>
      <c r="C5764" t="s">
        <v>386</v>
      </c>
      <c r="D5764" t="s">
        <v>348</v>
      </c>
      <c r="E5764" t="s">
        <v>282</v>
      </c>
      <c r="F5764">
        <v>72925</v>
      </c>
      <c r="G5764">
        <v>56</v>
      </c>
      <c r="H5764" t="s">
        <v>2210</v>
      </c>
      <c r="I5764" t="s">
        <v>2212</v>
      </c>
      <c r="J5764">
        <v>2</v>
      </c>
      <c r="K5764">
        <v>3.666666666666667</v>
      </c>
      <c r="L5764">
        <v>1208039.28</v>
      </c>
      <c r="M5764">
        <v>474052.60800000001</v>
      </c>
      <c r="N5764">
        <v>145195.77600000001</v>
      </c>
      <c r="O5764">
        <v>2</v>
      </c>
      <c r="P5764">
        <v>4</v>
      </c>
      <c r="Q5764" s="3">
        <v>145195.77600000001</v>
      </c>
      <c r="R5764" t="s">
        <v>2222</v>
      </c>
      <c r="S5764" t="s">
        <v>2223</v>
      </c>
    </row>
    <row r="5765" spans="1:19" hidden="1" x14ac:dyDescent="0.35">
      <c r="A5765">
        <v>5764</v>
      </c>
      <c r="B5765" t="s">
        <v>759</v>
      </c>
      <c r="C5765" t="s">
        <v>1102</v>
      </c>
      <c r="D5765" t="s">
        <v>46</v>
      </c>
      <c r="E5765" t="s">
        <v>23</v>
      </c>
      <c r="F5765">
        <v>30420</v>
      </c>
      <c r="G5765">
        <v>56</v>
      </c>
      <c r="H5765" t="s">
        <v>2211</v>
      </c>
      <c r="I5765" t="s">
        <v>2212</v>
      </c>
      <c r="J5765">
        <v>2</v>
      </c>
      <c r="K5765">
        <v>3.4285714285714279</v>
      </c>
      <c r="L5765">
        <v>4303672.1279999996</v>
      </c>
      <c r="M5765">
        <v>2431684.7999999998</v>
      </c>
      <c r="N5765">
        <v>13911.436799999999</v>
      </c>
      <c r="O5765">
        <v>4</v>
      </c>
      <c r="P5765">
        <v>2</v>
      </c>
      <c r="Q5765" s="3">
        <v>2431684.8000000003</v>
      </c>
      <c r="R5765" t="s">
        <v>2218</v>
      </c>
      <c r="S5765" t="s">
        <v>2224</v>
      </c>
    </row>
    <row r="5766" spans="1:19" hidden="1" x14ac:dyDescent="0.35">
      <c r="A5766">
        <v>5765</v>
      </c>
      <c r="B5766" t="s">
        <v>1804</v>
      </c>
      <c r="C5766" t="s">
        <v>1000</v>
      </c>
      <c r="D5766" t="s">
        <v>96</v>
      </c>
      <c r="E5766" t="s">
        <v>31</v>
      </c>
      <c r="F5766">
        <v>91721</v>
      </c>
      <c r="G5766">
        <v>56</v>
      </c>
      <c r="H5766" t="s">
        <v>2209</v>
      </c>
      <c r="I5766" t="s">
        <v>2212</v>
      </c>
      <c r="J5766">
        <v>2</v>
      </c>
      <c r="K5766">
        <v>3.125</v>
      </c>
      <c r="L5766">
        <v>8202642.2783999993</v>
      </c>
      <c r="M5766">
        <v>3175339.1616000002</v>
      </c>
      <c r="N5766">
        <v>69284.851200000005</v>
      </c>
      <c r="O5766">
        <v>4</v>
      </c>
      <c r="P5766">
        <v>5</v>
      </c>
      <c r="Q5766" s="3">
        <v>3175339.1616000002</v>
      </c>
      <c r="R5766" t="s">
        <v>2225</v>
      </c>
      <c r="S5766" t="s">
        <v>2223</v>
      </c>
    </row>
    <row r="5767" spans="1:19" hidden="1" x14ac:dyDescent="0.35">
      <c r="A5767">
        <v>5766</v>
      </c>
      <c r="B5767" t="s">
        <v>2108</v>
      </c>
      <c r="C5767" t="s">
        <v>1648</v>
      </c>
      <c r="D5767" t="s">
        <v>421</v>
      </c>
      <c r="E5767" t="s">
        <v>70</v>
      </c>
      <c r="F5767">
        <v>93951</v>
      </c>
      <c r="G5767">
        <v>56</v>
      </c>
      <c r="H5767" t="s">
        <v>2211</v>
      </c>
      <c r="I5767" t="s">
        <v>2214</v>
      </c>
      <c r="J5767">
        <v>2</v>
      </c>
      <c r="K5767">
        <v>3.25</v>
      </c>
      <c r="L5767">
        <v>8927608.1040000003</v>
      </c>
      <c r="M5767">
        <v>4311403.6320000002</v>
      </c>
      <c r="N5767">
        <v>380278.90800000011</v>
      </c>
      <c r="O5767">
        <v>4</v>
      </c>
      <c r="P5767">
        <v>2</v>
      </c>
      <c r="Q5767" s="3">
        <v>4311403.6320000002</v>
      </c>
      <c r="R5767" t="s">
        <v>2225</v>
      </c>
      <c r="S5767" t="s">
        <v>2220</v>
      </c>
    </row>
    <row r="5768" spans="1:19" hidden="1" x14ac:dyDescent="0.35">
      <c r="A5768">
        <v>5767</v>
      </c>
      <c r="B5768" t="s">
        <v>1242</v>
      </c>
      <c r="C5768" t="s">
        <v>1152</v>
      </c>
      <c r="D5768" t="s">
        <v>299</v>
      </c>
      <c r="E5768" t="s">
        <v>174</v>
      </c>
      <c r="F5768">
        <v>92190</v>
      </c>
      <c r="G5768">
        <v>56</v>
      </c>
      <c r="H5768" t="s">
        <v>2211</v>
      </c>
      <c r="I5768" t="s">
        <v>2214</v>
      </c>
      <c r="J5768">
        <v>2</v>
      </c>
      <c r="K5768">
        <v>3.625</v>
      </c>
      <c r="L5768">
        <v>4346050.5719999997</v>
      </c>
      <c r="M5768">
        <v>1830348.2520000001</v>
      </c>
      <c r="N5768">
        <v>3799.44</v>
      </c>
      <c r="O5768">
        <v>3</v>
      </c>
      <c r="P5768">
        <v>2</v>
      </c>
      <c r="Q5768" s="3">
        <v>1376982.72</v>
      </c>
      <c r="R5768" t="s">
        <v>2225</v>
      </c>
      <c r="S5768" t="s">
        <v>2224</v>
      </c>
    </row>
    <row r="5769" spans="1:19" hidden="1" x14ac:dyDescent="0.35">
      <c r="A5769">
        <v>5768</v>
      </c>
      <c r="B5769" t="s">
        <v>1066</v>
      </c>
      <c r="C5769" t="s">
        <v>1530</v>
      </c>
      <c r="D5769" t="s">
        <v>163</v>
      </c>
      <c r="E5769" t="s">
        <v>70</v>
      </c>
      <c r="F5769">
        <v>92547</v>
      </c>
      <c r="G5769">
        <v>56</v>
      </c>
      <c r="H5769" t="s">
        <v>2211</v>
      </c>
      <c r="I5769" t="s">
        <v>2214</v>
      </c>
      <c r="J5769">
        <v>2</v>
      </c>
      <c r="K5769">
        <v>3.4285714285714279</v>
      </c>
      <c r="L5769">
        <v>5199008.4359999998</v>
      </c>
      <c r="M5769">
        <v>2331314.784</v>
      </c>
      <c r="N5769">
        <v>112052.268</v>
      </c>
      <c r="O5769">
        <v>3</v>
      </c>
      <c r="P5769">
        <v>2</v>
      </c>
      <c r="Q5769" s="3">
        <v>1376171.8560000001</v>
      </c>
      <c r="R5769" t="s">
        <v>2220</v>
      </c>
      <c r="S5769" t="s">
        <v>2223</v>
      </c>
    </row>
    <row r="5770" spans="1:19" hidden="1" x14ac:dyDescent="0.35">
      <c r="A5770">
        <v>5769</v>
      </c>
      <c r="B5770" t="s">
        <v>210</v>
      </c>
      <c r="C5770" t="s">
        <v>1823</v>
      </c>
      <c r="D5770" t="s">
        <v>462</v>
      </c>
      <c r="E5770" t="s">
        <v>249</v>
      </c>
      <c r="F5770">
        <v>85311</v>
      </c>
      <c r="G5770">
        <v>56</v>
      </c>
      <c r="H5770" t="s">
        <v>2209</v>
      </c>
      <c r="I5770" t="s">
        <v>2212</v>
      </c>
      <c r="J5770">
        <v>1</v>
      </c>
      <c r="K5770">
        <v>2.8571428571428572</v>
      </c>
      <c r="L5770">
        <v>7388654.5152000012</v>
      </c>
      <c r="M5770">
        <v>4478914.2528000008</v>
      </c>
      <c r="N5770">
        <v>270876.09600000002</v>
      </c>
      <c r="O5770">
        <v>4</v>
      </c>
      <c r="P5770">
        <v>2</v>
      </c>
      <c r="Q5770" s="3">
        <v>4478914.2528000008</v>
      </c>
      <c r="R5770" t="s">
        <v>2220</v>
      </c>
      <c r="S5770" t="s">
        <v>2224</v>
      </c>
    </row>
    <row r="5771" spans="1:19" hidden="1" x14ac:dyDescent="0.35">
      <c r="A5771">
        <v>5770</v>
      </c>
      <c r="B5771" t="s">
        <v>941</v>
      </c>
      <c r="C5771" t="s">
        <v>2191</v>
      </c>
      <c r="D5771" t="s">
        <v>66</v>
      </c>
      <c r="E5771" t="s">
        <v>63</v>
      </c>
      <c r="F5771">
        <v>16432</v>
      </c>
      <c r="G5771">
        <v>56</v>
      </c>
      <c r="H5771" t="s">
        <v>2214</v>
      </c>
      <c r="I5771" t="s">
        <v>2212</v>
      </c>
      <c r="J5771">
        <v>1</v>
      </c>
      <c r="K5771">
        <v>4.1428571428571432</v>
      </c>
      <c r="L5771">
        <v>5100458.8800000008</v>
      </c>
      <c r="M5771">
        <v>1672587.36</v>
      </c>
      <c r="N5771">
        <v>621262.55999999994</v>
      </c>
      <c r="O5771">
        <v>3</v>
      </c>
      <c r="P5771">
        <v>5</v>
      </c>
      <c r="Q5771" s="3">
        <v>851466.24000000011</v>
      </c>
      <c r="R5771" t="s">
        <v>2220</v>
      </c>
      <c r="S5771" t="s">
        <v>2224</v>
      </c>
    </row>
    <row r="5772" spans="1:19" hidden="1" x14ac:dyDescent="0.35">
      <c r="A5772">
        <v>5771</v>
      </c>
      <c r="B5772" t="s">
        <v>628</v>
      </c>
      <c r="C5772" t="s">
        <v>1994</v>
      </c>
      <c r="D5772" t="s">
        <v>146</v>
      </c>
      <c r="E5772" t="s">
        <v>174</v>
      </c>
      <c r="F5772">
        <v>21094</v>
      </c>
      <c r="G5772">
        <v>56</v>
      </c>
      <c r="H5772" t="s">
        <v>2209</v>
      </c>
      <c r="I5772" t="s">
        <v>2212</v>
      </c>
      <c r="J5772">
        <v>1</v>
      </c>
      <c r="K5772">
        <v>2.75</v>
      </c>
      <c r="L5772">
        <v>4657208.2560000001</v>
      </c>
      <c r="M5772">
        <v>1469225.088</v>
      </c>
      <c r="N5772">
        <v>212324.42879999999</v>
      </c>
      <c r="O5772">
        <v>1</v>
      </c>
      <c r="P5772">
        <v>5</v>
      </c>
      <c r="Q5772" s="3">
        <v>1092278.9376000001</v>
      </c>
      <c r="R5772" t="s">
        <v>2225</v>
      </c>
      <c r="S5772" t="s">
        <v>2223</v>
      </c>
    </row>
    <row r="5773" spans="1:19" hidden="1" x14ac:dyDescent="0.35">
      <c r="A5773">
        <v>5772</v>
      </c>
      <c r="B5773" t="s">
        <v>1416</v>
      </c>
      <c r="C5773" t="s">
        <v>1503</v>
      </c>
      <c r="D5773" t="s">
        <v>366</v>
      </c>
      <c r="E5773" t="s">
        <v>70</v>
      </c>
      <c r="F5773">
        <v>91452</v>
      </c>
      <c r="G5773">
        <v>56</v>
      </c>
      <c r="H5773" t="s">
        <v>2209</v>
      </c>
      <c r="I5773" t="s">
        <v>2212</v>
      </c>
      <c r="J5773">
        <v>1</v>
      </c>
      <c r="K5773">
        <v>2.5714285714285721</v>
      </c>
      <c r="L5773">
        <v>5168154.8159999996</v>
      </c>
      <c r="M5773">
        <v>1779518.8223999999</v>
      </c>
      <c r="N5773">
        <v>95499.648000000001</v>
      </c>
      <c r="O5773">
        <v>1</v>
      </c>
      <c r="P5773">
        <v>2</v>
      </c>
      <c r="Q5773" s="3">
        <v>504100.91519999999</v>
      </c>
      <c r="R5773" t="s">
        <v>2222</v>
      </c>
      <c r="S5773" t="s">
        <v>2223</v>
      </c>
    </row>
    <row r="5774" spans="1:19" x14ac:dyDescent="0.35">
      <c r="A5774">
        <v>5773</v>
      </c>
      <c r="B5774" t="s">
        <v>367</v>
      </c>
      <c r="C5774" t="s">
        <v>1411</v>
      </c>
      <c r="D5774" t="s">
        <v>265</v>
      </c>
      <c r="E5774" t="s">
        <v>85</v>
      </c>
      <c r="F5774">
        <v>85069</v>
      </c>
      <c r="G5774">
        <v>56</v>
      </c>
      <c r="H5774" t="s">
        <v>2214</v>
      </c>
      <c r="I5774" t="s">
        <v>2213</v>
      </c>
      <c r="J5774">
        <v>1</v>
      </c>
      <c r="K5774">
        <v>2.5714285714285721</v>
      </c>
      <c r="L5774">
        <v>4771689.6960000005</v>
      </c>
      <c r="M5774">
        <v>3460321.2960000001</v>
      </c>
      <c r="N5774">
        <v>57158.784000000007</v>
      </c>
      <c r="O5774">
        <v>3</v>
      </c>
      <c r="P5774">
        <v>5</v>
      </c>
      <c r="Q5774" s="3">
        <v>861603.83999999997</v>
      </c>
      <c r="R5774" t="s">
        <v>2222</v>
      </c>
      <c r="S5774" t="s">
        <v>2224</v>
      </c>
    </row>
    <row r="5775" spans="1:19" x14ac:dyDescent="0.35">
      <c r="A5775">
        <v>5774</v>
      </c>
      <c r="B5775" t="s">
        <v>381</v>
      </c>
      <c r="C5775" t="s">
        <v>436</v>
      </c>
      <c r="D5775" t="s">
        <v>90</v>
      </c>
      <c r="E5775" t="s">
        <v>70</v>
      </c>
      <c r="F5775">
        <v>92425</v>
      </c>
      <c r="G5775">
        <v>56</v>
      </c>
      <c r="H5775" t="s">
        <v>2214</v>
      </c>
      <c r="I5775" t="s">
        <v>2213</v>
      </c>
      <c r="J5775">
        <v>0</v>
      </c>
      <c r="K5775">
        <v>3.1428571428571428</v>
      </c>
      <c r="L5775">
        <v>7298969.6160000004</v>
      </c>
      <c r="M5775">
        <v>2584941.12</v>
      </c>
      <c r="N5775">
        <v>630342</v>
      </c>
      <c r="O5775">
        <v>4</v>
      </c>
      <c r="P5775">
        <v>5</v>
      </c>
      <c r="Q5775" s="3">
        <v>2584941.12</v>
      </c>
      <c r="R5775" t="s">
        <v>2226</v>
      </c>
      <c r="S5775" t="s">
        <v>2220</v>
      </c>
    </row>
    <row r="5776" spans="1:19" x14ac:dyDescent="0.35">
      <c r="A5776">
        <v>5775</v>
      </c>
      <c r="B5776" t="s">
        <v>1910</v>
      </c>
      <c r="C5776" t="s">
        <v>1972</v>
      </c>
      <c r="D5776" t="s">
        <v>173</v>
      </c>
      <c r="E5776" t="s">
        <v>174</v>
      </c>
      <c r="F5776">
        <v>26320</v>
      </c>
      <c r="G5776">
        <v>56</v>
      </c>
      <c r="H5776" t="s">
        <v>2209</v>
      </c>
      <c r="I5776" t="s">
        <v>2213</v>
      </c>
      <c r="J5776">
        <v>0</v>
      </c>
      <c r="K5776">
        <v>2.333333333333333</v>
      </c>
      <c r="L5776">
        <v>10434212.294399999</v>
      </c>
      <c r="M5776">
        <v>2802224.6784000001</v>
      </c>
      <c r="N5776">
        <v>1344800.6207999999</v>
      </c>
      <c r="O5776">
        <v>3</v>
      </c>
      <c r="P5776">
        <v>2</v>
      </c>
      <c r="Q5776" s="3">
        <v>2476751.3856000002</v>
      </c>
      <c r="R5776" t="s">
        <v>2226</v>
      </c>
      <c r="S5776" t="s">
        <v>2223</v>
      </c>
    </row>
    <row r="5777" spans="1:19" x14ac:dyDescent="0.35">
      <c r="A5777">
        <v>5776</v>
      </c>
      <c r="B5777" t="s">
        <v>1985</v>
      </c>
      <c r="C5777" t="s">
        <v>257</v>
      </c>
      <c r="D5777" t="s">
        <v>473</v>
      </c>
      <c r="E5777" t="s">
        <v>31</v>
      </c>
      <c r="F5777">
        <v>80510</v>
      </c>
      <c r="G5777">
        <v>56</v>
      </c>
      <c r="H5777" t="s">
        <v>2214</v>
      </c>
      <c r="I5777" t="s">
        <v>2213</v>
      </c>
      <c r="J5777">
        <v>0</v>
      </c>
      <c r="K5777">
        <v>3</v>
      </c>
      <c r="L5777">
        <v>7641266.8319999985</v>
      </c>
      <c r="M5777">
        <v>2602423.2960000001</v>
      </c>
      <c r="N5777">
        <v>456046.56</v>
      </c>
      <c r="O5777">
        <v>4</v>
      </c>
      <c r="P5777">
        <v>5</v>
      </c>
      <c r="Q5777" s="3">
        <v>2602423.2960000001</v>
      </c>
      <c r="R5777" t="s">
        <v>2225</v>
      </c>
      <c r="S5777" t="s">
        <v>2221</v>
      </c>
    </row>
    <row r="5778" spans="1:19" x14ac:dyDescent="0.35">
      <c r="A5778">
        <v>5777</v>
      </c>
      <c r="B5778" t="s">
        <v>793</v>
      </c>
      <c r="C5778" t="s">
        <v>37</v>
      </c>
      <c r="D5778" t="s">
        <v>66</v>
      </c>
      <c r="E5778" t="s">
        <v>63</v>
      </c>
      <c r="F5778">
        <v>12857</v>
      </c>
      <c r="G5778">
        <v>56</v>
      </c>
      <c r="H5778" t="s">
        <v>2214</v>
      </c>
      <c r="I5778" t="s">
        <v>2213</v>
      </c>
      <c r="J5778">
        <v>0</v>
      </c>
      <c r="K5778">
        <v>2.4285714285714279</v>
      </c>
      <c r="L5778">
        <v>8020902.3839999996</v>
      </c>
      <c r="M5778">
        <v>4396152.3839999996</v>
      </c>
      <c r="N5778">
        <v>623921.03999999992</v>
      </c>
      <c r="O5778">
        <v>4</v>
      </c>
      <c r="P5778">
        <v>2</v>
      </c>
      <c r="Q5778" s="3">
        <v>4396152.3839999996</v>
      </c>
      <c r="R5778" t="s">
        <v>2218</v>
      </c>
      <c r="S5778" t="s">
        <v>2224</v>
      </c>
    </row>
    <row r="5779" spans="1:19" x14ac:dyDescent="0.35">
      <c r="A5779">
        <v>5778</v>
      </c>
      <c r="B5779" t="s">
        <v>1811</v>
      </c>
      <c r="C5779" t="s">
        <v>1502</v>
      </c>
      <c r="D5779" t="s">
        <v>832</v>
      </c>
      <c r="E5779" t="s">
        <v>219</v>
      </c>
      <c r="F5779">
        <v>47088</v>
      </c>
      <c r="G5779">
        <v>56</v>
      </c>
      <c r="H5779" t="s">
        <v>2209</v>
      </c>
      <c r="I5779" t="s">
        <v>2213</v>
      </c>
      <c r="J5779">
        <v>0</v>
      </c>
      <c r="K5779">
        <v>2.333333333333333</v>
      </c>
      <c r="L5779">
        <v>11101505.587200001</v>
      </c>
      <c r="M5779">
        <v>6157668.5567999994</v>
      </c>
      <c r="N5779">
        <v>4256.927999999999</v>
      </c>
      <c r="O5779">
        <v>4</v>
      </c>
      <c r="P5779">
        <v>2</v>
      </c>
      <c r="Q5779" s="3">
        <v>6157668.5567999994</v>
      </c>
      <c r="R5779" t="s">
        <v>2226</v>
      </c>
      <c r="S5779" t="s">
        <v>2221</v>
      </c>
    </row>
    <row r="5780" spans="1:19" hidden="1" x14ac:dyDescent="0.35">
      <c r="A5780">
        <v>5779</v>
      </c>
      <c r="B5780" t="s">
        <v>875</v>
      </c>
      <c r="C5780" t="s">
        <v>721</v>
      </c>
      <c r="D5780" t="s">
        <v>184</v>
      </c>
      <c r="E5780" t="s">
        <v>104</v>
      </c>
      <c r="F5780">
        <v>32805</v>
      </c>
      <c r="G5780">
        <v>56</v>
      </c>
      <c r="H5780" t="s">
        <v>2209</v>
      </c>
      <c r="I5780" t="s">
        <v>2212</v>
      </c>
      <c r="J5780">
        <v>0</v>
      </c>
      <c r="K5780">
        <v>3.125</v>
      </c>
      <c r="L5780">
        <v>4050815.040000001</v>
      </c>
      <c r="M5780">
        <v>1735547.2128000001</v>
      </c>
      <c r="N5780">
        <v>7914.2400000000007</v>
      </c>
      <c r="O5780">
        <v>1</v>
      </c>
      <c r="P5780">
        <v>5</v>
      </c>
      <c r="Q5780" s="3">
        <v>575601.40799999994</v>
      </c>
      <c r="R5780" t="s">
        <v>2226</v>
      </c>
      <c r="S5780" t="s">
        <v>2219</v>
      </c>
    </row>
    <row r="5781" spans="1:19" hidden="1" x14ac:dyDescent="0.35">
      <c r="A5781">
        <v>5780</v>
      </c>
      <c r="B5781" t="s">
        <v>1038</v>
      </c>
      <c r="C5781" t="s">
        <v>65</v>
      </c>
      <c r="D5781" t="s">
        <v>160</v>
      </c>
      <c r="E5781" t="s">
        <v>104</v>
      </c>
      <c r="F5781">
        <v>41717</v>
      </c>
      <c r="G5781">
        <v>56</v>
      </c>
      <c r="H5781" t="s">
        <v>2210</v>
      </c>
      <c r="I5781" t="s">
        <v>2212</v>
      </c>
      <c r="J5781">
        <v>0</v>
      </c>
      <c r="K5781">
        <v>3.625</v>
      </c>
      <c r="L5781">
        <v>3668725.2</v>
      </c>
      <c r="M5781">
        <v>1455019.7760000001</v>
      </c>
      <c r="N5781">
        <v>261990.24</v>
      </c>
      <c r="O5781">
        <v>4</v>
      </c>
      <c r="P5781">
        <v>2</v>
      </c>
      <c r="Q5781" s="3">
        <v>1455019.7760000001</v>
      </c>
      <c r="R5781" t="s">
        <v>2226</v>
      </c>
      <c r="S5781" t="s">
        <v>2220</v>
      </c>
    </row>
    <row r="5782" spans="1:19" hidden="1" x14ac:dyDescent="0.35">
      <c r="A5782">
        <v>5781</v>
      </c>
      <c r="B5782" t="s">
        <v>576</v>
      </c>
      <c r="C5782" t="s">
        <v>1727</v>
      </c>
      <c r="D5782" t="s">
        <v>437</v>
      </c>
      <c r="E5782" t="s">
        <v>400</v>
      </c>
      <c r="F5782">
        <v>99480</v>
      </c>
      <c r="G5782">
        <v>56</v>
      </c>
      <c r="H5782" t="s">
        <v>2209</v>
      </c>
      <c r="I5782" t="s">
        <v>2212</v>
      </c>
      <c r="J5782">
        <v>0</v>
      </c>
      <c r="K5782">
        <v>2.8571428571428572</v>
      </c>
      <c r="L5782">
        <v>6117358.233599999</v>
      </c>
      <c r="M5782">
        <v>2595540.7872000001</v>
      </c>
      <c r="N5782">
        <v>617272.35839999991</v>
      </c>
      <c r="O5782">
        <v>4</v>
      </c>
      <c r="P5782">
        <v>3</v>
      </c>
      <c r="Q5782" s="3">
        <v>2595540.7871999997</v>
      </c>
      <c r="R5782" t="s">
        <v>2218</v>
      </c>
      <c r="S5782" t="s">
        <v>2219</v>
      </c>
    </row>
    <row r="5783" spans="1:19" hidden="1" x14ac:dyDescent="0.35">
      <c r="A5783">
        <v>5782</v>
      </c>
      <c r="B5783" t="s">
        <v>1470</v>
      </c>
      <c r="C5783" t="s">
        <v>480</v>
      </c>
      <c r="D5783" t="s">
        <v>22</v>
      </c>
      <c r="E5783" t="s">
        <v>23</v>
      </c>
      <c r="F5783">
        <v>63518</v>
      </c>
      <c r="G5783">
        <v>56</v>
      </c>
      <c r="H5783" t="s">
        <v>2210</v>
      </c>
      <c r="I5783" t="s">
        <v>2212</v>
      </c>
      <c r="J5783">
        <v>0</v>
      </c>
      <c r="K5783">
        <v>3.5</v>
      </c>
      <c r="L5783">
        <v>3203285.28</v>
      </c>
      <c r="M5783">
        <v>1663423.1040000001</v>
      </c>
      <c r="N5783">
        <v>10250.784</v>
      </c>
      <c r="O5783">
        <v>4</v>
      </c>
      <c r="P5783">
        <v>1</v>
      </c>
      <c r="Q5783" s="3">
        <v>1663423.1040000003</v>
      </c>
      <c r="R5783" t="s">
        <v>2218</v>
      </c>
      <c r="S5783" t="s">
        <v>2220</v>
      </c>
    </row>
    <row r="5784" spans="1:19" hidden="1" x14ac:dyDescent="0.35">
      <c r="A5784">
        <v>5783</v>
      </c>
      <c r="B5784" t="s">
        <v>771</v>
      </c>
      <c r="C5784" t="s">
        <v>566</v>
      </c>
      <c r="D5784" t="s">
        <v>26</v>
      </c>
      <c r="E5784" t="s">
        <v>27</v>
      </c>
      <c r="F5784">
        <v>72826</v>
      </c>
      <c r="G5784">
        <v>56</v>
      </c>
      <c r="H5784" t="s">
        <v>2214</v>
      </c>
      <c r="I5784" t="s">
        <v>2212</v>
      </c>
      <c r="J5784">
        <v>0</v>
      </c>
      <c r="K5784">
        <v>2.833333333333333</v>
      </c>
      <c r="L5784">
        <v>5823014.4000000004</v>
      </c>
      <c r="M5784">
        <v>2679341.4720000001</v>
      </c>
      <c r="N5784">
        <v>296750.78399999999</v>
      </c>
      <c r="O5784">
        <v>3</v>
      </c>
      <c r="P5784">
        <v>1</v>
      </c>
      <c r="Q5784" s="3">
        <v>1364703.36</v>
      </c>
      <c r="R5784" t="s">
        <v>2218</v>
      </c>
      <c r="S5784" t="s">
        <v>2219</v>
      </c>
    </row>
    <row r="5785" spans="1:19" hidden="1" x14ac:dyDescent="0.35">
      <c r="A5785">
        <v>5784</v>
      </c>
      <c r="B5785" t="s">
        <v>1290</v>
      </c>
      <c r="C5785" t="s">
        <v>559</v>
      </c>
      <c r="D5785" t="s">
        <v>103</v>
      </c>
      <c r="E5785" t="s">
        <v>104</v>
      </c>
      <c r="F5785">
        <v>81907</v>
      </c>
      <c r="G5785">
        <v>56</v>
      </c>
      <c r="H5785" t="s">
        <v>2210</v>
      </c>
      <c r="I5785" t="s">
        <v>2212</v>
      </c>
      <c r="J5785">
        <v>0</v>
      </c>
      <c r="K5785">
        <v>3.666666666666667</v>
      </c>
      <c r="L5785">
        <v>2874254.5920000002</v>
      </c>
      <c r="M5785">
        <v>1362613.824</v>
      </c>
      <c r="N5785">
        <v>217567.584</v>
      </c>
      <c r="O5785">
        <v>4</v>
      </c>
      <c r="P5785">
        <v>3</v>
      </c>
      <c r="Q5785" s="3">
        <v>1362613.824</v>
      </c>
      <c r="R5785" t="s">
        <v>2218</v>
      </c>
      <c r="S5785" t="s">
        <v>2224</v>
      </c>
    </row>
    <row r="5786" spans="1:19" hidden="1" x14ac:dyDescent="0.35">
      <c r="A5786">
        <v>5785</v>
      </c>
      <c r="B5786" t="s">
        <v>1750</v>
      </c>
      <c r="C5786" t="s">
        <v>365</v>
      </c>
      <c r="D5786" t="s">
        <v>66</v>
      </c>
      <c r="E5786" t="s">
        <v>63</v>
      </c>
      <c r="F5786">
        <v>82264</v>
      </c>
      <c r="G5786">
        <v>56</v>
      </c>
      <c r="H5786" t="s">
        <v>2210</v>
      </c>
      <c r="I5786" t="s">
        <v>2212</v>
      </c>
      <c r="J5786">
        <v>0</v>
      </c>
      <c r="K5786">
        <v>4</v>
      </c>
      <c r="L5786">
        <v>2687831.3760000002</v>
      </c>
      <c r="M5786">
        <v>1185399.3600000001</v>
      </c>
      <c r="N5786">
        <v>103857.504</v>
      </c>
      <c r="O5786">
        <v>3</v>
      </c>
      <c r="P5786">
        <v>5</v>
      </c>
      <c r="Q5786" s="3">
        <v>560035.58400000003</v>
      </c>
      <c r="R5786" t="s">
        <v>2220</v>
      </c>
      <c r="S5786" t="s">
        <v>2220</v>
      </c>
    </row>
    <row r="5787" spans="1:19" hidden="1" x14ac:dyDescent="0.35">
      <c r="A5787">
        <v>5786</v>
      </c>
      <c r="B5787" t="s">
        <v>47</v>
      </c>
      <c r="C5787" t="s">
        <v>167</v>
      </c>
      <c r="D5787" t="s">
        <v>96</v>
      </c>
      <c r="E5787" t="s">
        <v>31</v>
      </c>
      <c r="F5787">
        <v>48502</v>
      </c>
      <c r="G5787">
        <v>56</v>
      </c>
      <c r="H5787" t="s">
        <v>2209</v>
      </c>
      <c r="I5787" t="s">
        <v>2212</v>
      </c>
      <c r="J5787">
        <v>1</v>
      </c>
      <c r="K5787">
        <v>2.875</v>
      </c>
      <c r="L5787">
        <v>9343267.6607999988</v>
      </c>
      <c r="M5787">
        <v>4420122.6239999989</v>
      </c>
      <c r="N5787">
        <v>614083.04640000011</v>
      </c>
      <c r="O5787">
        <v>4</v>
      </c>
      <c r="P5787">
        <v>5</v>
      </c>
      <c r="Q5787" s="3">
        <v>4420122.6239999989</v>
      </c>
      <c r="R5787" t="s">
        <v>2222</v>
      </c>
      <c r="S5787" t="s">
        <v>2219</v>
      </c>
    </row>
    <row r="5788" spans="1:19" hidden="1" x14ac:dyDescent="0.35">
      <c r="A5788">
        <v>5787</v>
      </c>
      <c r="B5788" t="s">
        <v>1124</v>
      </c>
      <c r="C5788" t="s">
        <v>545</v>
      </c>
      <c r="D5788" t="s">
        <v>66</v>
      </c>
      <c r="E5788" t="s">
        <v>63</v>
      </c>
      <c r="F5788">
        <v>98991</v>
      </c>
      <c r="G5788">
        <v>56</v>
      </c>
      <c r="H5788" t="s">
        <v>2210</v>
      </c>
      <c r="I5788" t="s">
        <v>2212</v>
      </c>
      <c r="J5788">
        <v>1</v>
      </c>
      <c r="K5788">
        <v>3.5714285714285721</v>
      </c>
      <c r="L5788">
        <v>1707574.0319999999</v>
      </c>
      <c r="M5788">
        <v>776584.41600000008</v>
      </c>
      <c r="N5788">
        <v>99784.656000000017</v>
      </c>
      <c r="O5788">
        <v>1</v>
      </c>
      <c r="P5788">
        <v>2</v>
      </c>
      <c r="Q5788" s="3">
        <v>220320.38400000005</v>
      </c>
      <c r="R5788" t="s">
        <v>2226</v>
      </c>
      <c r="S5788" t="s">
        <v>2221</v>
      </c>
    </row>
    <row r="5789" spans="1:19" hidden="1" x14ac:dyDescent="0.35">
      <c r="A5789">
        <v>5788</v>
      </c>
      <c r="B5789" t="s">
        <v>1868</v>
      </c>
      <c r="C5789" t="s">
        <v>1388</v>
      </c>
      <c r="D5789" t="s">
        <v>1658</v>
      </c>
      <c r="E5789" t="s">
        <v>307</v>
      </c>
      <c r="F5789">
        <v>59361</v>
      </c>
      <c r="G5789">
        <v>56</v>
      </c>
      <c r="H5789" t="s">
        <v>2209</v>
      </c>
      <c r="I5789" t="s">
        <v>2212</v>
      </c>
      <c r="J5789">
        <v>1</v>
      </c>
      <c r="K5789">
        <v>2.5</v>
      </c>
      <c r="L5789">
        <v>6963402.3552000001</v>
      </c>
      <c r="M5789">
        <v>4023180.7488000002</v>
      </c>
      <c r="N5789">
        <v>398904.42239999998</v>
      </c>
      <c r="O5789">
        <v>4</v>
      </c>
      <c r="P5789">
        <v>1</v>
      </c>
      <c r="Q5789" s="3">
        <v>4023180.7488000002</v>
      </c>
      <c r="R5789" t="s">
        <v>2220</v>
      </c>
      <c r="S5789" t="s">
        <v>2224</v>
      </c>
    </row>
    <row r="5790" spans="1:19" hidden="1" x14ac:dyDescent="0.35">
      <c r="A5790">
        <v>5789</v>
      </c>
      <c r="B5790" t="s">
        <v>539</v>
      </c>
      <c r="C5790" t="s">
        <v>1878</v>
      </c>
      <c r="D5790" t="s">
        <v>890</v>
      </c>
      <c r="E5790" t="s">
        <v>269</v>
      </c>
      <c r="F5790">
        <v>53254</v>
      </c>
      <c r="G5790">
        <v>56</v>
      </c>
      <c r="H5790" t="s">
        <v>2210</v>
      </c>
      <c r="I5790" t="s">
        <v>2212</v>
      </c>
      <c r="J5790">
        <v>1</v>
      </c>
      <c r="K5790">
        <v>4</v>
      </c>
      <c r="L5790">
        <v>1763947.392</v>
      </c>
      <c r="M5790">
        <v>682123.96800000011</v>
      </c>
      <c r="N5790">
        <v>101220.81600000001</v>
      </c>
      <c r="O5790">
        <v>1</v>
      </c>
      <c r="P5790">
        <v>5</v>
      </c>
      <c r="Q5790" s="3">
        <v>597827.71200000006</v>
      </c>
      <c r="R5790" t="s">
        <v>2222</v>
      </c>
      <c r="S5790" t="s">
        <v>2223</v>
      </c>
    </row>
    <row r="5791" spans="1:19" hidden="1" x14ac:dyDescent="0.35">
      <c r="A5791">
        <v>5790</v>
      </c>
      <c r="B5791" t="s">
        <v>975</v>
      </c>
      <c r="C5791" t="s">
        <v>882</v>
      </c>
      <c r="D5791" t="s">
        <v>293</v>
      </c>
      <c r="E5791" t="s">
        <v>282</v>
      </c>
      <c r="F5791">
        <v>39748</v>
      </c>
      <c r="G5791">
        <v>56</v>
      </c>
      <c r="H5791" t="s">
        <v>2211</v>
      </c>
      <c r="I5791" t="s">
        <v>2212</v>
      </c>
      <c r="J5791">
        <v>1</v>
      </c>
      <c r="K5791">
        <v>3.75</v>
      </c>
      <c r="L5791">
        <v>6694481.8656000001</v>
      </c>
      <c r="M5791">
        <v>3197514.3552000001</v>
      </c>
      <c r="N5791">
        <v>356643.47519999999</v>
      </c>
      <c r="O5791">
        <v>4</v>
      </c>
      <c r="P5791">
        <v>2</v>
      </c>
      <c r="Q5791" s="3">
        <v>3197514.3552000001</v>
      </c>
      <c r="R5791" t="s">
        <v>2218</v>
      </c>
      <c r="S5791" t="s">
        <v>2219</v>
      </c>
    </row>
    <row r="5792" spans="1:19" hidden="1" x14ac:dyDescent="0.35">
      <c r="A5792">
        <v>5791</v>
      </c>
      <c r="B5792" t="s">
        <v>1577</v>
      </c>
      <c r="C5792" t="s">
        <v>291</v>
      </c>
      <c r="D5792" t="s">
        <v>163</v>
      </c>
      <c r="E5792" t="s">
        <v>70</v>
      </c>
      <c r="F5792">
        <v>90192</v>
      </c>
      <c r="G5792">
        <v>56</v>
      </c>
      <c r="H5792" t="s">
        <v>2209</v>
      </c>
      <c r="I5792" t="s">
        <v>2212</v>
      </c>
      <c r="J5792">
        <v>1</v>
      </c>
      <c r="K5792">
        <v>2.5</v>
      </c>
      <c r="L5792">
        <v>6165505.9584000008</v>
      </c>
      <c r="M5792">
        <v>2080461.7727999999</v>
      </c>
      <c r="N5792">
        <v>458861.06880000012</v>
      </c>
      <c r="O5792">
        <v>4</v>
      </c>
      <c r="P5792">
        <v>5</v>
      </c>
      <c r="Q5792" s="3">
        <v>2080461.7728000004</v>
      </c>
      <c r="R5792" t="s">
        <v>2220</v>
      </c>
      <c r="S5792" t="s">
        <v>2223</v>
      </c>
    </row>
    <row r="5793" spans="1:19" hidden="1" x14ac:dyDescent="0.35">
      <c r="A5793">
        <v>5792</v>
      </c>
      <c r="B5793" t="s">
        <v>1713</v>
      </c>
      <c r="C5793" t="s">
        <v>1878</v>
      </c>
      <c r="D5793" t="s">
        <v>573</v>
      </c>
      <c r="E5793" t="s">
        <v>43</v>
      </c>
      <c r="F5793">
        <v>40375</v>
      </c>
      <c r="G5793">
        <v>56</v>
      </c>
      <c r="H5793" t="s">
        <v>2210</v>
      </c>
      <c r="I5793" t="s">
        <v>2212</v>
      </c>
      <c r="J5793">
        <v>1</v>
      </c>
      <c r="K5793">
        <v>3.666666666666667</v>
      </c>
      <c r="L5793">
        <v>1059406.9439999999</v>
      </c>
      <c r="M5793">
        <v>592711.77599999995</v>
      </c>
      <c r="N5793">
        <v>486.86399999999998</v>
      </c>
      <c r="O5793">
        <v>1</v>
      </c>
      <c r="P5793">
        <v>2</v>
      </c>
      <c r="Q5793" s="3">
        <v>39613.248000000007</v>
      </c>
      <c r="R5793" t="s">
        <v>2222</v>
      </c>
      <c r="S5793" t="s">
        <v>2223</v>
      </c>
    </row>
    <row r="5794" spans="1:19" hidden="1" x14ac:dyDescent="0.35">
      <c r="A5794">
        <v>5793</v>
      </c>
      <c r="B5794" t="s">
        <v>294</v>
      </c>
      <c r="C5794" t="s">
        <v>432</v>
      </c>
      <c r="D5794" t="s">
        <v>69</v>
      </c>
      <c r="E5794" t="s">
        <v>70</v>
      </c>
      <c r="F5794">
        <v>92240</v>
      </c>
      <c r="G5794">
        <v>56</v>
      </c>
      <c r="H5794" t="s">
        <v>2210</v>
      </c>
      <c r="I5794" t="s">
        <v>2212</v>
      </c>
      <c r="J5794">
        <v>1</v>
      </c>
      <c r="K5794">
        <v>4.1428571428571432</v>
      </c>
      <c r="L5794">
        <v>2213318.4</v>
      </c>
      <c r="M5794">
        <v>830323.96799999999</v>
      </c>
      <c r="N5794">
        <v>186111.16800000001</v>
      </c>
      <c r="O5794">
        <v>4</v>
      </c>
      <c r="P5794">
        <v>5</v>
      </c>
      <c r="Q5794" s="3">
        <v>830323.96799999999</v>
      </c>
      <c r="R5794" t="s">
        <v>2225</v>
      </c>
      <c r="S5794" t="s">
        <v>2221</v>
      </c>
    </row>
    <row r="5795" spans="1:19" hidden="1" x14ac:dyDescent="0.35">
      <c r="A5795">
        <v>5794</v>
      </c>
      <c r="B5795" t="s">
        <v>986</v>
      </c>
      <c r="C5795" t="s">
        <v>1194</v>
      </c>
      <c r="D5795" t="s">
        <v>62</v>
      </c>
      <c r="E5795" t="s">
        <v>63</v>
      </c>
      <c r="F5795">
        <v>23823</v>
      </c>
      <c r="G5795">
        <v>56</v>
      </c>
      <c r="H5795" t="s">
        <v>2209</v>
      </c>
      <c r="I5795" t="s">
        <v>2212</v>
      </c>
      <c r="J5795">
        <v>1</v>
      </c>
      <c r="K5795">
        <v>2.333333333333333</v>
      </c>
      <c r="L5795">
        <v>7259942.822399999</v>
      </c>
      <c r="M5795">
        <v>4593143.8079999993</v>
      </c>
      <c r="N5795">
        <v>70843.622400000007</v>
      </c>
      <c r="O5795">
        <v>4</v>
      </c>
      <c r="P5795">
        <v>1</v>
      </c>
      <c r="Q5795" s="3">
        <v>4593143.8079999993</v>
      </c>
      <c r="R5795" t="s">
        <v>2220</v>
      </c>
      <c r="S5795" t="s">
        <v>2224</v>
      </c>
    </row>
    <row r="5796" spans="1:19" hidden="1" x14ac:dyDescent="0.35">
      <c r="A5796">
        <v>5795</v>
      </c>
      <c r="B5796" t="s">
        <v>481</v>
      </c>
      <c r="C5796" t="s">
        <v>1922</v>
      </c>
      <c r="D5796" t="s">
        <v>351</v>
      </c>
      <c r="E5796" t="s">
        <v>352</v>
      </c>
      <c r="F5796">
        <v>18358</v>
      </c>
      <c r="G5796">
        <v>56</v>
      </c>
      <c r="H5796" t="s">
        <v>2210</v>
      </c>
      <c r="I5796" t="s">
        <v>2212</v>
      </c>
      <c r="J5796">
        <v>1</v>
      </c>
      <c r="K5796">
        <v>3.75</v>
      </c>
      <c r="L5796">
        <v>3374791.68</v>
      </c>
      <c r="M5796">
        <v>1666405.44</v>
      </c>
      <c r="N5796">
        <v>155115.84</v>
      </c>
      <c r="O5796">
        <v>4</v>
      </c>
      <c r="P5796">
        <v>1</v>
      </c>
      <c r="Q5796" s="3">
        <v>1666405.44</v>
      </c>
      <c r="R5796" t="s">
        <v>2226</v>
      </c>
      <c r="S5796" t="s">
        <v>2223</v>
      </c>
    </row>
    <row r="5797" spans="1:19" hidden="1" x14ac:dyDescent="0.35">
      <c r="A5797">
        <v>5796</v>
      </c>
      <c r="B5797" t="s">
        <v>2155</v>
      </c>
      <c r="C5797" t="s">
        <v>1084</v>
      </c>
      <c r="D5797" t="s">
        <v>1276</v>
      </c>
      <c r="E5797" t="s">
        <v>400</v>
      </c>
      <c r="F5797">
        <v>97846</v>
      </c>
      <c r="G5797">
        <v>56</v>
      </c>
      <c r="H5797" t="s">
        <v>2211</v>
      </c>
      <c r="I5797" t="s">
        <v>2212</v>
      </c>
      <c r="J5797">
        <v>1</v>
      </c>
      <c r="K5797">
        <v>3.833333333333333</v>
      </c>
      <c r="L5797">
        <v>3797086.8960000002</v>
      </c>
      <c r="M5797">
        <v>2547262.8576000002</v>
      </c>
      <c r="N5797">
        <v>30555.878400000001</v>
      </c>
      <c r="O5797">
        <v>3</v>
      </c>
      <c r="P5797">
        <v>4</v>
      </c>
      <c r="Q5797" s="3">
        <v>30555.878399999998</v>
      </c>
      <c r="R5797" t="s">
        <v>2220</v>
      </c>
      <c r="S5797" t="s">
        <v>2223</v>
      </c>
    </row>
    <row r="5798" spans="1:19" hidden="1" x14ac:dyDescent="0.35">
      <c r="A5798">
        <v>5797</v>
      </c>
      <c r="B5798" t="s">
        <v>2112</v>
      </c>
      <c r="C5798" t="s">
        <v>117</v>
      </c>
      <c r="D5798" t="s">
        <v>299</v>
      </c>
      <c r="E5798" t="s">
        <v>174</v>
      </c>
      <c r="F5798">
        <v>61100</v>
      </c>
      <c r="G5798">
        <v>56</v>
      </c>
      <c r="H5798" t="s">
        <v>2211</v>
      </c>
      <c r="I5798" t="s">
        <v>2212</v>
      </c>
      <c r="J5798">
        <v>1</v>
      </c>
      <c r="K5798">
        <v>4.2857142857142856</v>
      </c>
      <c r="L5798">
        <v>2643681.2831999999</v>
      </c>
      <c r="M5798">
        <v>806438.59199999995</v>
      </c>
      <c r="N5798">
        <v>322051.07520000008</v>
      </c>
      <c r="O5798">
        <v>4</v>
      </c>
      <c r="P5798">
        <v>2</v>
      </c>
      <c r="Q5798" s="3">
        <v>806438.59199999995</v>
      </c>
      <c r="R5798" t="s">
        <v>2220</v>
      </c>
      <c r="S5798" t="s">
        <v>2223</v>
      </c>
    </row>
    <row r="5799" spans="1:19" hidden="1" x14ac:dyDescent="0.35">
      <c r="A5799">
        <v>5798</v>
      </c>
      <c r="B5799" t="s">
        <v>1262</v>
      </c>
      <c r="C5799" t="s">
        <v>777</v>
      </c>
      <c r="D5799" t="s">
        <v>447</v>
      </c>
      <c r="E5799" t="s">
        <v>448</v>
      </c>
      <c r="F5799">
        <v>12496</v>
      </c>
      <c r="G5799">
        <v>56</v>
      </c>
      <c r="H5799" t="s">
        <v>2209</v>
      </c>
      <c r="I5799" t="s">
        <v>2212</v>
      </c>
      <c r="J5799">
        <v>1</v>
      </c>
      <c r="K5799">
        <v>3.285714285714286</v>
      </c>
      <c r="L5799">
        <v>6894935.8848000001</v>
      </c>
      <c r="M5799">
        <v>3620673.3311999999</v>
      </c>
      <c r="N5799">
        <v>84086.208000000013</v>
      </c>
      <c r="O5799">
        <v>4</v>
      </c>
      <c r="P5799">
        <v>3</v>
      </c>
      <c r="Q5799" s="3">
        <v>3620673.3312000004</v>
      </c>
      <c r="R5799" t="s">
        <v>2225</v>
      </c>
      <c r="S5799" t="s">
        <v>2219</v>
      </c>
    </row>
    <row r="5800" spans="1:19" hidden="1" x14ac:dyDescent="0.35">
      <c r="A5800">
        <v>5799</v>
      </c>
      <c r="B5800" t="s">
        <v>552</v>
      </c>
      <c r="C5800" t="s">
        <v>1532</v>
      </c>
      <c r="D5800" t="s">
        <v>222</v>
      </c>
      <c r="E5800" t="s">
        <v>70</v>
      </c>
      <c r="F5800">
        <v>90582</v>
      </c>
      <c r="G5800">
        <v>56</v>
      </c>
      <c r="H5800" t="s">
        <v>2211</v>
      </c>
      <c r="I5800" t="s">
        <v>2212</v>
      </c>
      <c r="J5800">
        <v>1</v>
      </c>
      <c r="K5800">
        <v>4</v>
      </c>
      <c r="L5800">
        <v>6390559.8432</v>
      </c>
      <c r="M5800">
        <v>3097482.8544000001</v>
      </c>
      <c r="N5800">
        <v>502742.0736</v>
      </c>
      <c r="O5800">
        <v>4</v>
      </c>
      <c r="P5800">
        <v>1</v>
      </c>
      <c r="Q5800" s="3">
        <v>3097482.8544000001</v>
      </c>
      <c r="R5800" t="s">
        <v>2222</v>
      </c>
      <c r="S5800" t="s">
        <v>2223</v>
      </c>
    </row>
    <row r="5801" spans="1:19" hidden="1" x14ac:dyDescent="0.35">
      <c r="A5801">
        <v>5800</v>
      </c>
      <c r="B5801" t="s">
        <v>852</v>
      </c>
      <c r="C5801" t="s">
        <v>2101</v>
      </c>
      <c r="D5801" t="s">
        <v>46</v>
      </c>
      <c r="E5801" t="s">
        <v>23</v>
      </c>
      <c r="F5801">
        <v>56149</v>
      </c>
      <c r="G5801">
        <v>56</v>
      </c>
      <c r="H5801" t="s">
        <v>2209</v>
      </c>
      <c r="I5801" t="s">
        <v>2214</v>
      </c>
      <c r="J5801">
        <v>1</v>
      </c>
      <c r="K5801">
        <v>3.166666666666667</v>
      </c>
      <c r="L5801">
        <v>9076383.7919999994</v>
      </c>
      <c r="M5801">
        <v>3874969.1519999998</v>
      </c>
      <c r="N5801">
        <v>649461.6</v>
      </c>
      <c r="O5801">
        <v>4</v>
      </c>
      <c r="P5801">
        <v>5</v>
      </c>
      <c r="Q5801" s="3">
        <v>3874969.1520000002</v>
      </c>
      <c r="R5801" t="s">
        <v>2220</v>
      </c>
      <c r="S5801" t="s">
        <v>2224</v>
      </c>
    </row>
    <row r="5802" spans="1:19" hidden="1" x14ac:dyDescent="0.35">
      <c r="A5802">
        <v>5801</v>
      </c>
      <c r="B5802" t="s">
        <v>75</v>
      </c>
      <c r="C5802" t="s">
        <v>731</v>
      </c>
      <c r="D5802" t="s">
        <v>586</v>
      </c>
      <c r="E5802" t="s">
        <v>352</v>
      </c>
      <c r="F5802">
        <v>45460</v>
      </c>
      <c r="G5802">
        <v>56</v>
      </c>
      <c r="H5802" t="s">
        <v>2209</v>
      </c>
      <c r="I5802" t="s">
        <v>2214</v>
      </c>
      <c r="J5802">
        <v>1</v>
      </c>
      <c r="K5802">
        <v>2.75</v>
      </c>
      <c r="L5802">
        <v>8886620.8800000008</v>
      </c>
      <c r="M5802">
        <v>3596620.608</v>
      </c>
      <c r="N5802">
        <v>337787.28</v>
      </c>
      <c r="O5802">
        <v>4</v>
      </c>
      <c r="P5802">
        <v>3</v>
      </c>
      <c r="Q5802" s="3">
        <v>3596620.6080000005</v>
      </c>
      <c r="R5802" t="s">
        <v>2220</v>
      </c>
      <c r="S5802" t="s">
        <v>2224</v>
      </c>
    </row>
    <row r="5803" spans="1:19" hidden="1" x14ac:dyDescent="0.35">
      <c r="A5803">
        <v>5802</v>
      </c>
      <c r="B5803" t="s">
        <v>1255</v>
      </c>
      <c r="C5803" t="s">
        <v>884</v>
      </c>
      <c r="D5803" t="s">
        <v>99</v>
      </c>
      <c r="E5803" t="s">
        <v>100</v>
      </c>
      <c r="F5803">
        <v>93923</v>
      </c>
      <c r="G5803">
        <v>56</v>
      </c>
      <c r="H5803" t="s">
        <v>2211</v>
      </c>
      <c r="I5803" t="s">
        <v>2214</v>
      </c>
      <c r="J5803">
        <v>1</v>
      </c>
      <c r="K5803">
        <v>3.833333333333333</v>
      </c>
      <c r="L5803">
        <v>6604454.8799999999</v>
      </c>
      <c r="M5803">
        <v>2384892.7200000002</v>
      </c>
      <c r="N5803">
        <v>510867.43199999997</v>
      </c>
      <c r="O5803">
        <v>3</v>
      </c>
      <c r="P5803">
        <v>5</v>
      </c>
      <c r="Q5803" s="3">
        <v>1445103.5040000002</v>
      </c>
      <c r="R5803" t="s">
        <v>2226</v>
      </c>
      <c r="S5803" t="s">
        <v>2219</v>
      </c>
    </row>
    <row r="5804" spans="1:19" hidden="1" x14ac:dyDescent="0.35">
      <c r="A5804">
        <v>5803</v>
      </c>
      <c r="B5804" t="s">
        <v>1208</v>
      </c>
      <c r="C5804" t="s">
        <v>1135</v>
      </c>
      <c r="D5804" t="s">
        <v>124</v>
      </c>
      <c r="E5804" t="s">
        <v>23</v>
      </c>
      <c r="F5804">
        <v>24984</v>
      </c>
      <c r="G5804">
        <v>56</v>
      </c>
      <c r="H5804" t="s">
        <v>2211</v>
      </c>
      <c r="I5804" t="s">
        <v>2214</v>
      </c>
      <c r="J5804">
        <v>1</v>
      </c>
      <c r="K5804">
        <v>3.666666666666667</v>
      </c>
      <c r="L5804">
        <v>4892381.3160000006</v>
      </c>
      <c r="M5804">
        <v>2985627.9240000001</v>
      </c>
      <c r="N5804">
        <v>196605.79199999999</v>
      </c>
      <c r="O5804">
        <v>3</v>
      </c>
      <c r="P5804">
        <v>1</v>
      </c>
      <c r="Q5804" s="3">
        <v>1213922.5920000002</v>
      </c>
      <c r="R5804" t="s">
        <v>2222</v>
      </c>
      <c r="S5804" t="s">
        <v>2223</v>
      </c>
    </row>
    <row r="5805" spans="1:19" hidden="1" x14ac:dyDescent="0.35">
      <c r="A5805">
        <v>5804</v>
      </c>
      <c r="B5805" t="s">
        <v>1115</v>
      </c>
      <c r="C5805" t="s">
        <v>1457</v>
      </c>
      <c r="D5805" t="s">
        <v>96</v>
      </c>
      <c r="E5805" t="s">
        <v>332</v>
      </c>
      <c r="F5805">
        <v>41808</v>
      </c>
      <c r="G5805">
        <v>56</v>
      </c>
      <c r="H5805" t="s">
        <v>2209</v>
      </c>
      <c r="I5805" t="s">
        <v>2214</v>
      </c>
      <c r="J5805">
        <v>1</v>
      </c>
      <c r="K5805">
        <v>2.5714285714285721</v>
      </c>
      <c r="L5805">
        <v>11499492.24</v>
      </c>
      <c r="M5805">
        <v>4541041.7280000001</v>
      </c>
      <c r="N5805">
        <v>464783.18400000001</v>
      </c>
      <c r="O5805">
        <v>4</v>
      </c>
      <c r="P5805">
        <v>5</v>
      </c>
      <c r="Q5805" s="3">
        <v>4541041.7280000001</v>
      </c>
      <c r="R5805" t="s">
        <v>2225</v>
      </c>
      <c r="S5805" t="s">
        <v>2221</v>
      </c>
    </row>
    <row r="5806" spans="1:19" hidden="1" x14ac:dyDescent="0.35">
      <c r="A5806">
        <v>5805</v>
      </c>
      <c r="B5806" t="s">
        <v>2171</v>
      </c>
      <c r="C5806" t="s">
        <v>1884</v>
      </c>
      <c r="D5806" t="s">
        <v>260</v>
      </c>
      <c r="E5806" t="s">
        <v>63</v>
      </c>
      <c r="F5806">
        <v>26058</v>
      </c>
      <c r="G5806">
        <v>56</v>
      </c>
      <c r="H5806" t="s">
        <v>2211</v>
      </c>
      <c r="I5806" t="s">
        <v>2214</v>
      </c>
      <c r="J5806">
        <v>1</v>
      </c>
      <c r="K5806">
        <v>2.833333333333333</v>
      </c>
      <c r="L5806">
        <v>3597125.8679999998</v>
      </c>
      <c r="M5806">
        <v>1443088.2239999999</v>
      </c>
      <c r="N5806">
        <v>5650.02</v>
      </c>
      <c r="O5806">
        <v>4</v>
      </c>
      <c r="P5806">
        <v>2</v>
      </c>
      <c r="Q5806" s="3">
        <v>1443088.2240000002</v>
      </c>
      <c r="R5806" t="s">
        <v>2220</v>
      </c>
      <c r="S5806" t="s">
        <v>2221</v>
      </c>
    </row>
    <row r="5807" spans="1:19" x14ac:dyDescent="0.35">
      <c r="A5807">
        <v>5806</v>
      </c>
      <c r="B5807" t="s">
        <v>362</v>
      </c>
      <c r="C5807" t="s">
        <v>1897</v>
      </c>
      <c r="D5807" t="s">
        <v>296</v>
      </c>
      <c r="E5807" t="s">
        <v>63</v>
      </c>
      <c r="F5807">
        <v>95313</v>
      </c>
      <c r="G5807">
        <v>56</v>
      </c>
      <c r="H5807" t="s">
        <v>2214</v>
      </c>
      <c r="I5807" t="s">
        <v>2213</v>
      </c>
      <c r="J5807">
        <v>0</v>
      </c>
      <c r="K5807">
        <v>3.5714285714285721</v>
      </c>
      <c r="L5807">
        <v>4659636.24</v>
      </c>
      <c r="M5807">
        <v>1261493.4240000001</v>
      </c>
      <c r="N5807">
        <v>423560.01599999989</v>
      </c>
      <c r="O5807">
        <v>5</v>
      </c>
      <c r="P5807">
        <v>3</v>
      </c>
      <c r="Q5807" s="3">
        <v>544032.576</v>
      </c>
      <c r="R5807" t="s">
        <v>2218</v>
      </c>
      <c r="S5807" t="s">
        <v>2221</v>
      </c>
    </row>
    <row r="5808" spans="1:19" x14ac:dyDescent="0.35">
      <c r="A5808">
        <v>5807</v>
      </c>
      <c r="B5808" t="s">
        <v>828</v>
      </c>
      <c r="C5808" t="s">
        <v>1604</v>
      </c>
      <c r="D5808" t="s">
        <v>204</v>
      </c>
      <c r="E5808" t="s">
        <v>43</v>
      </c>
      <c r="F5808">
        <v>24497</v>
      </c>
      <c r="G5808">
        <v>56</v>
      </c>
      <c r="H5808" t="s">
        <v>2214</v>
      </c>
      <c r="I5808" t="s">
        <v>2213</v>
      </c>
      <c r="J5808">
        <v>0</v>
      </c>
      <c r="K5808">
        <v>4.2857142857142856</v>
      </c>
      <c r="L5808">
        <v>9337746.095999999</v>
      </c>
      <c r="M5808">
        <v>3140970.6239999998</v>
      </c>
      <c r="N5808">
        <v>418813.05599999998</v>
      </c>
      <c r="O5808">
        <v>4</v>
      </c>
      <c r="P5808">
        <v>2</v>
      </c>
      <c r="Q5808" s="3">
        <v>3140970.6239999998</v>
      </c>
      <c r="R5808" t="s">
        <v>2222</v>
      </c>
      <c r="S5808" t="s">
        <v>2219</v>
      </c>
    </row>
    <row r="5809" spans="1:19" x14ac:dyDescent="0.35">
      <c r="A5809">
        <v>5808</v>
      </c>
      <c r="B5809" t="s">
        <v>376</v>
      </c>
      <c r="C5809" t="s">
        <v>746</v>
      </c>
      <c r="D5809" t="s">
        <v>299</v>
      </c>
      <c r="E5809" t="s">
        <v>174</v>
      </c>
      <c r="F5809">
        <v>77906</v>
      </c>
      <c r="G5809">
        <v>56</v>
      </c>
      <c r="H5809" t="s">
        <v>2209</v>
      </c>
      <c r="I5809" t="s">
        <v>2213</v>
      </c>
      <c r="J5809">
        <v>0</v>
      </c>
      <c r="K5809">
        <v>3</v>
      </c>
      <c r="L5809">
        <v>10252170.9504</v>
      </c>
      <c r="M5809">
        <v>5754778.4447999997</v>
      </c>
      <c r="N5809">
        <v>172548.4032</v>
      </c>
      <c r="O5809">
        <v>4</v>
      </c>
      <c r="P5809">
        <v>1</v>
      </c>
      <c r="Q5809" s="3">
        <v>5754778.4447999997</v>
      </c>
      <c r="R5809" t="s">
        <v>2222</v>
      </c>
      <c r="S5809" t="s">
        <v>2220</v>
      </c>
    </row>
    <row r="5810" spans="1:19" x14ac:dyDescent="0.35">
      <c r="A5810">
        <v>5809</v>
      </c>
      <c r="B5810" t="s">
        <v>1079</v>
      </c>
      <c r="C5810" t="s">
        <v>612</v>
      </c>
      <c r="D5810" t="s">
        <v>593</v>
      </c>
      <c r="E5810" t="s">
        <v>63</v>
      </c>
      <c r="F5810">
        <v>53126</v>
      </c>
      <c r="G5810">
        <v>56</v>
      </c>
      <c r="H5810" t="s">
        <v>2209</v>
      </c>
      <c r="I5810" t="s">
        <v>2213</v>
      </c>
      <c r="J5810">
        <v>0</v>
      </c>
      <c r="K5810">
        <v>3.333333333333333</v>
      </c>
      <c r="L5810">
        <v>6631222.4639999988</v>
      </c>
      <c r="M5810">
        <v>2697587.0208000001</v>
      </c>
      <c r="N5810">
        <v>148651.20000000001</v>
      </c>
      <c r="O5810">
        <v>4</v>
      </c>
      <c r="P5810">
        <v>1</v>
      </c>
      <c r="Q5810" s="3">
        <v>2697587.0207999996</v>
      </c>
      <c r="R5810" t="s">
        <v>2225</v>
      </c>
      <c r="S5810" t="s">
        <v>2224</v>
      </c>
    </row>
    <row r="5811" spans="1:19" x14ac:dyDescent="0.35">
      <c r="A5811">
        <v>5810</v>
      </c>
      <c r="B5811" t="s">
        <v>1095</v>
      </c>
      <c r="C5811" t="s">
        <v>935</v>
      </c>
      <c r="D5811" t="s">
        <v>46</v>
      </c>
      <c r="E5811" t="s">
        <v>23</v>
      </c>
      <c r="F5811">
        <v>88425</v>
      </c>
      <c r="G5811">
        <v>56</v>
      </c>
      <c r="H5811" t="s">
        <v>2209</v>
      </c>
      <c r="I5811" t="s">
        <v>2213</v>
      </c>
      <c r="J5811">
        <v>0</v>
      </c>
      <c r="K5811">
        <v>3</v>
      </c>
      <c r="L5811">
        <v>10649930.803200001</v>
      </c>
      <c r="M5811">
        <v>4575558.5855999989</v>
      </c>
      <c r="N5811">
        <v>478552.83839999989</v>
      </c>
      <c r="O5811">
        <v>3</v>
      </c>
      <c r="P5811">
        <v>5</v>
      </c>
      <c r="Q5811" s="3">
        <v>2690428.9536000001</v>
      </c>
      <c r="R5811" t="s">
        <v>2220</v>
      </c>
      <c r="S5811" t="s">
        <v>2219</v>
      </c>
    </row>
    <row r="5812" spans="1:19" x14ac:dyDescent="0.35">
      <c r="A5812">
        <v>5811</v>
      </c>
      <c r="B5812" t="s">
        <v>751</v>
      </c>
      <c r="C5812" t="s">
        <v>1980</v>
      </c>
      <c r="D5812" t="s">
        <v>73</v>
      </c>
      <c r="E5812" t="s">
        <v>74</v>
      </c>
      <c r="F5812">
        <v>78602</v>
      </c>
      <c r="G5812">
        <v>56</v>
      </c>
      <c r="H5812" t="s">
        <v>2209</v>
      </c>
      <c r="I5812" t="s">
        <v>2213</v>
      </c>
      <c r="J5812">
        <v>0</v>
      </c>
      <c r="K5812">
        <v>3.166666666666667</v>
      </c>
      <c r="L5812">
        <v>8344701.7343999986</v>
      </c>
      <c r="M5812">
        <v>3184662.527999999</v>
      </c>
      <c r="N5812">
        <v>198237.88799999989</v>
      </c>
      <c r="O5812">
        <v>4</v>
      </c>
      <c r="P5812">
        <v>2</v>
      </c>
      <c r="Q5812" s="3">
        <v>3184662.5279999995</v>
      </c>
      <c r="R5812" t="s">
        <v>2222</v>
      </c>
      <c r="S5812" t="s">
        <v>2220</v>
      </c>
    </row>
    <row r="5813" spans="1:19" x14ac:dyDescent="0.35">
      <c r="A5813">
        <v>5812</v>
      </c>
      <c r="B5813" t="s">
        <v>1124</v>
      </c>
      <c r="C5813" t="s">
        <v>1458</v>
      </c>
      <c r="D5813" t="s">
        <v>375</v>
      </c>
      <c r="E5813" t="s">
        <v>31</v>
      </c>
      <c r="F5813">
        <v>22832</v>
      </c>
      <c r="G5813">
        <v>56</v>
      </c>
      <c r="H5813" t="s">
        <v>2209</v>
      </c>
      <c r="I5813" t="s">
        <v>2213</v>
      </c>
      <c r="J5813">
        <v>0</v>
      </c>
      <c r="K5813">
        <v>2.25</v>
      </c>
      <c r="L5813">
        <v>4856875.4304</v>
      </c>
      <c r="M5813">
        <v>1589872.4927999999</v>
      </c>
      <c r="N5813">
        <v>67398.220799999996</v>
      </c>
      <c r="O5813">
        <v>2</v>
      </c>
      <c r="P5813">
        <v>1</v>
      </c>
      <c r="Q5813" s="3">
        <v>1034910.2592</v>
      </c>
      <c r="R5813" t="s">
        <v>2225</v>
      </c>
      <c r="S5813" t="s">
        <v>2223</v>
      </c>
    </row>
    <row r="5814" spans="1:19" x14ac:dyDescent="0.35">
      <c r="A5814">
        <v>5813</v>
      </c>
      <c r="B5814" t="s">
        <v>1770</v>
      </c>
      <c r="C5814" t="s">
        <v>1667</v>
      </c>
      <c r="D5814" t="s">
        <v>139</v>
      </c>
      <c r="E5814" t="s">
        <v>104</v>
      </c>
      <c r="F5814">
        <v>80778</v>
      </c>
      <c r="G5814">
        <v>56</v>
      </c>
      <c r="H5814" t="s">
        <v>2209</v>
      </c>
      <c r="I5814" t="s">
        <v>2213</v>
      </c>
      <c r="J5814">
        <v>0</v>
      </c>
      <c r="K5814">
        <v>3</v>
      </c>
      <c r="L5814">
        <v>7452328.665599999</v>
      </c>
      <c r="M5814">
        <v>4750252.1279999996</v>
      </c>
      <c r="N5814">
        <v>181228.66560000001</v>
      </c>
      <c r="O5814">
        <v>3</v>
      </c>
      <c r="P5814">
        <v>2</v>
      </c>
      <c r="Q5814" s="3">
        <v>1446032.5632</v>
      </c>
      <c r="R5814" t="s">
        <v>2218</v>
      </c>
      <c r="S5814" t="s">
        <v>2219</v>
      </c>
    </row>
    <row r="5815" spans="1:19" x14ac:dyDescent="0.35">
      <c r="A5815">
        <v>5814</v>
      </c>
      <c r="B5815" t="s">
        <v>844</v>
      </c>
      <c r="C5815" t="s">
        <v>1319</v>
      </c>
      <c r="D5815" t="s">
        <v>331</v>
      </c>
      <c r="E5815" t="s">
        <v>332</v>
      </c>
      <c r="F5815">
        <v>70978</v>
      </c>
      <c r="G5815">
        <v>56</v>
      </c>
      <c r="H5815" t="s">
        <v>2211</v>
      </c>
      <c r="I5815" t="s">
        <v>2213</v>
      </c>
      <c r="J5815">
        <v>0</v>
      </c>
      <c r="K5815">
        <v>3.666666666666667</v>
      </c>
      <c r="L5815">
        <v>6607948.6368000004</v>
      </c>
      <c r="M5815">
        <v>2376427.2480000001</v>
      </c>
      <c r="N5815">
        <v>724602.93119999999</v>
      </c>
      <c r="O5815">
        <v>3</v>
      </c>
      <c r="P5815">
        <v>4</v>
      </c>
      <c r="Q5815" s="3">
        <v>724602.93119999999</v>
      </c>
      <c r="R5815" t="s">
        <v>2218</v>
      </c>
      <c r="S5815" t="s">
        <v>2224</v>
      </c>
    </row>
    <row r="5816" spans="1:19" hidden="1" x14ac:dyDescent="0.35">
      <c r="A5816">
        <v>5815</v>
      </c>
      <c r="B5816" t="s">
        <v>1973</v>
      </c>
      <c r="C5816" t="s">
        <v>183</v>
      </c>
      <c r="D5816" t="s">
        <v>139</v>
      </c>
      <c r="E5816" t="s">
        <v>104</v>
      </c>
      <c r="F5816">
        <v>75201</v>
      </c>
      <c r="G5816">
        <v>56</v>
      </c>
      <c r="H5816" t="s">
        <v>2211</v>
      </c>
      <c r="I5816" t="s">
        <v>2212</v>
      </c>
      <c r="J5816">
        <v>0</v>
      </c>
      <c r="K5816">
        <v>3.285714285714286</v>
      </c>
      <c r="L5816">
        <v>5373065.3184000002</v>
      </c>
      <c r="M5816">
        <v>3070894.1184</v>
      </c>
      <c r="N5816">
        <v>102272.37119999999</v>
      </c>
      <c r="O5816">
        <v>4</v>
      </c>
      <c r="P5816">
        <v>5</v>
      </c>
      <c r="Q5816" s="3">
        <v>3070894.1184</v>
      </c>
      <c r="R5816" t="s">
        <v>2225</v>
      </c>
      <c r="S5816" t="s">
        <v>2219</v>
      </c>
    </row>
    <row r="5817" spans="1:19" hidden="1" x14ac:dyDescent="0.35">
      <c r="A5817">
        <v>5816</v>
      </c>
      <c r="B5817" t="s">
        <v>1117</v>
      </c>
      <c r="C5817" t="s">
        <v>1881</v>
      </c>
      <c r="D5817" t="s">
        <v>366</v>
      </c>
      <c r="E5817" t="s">
        <v>70</v>
      </c>
      <c r="F5817">
        <v>91052</v>
      </c>
      <c r="G5817">
        <v>56</v>
      </c>
      <c r="H5817" t="s">
        <v>2209</v>
      </c>
      <c r="I5817" t="s">
        <v>2212</v>
      </c>
      <c r="J5817">
        <v>0</v>
      </c>
      <c r="K5817">
        <v>3</v>
      </c>
      <c r="L5817">
        <v>7368074.6112000002</v>
      </c>
      <c r="M5817">
        <v>4108644.4032000001</v>
      </c>
      <c r="N5817">
        <v>222911.6544</v>
      </c>
      <c r="O5817">
        <v>4</v>
      </c>
      <c r="P5817">
        <v>5</v>
      </c>
      <c r="Q5817" s="3">
        <v>4108644.4032000001</v>
      </c>
      <c r="R5817" t="s">
        <v>2222</v>
      </c>
      <c r="S5817" t="s">
        <v>2223</v>
      </c>
    </row>
    <row r="5818" spans="1:19" hidden="1" x14ac:dyDescent="0.35">
      <c r="A5818">
        <v>5817</v>
      </c>
      <c r="B5818" t="s">
        <v>1960</v>
      </c>
      <c r="C5818" t="s">
        <v>1880</v>
      </c>
      <c r="D5818" t="s">
        <v>184</v>
      </c>
      <c r="E5818" t="s">
        <v>104</v>
      </c>
      <c r="F5818">
        <v>42817</v>
      </c>
      <c r="G5818">
        <v>56</v>
      </c>
      <c r="H5818" t="s">
        <v>2211</v>
      </c>
      <c r="I5818" t="s">
        <v>2212</v>
      </c>
      <c r="J5818">
        <v>0</v>
      </c>
      <c r="K5818">
        <v>3.5</v>
      </c>
      <c r="L5818">
        <v>4705723.9008000009</v>
      </c>
      <c r="M5818">
        <v>1341721.6703999999</v>
      </c>
      <c r="N5818">
        <v>653993.74079999991</v>
      </c>
      <c r="O5818">
        <v>1</v>
      </c>
      <c r="P5818">
        <v>3</v>
      </c>
      <c r="Q5818" s="3">
        <v>1152882.8928000003</v>
      </c>
      <c r="R5818" t="s">
        <v>2220</v>
      </c>
      <c r="S5818" t="s">
        <v>2221</v>
      </c>
    </row>
    <row r="5819" spans="1:19" hidden="1" x14ac:dyDescent="0.35">
      <c r="A5819">
        <v>5818</v>
      </c>
      <c r="B5819" t="s">
        <v>1684</v>
      </c>
      <c r="C5819" t="s">
        <v>1169</v>
      </c>
      <c r="D5819" t="s">
        <v>593</v>
      </c>
      <c r="E5819" t="s">
        <v>63</v>
      </c>
      <c r="F5819">
        <v>66689</v>
      </c>
      <c r="G5819">
        <v>56</v>
      </c>
      <c r="H5819" t="s">
        <v>2211</v>
      </c>
      <c r="I5819" t="s">
        <v>2212</v>
      </c>
      <c r="J5819">
        <v>0</v>
      </c>
      <c r="K5819">
        <v>3.714285714285714</v>
      </c>
      <c r="L5819">
        <v>7167037.5072000008</v>
      </c>
      <c r="M5819">
        <v>3002870.0159999998</v>
      </c>
      <c r="N5819">
        <v>412666.01280000003</v>
      </c>
      <c r="O5819">
        <v>4</v>
      </c>
      <c r="P5819">
        <v>2</v>
      </c>
      <c r="Q5819" s="3">
        <v>3002870.0160000003</v>
      </c>
      <c r="R5819" t="s">
        <v>2222</v>
      </c>
      <c r="S5819" t="s">
        <v>2219</v>
      </c>
    </row>
    <row r="5820" spans="1:19" hidden="1" x14ac:dyDescent="0.35">
      <c r="A5820">
        <v>5819</v>
      </c>
      <c r="B5820" t="s">
        <v>700</v>
      </c>
      <c r="C5820" t="s">
        <v>411</v>
      </c>
      <c r="D5820" t="s">
        <v>121</v>
      </c>
      <c r="E5820" t="s">
        <v>39</v>
      </c>
      <c r="F5820">
        <v>63885</v>
      </c>
      <c r="G5820">
        <v>56</v>
      </c>
      <c r="H5820" t="s">
        <v>2209</v>
      </c>
      <c r="I5820" t="s">
        <v>2212</v>
      </c>
      <c r="J5820">
        <v>0</v>
      </c>
      <c r="K5820">
        <v>2.375</v>
      </c>
      <c r="L5820">
        <v>9238269.0815999992</v>
      </c>
      <c r="M5820">
        <v>4059235.1231999998</v>
      </c>
      <c r="N5820">
        <v>2531.52</v>
      </c>
      <c r="O5820">
        <v>4</v>
      </c>
      <c r="P5820">
        <v>2</v>
      </c>
      <c r="Q5820" s="3">
        <v>4059235.1232000003</v>
      </c>
      <c r="R5820" t="s">
        <v>2218</v>
      </c>
      <c r="S5820" t="s">
        <v>2220</v>
      </c>
    </row>
    <row r="5821" spans="1:19" hidden="1" x14ac:dyDescent="0.35">
      <c r="A5821">
        <v>5820</v>
      </c>
      <c r="B5821" t="s">
        <v>1418</v>
      </c>
      <c r="C5821" t="s">
        <v>670</v>
      </c>
      <c r="D5821" t="s">
        <v>813</v>
      </c>
      <c r="E5821" t="s">
        <v>147</v>
      </c>
      <c r="F5821">
        <v>26928</v>
      </c>
      <c r="G5821">
        <v>56</v>
      </c>
      <c r="H5821" t="s">
        <v>2209</v>
      </c>
      <c r="I5821" t="s">
        <v>2212</v>
      </c>
      <c r="J5821">
        <v>0</v>
      </c>
      <c r="K5821">
        <v>2.375</v>
      </c>
      <c r="L5821">
        <v>8391929.9328000005</v>
      </c>
      <c r="M5821">
        <v>4192719.6672</v>
      </c>
      <c r="N5821">
        <v>439214.74560000008</v>
      </c>
      <c r="O5821">
        <v>4</v>
      </c>
      <c r="P5821">
        <v>2</v>
      </c>
      <c r="Q5821" s="3">
        <v>4192719.6672</v>
      </c>
      <c r="R5821" t="s">
        <v>2218</v>
      </c>
      <c r="S5821" t="s">
        <v>2221</v>
      </c>
    </row>
    <row r="5822" spans="1:19" hidden="1" x14ac:dyDescent="0.35">
      <c r="A5822">
        <v>5821</v>
      </c>
      <c r="B5822" t="s">
        <v>126</v>
      </c>
      <c r="C5822" t="s">
        <v>1365</v>
      </c>
      <c r="D5822" t="s">
        <v>163</v>
      </c>
      <c r="E5822" t="s">
        <v>70</v>
      </c>
      <c r="F5822">
        <v>91287</v>
      </c>
      <c r="G5822">
        <v>56</v>
      </c>
      <c r="H5822" t="s">
        <v>2210</v>
      </c>
      <c r="I5822" t="s">
        <v>2212</v>
      </c>
      <c r="J5822">
        <v>0</v>
      </c>
      <c r="K5822">
        <v>3.285714285714286</v>
      </c>
      <c r="L5822">
        <v>2693663.088</v>
      </c>
      <c r="M5822">
        <v>1467118.656</v>
      </c>
      <c r="N5822">
        <v>117759.45600000001</v>
      </c>
      <c r="O5822">
        <v>4</v>
      </c>
      <c r="P5822">
        <v>5</v>
      </c>
      <c r="Q5822" s="3">
        <v>1467118.6560000002</v>
      </c>
      <c r="R5822" t="s">
        <v>2226</v>
      </c>
      <c r="S5822" t="s">
        <v>2220</v>
      </c>
    </row>
    <row r="5823" spans="1:19" hidden="1" x14ac:dyDescent="0.35">
      <c r="A5823">
        <v>5822</v>
      </c>
      <c r="B5823" t="s">
        <v>1386</v>
      </c>
      <c r="C5823" t="s">
        <v>1934</v>
      </c>
      <c r="D5823" t="s">
        <v>59</v>
      </c>
      <c r="E5823" t="s">
        <v>35</v>
      </c>
      <c r="F5823">
        <v>84576</v>
      </c>
      <c r="G5823">
        <v>56</v>
      </c>
      <c r="H5823" t="s">
        <v>2210</v>
      </c>
      <c r="I5823" t="s">
        <v>2212</v>
      </c>
      <c r="J5823">
        <v>0</v>
      </c>
      <c r="K5823">
        <v>3.5</v>
      </c>
      <c r="L5823">
        <v>2803202.4479999999</v>
      </c>
      <c r="M5823">
        <v>1510345.152</v>
      </c>
      <c r="N5823">
        <v>36826.656000000003</v>
      </c>
      <c r="O5823">
        <v>4</v>
      </c>
      <c r="P5823">
        <v>1</v>
      </c>
      <c r="Q5823" s="3">
        <v>1510345.1520000002</v>
      </c>
      <c r="R5823" t="s">
        <v>2226</v>
      </c>
      <c r="S5823" t="s">
        <v>2219</v>
      </c>
    </row>
    <row r="5824" spans="1:19" hidden="1" x14ac:dyDescent="0.35">
      <c r="A5824">
        <v>5823</v>
      </c>
      <c r="B5824" t="s">
        <v>1671</v>
      </c>
      <c r="C5824" t="s">
        <v>1697</v>
      </c>
      <c r="D5824" t="s">
        <v>573</v>
      </c>
      <c r="E5824" t="s">
        <v>43</v>
      </c>
      <c r="F5824">
        <v>56098</v>
      </c>
      <c r="G5824">
        <v>56</v>
      </c>
      <c r="H5824" t="s">
        <v>2211</v>
      </c>
      <c r="I5824" t="s">
        <v>2212</v>
      </c>
      <c r="J5824">
        <v>0</v>
      </c>
      <c r="K5824">
        <v>3.8571428571428572</v>
      </c>
      <c r="L5824">
        <v>6815864.4479999999</v>
      </c>
      <c r="M5824">
        <v>2749442.5728000002</v>
      </c>
      <c r="N5824">
        <v>246903.3792</v>
      </c>
      <c r="O5824">
        <v>4</v>
      </c>
      <c r="P5824">
        <v>5</v>
      </c>
      <c r="Q5824" s="3">
        <v>2749442.5728000002</v>
      </c>
      <c r="R5824" t="s">
        <v>2218</v>
      </c>
      <c r="S5824" t="s">
        <v>2220</v>
      </c>
    </row>
    <row r="5825" spans="1:19" hidden="1" x14ac:dyDescent="0.35">
      <c r="A5825">
        <v>5824</v>
      </c>
      <c r="B5825" t="s">
        <v>948</v>
      </c>
      <c r="C5825" t="s">
        <v>1326</v>
      </c>
      <c r="D5825" t="s">
        <v>77</v>
      </c>
      <c r="E5825" t="s">
        <v>19</v>
      </c>
      <c r="F5825">
        <v>55599</v>
      </c>
      <c r="G5825">
        <v>56</v>
      </c>
      <c r="H5825" t="s">
        <v>2210</v>
      </c>
      <c r="I5825" t="s">
        <v>2212</v>
      </c>
      <c r="J5825">
        <v>0</v>
      </c>
      <c r="K5825">
        <v>3.5</v>
      </c>
      <c r="L5825">
        <v>845126.44800000009</v>
      </c>
      <c r="M5825">
        <v>318572.25600000011</v>
      </c>
      <c r="N5825">
        <v>83992.224000000017</v>
      </c>
      <c r="O5825">
        <v>1</v>
      </c>
      <c r="P5825">
        <v>5</v>
      </c>
      <c r="Q5825" s="3">
        <v>259405.82400000002</v>
      </c>
      <c r="R5825" t="s">
        <v>2222</v>
      </c>
      <c r="S5825" t="s">
        <v>2220</v>
      </c>
    </row>
    <row r="5826" spans="1:19" hidden="1" x14ac:dyDescent="0.35">
      <c r="A5826">
        <v>5825</v>
      </c>
      <c r="B5826" t="s">
        <v>175</v>
      </c>
      <c r="C5826" t="s">
        <v>2052</v>
      </c>
      <c r="D5826" t="s">
        <v>149</v>
      </c>
      <c r="E5826" t="s">
        <v>50</v>
      </c>
      <c r="F5826">
        <v>19346</v>
      </c>
      <c r="G5826">
        <v>56</v>
      </c>
      <c r="H5826" t="s">
        <v>2210</v>
      </c>
      <c r="I5826" t="s">
        <v>2212</v>
      </c>
      <c r="J5826">
        <v>0</v>
      </c>
      <c r="K5826">
        <v>3.5</v>
      </c>
      <c r="L5826">
        <v>2845691.52</v>
      </c>
      <c r="M5826">
        <v>903369.45599999989</v>
      </c>
      <c r="N5826">
        <v>414142.70400000003</v>
      </c>
      <c r="O5826">
        <v>3</v>
      </c>
      <c r="P5826">
        <v>2</v>
      </c>
      <c r="Q5826" s="3">
        <v>487464.19200000004</v>
      </c>
      <c r="R5826" t="s">
        <v>2218</v>
      </c>
      <c r="S5826" t="s">
        <v>2223</v>
      </c>
    </row>
    <row r="5827" spans="1:19" hidden="1" x14ac:dyDescent="0.35">
      <c r="A5827">
        <v>5826</v>
      </c>
      <c r="B5827" t="s">
        <v>787</v>
      </c>
      <c r="C5827" t="s">
        <v>1552</v>
      </c>
      <c r="D5827" t="s">
        <v>146</v>
      </c>
      <c r="E5827" t="s">
        <v>147</v>
      </c>
      <c r="F5827">
        <v>54438</v>
      </c>
      <c r="G5827">
        <v>56</v>
      </c>
      <c r="H5827" t="s">
        <v>2209</v>
      </c>
      <c r="I5827" t="s">
        <v>2212</v>
      </c>
      <c r="J5827">
        <v>0</v>
      </c>
      <c r="K5827">
        <v>2.8571428571428572</v>
      </c>
      <c r="L5827">
        <v>6847900.1856000004</v>
      </c>
      <c r="M5827">
        <v>2402332.4160000002</v>
      </c>
      <c r="N5827">
        <v>5679.36</v>
      </c>
      <c r="O5827">
        <v>4</v>
      </c>
      <c r="P5827">
        <v>2</v>
      </c>
      <c r="Q5827" s="3">
        <v>2402332.4160000002</v>
      </c>
      <c r="R5827" t="s">
        <v>2226</v>
      </c>
      <c r="S5827" t="s">
        <v>2223</v>
      </c>
    </row>
    <row r="5828" spans="1:19" hidden="1" x14ac:dyDescent="0.35">
      <c r="A5828">
        <v>5827</v>
      </c>
      <c r="B5828" t="s">
        <v>198</v>
      </c>
      <c r="C5828" t="s">
        <v>1496</v>
      </c>
      <c r="D5828" t="s">
        <v>375</v>
      </c>
      <c r="E5828" t="s">
        <v>31</v>
      </c>
      <c r="F5828">
        <v>15609</v>
      </c>
      <c r="G5828">
        <v>56</v>
      </c>
      <c r="H5828" t="s">
        <v>2210</v>
      </c>
      <c r="I5828" t="s">
        <v>2212</v>
      </c>
      <c r="J5828">
        <v>0</v>
      </c>
      <c r="K5828">
        <v>3.5</v>
      </c>
      <c r="L5828">
        <v>3698875.2480000001</v>
      </c>
      <c r="M5828">
        <v>1331356.32</v>
      </c>
      <c r="N5828">
        <v>138001.53599999999</v>
      </c>
      <c r="O5828">
        <v>3</v>
      </c>
      <c r="P5828">
        <v>2</v>
      </c>
      <c r="Q5828" s="3">
        <v>916615.87200000009</v>
      </c>
      <c r="R5828" t="s">
        <v>2220</v>
      </c>
      <c r="S5828" t="s">
        <v>2224</v>
      </c>
    </row>
    <row r="5829" spans="1:19" hidden="1" x14ac:dyDescent="0.35">
      <c r="A5829">
        <v>5828</v>
      </c>
      <c r="B5829" t="s">
        <v>112</v>
      </c>
      <c r="C5829" t="s">
        <v>995</v>
      </c>
      <c r="D5829" t="s">
        <v>358</v>
      </c>
      <c r="E5829" t="s">
        <v>104</v>
      </c>
      <c r="F5829">
        <v>73743</v>
      </c>
      <c r="G5829">
        <v>56</v>
      </c>
      <c r="H5829" t="s">
        <v>2210</v>
      </c>
      <c r="I5829" t="s">
        <v>2212</v>
      </c>
      <c r="J5829">
        <v>0</v>
      </c>
      <c r="K5829">
        <v>4.1428571428571432</v>
      </c>
      <c r="L5829">
        <v>1708488.96</v>
      </c>
      <c r="M5829">
        <v>901526.4</v>
      </c>
      <c r="N5829">
        <v>51111.839999999997</v>
      </c>
      <c r="O5829">
        <v>4</v>
      </c>
      <c r="P5829">
        <v>1</v>
      </c>
      <c r="Q5829" s="3">
        <v>901526.4</v>
      </c>
      <c r="R5829" t="s">
        <v>2218</v>
      </c>
      <c r="S5829" t="s">
        <v>2219</v>
      </c>
    </row>
    <row r="5830" spans="1:19" hidden="1" x14ac:dyDescent="0.35">
      <c r="A5830">
        <v>5829</v>
      </c>
      <c r="B5830" t="s">
        <v>812</v>
      </c>
      <c r="C5830" t="s">
        <v>1922</v>
      </c>
      <c r="D5830" t="s">
        <v>46</v>
      </c>
      <c r="E5830" t="s">
        <v>23</v>
      </c>
      <c r="F5830">
        <v>79083</v>
      </c>
      <c r="G5830">
        <v>56</v>
      </c>
      <c r="H5830" t="s">
        <v>2209</v>
      </c>
      <c r="I5830" t="s">
        <v>2212</v>
      </c>
      <c r="J5830">
        <v>0</v>
      </c>
      <c r="K5830">
        <v>3.333333333333333</v>
      </c>
      <c r="L5830">
        <v>5684009.8176000006</v>
      </c>
      <c r="M5830">
        <v>3038230.7711999998</v>
      </c>
      <c r="N5830">
        <v>42858.547199999994</v>
      </c>
      <c r="O5830">
        <v>3</v>
      </c>
      <c r="P5830">
        <v>2</v>
      </c>
      <c r="Q5830" s="3">
        <v>2231133.696</v>
      </c>
      <c r="R5830" t="s">
        <v>2226</v>
      </c>
      <c r="S5830" t="s">
        <v>2221</v>
      </c>
    </row>
    <row r="5831" spans="1:19" hidden="1" x14ac:dyDescent="0.35">
      <c r="A5831">
        <v>5830</v>
      </c>
      <c r="B5831" t="s">
        <v>796</v>
      </c>
      <c r="C5831" t="s">
        <v>1405</v>
      </c>
      <c r="D5831" t="s">
        <v>173</v>
      </c>
      <c r="E5831" t="s">
        <v>174</v>
      </c>
      <c r="F5831">
        <v>46427</v>
      </c>
      <c r="G5831">
        <v>56</v>
      </c>
      <c r="H5831" t="s">
        <v>2209</v>
      </c>
      <c r="I5831" t="s">
        <v>2212</v>
      </c>
      <c r="J5831">
        <v>0</v>
      </c>
      <c r="K5831">
        <v>3.4285714285714279</v>
      </c>
      <c r="L5831">
        <v>8039582.5536000002</v>
      </c>
      <c r="M5831">
        <v>4143179.9808</v>
      </c>
      <c r="N5831">
        <v>853032.03840000008</v>
      </c>
      <c r="O5831">
        <v>4</v>
      </c>
      <c r="P5831">
        <v>2</v>
      </c>
      <c r="Q5831" s="3">
        <v>4143179.9808000005</v>
      </c>
      <c r="R5831" t="s">
        <v>2218</v>
      </c>
      <c r="S5831" t="s">
        <v>2223</v>
      </c>
    </row>
    <row r="5832" spans="1:19" hidden="1" x14ac:dyDescent="0.35">
      <c r="A5832">
        <v>5831</v>
      </c>
      <c r="B5832" t="s">
        <v>198</v>
      </c>
      <c r="C5832" t="s">
        <v>1322</v>
      </c>
      <c r="D5832" t="s">
        <v>127</v>
      </c>
      <c r="E5832" t="s">
        <v>85</v>
      </c>
      <c r="F5832">
        <v>98296</v>
      </c>
      <c r="G5832">
        <v>56</v>
      </c>
      <c r="H5832" t="s">
        <v>2211</v>
      </c>
      <c r="I5832" t="s">
        <v>2214</v>
      </c>
      <c r="J5832">
        <v>0</v>
      </c>
      <c r="K5832">
        <v>2.6</v>
      </c>
      <c r="L5832">
        <v>8698492.6919999998</v>
      </c>
      <c r="M5832">
        <v>3731563.7280000001</v>
      </c>
      <c r="N5832">
        <v>379394.17200000002</v>
      </c>
      <c r="O5832">
        <v>4</v>
      </c>
      <c r="P5832">
        <v>2</v>
      </c>
      <c r="Q5832" s="3">
        <v>3731563.7280000001</v>
      </c>
      <c r="R5832" t="s">
        <v>2218</v>
      </c>
      <c r="S5832" t="s">
        <v>2220</v>
      </c>
    </row>
    <row r="5833" spans="1:19" hidden="1" x14ac:dyDescent="0.35">
      <c r="A5833">
        <v>5832</v>
      </c>
      <c r="B5833" t="s">
        <v>2017</v>
      </c>
      <c r="C5833" t="s">
        <v>601</v>
      </c>
      <c r="D5833" t="s">
        <v>733</v>
      </c>
      <c r="E5833" t="s">
        <v>111</v>
      </c>
      <c r="F5833">
        <v>55077</v>
      </c>
      <c r="G5833">
        <v>57</v>
      </c>
      <c r="H5833" t="s">
        <v>2209</v>
      </c>
      <c r="I5833" t="s">
        <v>2212</v>
      </c>
      <c r="J5833">
        <v>0</v>
      </c>
      <c r="K5833">
        <v>3.666666666666667</v>
      </c>
      <c r="L5833">
        <v>6889146.6239999998</v>
      </c>
      <c r="M5833">
        <v>3193575.5520000001</v>
      </c>
      <c r="N5833">
        <v>343310.97600000002</v>
      </c>
      <c r="O5833">
        <v>3</v>
      </c>
      <c r="P5833">
        <v>2</v>
      </c>
      <c r="Q5833" s="3">
        <v>462980.04480000003</v>
      </c>
      <c r="R5833" t="s">
        <v>2220</v>
      </c>
      <c r="S5833" t="s">
        <v>2223</v>
      </c>
    </row>
    <row r="5834" spans="1:19" hidden="1" x14ac:dyDescent="0.35">
      <c r="A5834">
        <v>5833</v>
      </c>
      <c r="B5834" t="s">
        <v>1875</v>
      </c>
      <c r="C5834" t="s">
        <v>1678</v>
      </c>
      <c r="D5834" t="s">
        <v>46</v>
      </c>
      <c r="E5834" t="s">
        <v>23</v>
      </c>
      <c r="F5834">
        <v>23865</v>
      </c>
      <c r="G5834">
        <v>57</v>
      </c>
      <c r="H5834" t="s">
        <v>2209</v>
      </c>
      <c r="I5834" t="s">
        <v>2212</v>
      </c>
      <c r="J5834">
        <v>0</v>
      </c>
      <c r="K5834">
        <v>3</v>
      </c>
      <c r="L5834">
        <v>6379186.8672000002</v>
      </c>
      <c r="M5834">
        <v>2103031.7568000001</v>
      </c>
      <c r="N5834">
        <v>282075.84000000003</v>
      </c>
      <c r="O5834">
        <v>4</v>
      </c>
      <c r="P5834">
        <v>5</v>
      </c>
      <c r="Q5834" s="3">
        <v>2103031.7568000001</v>
      </c>
      <c r="R5834" t="s">
        <v>2218</v>
      </c>
      <c r="S5834" t="s">
        <v>2223</v>
      </c>
    </row>
    <row r="5835" spans="1:19" hidden="1" x14ac:dyDescent="0.35">
      <c r="A5835">
        <v>5834</v>
      </c>
      <c r="B5835" t="s">
        <v>1168</v>
      </c>
      <c r="C5835" t="s">
        <v>1934</v>
      </c>
      <c r="D5835" t="s">
        <v>139</v>
      </c>
      <c r="E5835" t="s">
        <v>104</v>
      </c>
      <c r="F5835">
        <v>31818</v>
      </c>
      <c r="G5835">
        <v>57</v>
      </c>
      <c r="H5835" t="s">
        <v>2214</v>
      </c>
      <c r="I5835" t="s">
        <v>2212</v>
      </c>
      <c r="J5835">
        <v>0</v>
      </c>
      <c r="K5835">
        <v>3.625</v>
      </c>
      <c r="L5835">
        <v>2335819.5839999998</v>
      </c>
      <c r="M5835">
        <v>945570.91200000013</v>
      </c>
      <c r="N5835">
        <v>95187.072000000015</v>
      </c>
      <c r="O5835">
        <v>2</v>
      </c>
      <c r="P5835">
        <v>4</v>
      </c>
      <c r="Q5835" s="3">
        <v>95187.072000000015</v>
      </c>
      <c r="R5835" t="s">
        <v>2225</v>
      </c>
      <c r="S5835" t="s">
        <v>2220</v>
      </c>
    </row>
    <row r="5836" spans="1:19" hidden="1" x14ac:dyDescent="0.35">
      <c r="A5836">
        <v>5835</v>
      </c>
      <c r="B5836" t="s">
        <v>1293</v>
      </c>
      <c r="C5836" t="s">
        <v>927</v>
      </c>
      <c r="D5836" t="s">
        <v>1070</v>
      </c>
      <c r="E5836" t="s">
        <v>100</v>
      </c>
      <c r="F5836">
        <v>79983</v>
      </c>
      <c r="G5836">
        <v>57</v>
      </c>
      <c r="H5836" t="s">
        <v>2209</v>
      </c>
      <c r="I5836" t="s">
        <v>2212</v>
      </c>
      <c r="J5836">
        <v>0</v>
      </c>
      <c r="K5836">
        <v>3</v>
      </c>
      <c r="L5836">
        <v>8288841.5999999987</v>
      </c>
      <c r="M5836">
        <v>4471438.6943999995</v>
      </c>
      <c r="N5836">
        <v>192111.6672</v>
      </c>
      <c r="O5836">
        <v>4</v>
      </c>
      <c r="P5836">
        <v>5</v>
      </c>
      <c r="Q5836" s="3">
        <v>4471438.6943999995</v>
      </c>
      <c r="R5836" t="s">
        <v>2220</v>
      </c>
      <c r="S5836" t="s">
        <v>2223</v>
      </c>
    </row>
    <row r="5837" spans="1:19" x14ac:dyDescent="0.35">
      <c r="A5837">
        <v>5836</v>
      </c>
      <c r="B5837" t="s">
        <v>1531</v>
      </c>
      <c r="C5837" t="s">
        <v>2081</v>
      </c>
      <c r="D5837" t="s">
        <v>99</v>
      </c>
      <c r="E5837" t="s">
        <v>100</v>
      </c>
      <c r="F5837">
        <v>88266</v>
      </c>
      <c r="G5837">
        <v>57</v>
      </c>
      <c r="H5837" t="s">
        <v>2209</v>
      </c>
      <c r="I5837" t="s">
        <v>2213</v>
      </c>
      <c r="J5837">
        <v>0</v>
      </c>
      <c r="K5837">
        <v>2.285714285714286</v>
      </c>
      <c r="L5837">
        <v>10230938.3232</v>
      </c>
      <c r="M5837">
        <v>4215624.6528000003</v>
      </c>
      <c r="N5837">
        <v>875004.42240000004</v>
      </c>
      <c r="O5837">
        <v>4</v>
      </c>
      <c r="P5837">
        <v>2</v>
      </c>
      <c r="Q5837" s="3">
        <v>4215624.6528000003</v>
      </c>
      <c r="R5837" t="s">
        <v>2226</v>
      </c>
      <c r="S5837" t="s">
        <v>2220</v>
      </c>
    </row>
    <row r="5838" spans="1:19" x14ac:dyDescent="0.35">
      <c r="A5838">
        <v>5837</v>
      </c>
      <c r="B5838" t="s">
        <v>659</v>
      </c>
      <c r="C5838" t="s">
        <v>644</v>
      </c>
      <c r="D5838" t="s">
        <v>46</v>
      </c>
      <c r="E5838" t="s">
        <v>23</v>
      </c>
      <c r="F5838">
        <v>49946</v>
      </c>
      <c r="G5838">
        <v>57</v>
      </c>
      <c r="H5838" t="s">
        <v>2209</v>
      </c>
      <c r="I5838" t="s">
        <v>2213</v>
      </c>
      <c r="J5838">
        <v>0</v>
      </c>
      <c r="K5838">
        <v>2.833333333333333</v>
      </c>
      <c r="L5838">
        <v>10224309.024</v>
      </c>
      <c r="M5838">
        <v>4697740.2815999994</v>
      </c>
      <c r="N5838">
        <v>487777.76640000002</v>
      </c>
      <c r="O5838">
        <v>3</v>
      </c>
      <c r="P5838">
        <v>5</v>
      </c>
      <c r="Q5838" s="3">
        <v>2900161.1519999993</v>
      </c>
      <c r="R5838" t="s">
        <v>2218</v>
      </c>
      <c r="S5838" t="s">
        <v>2219</v>
      </c>
    </row>
    <row r="5839" spans="1:19" x14ac:dyDescent="0.35">
      <c r="A5839">
        <v>5838</v>
      </c>
      <c r="B5839" t="s">
        <v>980</v>
      </c>
      <c r="C5839" t="s">
        <v>734</v>
      </c>
      <c r="D5839" t="s">
        <v>795</v>
      </c>
      <c r="E5839" t="s">
        <v>332</v>
      </c>
      <c r="F5839">
        <v>85605</v>
      </c>
      <c r="G5839">
        <v>57</v>
      </c>
      <c r="H5839" t="s">
        <v>2209</v>
      </c>
      <c r="I5839" t="s">
        <v>2213</v>
      </c>
      <c r="J5839">
        <v>0</v>
      </c>
      <c r="K5839">
        <v>2.666666666666667</v>
      </c>
      <c r="L5839">
        <v>12713421.312000001</v>
      </c>
      <c r="M5839">
        <v>4791752.9855999993</v>
      </c>
      <c r="N5839">
        <v>729961.11359999992</v>
      </c>
      <c r="O5839">
        <v>4</v>
      </c>
      <c r="P5839">
        <v>2</v>
      </c>
      <c r="Q5839" s="3">
        <v>4791752.9855999993</v>
      </c>
      <c r="R5839" t="s">
        <v>2218</v>
      </c>
      <c r="S5839" t="s">
        <v>2220</v>
      </c>
    </row>
    <row r="5840" spans="1:19" x14ac:dyDescent="0.35">
      <c r="A5840">
        <v>5839</v>
      </c>
      <c r="B5840" t="s">
        <v>864</v>
      </c>
      <c r="C5840" t="s">
        <v>1061</v>
      </c>
      <c r="D5840" t="s">
        <v>761</v>
      </c>
      <c r="E5840" t="s">
        <v>215</v>
      </c>
      <c r="F5840">
        <v>60944</v>
      </c>
      <c r="G5840">
        <v>57</v>
      </c>
      <c r="H5840" t="s">
        <v>2209</v>
      </c>
      <c r="I5840" t="s">
        <v>2213</v>
      </c>
      <c r="J5840">
        <v>0</v>
      </c>
      <c r="K5840">
        <v>3.285714285714286</v>
      </c>
      <c r="L5840">
        <v>8981901.7343999986</v>
      </c>
      <c r="M5840">
        <v>3316826.88</v>
      </c>
      <c r="N5840">
        <v>375882.33600000001</v>
      </c>
      <c r="O5840">
        <v>3</v>
      </c>
      <c r="P5840">
        <v>2</v>
      </c>
      <c r="Q5840" s="3">
        <v>3172355.0207999996</v>
      </c>
      <c r="R5840" t="s">
        <v>2218</v>
      </c>
      <c r="S5840" t="s">
        <v>2223</v>
      </c>
    </row>
    <row r="5841" spans="1:19" x14ac:dyDescent="0.35">
      <c r="A5841">
        <v>5840</v>
      </c>
      <c r="B5841" t="s">
        <v>889</v>
      </c>
      <c r="C5841" t="s">
        <v>705</v>
      </c>
      <c r="D5841" t="s">
        <v>366</v>
      </c>
      <c r="E5841" t="s">
        <v>70</v>
      </c>
      <c r="F5841">
        <v>93149</v>
      </c>
      <c r="G5841">
        <v>57</v>
      </c>
      <c r="H5841" t="s">
        <v>2209</v>
      </c>
      <c r="I5841" t="s">
        <v>2213</v>
      </c>
      <c r="J5841">
        <v>0</v>
      </c>
      <c r="K5841">
        <v>2.8571428571428572</v>
      </c>
      <c r="L5841">
        <v>11259577.152000001</v>
      </c>
      <c r="M5841">
        <v>5131924.646399999</v>
      </c>
      <c r="N5841">
        <v>314555.96159999998</v>
      </c>
      <c r="O5841">
        <v>3</v>
      </c>
      <c r="P5841">
        <v>2</v>
      </c>
      <c r="Q5841" s="3">
        <v>2778650.9567999993</v>
      </c>
      <c r="R5841" t="s">
        <v>2218</v>
      </c>
      <c r="S5841" t="s">
        <v>2221</v>
      </c>
    </row>
    <row r="5842" spans="1:19" x14ac:dyDescent="0.35">
      <c r="A5842">
        <v>5841</v>
      </c>
      <c r="B5842" t="s">
        <v>1538</v>
      </c>
      <c r="C5842" t="s">
        <v>756</v>
      </c>
      <c r="D5842" t="s">
        <v>99</v>
      </c>
      <c r="E5842" t="s">
        <v>100</v>
      </c>
      <c r="F5842">
        <v>48330</v>
      </c>
      <c r="G5842">
        <v>57</v>
      </c>
      <c r="H5842" t="s">
        <v>2214</v>
      </c>
      <c r="I5842" t="s">
        <v>2213</v>
      </c>
      <c r="J5842">
        <v>0</v>
      </c>
      <c r="K5842">
        <v>3.1428571428571428</v>
      </c>
      <c r="L5842">
        <v>8957620.9440000001</v>
      </c>
      <c r="M5842">
        <v>3671240.256000001</v>
      </c>
      <c r="N5842">
        <v>626979.45600000001</v>
      </c>
      <c r="O5842">
        <v>4</v>
      </c>
      <c r="P5842">
        <v>1</v>
      </c>
      <c r="Q5842" s="3">
        <v>3671240.2560000005</v>
      </c>
      <c r="R5842" t="s">
        <v>2226</v>
      </c>
      <c r="S5842" t="s">
        <v>2219</v>
      </c>
    </row>
    <row r="5843" spans="1:19" x14ac:dyDescent="0.35">
      <c r="A5843">
        <v>5842</v>
      </c>
      <c r="B5843" t="s">
        <v>203</v>
      </c>
      <c r="C5843" t="s">
        <v>1806</v>
      </c>
      <c r="D5843" t="s">
        <v>421</v>
      </c>
      <c r="E5843" t="s">
        <v>70</v>
      </c>
      <c r="F5843">
        <v>95132</v>
      </c>
      <c r="G5843">
        <v>57</v>
      </c>
      <c r="H5843" t="s">
        <v>2209</v>
      </c>
      <c r="I5843" t="s">
        <v>2213</v>
      </c>
      <c r="J5843">
        <v>0</v>
      </c>
      <c r="K5843">
        <v>3.5714285714285721</v>
      </c>
      <c r="L5843">
        <v>9350757.5040000007</v>
      </c>
      <c r="M5843">
        <v>4741195.8528000005</v>
      </c>
      <c r="N5843">
        <v>862124.08319999999</v>
      </c>
      <c r="O5843">
        <v>4</v>
      </c>
      <c r="P5843">
        <v>2</v>
      </c>
      <c r="Q5843" s="3">
        <v>4741195.8527999995</v>
      </c>
      <c r="R5843" t="s">
        <v>2225</v>
      </c>
      <c r="S5843" t="s">
        <v>2224</v>
      </c>
    </row>
    <row r="5844" spans="1:19" x14ac:dyDescent="0.35">
      <c r="A5844">
        <v>5843</v>
      </c>
      <c r="B5844" t="s">
        <v>51</v>
      </c>
      <c r="C5844" t="s">
        <v>2122</v>
      </c>
      <c r="D5844" t="s">
        <v>93</v>
      </c>
      <c r="E5844" t="s">
        <v>35</v>
      </c>
      <c r="F5844">
        <v>66674</v>
      </c>
      <c r="G5844">
        <v>57</v>
      </c>
      <c r="H5844" t="s">
        <v>2214</v>
      </c>
      <c r="I5844" t="s">
        <v>2213</v>
      </c>
      <c r="J5844">
        <v>0</v>
      </c>
      <c r="K5844">
        <v>2.5</v>
      </c>
      <c r="L5844">
        <v>6360721.4879999999</v>
      </c>
      <c r="M5844">
        <v>2970625.5359999998</v>
      </c>
      <c r="N5844">
        <v>285103.728</v>
      </c>
      <c r="O5844">
        <v>3</v>
      </c>
      <c r="P5844">
        <v>2</v>
      </c>
      <c r="Q5844" s="3">
        <v>1322671.1040000001</v>
      </c>
      <c r="R5844" t="s">
        <v>2218</v>
      </c>
      <c r="S5844" t="s">
        <v>2219</v>
      </c>
    </row>
    <row r="5845" spans="1:19" x14ac:dyDescent="0.35">
      <c r="A5845">
        <v>5844</v>
      </c>
      <c r="B5845" t="s">
        <v>971</v>
      </c>
      <c r="C5845" t="s">
        <v>1532</v>
      </c>
      <c r="D5845" t="s">
        <v>46</v>
      </c>
      <c r="E5845" t="s">
        <v>23</v>
      </c>
      <c r="F5845">
        <v>23865</v>
      </c>
      <c r="G5845">
        <v>57</v>
      </c>
      <c r="H5845" t="s">
        <v>2214</v>
      </c>
      <c r="I5845" t="s">
        <v>2213</v>
      </c>
      <c r="J5845">
        <v>0</v>
      </c>
      <c r="K5845">
        <v>2.125</v>
      </c>
      <c r="L5845">
        <v>6561714.5279999999</v>
      </c>
      <c r="M5845">
        <v>2929752.2880000002</v>
      </c>
      <c r="N5845">
        <v>340142.4</v>
      </c>
      <c r="O5845">
        <v>3</v>
      </c>
      <c r="P5845">
        <v>5</v>
      </c>
      <c r="Q5845" s="3">
        <v>563963.90399999998</v>
      </c>
      <c r="R5845" t="s">
        <v>2218</v>
      </c>
      <c r="S5845" t="s">
        <v>2223</v>
      </c>
    </row>
    <row r="5846" spans="1:19" x14ac:dyDescent="0.35">
      <c r="A5846">
        <v>5845</v>
      </c>
      <c r="B5846" t="s">
        <v>185</v>
      </c>
      <c r="C5846" t="s">
        <v>967</v>
      </c>
      <c r="D5846" t="s">
        <v>497</v>
      </c>
      <c r="E5846" t="s">
        <v>111</v>
      </c>
      <c r="F5846">
        <v>92864</v>
      </c>
      <c r="G5846">
        <v>57</v>
      </c>
      <c r="H5846" t="s">
        <v>2214</v>
      </c>
      <c r="I5846" t="s">
        <v>2213</v>
      </c>
      <c r="J5846">
        <v>0</v>
      </c>
      <c r="K5846">
        <v>3.5714285714285721</v>
      </c>
      <c r="L5846">
        <v>5760014.6879999992</v>
      </c>
      <c r="M5846">
        <v>2666463.8399999989</v>
      </c>
      <c r="N5846">
        <v>380242.51199999987</v>
      </c>
      <c r="O5846">
        <v>1</v>
      </c>
      <c r="P5846">
        <v>3</v>
      </c>
      <c r="Q5846" s="3">
        <v>614653.63199999998</v>
      </c>
      <c r="R5846" t="s">
        <v>2220</v>
      </c>
      <c r="S5846" t="s">
        <v>2224</v>
      </c>
    </row>
    <row r="5847" spans="1:19" x14ac:dyDescent="0.35">
      <c r="A5847">
        <v>5846</v>
      </c>
      <c r="B5847" t="s">
        <v>1224</v>
      </c>
      <c r="C5847" t="s">
        <v>1449</v>
      </c>
      <c r="D5847" t="s">
        <v>184</v>
      </c>
      <c r="E5847" t="s">
        <v>104</v>
      </c>
      <c r="F5847">
        <v>41490</v>
      </c>
      <c r="G5847">
        <v>57</v>
      </c>
      <c r="H5847" t="s">
        <v>2214</v>
      </c>
      <c r="I5847" t="s">
        <v>2213</v>
      </c>
      <c r="J5847">
        <v>0</v>
      </c>
      <c r="K5847">
        <v>2.166666666666667</v>
      </c>
      <c r="L5847">
        <v>4612806.8640000001</v>
      </c>
      <c r="M5847">
        <v>2453333.1839999999</v>
      </c>
      <c r="N5847">
        <v>296047.29599999997</v>
      </c>
      <c r="O5847">
        <v>3</v>
      </c>
      <c r="P5847">
        <v>1</v>
      </c>
      <c r="Q5847" s="3">
        <v>884831.03999999992</v>
      </c>
      <c r="R5847" t="s">
        <v>2218</v>
      </c>
      <c r="S5847" t="s">
        <v>2223</v>
      </c>
    </row>
    <row r="5848" spans="1:19" x14ac:dyDescent="0.35">
      <c r="A5848">
        <v>5847</v>
      </c>
      <c r="B5848" t="s">
        <v>1619</v>
      </c>
      <c r="C5848" t="s">
        <v>667</v>
      </c>
      <c r="D5848" t="s">
        <v>421</v>
      </c>
      <c r="E5848" t="s">
        <v>70</v>
      </c>
      <c r="F5848">
        <v>95419</v>
      </c>
      <c r="G5848">
        <v>57</v>
      </c>
      <c r="H5848" t="s">
        <v>2209</v>
      </c>
      <c r="I5848" t="s">
        <v>2213</v>
      </c>
      <c r="J5848">
        <v>0</v>
      </c>
      <c r="K5848">
        <v>2.8571428571428572</v>
      </c>
      <c r="L5848">
        <v>4923734.3423999986</v>
      </c>
      <c r="M5848">
        <v>2091222.8352000001</v>
      </c>
      <c r="N5848">
        <v>275737.30560000002</v>
      </c>
      <c r="O5848">
        <v>1</v>
      </c>
      <c r="P5848">
        <v>5</v>
      </c>
      <c r="Q5848" s="3">
        <v>851388.36479999998</v>
      </c>
      <c r="R5848" t="s">
        <v>2222</v>
      </c>
      <c r="S5848" t="s">
        <v>2224</v>
      </c>
    </row>
    <row r="5849" spans="1:19" x14ac:dyDescent="0.35">
      <c r="A5849">
        <v>5848</v>
      </c>
      <c r="B5849" t="s">
        <v>939</v>
      </c>
      <c r="C5849" t="s">
        <v>2052</v>
      </c>
      <c r="D5849" t="s">
        <v>168</v>
      </c>
      <c r="E5849" t="s">
        <v>50</v>
      </c>
      <c r="F5849">
        <v>93799</v>
      </c>
      <c r="G5849">
        <v>57</v>
      </c>
      <c r="H5849" t="s">
        <v>2214</v>
      </c>
      <c r="I5849" t="s">
        <v>2213</v>
      </c>
      <c r="J5849">
        <v>0</v>
      </c>
      <c r="K5849">
        <v>3</v>
      </c>
      <c r="L5849">
        <v>11117469.456</v>
      </c>
      <c r="M5849">
        <v>3521055.7439999999</v>
      </c>
      <c r="N5849">
        <v>1012339.872</v>
      </c>
      <c r="O5849">
        <v>4</v>
      </c>
      <c r="P5849">
        <v>2</v>
      </c>
      <c r="Q5849" s="3">
        <v>3521055.7439999999</v>
      </c>
      <c r="R5849" t="s">
        <v>2218</v>
      </c>
      <c r="S5849" t="s">
        <v>2221</v>
      </c>
    </row>
    <row r="5850" spans="1:19" hidden="1" x14ac:dyDescent="0.35">
      <c r="A5850">
        <v>5849</v>
      </c>
      <c r="B5850" t="s">
        <v>964</v>
      </c>
      <c r="C5850" t="s">
        <v>1226</v>
      </c>
      <c r="D5850" t="s">
        <v>265</v>
      </c>
      <c r="E5850" t="s">
        <v>85</v>
      </c>
      <c r="F5850">
        <v>28101</v>
      </c>
      <c r="G5850">
        <v>57</v>
      </c>
      <c r="H5850" t="s">
        <v>2210</v>
      </c>
      <c r="I5850" t="s">
        <v>2212</v>
      </c>
      <c r="J5850">
        <v>0</v>
      </c>
      <c r="K5850">
        <v>4</v>
      </c>
      <c r="L5850">
        <v>2146108.656</v>
      </c>
      <c r="M5850">
        <v>1492524.0959999999</v>
      </c>
      <c r="N5850">
        <v>14418.288</v>
      </c>
      <c r="O5850">
        <v>4</v>
      </c>
      <c r="P5850">
        <v>2</v>
      </c>
      <c r="Q5850" s="3">
        <v>1492524.0960000001</v>
      </c>
      <c r="R5850" t="s">
        <v>2222</v>
      </c>
      <c r="S5850" t="s">
        <v>2224</v>
      </c>
    </row>
    <row r="5851" spans="1:19" hidden="1" x14ac:dyDescent="0.35">
      <c r="A5851">
        <v>5850</v>
      </c>
      <c r="B5851" t="s">
        <v>1148</v>
      </c>
      <c r="C5851" t="s">
        <v>2050</v>
      </c>
      <c r="D5851" t="s">
        <v>73</v>
      </c>
      <c r="E5851" t="s">
        <v>74</v>
      </c>
      <c r="F5851">
        <v>60710</v>
      </c>
      <c r="G5851">
        <v>57</v>
      </c>
      <c r="H5851" t="s">
        <v>2211</v>
      </c>
      <c r="I5851" t="s">
        <v>2212</v>
      </c>
      <c r="J5851">
        <v>0</v>
      </c>
      <c r="K5851">
        <v>4.2857142857142856</v>
      </c>
      <c r="L5851">
        <v>6480962.236800001</v>
      </c>
      <c r="M5851">
        <v>3247000.4736000001</v>
      </c>
      <c r="N5851">
        <v>265698.48959999997</v>
      </c>
      <c r="O5851">
        <v>4</v>
      </c>
      <c r="P5851">
        <v>2</v>
      </c>
      <c r="Q5851" s="3">
        <v>3247000.4736000001</v>
      </c>
      <c r="R5851" t="s">
        <v>2220</v>
      </c>
      <c r="S5851" t="s">
        <v>2221</v>
      </c>
    </row>
    <row r="5852" spans="1:19" hidden="1" x14ac:dyDescent="0.35">
      <c r="A5852">
        <v>5851</v>
      </c>
      <c r="B5852" t="s">
        <v>627</v>
      </c>
      <c r="C5852" t="s">
        <v>2146</v>
      </c>
      <c r="D5852" t="s">
        <v>124</v>
      </c>
      <c r="E5852" t="s">
        <v>23</v>
      </c>
      <c r="F5852">
        <v>65515</v>
      </c>
      <c r="G5852">
        <v>57</v>
      </c>
      <c r="H5852" t="s">
        <v>2209</v>
      </c>
      <c r="I5852" t="s">
        <v>2212</v>
      </c>
      <c r="J5852">
        <v>0</v>
      </c>
      <c r="K5852">
        <v>2.4285714285714279</v>
      </c>
      <c r="L5852">
        <v>6147233.1648000004</v>
      </c>
      <c r="M5852">
        <v>3639843.0720000002</v>
      </c>
      <c r="N5852">
        <v>425664.34560000012</v>
      </c>
      <c r="O5852">
        <v>4</v>
      </c>
      <c r="P5852">
        <v>5</v>
      </c>
      <c r="Q5852" s="3">
        <v>3639843.0720000002</v>
      </c>
      <c r="R5852" t="s">
        <v>2226</v>
      </c>
      <c r="S5852" t="s">
        <v>2221</v>
      </c>
    </row>
    <row r="5853" spans="1:19" hidden="1" x14ac:dyDescent="0.35">
      <c r="A5853">
        <v>5852</v>
      </c>
      <c r="B5853" t="s">
        <v>1358</v>
      </c>
      <c r="C5853" t="s">
        <v>1156</v>
      </c>
      <c r="D5853" t="s">
        <v>260</v>
      </c>
      <c r="E5853" t="s">
        <v>63</v>
      </c>
      <c r="F5853">
        <v>77665</v>
      </c>
      <c r="G5853">
        <v>57</v>
      </c>
      <c r="H5853" t="s">
        <v>2209</v>
      </c>
      <c r="I5853" t="s">
        <v>2212</v>
      </c>
      <c r="J5853">
        <v>0</v>
      </c>
      <c r="K5853">
        <v>2.875</v>
      </c>
      <c r="L5853">
        <v>7303262.6304000001</v>
      </c>
      <c r="M5853">
        <v>3352900.1472</v>
      </c>
      <c r="N5853">
        <v>148224.84479999999</v>
      </c>
      <c r="O5853">
        <v>4</v>
      </c>
      <c r="P5853">
        <v>1</v>
      </c>
      <c r="Q5853" s="3">
        <v>3352900.1472</v>
      </c>
      <c r="R5853" t="s">
        <v>2218</v>
      </c>
      <c r="S5853" t="s">
        <v>2223</v>
      </c>
    </row>
    <row r="5854" spans="1:19" hidden="1" x14ac:dyDescent="0.35">
      <c r="A5854">
        <v>5853</v>
      </c>
      <c r="B5854" t="s">
        <v>326</v>
      </c>
      <c r="C5854" t="s">
        <v>338</v>
      </c>
      <c r="D5854" t="s">
        <v>400</v>
      </c>
      <c r="E5854" t="s">
        <v>400</v>
      </c>
      <c r="F5854">
        <v>23685</v>
      </c>
      <c r="G5854">
        <v>57</v>
      </c>
      <c r="H5854" t="s">
        <v>2210</v>
      </c>
      <c r="I5854" t="s">
        <v>2212</v>
      </c>
      <c r="J5854">
        <v>0</v>
      </c>
      <c r="K5854">
        <v>3.375</v>
      </c>
      <c r="L5854">
        <v>3006977.76</v>
      </c>
      <c r="M5854">
        <v>1301135.328</v>
      </c>
      <c r="N5854">
        <v>294422.78399999999</v>
      </c>
      <c r="O5854">
        <v>3</v>
      </c>
      <c r="P5854">
        <v>2</v>
      </c>
      <c r="Q5854" s="3">
        <v>764129.28000000003</v>
      </c>
      <c r="R5854" t="s">
        <v>2220</v>
      </c>
      <c r="S5854" t="s">
        <v>2220</v>
      </c>
    </row>
    <row r="5855" spans="1:19" hidden="1" x14ac:dyDescent="0.35">
      <c r="A5855">
        <v>5854</v>
      </c>
      <c r="B5855" t="s">
        <v>407</v>
      </c>
      <c r="C5855" t="s">
        <v>395</v>
      </c>
      <c r="D5855" t="s">
        <v>149</v>
      </c>
      <c r="E5855" t="s">
        <v>50</v>
      </c>
      <c r="F5855">
        <v>31887</v>
      </c>
      <c r="G5855">
        <v>57</v>
      </c>
      <c r="H5855" t="s">
        <v>2210</v>
      </c>
      <c r="I5855" t="s">
        <v>2212</v>
      </c>
      <c r="J5855">
        <v>0</v>
      </c>
      <c r="K5855">
        <v>3.5</v>
      </c>
      <c r="L5855">
        <v>3138166.2239999999</v>
      </c>
      <c r="M5855">
        <v>1461717.12</v>
      </c>
      <c r="N5855">
        <v>214592.64000000001</v>
      </c>
      <c r="O5855">
        <v>4</v>
      </c>
      <c r="P5855">
        <v>1</v>
      </c>
      <c r="Q5855" s="3">
        <v>1461717.12</v>
      </c>
      <c r="R5855" t="s">
        <v>2222</v>
      </c>
      <c r="S5855" t="s">
        <v>2224</v>
      </c>
    </row>
    <row r="5856" spans="1:19" hidden="1" x14ac:dyDescent="0.35">
      <c r="A5856">
        <v>5855</v>
      </c>
      <c r="B5856" t="s">
        <v>881</v>
      </c>
      <c r="C5856" t="s">
        <v>1458</v>
      </c>
      <c r="D5856" t="s">
        <v>139</v>
      </c>
      <c r="E5856" t="s">
        <v>104</v>
      </c>
      <c r="F5856">
        <v>13563</v>
      </c>
      <c r="G5856">
        <v>57</v>
      </c>
      <c r="H5856" t="s">
        <v>2209</v>
      </c>
      <c r="I5856" t="s">
        <v>2212</v>
      </c>
      <c r="J5856">
        <v>0</v>
      </c>
      <c r="K5856">
        <v>3.4285714285714279</v>
      </c>
      <c r="L5856">
        <v>7958570.6880000001</v>
      </c>
      <c r="M5856">
        <v>2280325.4783999999</v>
      </c>
      <c r="N5856">
        <v>489332.50559999997</v>
      </c>
      <c r="O5856">
        <v>1</v>
      </c>
      <c r="P5856">
        <v>5</v>
      </c>
      <c r="Q5856" s="3">
        <v>1795343.6159999999</v>
      </c>
      <c r="R5856" t="s">
        <v>2220</v>
      </c>
      <c r="S5856" t="s">
        <v>2221</v>
      </c>
    </row>
    <row r="5857" spans="1:19" hidden="1" x14ac:dyDescent="0.35">
      <c r="A5857">
        <v>5856</v>
      </c>
      <c r="B5857" t="s">
        <v>1293</v>
      </c>
      <c r="C5857" t="s">
        <v>1094</v>
      </c>
      <c r="D5857" t="s">
        <v>139</v>
      </c>
      <c r="E5857" t="s">
        <v>104</v>
      </c>
      <c r="F5857">
        <v>78419</v>
      </c>
      <c r="G5857">
        <v>57</v>
      </c>
      <c r="H5857" t="s">
        <v>2211</v>
      </c>
      <c r="I5857" t="s">
        <v>2212</v>
      </c>
      <c r="J5857">
        <v>0</v>
      </c>
      <c r="K5857">
        <v>3.714285714285714</v>
      </c>
      <c r="L5857">
        <v>5011201.4688000008</v>
      </c>
      <c r="M5857">
        <v>1706101.8336</v>
      </c>
      <c r="N5857">
        <v>469284.71039999998</v>
      </c>
      <c r="O5857">
        <v>3</v>
      </c>
      <c r="P5857">
        <v>4</v>
      </c>
      <c r="Q5857" s="3">
        <v>469284.71040000004</v>
      </c>
      <c r="R5857" t="s">
        <v>2225</v>
      </c>
      <c r="S5857" t="s">
        <v>2221</v>
      </c>
    </row>
    <row r="5858" spans="1:19" hidden="1" x14ac:dyDescent="0.35">
      <c r="A5858">
        <v>5857</v>
      </c>
      <c r="B5858" t="s">
        <v>770</v>
      </c>
      <c r="C5858" t="s">
        <v>1801</v>
      </c>
      <c r="D5858" t="s">
        <v>510</v>
      </c>
      <c r="E5858" t="s">
        <v>215</v>
      </c>
      <c r="F5858">
        <v>66663</v>
      </c>
      <c r="G5858">
        <v>57</v>
      </c>
      <c r="H5858" t="s">
        <v>2209</v>
      </c>
      <c r="I5858" t="s">
        <v>2212</v>
      </c>
      <c r="J5858">
        <v>0</v>
      </c>
      <c r="K5858">
        <v>2.625</v>
      </c>
      <c r="L5858">
        <v>8504254.4255999997</v>
      </c>
      <c r="M5858">
        <v>3275597.1455999999</v>
      </c>
      <c r="N5858">
        <v>244407.74400000001</v>
      </c>
      <c r="O5858">
        <v>3</v>
      </c>
      <c r="P5858">
        <v>2</v>
      </c>
      <c r="Q5858" s="3">
        <v>2439211.6223999998</v>
      </c>
      <c r="R5858" t="s">
        <v>2225</v>
      </c>
      <c r="S5858" t="s">
        <v>2220</v>
      </c>
    </row>
    <row r="5859" spans="1:19" hidden="1" x14ac:dyDescent="0.35">
      <c r="A5859">
        <v>5858</v>
      </c>
      <c r="B5859" t="s">
        <v>270</v>
      </c>
      <c r="C5859" t="s">
        <v>2114</v>
      </c>
      <c r="D5859" t="s">
        <v>136</v>
      </c>
      <c r="E5859" t="s">
        <v>23</v>
      </c>
      <c r="F5859">
        <v>23953</v>
      </c>
      <c r="G5859">
        <v>57</v>
      </c>
      <c r="H5859" t="s">
        <v>2211</v>
      </c>
      <c r="I5859" t="s">
        <v>2212</v>
      </c>
      <c r="J5859">
        <v>0</v>
      </c>
      <c r="K5859">
        <v>3.375</v>
      </c>
      <c r="L5859">
        <v>1168409.9232000001</v>
      </c>
      <c r="M5859">
        <v>474038.95679999999</v>
      </c>
      <c r="N5859">
        <v>17091.3024</v>
      </c>
      <c r="O5859">
        <v>1</v>
      </c>
      <c r="P5859">
        <v>4</v>
      </c>
      <c r="Q5859" s="3">
        <v>17091.302400000004</v>
      </c>
      <c r="R5859" t="s">
        <v>2222</v>
      </c>
      <c r="S5859" t="s">
        <v>2219</v>
      </c>
    </row>
    <row r="5860" spans="1:19" hidden="1" x14ac:dyDescent="0.35">
      <c r="A5860">
        <v>5859</v>
      </c>
      <c r="B5860" t="s">
        <v>166</v>
      </c>
      <c r="C5860" t="s">
        <v>2021</v>
      </c>
      <c r="D5860" t="s">
        <v>214</v>
      </c>
      <c r="E5860" t="s">
        <v>215</v>
      </c>
      <c r="F5860">
        <v>22808</v>
      </c>
      <c r="G5860">
        <v>57</v>
      </c>
      <c r="H5860" t="s">
        <v>2214</v>
      </c>
      <c r="I5860" t="s">
        <v>2212</v>
      </c>
      <c r="J5860">
        <v>0</v>
      </c>
      <c r="K5860">
        <v>3.8571428571428572</v>
      </c>
      <c r="L5860">
        <v>4471333.5360000003</v>
      </c>
      <c r="M5860">
        <v>2234806.656</v>
      </c>
      <c r="N5860">
        <v>465978.62400000013</v>
      </c>
      <c r="O5860">
        <v>4</v>
      </c>
      <c r="P5860">
        <v>1</v>
      </c>
      <c r="Q5860" s="3">
        <v>2234806.656</v>
      </c>
      <c r="R5860" t="s">
        <v>2226</v>
      </c>
      <c r="S5860" t="s">
        <v>2219</v>
      </c>
    </row>
    <row r="5861" spans="1:19" hidden="1" x14ac:dyDescent="0.35">
      <c r="A5861">
        <v>5860</v>
      </c>
      <c r="B5861" t="s">
        <v>861</v>
      </c>
      <c r="C5861" t="s">
        <v>1873</v>
      </c>
      <c r="D5861" t="s">
        <v>262</v>
      </c>
      <c r="E5861" t="s">
        <v>63</v>
      </c>
      <c r="F5861">
        <v>89383</v>
      </c>
      <c r="G5861">
        <v>57</v>
      </c>
      <c r="H5861" t="s">
        <v>2209</v>
      </c>
      <c r="I5861" t="s">
        <v>2212</v>
      </c>
      <c r="J5861">
        <v>0</v>
      </c>
      <c r="K5861">
        <v>2.666666666666667</v>
      </c>
      <c r="L5861">
        <v>5411624.8320000004</v>
      </c>
      <c r="M5861">
        <v>2703106.7135999999</v>
      </c>
      <c r="N5861">
        <v>7396.3008000000009</v>
      </c>
      <c r="O5861">
        <v>4</v>
      </c>
      <c r="P5861">
        <v>5</v>
      </c>
      <c r="Q5861" s="3">
        <v>2703106.7136000004</v>
      </c>
      <c r="R5861" t="s">
        <v>2226</v>
      </c>
      <c r="S5861" t="s">
        <v>2220</v>
      </c>
    </row>
    <row r="5862" spans="1:19" hidden="1" x14ac:dyDescent="0.35">
      <c r="A5862">
        <v>5861</v>
      </c>
      <c r="B5862" t="s">
        <v>980</v>
      </c>
      <c r="C5862" t="s">
        <v>1842</v>
      </c>
      <c r="D5862" t="s">
        <v>133</v>
      </c>
      <c r="E5862" t="s">
        <v>104</v>
      </c>
      <c r="F5862">
        <v>58966</v>
      </c>
      <c r="G5862">
        <v>57</v>
      </c>
      <c r="H5862" t="s">
        <v>2211</v>
      </c>
      <c r="I5862" t="s">
        <v>2212</v>
      </c>
      <c r="J5862">
        <v>0</v>
      </c>
      <c r="K5862">
        <v>3.8571428571428572</v>
      </c>
      <c r="L5862">
        <v>4609130.7744000014</v>
      </c>
      <c r="M5862">
        <v>2329296.393600001</v>
      </c>
      <c r="N5862">
        <v>284677.37280000013</v>
      </c>
      <c r="O5862">
        <v>3</v>
      </c>
      <c r="P5862">
        <v>2</v>
      </c>
      <c r="Q5862" s="3">
        <v>916276.83840000001</v>
      </c>
      <c r="R5862" t="s">
        <v>2225</v>
      </c>
      <c r="S5862" t="s">
        <v>2220</v>
      </c>
    </row>
    <row r="5863" spans="1:19" hidden="1" x14ac:dyDescent="0.35">
      <c r="A5863">
        <v>5862</v>
      </c>
      <c r="B5863" t="s">
        <v>1864</v>
      </c>
      <c r="C5863" t="s">
        <v>1442</v>
      </c>
      <c r="D5863" t="s">
        <v>110</v>
      </c>
      <c r="E5863" t="s">
        <v>111</v>
      </c>
      <c r="F5863">
        <v>13212</v>
      </c>
      <c r="G5863">
        <v>57</v>
      </c>
      <c r="H5863" t="s">
        <v>2210</v>
      </c>
      <c r="I5863" t="s">
        <v>2212</v>
      </c>
      <c r="J5863">
        <v>0</v>
      </c>
      <c r="K5863">
        <v>3.714285714285714</v>
      </c>
      <c r="L5863">
        <v>2926630.0320000001</v>
      </c>
      <c r="M5863">
        <v>915433.152</v>
      </c>
      <c r="N5863">
        <v>279784.41600000003</v>
      </c>
      <c r="O5863">
        <v>4</v>
      </c>
      <c r="P5863">
        <v>2</v>
      </c>
      <c r="Q5863" s="3">
        <v>915433.152</v>
      </c>
      <c r="R5863" t="s">
        <v>2222</v>
      </c>
      <c r="S5863" t="s">
        <v>2223</v>
      </c>
    </row>
    <row r="5864" spans="1:19" hidden="1" x14ac:dyDescent="0.35">
      <c r="A5864">
        <v>5863</v>
      </c>
      <c r="B5864" t="s">
        <v>171</v>
      </c>
      <c r="C5864" t="s">
        <v>1963</v>
      </c>
      <c r="D5864" t="s">
        <v>1231</v>
      </c>
      <c r="E5864" t="s">
        <v>352</v>
      </c>
      <c r="F5864">
        <v>67643</v>
      </c>
      <c r="G5864">
        <v>57</v>
      </c>
      <c r="H5864" t="s">
        <v>2211</v>
      </c>
      <c r="I5864" t="s">
        <v>2212</v>
      </c>
      <c r="J5864">
        <v>0</v>
      </c>
      <c r="K5864">
        <v>3.625</v>
      </c>
      <c r="L5864">
        <v>6523125.1776000001</v>
      </c>
      <c r="M5864">
        <v>3080707.0847999998</v>
      </c>
      <c r="N5864">
        <v>429587.5392</v>
      </c>
      <c r="O5864">
        <v>4</v>
      </c>
      <c r="P5864">
        <v>5</v>
      </c>
      <c r="Q5864" s="3">
        <v>3080707.0847999998</v>
      </c>
      <c r="R5864" t="s">
        <v>2225</v>
      </c>
      <c r="S5864" t="s">
        <v>2221</v>
      </c>
    </row>
    <row r="5865" spans="1:19" hidden="1" x14ac:dyDescent="0.35">
      <c r="A5865">
        <v>5864</v>
      </c>
      <c r="B5865" t="s">
        <v>88</v>
      </c>
      <c r="C5865" t="s">
        <v>1484</v>
      </c>
      <c r="D5865" t="s">
        <v>535</v>
      </c>
      <c r="E5865" t="s">
        <v>19</v>
      </c>
      <c r="F5865">
        <v>69464</v>
      </c>
      <c r="G5865">
        <v>57</v>
      </c>
      <c r="H5865" t="s">
        <v>2209</v>
      </c>
      <c r="I5865" t="s">
        <v>2212</v>
      </c>
      <c r="J5865">
        <v>5</v>
      </c>
      <c r="K5865">
        <v>3.625</v>
      </c>
      <c r="L5865">
        <v>7275244.0319999987</v>
      </c>
      <c r="M5865">
        <v>3286372.608</v>
      </c>
      <c r="N5865">
        <v>180572.77439999999</v>
      </c>
      <c r="O5865">
        <v>3</v>
      </c>
      <c r="P5865">
        <v>2</v>
      </c>
      <c r="Q5865" s="3">
        <v>2332066.8671999997</v>
      </c>
      <c r="R5865" t="s">
        <v>2226</v>
      </c>
      <c r="S5865" t="s">
        <v>2219</v>
      </c>
    </row>
    <row r="5866" spans="1:19" hidden="1" x14ac:dyDescent="0.35">
      <c r="A5866">
        <v>5865</v>
      </c>
      <c r="B5866" t="s">
        <v>176</v>
      </c>
      <c r="C5866" t="s">
        <v>382</v>
      </c>
      <c r="D5866" t="s">
        <v>127</v>
      </c>
      <c r="E5866" t="s">
        <v>85</v>
      </c>
      <c r="F5866">
        <v>90833</v>
      </c>
      <c r="G5866">
        <v>57</v>
      </c>
      <c r="H5866" t="s">
        <v>2211</v>
      </c>
      <c r="I5866" t="s">
        <v>2212</v>
      </c>
      <c r="J5866">
        <v>5</v>
      </c>
      <c r="K5866">
        <v>3.8571428571428572</v>
      </c>
      <c r="L5866">
        <v>7258458.7296000002</v>
      </c>
      <c r="M5866">
        <v>2573857.0367999999</v>
      </c>
      <c r="N5866">
        <v>477811.78560000012</v>
      </c>
      <c r="O5866">
        <v>4</v>
      </c>
      <c r="P5866">
        <v>2</v>
      </c>
      <c r="Q5866" s="3">
        <v>2573857.0368000004</v>
      </c>
      <c r="R5866" t="s">
        <v>2226</v>
      </c>
      <c r="S5866" t="s">
        <v>2219</v>
      </c>
    </row>
    <row r="5867" spans="1:19" hidden="1" x14ac:dyDescent="0.35">
      <c r="A5867">
        <v>5866</v>
      </c>
      <c r="B5867" t="s">
        <v>1956</v>
      </c>
      <c r="C5867" t="s">
        <v>2159</v>
      </c>
      <c r="D5867" t="s">
        <v>147</v>
      </c>
      <c r="E5867" t="s">
        <v>147</v>
      </c>
      <c r="F5867">
        <v>96606</v>
      </c>
      <c r="G5867">
        <v>57</v>
      </c>
      <c r="H5867" t="s">
        <v>2210</v>
      </c>
      <c r="I5867" t="s">
        <v>2212</v>
      </c>
      <c r="J5867">
        <v>5</v>
      </c>
      <c r="K5867">
        <v>3.625</v>
      </c>
      <c r="L5867">
        <v>3330596.0639999998</v>
      </c>
      <c r="M5867">
        <v>1223585.8559999999</v>
      </c>
      <c r="N5867">
        <v>102290.016</v>
      </c>
      <c r="O5867">
        <v>3</v>
      </c>
      <c r="P5867">
        <v>5</v>
      </c>
      <c r="Q5867" s="3">
        <v>1146418.176</v>
      </c>
      <c r="R5867" t="s">
        <v>2225</v>
      </c>
      <c r="S5867" t="s">
        <v>2219</v>
      </c>
    </row>
    <row r="5868" spans="1:19" hidden="1" x14ac:dyDescent="0.35">
      <c r="A5868">
        <v>5867</v>
      </c>
      <c r="B5868" t="s">
        <v>1645</v>
      </c>
      <c r="C5868" t="s">
        <v>1881</v>
      </c>
      <c r="D5868" t="s">
        <v>310</v>
      </c>
      <c r="E5868" t="s">
        <v>147</v>
      </c>
      <c r="F5868">
        <v>82666</v>
      </c>
      <c r="G5868">
        <v>57</v>
      </c>
      <c r="H5868" t="s">
        <v>2209</v>
      </c>
      <c r="I5868" t="s">
        <v>2212</v>
      </c>
      <c r="J5868">
        <v>5</v>
      </c>
      <c r="K5868">
        <v>3</v>
      </c>
      <c r="L5868">
        <v>6102454.5792000014</v>
      </c>
      <c r="M5868">
        <v>3260449.8432</v>
      </c>
      <c r="N5868">
        <v>360097.68959999998</v>
      </c>
      <c r="O5868">
        <v>4</v>
      </c>
      <c r="P5868">
        <v>5</v>
      </c>
      <c r="Q5868" s="3">
        <v>3260449.8432000005</v>
      </c>
      <c r="R5868" t="s">
        <v>2226</v>
      </c>
      <c r="S5868" t="s">
        <v>2220</v>
      </c>
    </row>
    <row r="5869" spans="1:19" hidden="1" x14ac:dyDescent="0.35">
      <c r="A5869">
        <v>5868</v>
      </c>
      <c r="B5869" t="s">
        <v>586</v>
      </c>
      <c r="C5869" t="s">
        <v>1191</v>
      </c>
      <c r="D5869" t="s">
        <v>830</v>
      </c>
      <c r="E5869" t="s">
        <v>332</v>
      </c>
      <c r="F5869">
        <v>85906</v>
      </c>
      <c r="G5869">
        <v>57</v>
      </c>
      <c r="H5869" t="s">
        <v>2214</v>
      </c>
      <c r="I5869" t="s">
        <v>2212</v>
      </c>
      <c r="J5869">
        <v>5</v>
      </c>
      <c r="K5869">
        <v>3.5</v>
      </c>
      <c r="L5869">
        <v>6848264.7359999996</v>
      </c>
      <c r="M5869">
        <v>3093727.1039999998</v>
      </c>
      <c r="N5869">
        <v>97681.632000000012</v>
      </c>
      <c r="O5869">
        <v>4</v>
      </c>
      <c r="P5869">
        <v>5</v>
      </c>
      <c r="Q5869" s="3">
        <v>3093727.1040000003</v>
      </c>
      <c r="R5869" t="s">
        <v>2222</v>
      </c>
      <c r="S5869" t="s">
        <v>2219</v>
      </c>
    </row>
    <row r="5870" spans="1:19" hidden="1" x14ac:dyDescent="0.35">
      <c r="A5870">
        <v>5869</v>
      </c>
      <c r="B5870" t="s">
        <v>1505</v>
      </c>
      <c r="C5870" t="s">
        <v>1693</v>
      </c>
      <c r="D5870" t="s">
        <v>66</v>
      </c>
      <c r="E5870" t="s">
        <v>63</v>
      </c>
      <c r="F5870">
        <v>94202</v>
      </c>
      <c r="G5870">
        <v>57</v>
      </c>
      <c r="H5870" t="s">
        <v>2211</v>
      </c>
      <c r="I5870" t="s">
        <v>2212</v>
      </c>
      <c r="J5870">
        <v>5</v>
      </c>
      <c r="K5870">
        <v>4.2857142857142856</v>
      </c>
      <c r="L5870">
        <v>5149106.6688000001</v>
      </c>
      <c r="M5870">
        <v>2447004.2976000002</v>
      </c>
      <c r="N5870">
        <v>302315.50079999998</v>
      </c>
      <c r="O5870">
        <v>3</v>
      </c>
      <c r="P5870">
        <v>2</v>
      </c>
      <c r="Q5870" s="3">
        <v>1431257.4720000001</v>
      </c>
      <c r="R5870" t="s">
        <v>2222</v>
      </c>
      <c r="S5870" t="s">
        <v>2223</v>
      </c>
    </row>
    <row r="5871" spans="1:19" hidden="1" x14ac:dyDescent="0.35">
      <c r="A5871">
        <v>5870</v>
      </c>
      <c r="B5871" t="s">
        <v>1302</v>
      </c>
      <c r="C5871" t="s">
        <v>1126</v>
      </c>
      <c r="D5871" t="s">
        <v>163</v>
      </c>
      <c r="E5871" t="s">
        <v>70</v>
      </c>
      <c r="F5871">
        <v>96190</v>
      </c>
      <c r="G5871">
        <v>57</v>
      </c>
      <c r="H5871" t="s">
        <v>2209</v>
      </c>
      <c r="I5871" t="s">
        <v>2212</v>
      </c>
      <c r="J5871">
        <v>5</v>
      </c>
      <c r="K5871">
        <v>3</v>
      </c>
      <c r="L5871">
        <v>8468680.0896000005</v>
      </c>
      <c r="M5871">
        <v>3794217.0624000002</v>
      </c>
      <c r="N5871">
        <v>137276.23680000001</v>
      </c>
      <c r="O5871">
        <v>4</v>
      </c>
      <c r="P5871">
        <v>1</v>
      </c>
      <c r="Q5871" s="3">
        <v>3794217.0624000002</v>
      </c>
      <c r="R5871" t="s">
        <v>2226</v>
      </c>
      <c r="S5871" t="s">
        <v>2220</v>
      </c>
    </row>
    <row r="5872" spans="1:19" hidden="1" x14ac:dyDescent="0.35">
      <c r="A5872">
        <v>5871</v>
      </c>
      <c r="B5872" t="s">
        <v>2008</v>
      </c>
      <c r="C5872" t="s">
        <v>372</v>
      </c>
      <c r="D5872" t="s">
        <v>1415</v>
      </c>
      <c r="E5872" t="s">
        <v>307</v>
      </c>
      <c r="F5872">
        <v>71460</v>
      </c>
      <c r="G5872">
        <v>57</v>
      </c>
      <c r="H5872" t="s">
        <v>2209</v>
      </c>
      <c r="I5872" t="s">
        <v>2212</v>
      </c>
      <c r="J5872">
        <v>5</v>
      </c>
      <c r="K5872">
        <v>3</v>
      </c>
      <c r="L5872">
        <v>3451728.844800001</v>
      </c>
      <c r="M5872">
        <v>1467658.5984</v>
      </c>
      <c r="N5872">
        <v>204568.2432</v>
      </c>
      <c r="O5872">
        <v>4</v>
      </c>
      <c r="P5872">
        <v>1</v>
      </c>
      <c r="Q5872" s="3">
        <v>1467658.5984000002</v>
      </c>
      <c r="R5872" t="s">
        <v>2226</v>
      </c>
      <c r="S5872" t="s">
        <v>2224</v>
      </c>
    </row>
    <row r="5873" spans="1:19" hidden="1" x14ac:dyDescent="0.35">
      <c r="A5873">
        <v>5872</v>
      </c>
      <c r="B5873" t="s">
        <v>1510</v>
      </c>
      <c r="C5873" t="s">
        <v>1428</v>
      </c>
      <c r="D5873" t="s">
        <v>69</v>
      </c>
      <c r="E5873" t="s">
        <v>70</v>
      </c>
      <c r="F5873">
        <v>96729</v>
      </c>
      <c r="G5873">
        <v>57</v>
      </c>
      <c r="H5873" t="s">
        <v>2214</v>
      </c>
      <c r="I5873" t="s">
        <v>2212</v>
      </c>
      <c r="J5873">
        <v>5</v>
      </c>
      <c r="K5873">
        <v>4</v>
      </c>
      <c r="L5873">
        <v>7096100.352</v>
      </c>
      <c r="M5873">
        <v>3029521.5359999998</v>
      </c>
      <c r="N5873">
        <v>651305.76</v>
      </c>
      <c r="O5873">
        <v>4</v>
      </c>
      <c r="P5873">
        <v>5</v>
      </c>
      <c r="Q5873" s="3">
        <v>3029521.5360000003</v>
      </c>
      <c r="R5873" t="s">
        <v>2225</v>
      </c>
      <c r="S5873" t="s">
        <v>2220</v>
      </c>
    </row>
    <row r="5874" spans="1:19" hidden="1" x14ac:dyDescent="0.35">
      <c r="A5874">
        <v>5873</v>
      </c>
      <c r="B5874" t="s">
        <v>1443</v>
      </c>
      <c r="C5874" t="s">
        <v>1059</v>
      </c>
      <c r="D5874" t="s">
        <v>93</v>
      </c>
      <c r="E5874" t="s">
        <v>35</v>
      </c>
      <c r="F5874">
        <v>77907</v>
      </c>
      <c r="G5874">
        <v>57</v>
      </c>
      <c r="H5874" t="s">
        <v>2211</v>
      </c>
      <c r="I5874" t="s">
        <v>2214</v>
      </c>
      <c r="J5874">
        <v>5</v>
      </c>
      <c r="K5874">
        <v>2.833333333333333</v>
      </c>
      <c r="L5874">
        <v>3153101.2560000001</v>
      </c>
      <c r="M5874">
        <v>1124765.1359999999</v>
      </c>
      <c r="N5874">
        <v>272794.71600000001</v>
      </c>
      <c r="O5874">
        <v>4</v>
      </c>
      <c r="P5874">
        <v>3</v>
      </c>
      <c r="Q5874" s="3">
        <v>1124765.1360000002</v>
      </c>
      <c r="R5874" t="s">
        <v>2225</v>
      </c>
      <c r="S5874" t="s">
        <v>2219</v>
      </c>
    </row>
    <row r="5875" spans="1:19" hidden="1" x14ac:dyDescent="0.35">
      <c r="A5875">
        <v>5874</v>
      </c>
      <c r="B5875" t="s">
        <v>1589</v>
      </c>
      <c r="C5875" t="s">
        <v>1041</v>
      </c>
      <c r="D5875" t="s">
        <v>22</v>
      </c>
      <c r="E5875" t="s">
        <v>23</v>
      </c>
      <c r="F5875">
        <v>84540</v>
      </c>
      <c r="G5875">
        <v>57</v>
      </c>
      <c r="H5875" t="s">
        <v>2211</v>
      </c>
      <c r="I5875" t="s">
        <v>2214</v>
      </c>
      <c r="J5875">
        <v>5</v>
      </c>
      <c r="K5875">
        <v>3.1428571428571428</v>
      </c>
      <c r="L5875">
        <v>9940295.1600000001</v>
      </c>
      <c r="M5875">
        <v>4240044.1440000003</v>
      </c>
      <c r="N5875">
        <v>340159.93199999997</v>
      </c>
      <c r="O5875">
        <v>4</v>
      </c>
      <c r="P5875">
        <v>5</v>
      </c>
      <c r="Q5875" s="3">
        <v>4240044.1440000003</v>
      </c>
      <c r="R5875" t="s">
        <v>2225</v>
      </c>
      <c r="S5875" t="s">
        <v>2220</v>
      </c>
    </row>
    <row r="5876" spans="1:19" hidden="1" x14ac:dyDescent="0.35">
      <c r="A5876">
        <v>5875</v>
      </c>
      <c r="B5876" t="s">
        <v>137</v>
      </c>
      <c r="C5876" t="s">
        <v>37</v>
      </c>
      <c r="D5876" t="s">
        <v>133</v>
      </c>
      <c r="E5876" t="s">
        <v>104</v>
      </c>
      <c r="F5876">
        <v>62653</v>
      </c>
      <c r="G5876">
        <v>57</v>
      </c>
      <c r="H5876" t="s">
        <v>2211</v>
      </c>
      <c r="I5876" t="s">
        <v>2214</v>
      </c>
      <c r="J5876">
        <v>5</v>
      </c>
      <c r="K5876">
        <v>2.5</v>
      </c>
      <c r="L5876">
        <v>3839536.1880000001</v>
      </c>
      <c r="M5876">
        <v>2113410.0959999999</v>
      </c>
      <c r="N5876">
        <v>200591.96400000001</v>
      </c>
      <c r="O5876">
        <v>4</v>
      </c>
      <c r="P5876">
        <v>3</v>
      </c>
      <c r="Q5876" s="3">
        <v>2113410.0959999999</v>
      </c>
      <c r="R5876" t="s">
        <v>2225</v>
      </c>
      <c r="S5876" t="s">
        <v>2219</v>
      </c>
    </row>
    <row r="5877" spans="1:19" hidden="1" x14ac:dyDescent="0.35">
      <c r="A5877">
        <v>5876</v>
      </c>
      <c r="B5877" t="s">
        <v>1607</v>
      </c>
      <c r="C5877" t="s">
        <v>2141</v>
      </c>
      <c r="D5877" t="s">
        <v>46</v>
      </c>
      <c r="E5877" t="s">
        <v>23</v>
      </c>
      <c r="F5877">
        <v>96678</v>
      </c>
      <c r="G5877">
        <v>57</v>
      </c>
      <c r="H5877" t="s">
        <v>2211</v>
      </c>
      <c r="I5877" t="s">
        <v>2214</v>
      </c>
      <c r="J5877">
        <v>5</v>
      </c>
      <c r="K5877">
        <v>3.285714285714286</v>
      </c>
      <c r="L5877">
        <v>6072092.0999999996</v>
      </c>
      <c r="M5877">
        <v>2308982.7599999998</v>
      </c>
      <c r="N5877">
        <v>243188.136</v>
      </c>
      <c r="O5877">
        <v>3</v>
      </c>
      <c r="P5877">
        <v>2</v>
      </c>
      <c r="Q5877" s="3">
        <v>2203693.7760000001</v>
      </c>
      <c r="R5877" t="s">
        <v>2225</v>
      </c>
      <c r="S5877" t="s">
        <v>2224</v>
      </c>
    </row>
    <row r="5878" spans="1:19" hidden="1" x14ac:dyDescent="0.35">
      <c r="A5878">
        <v>5877</v>
      </c>
      <c r="B5878" t="s">
        <v>1767</v>
      </c>
      <c r="C5878" t="s">
        <v>1148</v>
      </c>
      <c r="D5878" t="s">
        <v>18</v>
      </c>
      <c r="E5878" t="s">
        <v>19</v>
      </c>
      <c r="F5878">
        <v>66482</v>
      </c>
      <c r="G5878">
        <v>57</v>
      </c>
      <c r="H5878" t="s">
        <v>2211</v>
      </c>
      <c r="I5878" t="s">
        <v>2214</v>
      </c>
      <c r="J5878">
        <v>5</v>
      </c>
      <c r="K5878">
        <v>3.166666666666667</v>
      </c>
      <c r="L5878">
        <v>7110830.8080000002</v>
      </c>
      <c r="M5878">
        <v>2507633.8560000001</v>
      </c>
      <c r="N5878">
        <v>511026.408</v>
      </c>
      <c r="O5878">
        <v>4</v>
      </c>
      <c r="P5878">
        <v>5</v>
      </c>
      <c r="Q5878" s="3">
        <v>2507633.8560000001</v>
      </c>
      <c r="R5878" t="s">
        <v>2218</v>
      </c>
      <c r="S5878" t="s">
        <v>2221</v>
      </c>
    </row>
    <row r="5879" spans="1:19" hidden="1" x14ac:dyDescent="0.35">
      <c r="A5879">
        <v>5878</v>
      </c>
      <c r="B5879" t="s">
        <v>550</v>
      </c>
      <c r="C5879" t="s">
        <v>1061</v>
      </c>
      <c r="D5879" t="s">
        <v>136</v>
      </c>
      <c r="E5879" t="s">
        <v>23</v>
      </c>
      <c r="F5879">
        <v>43234</v>
      </c>
      <c r="G5879">
        <v>57</v>
      </c>
      <c r="H5879" t="s">
        <v>2209</v>
      </c>
      <c r="I5879" t="s">
        <v>2212</v>
      </c>
      <c r="J5879">
        <v>1</v>
      </c>
      <c r="K5879">
        <v>3</v>
      </c>
      <c r="L5879">
        <v>7151059.8143999996</v>
      </c>
      <c r="M5879">
        <v>3009787.0848000008</v>
      </c>
      <c r="N5879">
        <v>457806.64320000011</v>
      </c>
      <c r="O5879">
        <v>4</v>
      </c>
      <c r="P5879">
        <v>5</v>
      </c>
      <c r="Q5879" s="3">
        <v>3009787.0848000008</v>
      </c>
      <c r="R5879" t="s">
        <v>2220</v>
      </c>
      <c r="S5879" t="s">
        <v>2219</v>
      </c>
    </row>
    <row r="5880" spans="1:19" hidden="1" x14ac:dyDescent="0.35">
      <c r="A5880">
        <v>5879</v>
      </c>
      <c r="B5880" t="s">
        <v>2108</v>
      </c>
      <c r="C5880" t="s">
        <v>2190</v>
      </c>
      <c r="D5880" t="s">
        <v>62</v>
      </c>
      <c r="E5880" t="s">
        <v>63</v>
      </c>
      <c r="F5880">
        <v>54315</v>
      </c>
      <c r="G5880">
        <v>57</v>
      </c>
      <c r="H5880" t="s">
        <v>2209</v>
      </c>
      <c r="I5880" t="s">
        <v>2212</v>
      </c>
      <c r="J5880">
        <v>1</v>
      </c>
      <c r="K5880">
        <v>3</v>
      </c>
      <c r="L5880">
        <v>6959758.5792000014</v>
      </c>
      <c r="M5880">
        <v>2728840.0896000001</v>
      </c>
      <c r="N5880">
        <v>7308.9792000000007</v>
      </c>
      <c r="O5880">
        <v>4</v>
      </c>
      <c r="P5880">
        <v>5</v>
      </c>
      <c r="Q5880" s="3">
        <v>2728840.0896000001</v>
      </c>
      <c r="R5880" t="s">
        <v>2225</v>
      </c>
      <c r="S5880" t="s">
        <v>2220</v>
      </c>
    </row>
    <row r="5881" spans="1:19" hidden="1" x14ac:dyDescent="0.35">
      <c r="A5881">
        <v>5880</v>
      </c>
      <c r="B5881" t="s">
        <v>972</v>
      </c>
      <c r="C5881" t="s">
        <v>1984</v>
      </c>
      <c r="D5881" t="s">
        <v>136</v>
      </c>
      <c r="E5881" t="s">
        <v>23</v>
      </c>
      <c r="F5881">
        <v>31807</v>
      </c>
      <c r="G5881">
        <v>57</v>
      </c>
      <c r="H5881" t="s">
        <v>2209</v>
      </c>
      <c r="I5881" t="s">
        <v>2212</v>
      </c>
      <c r="J5881">
        <v>1</v>
      </c>
      <c r="K5881">
        <v>3</v>
      </c>
      <c r="L5881">
        <v>6566461.2864000006</v>
      </c>
      <c r="M5881">
        <v>3557225.7792000002</v>
      </c>
      <c r="N5881">
        <v>379246.00320000009</v>
      </c>
      <c r="O5881">
        <v>4</v>
      </c>
      <c r="P5881">
        <v>1</v>
      </c>
      <c r="Q5881" s="3">
        <v>3557225.7792000002</v>
      </c>
      <c r="R5881" t="s">
        <v>2226</v>
      </c>
      <c r="S5881" t="s">
        <v>2219</v>
      </c>
    </row>
    <row r="5882" spans="1:19" x14ac:dyDescent="0.35">
      <c r="A5882">
        <v>5881</v>
      </c>
      <c r="B5882" t="s">
        <v>1729</v>
      </c>
      <c r="C5882" t="s">
        <v>1880</v>
      </c>
      <c r="D5882" t="s">
        <v>184</v>
      </c>
      <c r="E5882" t="s">
        <v>104</v>
      </c>
      <c r="F5882">
        <v>41490</v>
      </c>
      <c r="G5882">
        <v>57</v>
      </c>
      <c r="H5882" t="s">
        <v>2214</v>
      </c>
      <c r="I5882" t="s">
        <v>2213</v>
      </c>
      <c r="J5882">
        <v>1</v>
      </c>
      <c r="K5882">
        <v>3.5714285714285721</v>
      </c>
      <c r="L5882">
        <v>6311350.5119999992</v>
      </c>
      <c r="M5882">
        <v>2071587.456</v>
      </c>
      <c r="N5882">
        <v>205313.76</v>
      </c>
      <c r="O5882">
        <v>1</v>
      </c>
      <c r="P5882">
        <v>5</v>
      </c>
      <c r="Q5882" s="3">
        <v>1341986.6879999998</v>
      </c>
      <c r="R5882" t="s">
        <v>2226</v>
      </c>
      <c r="S5882" t="s">
        <v>2220</v>
      </c>
    </row>
    <row r="5883" spans="1:19" x14ac:dyDescent="0.35">
      <c r="A5883">
        <v>5882</v>
      </c>
      <c r="B5883" t="s">
        <v>169</v>
      </c>
      <c r="C5883" t="s">
        <v>1403</v>
      </c>
      <c r="D5883" t="s">
        <v>46</v>
      </c>
      <c r="E5883" t="s">
        <v>23</v>
      </c>
      <c r="F5883">
        <v>84094</v>
      </c>
      <c r="G5883">
        <v>57</v>
      </c>
      <c r="H5883" t="s">
        <v>2214</v>
      </c>
      <c r="I5883" t="s">
        <v>2213</v>
      </c>
      <c r="J5883">
        <v>1</v>
      </c>
      <c r="K5883">
        <v>3.285714285714286</v>
      </c>
      <c r="L5883">
        <v>6331868.0640000002</v>
      </c>
      <c r="M5883">
        <v>3746445.264</v>
      </c>
      <c r="N5883">
        <v>325401.26400000002</v>
      </c>
      <c r="O5883">
        <v>3</v>
      </c>
      <c r="P5883">
        <v>5</v>
      </c>
      <c r="Q5883" s="3">
        <v>1432747.584</v>
      </c>
      <c r="R5883" t="s">
        <v>2222</v>
      </c>
      <c r="S5883" t="s">
        <v>2224</v>
      </c>
    </row>
    <row r="5884" spans="1:19" hidden="1" x14ac:dyDescent="0.35">
      <c r="A5884">
        <v>5883</v>
      </c>
      <c r="B5884" t="s">
        <v>1925</v>
      </c>
      <c r="C5884" t="s">
        <v>1569</v>
      </c>
      <c r="D5884" t="s">
        <v>218</v>
      </c>
      <c r="E5884" t="s">
        <v>219</v>
      </c>
      <c r="F5884">
        <v>55271</v>
      </c>
      <c r="G5884">
        <v>57</v>
      </c>
      <c r="H5884" t="s">
        <v>2214</v>
      </c>
      <c r="I5884" t="s">
        <v>2213</v>
      </c>
      <c r="J5884">
        <v>4</v>
      </c>
      <c r="K5884">
        <v>2.666666666666667</v>
      </c>
      <c r="L5884">
        <v>8137020.095999999</v>
      </c>
      <c r="M5884">
        <v>4132851.5519999992</v>
      </c>
      <c r="N5884">
        <v>107229.31200000001</v>
      </c>
      <c r="O5884">
        <v>3</v>
      </c>
      <c r="P5884">
        <v>1</v>
      </c>
      <c r="Q5884" s="3">
        <v>2973225.0239999997</v>
      </c>
      <c r="R5884" t="s">
        <v>2218</v>
      </c>
      <c r="S5884" t="s">
        <v>2220</v>
      </c>
    </row>
    <row r="5885" spans="1:19" hidden="1" x14ac:dyDescent="0.35">
      <c r="A5885">
        <v>5884</v>
      </c>
      <c r="B5885" t="s">
        <v>376</v>
      </c>
      <c r="C5885" t="s">
        <v>891</v>
      </c>
      <c r="D5885" t="s">
        <v>222</v>
      </c>
      <c r="E5885" t="s">
        <v>70</v>
      </c>
      <c r="F5885">
        <v>91635</v>
      </c>
      <c r="G5885">
        <v>57</v>
      </c>
      <c r="H5885" t="s">
        <v>2209</v>
      </c>
      <c r="I5885" t="s">
        <v>2213</v>
      </c>
      <c r="J5885">
        <v>4</v>
      </c>
      <c r="K5885">
        <v>2.833333333333333</v>
      </c>
      <c r="L5885">
        <v>5754249.1583999991</v>
      </c>
      <c r="M5885">
        <v>3259760.0255999998</v>
      </c>
      <c r="N5885">
        <v>85480.531199999998</v>
      </c>
      <c r="O5885">
        <v>1</v>
      </c>
      <c r="P5885">
        <v>3</v>
      </c>
      <c r="Q5885" s="3">
        <v>487458.43199999997</v>
      </c>
      <c r="R5885" t="s">
        <v>2218</v>
      </c>
      <c r="S5885" t="s">
        <v>2219</v>
      </c>
    </row>
    <row r="5886" spans="1:19" hidden="1" x14ac:dyDescent="0.35">
      <c r="A5886">
        <v>5885</v>
      </c>
      <c r="B5886" t="s">
        <v>778</v>
      </c>
      <c r="C5886" t="s">
        <v>1713</v>
      </c>
      <c r="D5886" t="s">
        <v>310</v>
      </c>
      <c r="E5886" t="s">
        <v>332</v>
      </c>
      <c r="F5886">
        <v>55642</v>
      </c>
      <c r="G5886">
        <v>57</v>
      </c>
      <c r="H5886" t="s">
        <v>2209</v>
      </c>
      <c r="I5886" t="s">
        <v>2213</v>
      </c>
      <c r="J5886">
        <v>4</v>
      </c>
      <c r="K5886">
        <v>3.285714285714286</v>
      </c>
      <c r="L5886">
        <v>9656776.2815999985</v>
      </c>
      <c r="M5886">
        <v>4005435.2256</v>
      </c>
      <c r="N5886">
        <v>146219.90400000001</v>
      </c>
      <c r="O5886">
        <v>3</v>
      </c>
      <c r="P5886">
        <v>1</v>
      </c>
      <c r="Q5886" s="3">
        <v>2928212.1216000002</v>
      </c>
      <c r="R5886" t="s">
        <v>2220</v>
      </c>
      <c r="S5886" t="s">
        <v>2220</v>
      </c>
    </row>
    <row r="5887" spans="1:19" hidden="1" x14ac:dyDescent="0.35">
      <c r="A5887">
        <v>5886</v>
      </c>
      <c r="B5887" t="s">
        <v>778</v>
      </c>
      <c r="C5887" t="s">
        <v>1647</v>
      </c>
      <c r="D5887" t="s">
        <v>573</v>
      </c>
      <c r="E5887" t="s">
        <v>43</v>
      </c>
      <c r="F5887">
        <v>21326</v>
      </c>
      <c r="G5887">
        <v>57</v>
      </c>
      <c r="H5887" t="s">
        <v>2214</v>
      </c>
      <c r="I5887" t="s">
        <v>2213</v>
      </c>
      <c r="J5887">
        <v>4</v>
      </c>
      <c r="K5887">
        <v>3.5</v>
      </c>
      <c r="L5887">
        <v>5190837.1199999992</v>
      </c>
      <c r="M5887">
        <v>3936709.439999999</v>
      </c>
      <c r="N5887">
        <v>202043.08799999999</v>
      </c>
      <c r="O5887">
        <v>4</v>
      </c>
      <c r="P5887">
        <v>2</v>
      </c>
      <c r="Q5887" s="3">
        <v>3936709.4399999995</v>
      </c>
      <c r="R5887" t="s">
        <v>2218</v>
      </c>
      <c r="S5887" t="s">
        <v>2219</v>
      </c>
    </row>
    <row r="5888" spans="1:19" hidden="1" x14ac:dyDescent="0.35">
      <c r="A5888">
        <v>5887</v>
      </c>
      <c r="B5888" t="s">
        <v>1431</v>
      </c>
      <c r="C5888" t="s">
        <v>1269</v>
      </c>
      <c r="D5888" t="s">
        <v>133</v>
      </c>
      <c r="E5888" t="s">
        <v>104</v>
      </c>
      <c r="F5888">
        <v>49515</v>
      </c>
      <c r="G5888">
        <v>57</v>
      </c>
      <c r="H5888" t="s">
        <v>2214</v>
      </c>
      <c r="I5888" t="s">
        <v>2213</v>
      </c>
      <c r="J5888">
        <v>4</v>
      </c>
      <c r="K5888">
        <v>3.4285714285714279</v>
      </c>
      <c r="L5888">
        <v>10597781.52</v>
      </c>
      <c r="M5888">
        <v>4405943.8080000002</v>
      </c>
      <c r="N5888">
        <v>699809.03999999992</v>
      </c>
      <c r="O5888">
        <v>4</v>
      </c>
      <c r="P5888">
        <v>5</v>
      </c>
      <c r="Q5888" s="3">
        <v>4405943.8080000002</v>
      </c>
      <c r="R5888" t="s">
        <v>2218</v>
      </c>
      <c r="S5888" t="s">
        <v>2223</v>
      </c>
    </row>
    <row r="5889" spans="1:19" hidden="1" x14ac:dyDescent="0.35">
      <c r="A5889">
        <v>5888</v>
      </c>
      <c r="B5889" t="s">
        <v>801</v>
      </c>
      <c r="C5889" t="s">
        <v>1322</v>
      </c>
      <c r="D5889" t="s">
        <v>473</v>
      </c>
      <c r="E5889" t="s">
        <v>31</v>
      </c>
      <c r="F5889">
        <v>53266</v>
      </c>
      <c r="G5889">
        <v>57</v>
      </c>
      <c r="H5889" t="s">
        <v>2209</v>
      </c>
      <c r="I5889" t="s">
        <v>2213</v>
      </c>
      <c r="J5889">
        <v>4</v>
      </c>
      <c r="K5889">
        <v>3.333333333333333</v>
      </c>
      <c r="L5889">
        <v>10202804.5824</v>
      </c>
      <c r="M5889">
        <v>5843469.0816000002</v>
      </c>
      <c r="N5889">
        <v>213070.69440000001</v>
      </c>
      <c r="O5889">
        <v>4</v>
      </c>
      <c r="P5889">
        <v>3</v>
      </c>
      <c r="Q5889" s="3">
        <v>5843469.0816000002</v>
      </c>
      <c r="R5889" t="s">
        <v>2222</v>
      </c>
      <c r="S5889" t="s">
        <v>2224</v>
      </c>
    </row>
    <row r="5890" spans="1:19" hidden="1" x14ac:dyDescent="0.35">
      <c r="A5890">
        <v>5889</v>
      </c>
      <c r="B5890" t="s">
        <v>1023</v>
      </c>
      <c r="C5890" t="s">
        <v>1841</v>
      </c>
      <c r="D5890" t="s">
        <v>573</v>
      </c>
      <c r="E5890" t="s">
        <v>43</v>
      </c>
      <c r="F5890">
        <v>42285</v>
      </c>
      <c r="G5890">
        <v>57</v>
      </c>
      <c r="H5890" t="s">
        <v>2214</v>
      </c>
      <c r="I5890" t="s">
        <v>2213</v>
      </c>
      <c r="J5890">
        <v>4</v>
      </c>
      <c r="K5890">
        <v>2.5714285714285721</v>
      </c>
      <c r="L5890">
        <v>4053987.7919999999</v>
      </c>
      <c r="M5890">
        <v>2258475.84</v>
      </c>
      <c r="N5890">
        <v>45251.135999999999</v>
      </c>
      <c r="O5890">
        <v>1</v>
      </c>
      <c r="P5890">
        <v>3</v>
      </c>
      <c r="Q5890" s="3">
        <v>179743.10400000002</v>
      </c>
      <c r="R5890" t="s">
        <v>2226</v>
      </c>
      <c r="S5890" t="s">
        <v>2220</v>
      </c>
    </row>
    <row r="5891" spans="1:19" hidden="1" x14ac:dyDescent="0.35">
      <c r="A5891">
        <v>5890</v>
      </c>
      <c r="B5891" t="s">
        <v>1206</v>
      </c>
      <c r="C5891" t="s">
        <v>1108</v>
      </c>
      <c r="D5891" t="s">
        <v>375</v>
      </c>
      <c r="E5891" t="s">
        <v>31</v>
      </c>
      <c r="F5891">
        <v>98823</v>
      </c>
      <c r="G5891">
        <v>57</v>
      </c>
      <c r="H5891" t="s">
        <v>2209</v>
      </c>
      <c r="I5891" t="s">
        <v>2213</v>
      </c>
      <c r="J5891">
        <v>4</v>
      </c>
      <c r="K5891">
        <v>3.714285714285714</v>
      </c>
      <c r="L5891">
        <v>7003172.0447999993</v>
      </c>
      <c r="M5891">
        <v>2791255.68</v>
      </c>
      <c r="N5891">
        <v>144118.31039999999</v>
      </c>
      <c r="O5891">
        <v>1</v>
      </c>
      <c r="P5891">
        <v>2</v>
      </c>
      <c r="Q5891" s="3">
        <v>2118870.1439999999</v>
      </c>
      <c r="R5891" t="s">
        <v>2220</v>
      </c>
      <c r="S5891" t="s">
        <v>2221</v>
      </c>
    </row>
    <row r="5892" spans="1:19" hidden="1" x14ac:dyDescent="0.35">
      <c r="A5892">
        <v>5891</v>
      </c>
      <c r="B5892" t="s">
        <v>658</v>
      </c>
      <c r="C5892" t="s">
        <v>79</v>
      </c>
      <c r="D5892" t="s">
        <v>146</v>
      </c>
      <c r="E5892" t="s">
        <v>147</v>
      </c>
      <c r="F5892">
        <v>32707</v>
      </c>
      <c r="G5892">
        <v>57</v>
      </c>
      <c r="H5892" t="s">
        <v>2209</v>
      </c>
      <c r="I5892" t="s">
        <v>2213</v>
      </c>
      <c r="J5892">
        <v>4</v>
      </c>
      <c r="K5892">
        <v>3.375</v>
      </c>
      <c r="L5892">
        <v>11191287.283199999</v>
      </c>
      <c r="M5892">
        <v>4271419.0079999994</v>
      </c>
      <c r="N5892">
        <v>5748.8831999999993</v>
      </c>
      <c r="O5892">
        <v>4</v>
      </c>
      <c r="P5892">
        <v>2</v>
      </c>
      <c r="Q5892" s="3">
        <v>4271419.0079999994</v>
      </c>
      <c r="R5892" t="s">
        <v>2222</v>
      </c>
      <c r="S5892" t="s">
        <v>2223</v>
      </c>
    </row>
    <row r="5893" spans="1:19" hidden="1" x14ac:dyDescent="0.35">
      <c r="A5893">
        <v>5892</v>
      </c>
      <c r="B5893" t="s">
        <v>1356</v>
      </c>
      <c r="C5893" t="s">
        <v>2131</v>
      </c>
      <c r="D5893" t="s">
        <v>453</v>
      </c>
      <c r="E5893" t="s">
        <v>100</v>
      </c>
      <c r="F5893">
        <v>99089</v>
      </c>
      <c r="G5893">
        <v>57</v>
      </c>
      <c r="H5893" t="s">
        <v>2214</v>
      </c>
      <c r="I5893" t="s">
        <v>2213</v>
      </c>
      <c r="J5893">
        <v>4</v>
      </c>
      <c r="K5893">
        <v>3</v>
      </c>
      <c r="L5893">
        <v>6966786.2399999993</v>
      </c>
      <c r="M5893">
        <v>2330391.7439999999</v>
      </c>
      <c r="N5893">
        <v>81305.711999999985</v>
      </c>
      <c r="O5893">
        <v>1</v>
      </c>
      <c r="P5893">
        <v>5</v>
      </c>
      <c r="Q5893" s="3">
        <v>1453215.7440000002</v>
      </c>
      <c r="R5893" t="s">
        <v>2226</v>
      </c>
      <c r="S5893" t="s">
        <v>2224</v>
      </c>
    </row>
    <row r="5894" spans="1:19" hidden="1" x14ac:dyDescent="0.35">
      <c r="A5894">
        <v>5893</v>
      </c>
      <c r="B5894" t="s">
        <v>753</v>
      </c>
      <c r="C5894" t="s">
        <v>282</v>
      </c>
      <c r="D5894" t="s">
        <v>139</v>
      </c>
      <c r="E5894" t="s">
        <v>104</v>
      </c>
      <c r="F5894">
        <v>58925</v>
      </c>
      <c r="G5894">
        <v>57</v>
      </c>
      <c r="H5894" t="s">
        <v>2209</v>
      </c>
      <c r="I5894" t="s">
        <v>2213</v>
      </c>
      <c r="J5894">
        <v>4</v>
      </c>
      <c r="K5894">
        <v>2.625</v>
      </c>
      <c r="L5894">
        <v>8740529.5103999991</v>
      </c>
      <c r="M5894">
        <v>4735502.6112000002</v>
      </c>
      <c r="N5894">
        <v>551403.07199999993</v>
      </c>
      <c r="O5894">
        <v>3</v>
      </c>
      <c r="P5894">
        <v>2</v>
      </c>
      <c r="Q5894" s="3">
        <v>1424942.6687999999</v>
      </c>
      <c r="R5894" t="s">
        <v>2226</v>
      </c>
      <c r="S5894" t="s">
        <v>2220</v>
      </c>
    </row>
    <row r="5895" spans="1:19" hidden="1" x14ac:dyDescent="0.35">
      <c r="A5895">
        <v>5894</v>
      </c>
      <c r="B5895" t="s">
        <v>1713</v>
      </c>
      <c r="C5895" t="s">
        <v>418</v>
      </c>
      <c r="D5895" t="s">
        <v>593</v>
      </c>
      <c r="E5895" t="s">
        <v>63</v>
      </c>
      <c r="F5895">
        <v>40820</v>
      </c>
      <c r="G5895">
        <v>57</v>
      </c>
      <c r="H5895" t="s">
        <v>2214</v>
      </c>
      <c r="I5895" t="s">
        <v>2213</v>
      </c>
      <c r="J5895">
        <v>4</v>
      </c>
      <c r="K5895">
        <v>3.375</v>
      </c>
      <c r="L5895">
        <v>6387787.7280000001</v>
      </c>
      <c r="M5895">
        <v>2742218.2080000001</v>
      </c>
      <c r="N5895">
        <v>676178.6399999999</v>
      </c>
      <c r="O5895">
        <v>1</v>
      </c>
      <c r="P5895">
        <v>2</v>
      </c>
      <c r="Q5895" s="3">
        <v>1383095.808</v>
      </c>
      <c r="R5895" t="s">
        <v>2226</v>
      </c>
      <c r="S5895" t="s">
        <v>2224</v>
      </c>
    </row>
    <row r="5896" spans="1:19" hidden="1" x14ac:dyDescent="0.35">
      <c r="A5896">
        <v>5895</v>
      </c>
      <c r="B5896" t="s">
        <v>1096</v>
      </c>
      <c r="C5896" t="s">
        <v>1421</v>
      </c>
      <c r="D5896" t="s">
        <v>586</v>
      </c>
      <c r="E5896" t="s">
        <v>352</v>
      </c>
      <c r="F5896">
        <v>18674</v>
      </c>
      <c r="G5896">
        <v>57</v>
      </c>
      <c r="H5896" t="s">
        <v>2214</v>
      </c>
      <c r="I5896" t="s">
        <v>2213</v>
      </c>
      <c r="J5896">
        <v>4</v>
      </c>
      <c r="K5896">
        <v>3.833333333333333</v>
      </c>
      <c r="L5896">
        <v>3943725.5520000001</v>
      </c>
      <c r="M5896">
        <v>1983431.2320000001</v>
      </c>
      <c r="N5896">
        <v>130902.048</v>
      </c>
      <c r="O5896">
        <v>4</v>
      </c>
      <c r="P5896">
        <v>3</v>
      </c>
      <c r="Q5896" s="3">
        <v>1983431.2320000001</v>
      </c>
      <c r="R5896" t="s">
        <v>2225</v>
      </c>
      <c r="S5896" t="s">
        <v>2220</v>
      </c>
    </row>
    <row r="5897" spans="1:19" hidden="1" x14ac:dyDescent="0.35">
      <c r="A5897">
        <v>5896</v>
      </c>
      <c r="B5897" t="s">
        <v>1225</v>
      </c>
      <c r="C5897" t="s">
        <v>1196</v>
      </c>
      <c r="D5897" t="s">
        <v>139</v>
      </c>
      <c r="E5897" t="s">
        <v>104</v>
      </c>
      <c r="F5897">
        <v>92591</v>
      </c>
      <c r="G5897">
        <v>57</v>
      </c>
      <c r="H5897" t="s">
        <v>2209</v>
      </c>
      <c r="I5897" t="s">
        <v>2213</v>
      </c>
      <c r="J5897">
        <v>4</v>
      </c>
      <c r="K5897">
        <v>2.8571428571428572</v>
      </c>
      <c r="L5897">
        <v>12249868.032</v>
      </c>
      <c r="M5897">
        <v>4385876.5439999998</v>
      </c>
      <c r="N5897">
        <v>1231019.9424000001</v>
      </c>
      <c r="O5897">
        <v>3</v>
      </c>
      <c r="P5897">
        <v>2</v>
      </c>
      <c r="Q5897" s="3">
        <v>2914892.0063999998</v>
      </c>
      <c r="R5897" t="s">
        <v>2225</v>
      </c>
      <c r="S5897" t="s">
        <v>2220</v>
      </c>
    </row>
    <row r="5898" spans="1:19" hidden="1" x14ac:dyDescent="0.35">
      <c r="A5898">
        <v>5897</v>
      </c>
      <c r="B5898" t="s">
        <v>112</v>
      </c>
      <c r="C5898" t="s">
        <v>41</v>
      </c>
      <c r="D5898" t="s">
        <v>136</v>
      </c>
      <c r="E5898" t="s">
        <v>23</v>
      </c>
      <c r="F5898">
        <v>62802</v>
      </c>
      <c r="G5898">
        <v>57</v>
      </c>
      <c r="H5898" t="s">
        <v>2214</v>
      </c>
      <c r="I5898" t="s">
        <v>2213</v>
      </c>
      <c r="J5898">
        <v>4</v>
      </c>
      <c r="K5898">
        <v>3.5</v>
      </c>
      <c r="L5898">
        <v>8603865.648</v>
      </c>
      <c r="M5898">
        <v>4066144.7039999999</v>
      </c>
      <c r="N5898">
        <v>128571.84</v>
      </c>
      <c r="O5898">
        <v>3</v>
      </c>
      <c r="P5898">
        <v>5</v>
      </c>
      <c r="Q5898" s="3">
        <v>1781752.8959999999</v>
      </c>
      <c r="R5898" t="s">
        <v>2222</v>
      </c>
      <c r="S5898" t="s">
        <v>2224</v>
      </c>
    </row>
    <row r="5899" spans="1:19" hidden="1" x14ac:dyDescent="0.35">
      <c r="A5899">
        <v>5898</v>
      </c>
      <c r="B5899" t="s">
        <v>814</v>
      </c>
      <c r="C5899" t="s">
        <v>1031</v>
      </c>
      <c r="D5899" t="s">
        <v>807</v>
      </c>
      <c r="E5899" t="s">
        <v>19</v>
      </c>
      <c r="F5899">
        <v>57269</v>
      </c>
      <c r="G5899">
        <v>57</v>
      </c>
      <c r="H5899" t="s">
        <v>2211</v>
      </c>
      <c r="I5899" t="s">
        <v>2212</v>
      </c>
      <c r="J5899">
        <v>4</v>
      </c>
      <c r="K5899">
        <v>3.125</v>
      </c>
      <c r="L5899">
        <v>3461670.5183999999</v>
      </c>
      <c r="M5899">
        <v>1617098.3424</v>
      </c>
      <c r="N5899">
        <v>24757.228800000001</v>
      </c>
      <c r="O5899">
        <v>4</v>
      </c>
      <c r="P5899">
        <v>5</v>
      </c>
      <c r="Q5899" s="3">
        <v>1617098.3424</v>
      </c>
      <c r="R5899" t="s">
        <v>2225</v>
      </c>
      <c r="S5899" t="s">
        <v>2224</v>
      </c>
    </row>
    <row r="5900" spans="1:19" hidden="1" x14ac:dyDescent="0.35">
      <c r="A5900">
        <v>5899</v>
      </c>
      <c r="B5900" t="s">
        <v>1036</v>
      </c>
      <c r="C5900" t="s">
        <v>657</v>
      </c>
      <c r="D5900" t="s">
        <v>90</v>
      </c>
      <c r="E5900" t="s">
        <v>70</v>
      </c>
      <c r="F5900">
        <v>91051</v>
      </c>
      <c r="G5900">
        <v>57</v>
      </c>
      <c r="H5900" t="s">
        <v>2214</v>
      </c>
      <c r="I5900" t="s">
        <v>2212</v>
      </c>
      <c r="J5900">
        <v>4</v>
      </c>
      <c r="K5900">
        <v>3.833333333333333</v>
      </c>
      <c r="L5900">
        <v>6362422.176</v>
      </c>
      <c r="M5900">
        <v>2381527.6800000002</v>
      </c>
      <c r="N5900">
        <v>212721.12</v>
      </c>
      <c r="O5900">
        <v>4</v>
      </c>
      <c r="P5900">
        <v>3</v>
      </c>
      <c r="Q5900" s="3">
        <v>2381527.6800000002</v>
      </c>
      <c r="R5900" t="s">
        <v>2225</v>
      </c>
      <c r="S5900" t="s">
        <v>2221</v>
      </c>
    </row>
    <row r="5901" spans="1:19" hidden="1" x14ac:dyDescent="0.35">
      <c r="A5901">
        <v>5900</v>
      </c>
      <c r="B5901" t="s">
        <v>256</v>
      </c>
      <c r="C5901" t="s">
        <v>1183</v>
      </c>
      <c r="D5901" t="s">
        <v>34</v>
      </c>
      <c r="E5901" t="s">
        <v>35</v>
      </c>
      <c r="F5901">
        <v>31956</v>
      </c>
      <c r="G5901">
        <v>57</v>
      </c>
      <c r="H5901" t="s">
        <v>2209</v>
      </c>
      <c r="I5901" t="s">
        <v>2212</v>
      </c>
      <c r="J5901">
        <v>4</v>
      </c>
      <c r="K5901">
        <v>2.666666666666667</v>
      </c>
      <c r="L5901">
        <v>7929330.2784000002</v>
      </c>
      <c r="M5901">
        <v>4226249.7791999998</v>
      </c>
      <c r="N5901">
        <v>624590.43839999987</v>
      </c>
      <c r="O5901">
        <v>4</v>
      </c>
      <c r="P5901">
        <v>3</v>
      </c>
      <c r="Q5901" s="3">
        <v>4226249.7791999998</v>
      </c>
      <c r="R5901" t="s">
        <v>2220</v>
      </c>
      <c r="S5901" t="s">
        <v>2219</v>
      </c>
    </row>
    <row r="5902" spans="1:19" hidden="1" x14ac:dyDescent="0.35">
      <c r="A5902">
        <v>5901</v>
      </c>
      <c r="B5902" t="s">
        <v>1170</v>
      </c>
      <c r="C5902" t="s">
        <v>1923</v>
      </c>
      <c r="D5902" t="s">
        <v>124</v>
      </c>
      <c r="E5902" t="s">
        <v>23</v>
      </c>
      <c r="F5902">
        <v>20693</v>
      </c>
      <c r="G5902">
        <v>57</v>
      </c>
      <c r="H5902" t="s">
        <v>2211</v>
      </c>
      <c r="I5902" t="s">
        <v>2212</v>
      </c>
      <c r="J5902">
        <v>4</v>
      </c>
      <c r="K5902">
        <v>3.375</v>
      </c>
      <c r="L5902">
        <v>4919806.8576000007</v>
      </c>
      <c r="M5902">
        <v>1630764.3167999999</v>
      </c>
      <c r="N5902">
        <v>168876.144</v>
      </c>
      <c r="O5902">
        <v>3</v>
      </c>
      <c r="P5902">
        <v>5</v>
      </c>
      <c r="Q5902" s="3">
        <v>1590926.0544000003</v>
      </c>
      <c r="R5902" t="s">
        <v>2218</v>
      </c>
      <c r="S5902" t="s">
        <v>2223</v>
      </c>
    </row>
    <row r="5903" spans="1:19" hidden="1" x14ac:dyDescent="0.35">
      <c r="A5903">
        <v>5902</v>
      </c>
      <c r="B5903" t="s">
        <v>1047</v>
      </c>
      <c r="C5903" t="s">
        <v>2088</v>
      </c>
      <c r="D5903" t="s">
        <v>358</v>
      </c>
      <c r="E5903" t="s">
        <v>104</v>
      </c>
      <c r="F5903">
        <v>88401</v>
      </c>
      <c r="G5903">
        <v>57</v>
      </c>
      <c r="H5903" t="s">
        <v>2214</v>
      </c>
      <c r="I5903" t="s">
        <v>2212</v>
      </c>
      <c r="J5903">
        <v>4</v>
      </c>
      <c r="K5903">
        <v>2.75</v>
      </c>
      <c r="L5903">
        <v>4389783.7439999999</v>
      </c>
      <c r="M5903">
        <v>2840660.736</v>
      </c>
      <c r="N5903">
        <v>113512.89599999999</v>
      </c>
      <c r="O5903">
        <v>4</v>
      </c>
      <c r="P5903">
        <v>2</v>
      </c>
      <c r="Q5903" s="3">
        <v>2840660.736</v>
      </c>
      <c r="R5903" t="s">
        <v>2220</v>
      </c>
      <c r="S5903" t="s">
        <v>2223</v>
      </c>
    </row>
    <row r="5904" spans="1:19" hidden="1" x14ac:dyDescent="0.35">
      <c r="A5904">
        <v>5903</v>
      </c>
      <c r="B5904" t="s">
        <v>210</v>
      </c>
      <c r="C5904" t="s">
        <v>2192</v>
      </c>
      <c r="D5904" t="s">
        <v>139</v>
      </c>
      <c r="E5904" t="s">
        <v>104</v>
      </c>
      <c r="F5904">
        <v>75201</v>
      </c>
      <c r="G5904">
        <v>57</v>
      </c>
      <c r="H5904" t="s">
        <v>2211</v>
      </c>
      <c r="I5904" t="s">
        <v>2212</v>
      </c>
      <c r="J5904">
        <v>4</v>
      </c>
      <c r="K5904">
        <v>3.8571428571428572</v>
      </c>
      <c r="L5904">
        <v>4713388.4447999997</v>
      </c>
      <c r="M5904">
        <v>1743970.8672</v>
      </c>
      <c r="N5904">
        <v>20507.212800000001</v>
      </c>
      <c r="O5904">
        <v>4</v>
      </c>
      <c r="P5904">
        <v>5</v>
      </c>
      <c r="Q5904" s="3">
        <v>1743970.8672</v>
      </c>
      <c r="R5904" t="s">
        <v>2225</v>
      </c>
      <c r="S5904" t="s">
        <v>2219</v>
      </c>
    </row>
    <row r="5905" spans="1:19" hidden="1" x14ac:dyDescent="0.35">
      <c r="A5905">
        <v>5904</v>
      </c>
      <c r="B5905" t="s">
        <v>1762</v>
      </c>
      <c r="C5905" t="s">
        <v>496</v>
      </c>
      <c r="D5905" t="s">
        <v>103</v>
      </c>
      <c r="E5905" t="s">
        <v>104</v>
      </c>
      <c r="F5905">
        <v>21145</v>
      </c>
      <c r="G5905">
        <v>57</v>
      </c>
      <c r="H5905" t="s">
        <v>2210</v>
      </c>
      <c r="I5905" t="s">
        <v>2212</v>
      </c>
      <c r="J5905">
        <v>4</v>
      </c>
      <c r="K5905">
        <v>3.2</v>
      </c>
      <c r="L5905">
        <v>3699892.8480000002</v>
      </c>
      <c r="M5905">
        <v>1315069.0560000001</v>
      </c>
      <c r="N5905">
        <v>216236.92800000001</v>
      </c>
      <c r="O5905">
        <v>4</v>
      </c>
      <c r="P5905">
        <v>2</v>
      </c>
      <c r="Q5905" s="3">
        <v>1315069.0560000001</v>
      </c>
      <c r="R5905" t="s">
        <v>2225</v>
      </c>
      <c r="S5905" t="s">
        <v>2223</v>
      </c>
    </row>
    <row r="5906" spans="1:19" hidden="1" x14ac:dyDescent="0.35">
      <c r="A5906">
        <v>5905</v>
      </c>
      <c r="B5906" t="s">
        <v>1650</v>
      </c>
      <c r="C5906" t="s">
        <v>312</v>
      </c>
      <c r="D5906" t="s">
        <v>440</v>
      </c>
      <c r="E5906" t="s">
        <v>147</v>
      </c>
      <c r="F5906">
        <v>77246</v>
      </c>
      <c r="G5906">
        <v>57</v>
      </c>
      <c r="H5906" t="s">
        <v>2211</v>
      </c>
      <c r="I5906" t="s">
        <v>2212</v>
      </c>
      <c r="J5906">
        <v>4</v>
      </c>
      <c r="K5906">
        <v>3.625</v>
      </c>
      <c r="L5906">
        <v>6566874.5952000003</v>
      </c>
      <c r="M5906">
        <v>2513442.96</v>
      </c>
      <c r="N5906">
        <v>147103.25760000001</v>
      </c>
      <c r="O5906">
        <v>3</v>
      </c>
      <c r="P5906">
        <v>2</v>
      </c>
      <c r="Q5906" s="3">
        <v>2249535.6288000001</v>
      </c>
      <c r="R5906" t="s">
        <v>2226</v>
      </c>
      <c r="S5906" t="s">
        <v>2219</v>
      </c>
    </row>
    <row r="5907" spans="1:19" hidden="1" x14ac:dyDescent="0.35">
      <c r="A5907">
        <v>5906</v>
      </c>
      <c r="B5907" t="s">
        <v>643</v>
      </c>
      <c r="C5907" t="s">
        <v>16</v>
      </c>
      <c r="D5907" t="s">
        <v>453</v>
      </c>
      <c r="E5907" t="s">
        <v>100</v>
      </c>
      <c r="F5907">
        <v>48860</v>
      </c>
      <c r="G5907">
        <v>57</v>
      </c>
      <c r="H5907" t="s">
        <v>2211</v>
      </c>
      <c r="I5907" t="s">
        <v>2212</v>
      </c>
      <c r="J5907">
        <v>4</v>
      </c>
      <c r="K5907">
        <v>3.375</v>
      </c>
      <c r="L5907">
        <v>4292510.8032</v>
      </c>
      <c r="M5907">
        <v>1856866.8096</v>
      </c>
      <c r="N5907">
        <v>53931.052799999998</v>
      </c>
      <c r="O5907">
        <v>3</v>
      </c>
      <c r="P5907">
        <v>5</v>
      </c>
      <c r="Q5907" s="3">
        <v>760821.8112</v>
      </c>
      <c r="R5907" t="s">
        <v>2220</v>
      </c>
      <c r="S5907" t="s">
        <v>2220</v>
      </c>
    </row>
    <row r="5908" spans="1:19" hidden="1" x14ac:dyDescent="0.35">
      <c r="A5908">
        <v>5907</v>
      </c>
      <c r="B5908" t="s">
        <v>676</v>
      </c>
      <c r="C5908" t="s">
        <v>1041</v>
      </c>
      <c r="D5908" t="s">
        <v>133</v>
      </c>
      <c r="E5908" t="s">
        <v>104</v>
      </c>
      <c r="F5908">
        <v>48326</v>
      </c>
      <c r="G5908">
        <v>57</v>
      </c>
      <c r="H5908" t="s">
        <v>2211</v>
      </c>
      <c r="I5908" t="s">
        <v>2212</v>
      </c>
      <c r="J5908">
        <v>4</v>
      </c>
      <c r="K5908">
        <v>3.8571428571428572</v>
      </c>
      <c r="L5908">
        <v>7331038.8767999997</v>
      </c>
      <c r="M5908">
        <v>3198876.7104000002</v>
      </c>
      <c r="N5908">
        <v>484270.09920000011</v>
      </c>
      <c r="O5908">
        <v>4</v>
      </c>
      <c r="P5908">
        <v>1</v>
      </c>
      <c r="Q5908" s="3">
        <v>3198876.7104000002</v>
      </c>
      <c r="R5908" t="s">
        <v>2220</v>
      </c>
      <c r="S5908" t="s">
        <v>2220</v>
      </c>
    </row>
    <row r="5909" spans="1:19" hidden="1" x14ac:dyDescent="0.35">
      <c r="A5909">
        <v>5908</v>
      </c>
      <c r="B5909" t="s">
        <v>337</v>
      </c>
      <c r="C5909" t="s">
        <v>1555</v>
      </c>
      <c r="D5909" t="s">
        <v>214</v>
      </c>
      <c r="E5909" t="s">
        <v>215</v>
      </c>
      <c r="F5909">
        <v>29553</v>
      </c>
      <c r="G5909">
        <v>57</v>
      </c>
      <c r="H5909" t="s">
        <v>2209</v>
      </c>
      <c r="I5909" t="s">
        <v>2212</v>
      </c>
      <c r="J5909">
        <v>4</v>
      </c>
      <c r="K5909">
        <v>2.4285714285714279</v>
      </c>
      <c r="L5909">
        <v>4914645.2352</v>
      </c>
      <c r="M5909">
        <v>1699041.024</v>
      </c>
      <c r="N5909">
        <v>137545.68960000001</v>
      </c>
      <c r="O5909">
        <v>4</v>
      </c>
      <c r="P5909">
        <v>5</v>
      </c>
      <c r="Q5909" s="3">
        <v>1699041.024</v>
      </c>
      <c r="R5909" t="s">
        <v>2222</v>
      </c>
      <c r="S5909" t="s">
        <v>2221</v>
      </c>
    </row>
    <row r="5910" spans="1:19" hidden="1" x14ac:dyDescent="0.35">
      <c r="A5910">
        <v>5909</v>
      </c>
      <c r="B5910" t="s">
        <v>801</v>
      </c>
      <c r="C5910" t="s">
        <v>1582</v>
      </c>
      <c r="D5910" t="s">
        <v>375</v>
      </c>
      <c r="E5910" t="s">
        <v>31</v>
      </c>
      <c r="F5910">
        <v>29696</v>
      </c>
      <c r="G5910">
        <v>57</v>
      </c>
      <c r="H5910" t="s">
        <v>2209</v>
      </c>
      <c r="I5910" t="s">
        <v>2212</v>
      </c>
      <c r="J5910">
        <v>4</v>
      </c>
      <c r="K5910">
        <v>2.625</v>
      </c>
      <c r="L5910">
        <v>6133807.2960000001</v>
      </c>
      <c r="M5910">
        <v>3793928.6016000002</v>
      </c>
      <c r="N5910">
        <v>75434.572799999994</v>
      </c>
      <c r="O5910">
        <v>4</v>
      </c>
      <c r="P5910">
        <v>1</v>
      </c>
      <c r="Q5910" s="3">
        <v>3793928.6015999997</v>
      </c>
      <c r="R5910" t="s">
        <v>2222</v>
      </c>
      <c r="S5910" t="s">
        <v>2221</v>
      </c>
    </row>
    <row r="5911" spans="1:19" hidden="1" x14ac:dyDescent="0.35">
      <c r="A5911">
        <v>5910</v>
      </c>
      <c r="B5911" t="s">
        <v>1835</v>
      </c>
      <c r="C5911" t="s">
        <v>803</v>
      </c>
      <c r="D5911" t="s">
        <v>497</v>
      </c>
      <c r="E5911" t="s">
        <v>111</v>
      </c>
      <c r="F5911">
        <v>17258</v>
      </c>
      <c r="G5911">
        <v>57</v>
      </c>
      <c r="H5911" t="s">
        <v>2209</v>
      </c>
      <c r="I5911" t="s">
        <v>2212</v>
      </c>
      <c r="J5911">
        <v>4</v>
      </c>
      <c r="K5911">
        <v>2.875</v>
      </c>
      <c r="L5911">
        <v>7684493.0687999995</v>
      </c>
      <c r="M5911">
        <v>3838081.5359999989</v>
      </c>
      <c r="N5911">
        <v>249494.86079999999</v>
      </c>
      <c r="O5911">
        <v>4</v>
      </c>
      <c r="P5911">
        <v>2</v>
      </c>
      <c r="Q5911" s="3">
        <v>3838081.5359999994</v>
      </c>
      <c r="R5911" t="s">
        <v>2220</v>
      </c>
      <c r="S5911" t="s">
        <v>2221</v>
      </c>
    </row>
    <row r="5912" spans="1:19" hidden="1" x14ac:dyDescent="0.35">
      <c r="A5912">
        <v>5911</v>
      </c>
      <c r="B5912" t="s">
        <v>971</v>
      </c>
      <c r="C5912" t="s">
        <v>2020</v>
      </c>
      <c r="D5912" t="s">
        <v>184</v>
      </c>
      <c r="E5912" t="s">
        <v>104</v>
      </c>
      <c r="F5912">
        <v>66908</v>
      </c>
      <c r="G5912">
        <v>57</v>
      </c>
      <c r="H5912" t="s">
        <v>2210</v>
      </c>
      <c r="I5912" t="s">
        <v>2212</v>
      </c>
      <c r="J5912">
        <v>4</v>
      </c>
      <c r="K5912">
        <v>3.285714285714286</v>
      </c>
      <c r="L5912">
        <v>3223044.6239999998</v>
      </c>
      <c r="M5912">
        <v>1200961.7279999999</v>
      </c>
      <c r="N5912">
        <v>92970.240000000005</v>
      </c>
      <c r="O5912">
        <v>3</v>
      </c>
      <c r="P5912">
        <v>5</v>
      </c>
      <c r="Q5912" s="3">
        <v>990634.75199999998</v>
      </c>
      <c r="R5912" t="s">
        <v>2218</v>
      </c>
      <c r="S5912" t="s">
        <v>2223</v>
      </c>
    </row>
    <row r="5913" spans="1:19" hidden="1" x14ac:dyDescent="0.35">
      <c r="A5913">
        <v>5912</v>
      </c>
      <c r="B5913" t="s">
        <v>416</v>
      </c>
      <c r="C5913" t="s">
        <v>1206</v>
      </c>
      <c r="D5913" t="s">
        <v>281</v>
      </c>
      <c r="E5913" t="s">
        <v>282</v>
      </c>
      <c r="F5913">
        <v>62758</v>
      </c>
      <c r="G5913">
        <v>57</v>
      </c>
      <c r="H5913" t="s">
        <v>2211</v>
      </c>
      <c r="I5913" t="s">
        <v>2212</v>
      </c>
      <c r="J5913">
        <v>4</v>
      </c>
      <c r="K5913">
        <v>3.625</v>
      </c>
      <c r="L5913">
        <v>3614113.3824</v>
      </c>
      <c r="M5913">
        <v>1691816.0256000001</v>
      </c>
      <c r="N5913">
        <v>73153.843200000018</v>
      </c>
      <c r="O5913">
        <v>1</v>
      </c>
      <c r="P5913">
        <v>4</v>
      </c>
      <c r="Q5913" s="3">
        <v>73153.843200000018</v>
      </c>
      <c r="R5913" t="s">
        <v>2226</v>
      </c>
      <c r="S5913" t="s">
        <v>2219</v>
      </c>
    </row>
    <row r="5914" spans="1:19" hidden="1" x14ac:dyDescent="0.35">
      <c r="A5914">
        <v>5913</v>
      </c>
      <c r="B5914" t="s">
        <v>1344</v>
      </c>
      <c r="C5914" t="s">
        <v>1671</v>
      </c>
      <c r="D5914" t="s">
        <v>262</v>
      </c>
      <c r="E5914" t="s">
        <v>63</v>
      </c>
      <c r="F5914">
        <v>57764</v>
      </c>
      <c r="G5914">
        <v>57</v>
      </c>
      <c r="H5914" t="s">
        <v>2214</v>
      </c>
      <c r="I5914" t="s">
        <v>2212</v>
      </c>
      <c r="J5914">
        <v>4</v>
      </c>
      <c r="K5914">
        <v>4</v>
      </c>
      <c r="L5914">
        <v>5798613.3119999999</v>
      </c>
      <c r="M5914">
        <v>3514773.12</v>
      </c>
      <c r="N5914">
        <v>33101.760000000002</v>
      </c>
      <c r="O5914">
        <v>4</v>
      </c>
      <c r="P5914">
        <v>1</v>
      </c>
      <c r="Q5914" s="3">
        <v>3514773.1199999996</v>
      </c>
      <c r="R5914" t="s">
        <v>2218</v>
      </c>
      <c r="S5914" t="s">
        <v>2220</v>
      </c>
    </row>
    <row r="5915" spans="1:19" hidden="1" x14ac:dyDescent="0.35">
      <c r="A5915">
        <v>5914</v>
      </c>
      <c r="B5915" t="s">
        <v>1220</v>
      </c>
      <c r="C5915" t="s">
        <v>809</v>
      </c>
      <c r="D5915" t="s">
        <v>222</v>
      </c>
      <c r="E5915" t="s">
        <v>70</v>
      </c>
      <c r="F5915">
        <v>96947</v>
      </c>
      <c r="G5915">
        <v>57</v>
      </c>
      <c r="H5915" t="s">
        <v>2214</v>
      </c>
      <c r="I5915" t="s">
        <v>2212</v>
      </c>
      <c r="J5915">
        <v>4</v>
      </c>
      <c r="K5915">
        <v>4</v>
      </c>
      <c r="L5915">
        <v>8557703.5200000014</v>
      </c>
      <c r="M5915">
        <v>3155960.0639999998</v>
      </c>
      <c r="N5915">
        <v>537156.19200000016</v>
      </c>
      <c r="O5915">
        <v>4</v>
      </c>
      <c r="P5915">
        <v>2</v>
      </c>
      <c r="Q5915" s="3">
        <v>3155960.0640000002</v>
      </c>
      <c r="R5915" t="s">
        <v>2218</v>
      </c>
      <c r="S5915" t="s">
        <v>2219</v>
      </c>
    </row>
    <row r="5916" spans="1:19" hidden="1" x14ac:dyDescent="0.35">
      <c r="A5916">
        <v>5915</v>
      </c>
      <c r="B5916" t="s">
        <v>977</v>
      </c>
      <c r="C5916" t="s">
        <v>1765</v>
      </c>
      <c r="D5916" t="s">
        <v>193</v>
      </c>
      <c r="E5916" t="s">
        <v>194</v>
      </c>
      <c r="F5916">
        <v>29803</v>
      </c>
      <c r="G5916">
        <v>57</v>
      </c>
      <c r="H5916" t="s">
        <v>2210</v>
      </c>
      <c r="I5916" t="s">
        <v>2212</v>
      </c>
      <c r="J5916">
        <v>1</v>
      </c>
      <c r="K5916">
        <v>3.125</v>
      </c>
      <c r="L5916">
        <v>2773239.9360000002</v>
      </c>
      <c r="M5916">
        <v>866340.72</v>
      </c>
      <c r="N5916">
        <v>167289.50399999999</v>
      </c>
      <c r="O5916">
        <v>3</v>
      </c>
      <c r="P5916">
        <v>5</v>
      </c>
      <c r="Q5916" s="3">
        <v>757699.00800000003</v>
      </c>
      <c r="R5916" t="s">
        <v>2218</v>
      </c>
      <c r="S5916" t="s">
        <v>2224</v>
      </c>
    </row>
    <row r="5917" spans="1:19" hidden="1" x14ac:dyDescent="0.35">
      <c r="A5917">
        <v>5916</v>
      </c>
      <c r="B5917" t="s">
        <v>1614</v>
      </c>
      <c r="C5917" t="s">
        <v>1823</v>
      </c>
      <c r="D5917" t="s">
        <v>121</v>
      </c>
      <c r="E5917" t="s">
        <v>39</v>
      </c>
      <c r="F5917">
        <v>73293</v>
      </c>
      <c r="G5917">
        <v>57</v>
      </c>
      <c r="H5917" t="s">
        <v>2210</v>
      </c>
      <c r="I5917" t="s">
        <v>2212</v>
      </c>
      <c r="J5917">
        <v>1</v>
      </c>
      <c r="K5917">
        <v>4.166666666666667</v>
      </c>
      <c r="L5917">
        <v>4012396.608</v>
      </c>
      <c r="M5917">
        <v>1435916.352</v>
      </c>
      <c r="N5917">
        <v>259229.32800000001</v>
      </c>
      <c r="O5917">
        <v>4</v>
      </c>
      <c r="P5917">
        <v>2</v>
      </c>
      <c r="Q5917" s="3">
        <v>1435916.3520000002</v>
      </c>
      <c r="R5917" t="s">
        <v>2218</v>
      </c>
      <c r="S5917" t="s">
        <v>2219</v>
      </c>
    </row>
    <row r="5918" spans="1:19" hidden="1" x14ac:dyDescent="0.35">
      <c r="A5918">
        <v>5917</v>
      </c>
      <c r="B5918" t="s">
        <v>1224</v>
      </c>
      <c r="C5918" t="s">
        <v>673</v>
      </c>
      <c r="D5918" t="s">
        <v>46</v>
      </c>
      <c r="E5918" t="s">
        <v>23</v>
      </c>
      <c r="F5918">
        <v>47787</v>
      </c>
      <c r="G5918">
        <v>57</v>
      </c>
      <c r="H5918" t="s">
        <v>2210</v>
      </c>
      <c r="I5918" t="s">
        <v>2212</v>
      </c>
      <c r="J5918">
        <v>1</v>
      </c>
      <c r="K5918">
        <v>3.333333333333333</v>
      </c>
      <c r="L5918">
        <v>2775345.648</v>
      </c>
      <c r="M5918">
        <v>932252.54399999999</v>
      </c>
      <c r="N5918">
        <v>127765.96799999999</v>
      </c>
      <c r="O5918">
        <v>3</v>
      </c>
      <c r="P5918">
        <v>5</v>
      </c>
      <c r="Q5918" s="3">
        <v>853815.55200000003</v>
      </c>
      <c r="R5918" t="s">
        <v>2226</v>
      </c>
      <c r="S5918" t="s">
        <v>2221</v>
      </c>
    </row>
    <row r="5919" spans="1:19" hidden="1" x14ac:dyDescent="0.35">
      <c r="A5919">
        <v>5918</v>
      </c>
      <c r="B5919" t="s">
        <v>54</v>
      </c>
      <c r="C5919" t="s">
        <v>1782</v>
      </c>
      <c r="D5919" t="s">
        <v>56</v>
      </c>
      <c r="E5919" t="s">
        <v>50</v>
      </c>
      <c r="F5919">
        <v>43237</v>
      </c>
      <c r="G5919">
        <v>57</v>
      </c>
      <c r="H5919" t="s">
        <v>2209</v>
      </c>
      <c r="I5919" t="s">
        <v>2212</v>
      </c>
      <c r="J5919">
        <v>0</v>
      </c>
      <c r="K5919">
        <v>2.5</v>
      </c>
      <c r="L5919">
        <v>4708866.3552000001</v>
      </c>
      <c r="M5919">
        <v>2161947.8015999999</v>
      </c>
      <c r="N5919">
        <v>132399.01439999999</v>
      </c>
      <c r="O5919">
        <v>4</v>
      </c>
      <c r="P5919">
        <v>2</v>
      </c>
      <c r="Q5919" s="3">
        <v>2161947.8015999999</v>
      </c>
      <c r="R5919" t="s">
        <v>2222</v>
      </c>
      <c r="S5919" t="s">
        <v>2220</v>
      </c>
    </row>
    <row r="5920" spans="1:19" hidden="1" x14ac:dyDescent="0.35">
      <c r="A5920">
        <v>5919</v>
      </c>
      <c r="B5920" t="s">
        <v>1559</v>
      </c>
      <c r="C5920" t="s">
        <v>952</v>
      </c>
      <c r="D5920" t="s">
        <v>26</v>
      </c>
      <c r="E5920" t="s">
        <v>27</v>
      </c>
      <c r="F5920">
        <v>12253</v>
      </c>
      <c r="G5920">
        <v>57</v>
      </c>
      <c r="H5920" t="s">
        <v>2210</v>
      </c>
      <c r="I5920" t="s">
        <v>2212</v>
      </c>
      <c r="J5920">
        <v>0</v>
      </c>
      <c r="K5920">
        <v>3.714285714285714</v>
      </c>
      <c r="L5920">
        <v>3734387.1359999999</v>
      </c>
      <c r="M5920">
        <v>1635077.952</v>
      </c>
      <c r="N5920">
        <v>73703.135999999999</v>
      </c>
      <c r="O5920">
        <v>4</v>
      </c>
      <c r="P5920">
        <v>5</v>
      </c>
      <c r="Q5920" s="3">
        <v>1635077.9520000003</v>
      </c>
      <c r="R5920" t="s">
        <v>2222</v>
      </c>
      <c r="S5920" t="s">
        <v>2220</v>
      </c>
    </row>
    <row r="5921" spans="1:19" hidden="1" x14ac:dyDescent="0.35">
      <c r="A5921">
        <v>5920</v>
      </c>
      <c r="B5921" t="s">
        <v>283</v>
      </c>
      <c r="C5921" t="s">
        <v>1781</v>
      </c>
      <c r="D5921" t="s">
        <v>1192</v>
      </c>
      <c r="E5921" t="s">
        <v>448</v>
      </c>
      <c r="F5921">
        <v>64800</v>
      </c>
      <c r="G5921">
        <v>57</v>
      </c>
      <c r="H5921" t="s">
        <v>2209</v>
      </c>
      <c r="I5921" t="s">
        <v>2214</v>
      </c>
      <c r="J5921">
        <v>0</v>
      </c>
      <c r="K5921">
        <v>2.5</v>
      </c>
      <c r="L5921">
        <v>3422923.92</v>
      </c>
      <c r="M5921">
        <v>1208486.5919999999</v>
      </c>
      <c r="N5921">
        <v>137369.37599999999</v>
      </c>
      <c r="O5921">
        <v>4</v>
      </c>
      <c r="P5921">
        <v>2</v>
      </c>
      <c r="Q5921" s="3">
        <v>1208486.5919999999</v>
      </c>
      <c r="R5921" t="s">
        <v>2220</v>
      </c>
      <c r="S5921" t="s">
        <v>2224</v>
      </c>
    </row>
    <row r="5922" spans="1:19" hidden="1" x14ac:dyDescent="0.35">
      <c r="A5922">
        <v>5921</v>
      </c>
      <c r="B5922" t="s">
        <v>91</v>
      </c>
      <c r="C5922" t="s">
        <v>1880</v>
      </c>
      <c r="D5922" t="s">
        <v>358</v>
      </c>
      <c r="E5922" t="s">
        <v>104</v>
      </c>
      <c r="F5922">
        <v>24722</v>
      </c>
      <c r="G5922">
        <v>57</v>
      </c>
      <c r="H5922" t="s">
        <v>2211</v>
      </c>
      <c r="I5922" t="s">
        <v>2214</v>
      </c>
      <c r="J5922">
        <v>0</v>
      </c>
      <c r="K5922">
        <v>3.5714285714285721</v>
      </c>
      <c r="L5922">
        <v>4192055.424000001</v>
      </c>
      <c r="M5922">
        <v>2488758.048</v>
      </c>
      <c r="N5922">
        <v>69912.611999999994</v>
      </c>
      <c r="O5922">
        <v>3</v>
      </c>
      <c r="P5922">
        <v>5</v>
      </c>
      <c r="Q5922" s="3">
        <v>852707.08800000011</v>
      </c>
      <c r="R5922" t="s">
        <v>2220</v>
      </c>
      <c r="S5922" t="s">
        <v>2220</v>
      </c>
    </row>
    <row r="5923" spans="1:19" hidden="1" x14ac:dyDescent="0.35">
      <c r="A5923">
        <v>5922</v>
      </c>
      <c r="B5923" t="s">
        <v>1109</v>
      </c>
      <c r="C5923" t="s">
        <v>1931</v>
      </c>
      <c r="D5923" t="s">
        <v>96</v>
      </c>
      <c r="E5923" t="s">
        <v>332</v>
      </c>
      <c r="F5923">
        <v>37109</v>
      </c>
      <c r="G5923">
        <v>57</v>
      </c>
      <c r="H5923" t="s">
        <v>2211</v>
      </c>
      <c r="I5923" t="s">
        <v>2214</v>
      </c>
      <c r="J5923">
        <v>0</v>
      </c>
      <c r="K5923">
        <v>3.8</v>
      </c>
      <c r="L5923">
        <v>5014454.5799999991</v>
      </c>
      <c r="M5923">
        <v>2198147.7599999998</v>
      </c>
      <c r="N5923">
        <v>585714.88799999992</v>
      </c>
      <c r="O5923">
        <v>4</v>
      </c>
      <c r="P5923">
        <v>1</v>
      </c>
      <c r="Q5923" s="3">
        <v>2198147.7599999998</v>
      </c>
      <c r="R5923" t="s">
        <v>2218</v>
      </c>
      <c r="S5923" t="s">
        <v>2221</v>
      </c>
    </row>
    <row r="5924" spans="1:19" hidden="1" x14ac:dyDescent="0.35">
      <c r="A5924">
        <v>5923</v>
      </c>
      <c r="B5924" t="s">
        <v>1533</v>
      </c>
      <c r="C5924" t="s">
        <v>659</v>
      </c>
      <c r="D5924" t="s">
        <v>252</v>
      </c>
      <c r="E5924" t="s">
        <v>43</v>
      </c>
      <c r="F5924">
        <v>19608</v>
      </c>
      <c r="G5924">
        <v>57</v>
      </c>
      <c r="H5924" t="s">
        <v>2211</v>
      </c>
      <c r="I5924" t="s">
        <v>2214</v>
      </c>
      <c r="J5924">
        <v>0</v>
      </c>
      <c r="K5924">
        <v>3</v>
      </c>
      <c r="L5924">
        <v>2535931.2599999998</v>
      </c>
      <c r="M5924">
        <v>1017720.072</v>
      </c>
      <c r="N5924">
        <v>143208.97200000001</v>
      </c>
      <c r="O5924">
        <v>1</v>
      </c>
      <c r="P5924">
        <v>2</v>
      </c>
      <c r="Q5924" s="3">
        <v>512581.82400000002</v>
      </c>
      <c r="R5924" t="s">
        <v>2218</v>
      </c>
      <c r="S5924" t="s">
        <v>2223</v>
      </c>
    </row>
    <row r="5925" spans="1:19" hidden="1" x14ac:dyDescent="0.35">
      <c r="A5925">
        <v>5924</v>
      </c>
      <c r="B5925" t="s">
        <v>722</v>
      </c>
      <c r="C5925" t="s">
        <v>1700</v>
      </c>
      <c r="D5925" t="s">
        <v>366</v>
      </c>
      <c r="E5925" t="s">
        <v>70</v>
      </c>
      <c r="F5925">
        <v>96302</v>
      </c>
      <c r="G5925">
        <v>57</v>
      </c>
      <c r="H5925" t="s">
        <v>2211</v>
      </c>
      <c r="I5925" t="s">
        <v>2214</v>
      </c>
      <c r="J5925">
        <v>4</v>
      </c>
      <c r="K5925">
        <v>3.5714285714285721</v>
      </c>
      <c r="L5925">
        <v>5446731.7080000006</v>
      </c>
      <c r="M5925">
        <v>2120308.2719999999</v>
      </c>
      <c r="N5925">
        <v>52715.448000000011</v>
      </c>
      <c r="O5925">
        <v>1</v>
      </c>
      <c r="P5925">
        <v>5</v>
      </c>
      <c r="Q5925" s="3">
        <v>1136522.4480000001</v>
      </c>
      <c r="R5925" t="s">
        <v>2225</v>
      </c>
      <c r="S5925" t="s">
        <v>2223</v>
      </c>
    </row>
    <row r="5926" spans="1:19" hidden="1" x14ac:dyDescent="0.35">
      <c r="A5926">
        <v>5925</v>
      </c>
      <c r="B5926" t="s">
        <v>1357</v>
      </c>
      <c r="C5926" t="s">
        <v>425</v>
      </c>
      <c r="D5926" t="s">
        <v>348</v>
      </c>
      <c r="E5926" t="s">
        <v>282</v>
      </c>
      <c r="F5926">
        <v>73615</v>
      </c>
      <c r="G5926">
        <v>57</v>
      </c>
      <c r="H5926" t="s">
        <v>2214</v>
      </c>
      <c r="I5926" t="s">
        <v>2212</v>
      </c>
      <c r="J5926">
        <v>3</v>
      </c>
      <c r="K5926">
        <v>3.714285714285714</v>
      </c>
      <c r="L5926">
        <v>7102548.7680000002</v>
      </c>
      <c r="M5926">
        <v>2662165.44</v>
      </c>
      <c r="N5926">
        <v>366385.05599999998</v>
      </c>
      <c r="O5926">
        <v>3</v>
      </c>
      <c r="P5926">
        <v>5</v>
      </c>
      <c r="Q5926" s="3">
        <v>1819324.8</v>
      </c>
      <c r="R5926" t="s">
        <v>2226</v>
      </c>
      <c r="S5926" t="s">
        <v>2224</v>
      </c>
    </row>
    <row r="5927" spans="1:19" hidden="1" x14ac:dyDescent="0.35">
      <c r="A5927">
        <v>5926</v>
      </c>
      <c r="B5927" t="s">
        <v>1200</v>
      </c>
      <c r="C5927" t="s">
        <v>2174</v>
      </c>
      <c r="D5927" t="s">
        <v>505</v>
      </c>
      <c r="E5927" t="s">
        <v>282</v>
      </c>
      <c r="F5927">
        <v>88452</v>
      </c>
      <c r="G5927">
        <v>57</v>
      </c>
      <c r="H5927" t="s">
        <v>2209</v>
      </c>
      <c r="I5927" t="s">
        <v>2213</v>
      </c>
      <c r="J5927">
        <v>3</v>
      </c>
      <c r="K5927">
        <v>3.25</v>
      </c>
      <c r="L5927">
        <v>10839766.809599999</v>
      </c>
      <c r="M5927">
        <v>6286121.8559999987</v>
      </c>
      <c r="N5927">
        <v>480468.49920000002</v>
      </c>
      <c r="O5927">
        <v>4</v>
      </c>
      <c r="P5927">
        <v>2</v>
      </c>
      <c r="Q5927" s="3">
        <v>6286121.8559999987</v>
      </c>
      <c r="R5927" t="s">
        <v>2226</v>
      </c>
      <c r="S5927" t="s">
        <v>2219</v>
      </c>
    </row>
    <row r="5928" spans="1:19" hidden="1" x14ac:dyDescent="0.35">
      <c r="A5928">
        <v>5927</v>
      </c>
      <c r="B5928" t="s">
        <v>771</v>
      </c>
      <c r="C5928" t="s">
        <v>2154</v>
      </c>
      <c r="D5928" t="s">
        <v>139</v>
      </c>
      <c r="E5928" t="s">
        <v>104</v>
      </c>
      <c r="F5928">
        <v>92449</v>
      </c>
      <c r="G5928">
        <v>57</v>
      </c>
      <c r="H5928" t="s">
        <v>2214</v>
      </c>
      <c r="I5928" t="s">
        <v>2213</v>
      </c>
      <c r="J5928">
        <v>3</v>
      </c>
      <c r="K5928">
        <v>2.8571428571428572</v>
      </c>
      <c r="L5928">
        <v>10808882.784</v>
      </c>
      <c r="M5928">
        <v>5144907.4559999993</v>
      </c>
      <c r="N5928">
        <v>500216.68800000002</v>
      </c>
      <c r="O5928">
        <v>4</v>
      </c>
      <c r="P5928">
        <v>5</v>
      </c>
      <c r="Q5928" s="3">
        <v>5144907.4559999993</v>
      </c>
      <c r="R5928" t="s">
        <v>2226</v>
      </c>
      <c r="S5928" t="s">
        <v>2224</v>
      </c>
    </row>
    <row r="5929" spans="1:19" x14ac:dyDescent="0.35">
      <c r="A5929">
        <v>5928</v>
      </c>
      <c r="B5929" t="s">
        <v>82</v>
      </c>
      <c r="C5929" t="s">
        <v>1966</v>
      </c>
      <c r="D5929" t="s">
        <v>285</v>
      </c>
      <c r="E5929" t="s">
        <v>111</v>
      </c>
      <c r="F5929">
        <v>79470</v>
      </c>
      <c r="G5929">
        <v>57</v>
      </c>
      <c r="H5929" t="s">
        <v>2209</v>
      </c>
      <c r="I5929" t="s">
        <v>2213</v>
      </c>
      <c r="J5929">
        <v>1</v>
      </c>
      <c r="K5929">
        <v>3</v>
      </c>
      <c r="L5929">
        <v>7620224.7744000005</v>
      </c>
      <c r="M5929">
        <v>3123448.1279999991</v>
      </c>
      <c r="N5929">
        <v>311759.0208</v>
      </c>
      <c r="O5929">
        <v>3</v>
      </c>
      <c r="P5929">
        <v>2</v>
      </c>
      <c r="Q5929" s="3">
        <v>903854.59199999983</v>
      </c>
      <c r="R5929" t="s">
        <v>2218</v>
      </c>
      <c r="S5929" t="s">
        <v>2223</v>
      </c>
    </row>
    <row r="5930" spans="1:19" x14ac:dyDescent="0.35">
      <c r="A5930">
        <v>5929</v>
      </c>
      <c r="B5930" t="s">
        <v>1106</v>
      </c>
      <c r="C5930" t="s">
        <v>1806</v>
      </c>
      <c r="D5930" t="s">
        <v>139</v>
      </c>
      <c r="E5930" t="s">
        <v>104</v>
      </c>
      <c r="F5930">
        <v>38397</v>
      </c>
      <c r="G5930">
        <v>57</v>
      </c>
      <c r="H5930" t="s">
        <v>2209</v>
      </c>
      <c r="I5930" t="s">
        <v>2213</v>
      </c>
      <c r="J5930">
        <v>1</v>
      </c>
      <c r="K5930">
        <v>3.285714285714286</v>
      </c>
      <c r="L5930">
        <v>8439276.5568000004</v>
      </c>
      <c r="M5930">
        <v>3460830.7968000001</v>
      </c>
      <c r="N5930">
        <v>326660.42879999988</v>
      </c>
      <c r="O5930">
        <v>4</v>
      </c>
      <c r="P5930">
        <v>2</v>
      </c>
      <c r="Q5930" s="3">
        <v>3460830.7968000001</v>
      </c>
      <c r="R5930" t="s">
        <v>2222</v>
      </c>
      <c r="S5930" t="s">
        <v>2224</v>
      </c>
    </row>
    <row r="5931" spans="1:19" x14ac:dyDescent="0.35">
      <c r="A5931">
        <v>5930</v>
      </c>
      <c r="B5931" t="s">
        <v>186</v>
      </c>
      <c r="C5931" t="s">
        <v>120</v>
      </c>
      <c r="D5931" t="s">
        <v>149</v>
      </c>
      <c r="E5931" t="s">
        <v>50</v>
      </c>
      <c r="F5931">
        <v>65929</v>
      </c>
      <c r="G5931">
        <v>57</v>
      </c>
      <c r="H5931" t="s">
        <v>2209</v>
      </c>
      <c r="I5931" t="s">
        <v>2213</v>
      </c>
      <c r="J5931">
        <v>1</v>
      </c>
      <c r="K5931">
        <v>2.833333333333333</v>
      </c>
      <c r="L5931">
        <v>11918620.9728</v>
      </c>
      <c r="M5931">
        <v>4153274.2656</v>
      </c>
      <c r="N5931">
        <v>1206458.496</v>
      </c>
      <c r="O5931">
        <v>4</v>
      </c>
      <c r="P5931">
        <v>1</v>
      </c>
      <c r="Q5931" s="3">
        <v>4153274.2656</v>
      </c>
      <c r="R5931" t="s">
        <v>2222</v>
      </c>
      <c r="S5931" t="s">
        <v>2224</v>
      </c>
    </row>
    <row r="5932" spans="1:19" x14ac:dyDescent="0.35">
      <c r="A5932">
        <v>5931</v>
      </c>
      <c r="B5932" t="s">
        <v>177</v>
      </c>
      <c r="C5932" t="s">
        <v>1757</v>
      </c>
      <c r="D5932" t="s">
        <v>110</v>
      </c>
      <c r="E5932" t="s">
        <v>111</v>
      </c>
      <c r="F5932">
        <v>50963</v>
      </c>
      <c r="G5932">
        <v>57</v>
      </c>
      <c r="H5932" t="s">
        <v>2209</v>
      </c>
      <c r="I5932" t="s">
        <v>2213</v>
      </c>
      <c r="J5932">
        <v>1</v>
      </c>
      <c r="K5932">
        <v>2.285714285714286</v>
      </c>
      <c r="L5932">
        <v>13687361.6832</v>
      </c>
      <c r="M5932">
        <v>5456134.4255999997</v>
      </c>
      <c r="N5932">
        <v>1065622.6943999999</v>
      </c>
      <c r="O5932">
        <v>4</v>
      </c>
      <c r="P5932">
        <v>2</v>
      </c>
      <c r="Q5932" s="3">
        <v>5456134.4255999997</v>
      </c>
      <c r="R5932" t="s">
        <v>2222</v>
      </c>
      <c r="S5932" t="s">
        <v>2219</v>
      </c>
    </row>
    <row r="5933" spans="1:19" x14ac:dyDescent="0.35">
      <c r="A5933">
        <v>5932</v>
      </c>
      <c r="B5933" t="s">
        <v>1401</v>
      </c>
      <c r="C5933" t="s">
        <v>95</v>
      </c>
      <c r="D5933" t="s">
        <v>358</v>
      </c>
      <c r="E5933" t="s">
        <v>104</v>
      </c>
      <c r="F5933">
        <v>47855</v>
      </c>
      <c r="G5933">
        <v>57</v>
      </c>
      <c r="H5933" t="s">
        <v>2209</v>
      </c>
      <c r="I5933" t="s">
        <v>2213</v>
      </c>
      <c r="J5933">
        <v>1</v>
      </c>
      <c r="K5933">
        <v>3</v>
      </c>
      <c r="L5933">
        <v>6140380.6079999991</v>
      </c>
      <c r="M5933">
        <v>2062727.7696</v>
      </c>
      <c r="N5933">
        <v>414193.65120000002</v>
      </c>
      <c r="O5933">
        <v>1</v>
      </c>
      <c r="P5933">
        <v>5</v>
      </c>
      <c r="Q5933" s="3">
        <v>1448287.2575999999</v>
      </c>
      <c r="R5933" t="s">
        <v>2222</v>
      </c>
      <c r="S5933" t="s">
        <v>2219</v>
      </c>
    </row>
    <row r="5934" spans="1:19" x14ac:dyDescent="0.35">
      <c r="A5934">
        <v>5933</v>
      </c>
      <c r="B5934" t="s">
        <v>1528</v>
      </c>
      <c r="C5934" t="s">
        <v>671</v>
      </c>
      <c r="D5934" t="s">
        <v>733</v>
      </c>
      <c r="E5934" t="s">
        <v>111</v>
      </c>
      <c r="F5934">
        <v>43887</v>
      </c>
      <c r="G5934">
        <v>57</v>
      </c>
      <c r="H5934" t="s">
        <v>2209</v>
      </c>
      <c r="I5934" t="s">
        <v>2213</v>
      </c>
      <c r="J5934">
        <v>1</v>
      </c>
      <c r="K5934">
        <v>2</v>
      </c>
      <c r="L5934">
        <v>12122596.512</v>
      </c>
      <c r="M5934">
        <v>5006311.1423999984</v>
      </c>
      <c r="N5934">
        <v>66360.03839999999</v>
      </c>
      <c r="O5934">
        <v>3</v>
      </c>
      <c r="P5934">
        <v>1</v>
      </c>
      <c r="Q5934" s="3">
        <v>4279275.8783999998</v>
      </c>
      <c r="R5934" t="s">
        <v>2222</v>
      </c>
      <c r="S5934" t="s">
        <v>2220</v>
      </c>
    </row>
    <row r="5935" spans="1:19" x14ac:dyDescent="0.35">
      <c r="A5935">
        <v>5934</v>
      </c>
      <c r="B5935" t="s">
        <v>793</v>
      </c>
      <c r="C5935" t="s">
        <v>1929</v>
      </c>
      <c r="D5935" t="s">
        <v>348</v>
      </c>
      <c r="E5935" t="s">
        <v>282</v>
      </c>
      <c r="F5935">
        <v>41919</v>
      </c>
      <c r="G5935">
        <v>57</v>
      </c>
      <c r="H5935" t="s">
        <v>2209</v>
      </c>
      <c r="I5935" t="s">
        <v>2213</v>
      </c>
      <c r="J5935">
        <v>1</v>
      </c>
      <c r="K5935">
        <v>2.875</v>
      </c>
      <c r="L5935">
        <v>9472769.6831999999</v>
      </c>
      <c r="M5935">
        <v>2862660.095999999</v>
      </c>
      <c r="N5935">
        <v>1042331.328</v>
      </c>
      <c r="O5935">
        <v>4</v>
      </c>
      <c r="P5935">
        <v>5</v>
      </c>
      <c r="Q5935" s="3">
        <v>2862660.0959999994</v>
      </c>
      <c r="R5935" t="s">
        <v>2222</v>
      </c>
      <c r="S5935" t="s">
        <v>2224</v>
      </c>
    </row>
    <row r="5936" spans="1:19" x14ac:dyDescent="0.35">
      <c r="A5936">
        <v>5935</v>
      </c>
      <c r="B5936" t="s">
        <v>1614</v>
      </c>
      <c r="C5936" t="s">
        <v>951</v>
      </c>
      <c r="D5936" t="s">
        <v>184</v>
      </c>
      <c r="E5936" t="s">
        <v>104</v>
      </c>
      <c r="F5936">
        <v>98862</v>
      </c>
      <c r="G5936">
        <v>57</v>
      </c>
      <c r="H5936" t="s">
        <v>2209</v>
      </c>
      <c r="I5936" t="s">
        <v>2213</v>
      </c>
      <c r="J5936">
        <v>1</v>
      </c>
      <c r="K5936">
        <v>3</v>
      </c>
      <c r="L5936">
        <v>11838595.046399999</v>
      </c>
      <c r="M5936">
        <v>5754937.4207999986</v>
      </c>
      <c r="N5936">
        <v>32532.8832</v>
      </c>
      <c r="O5936">
        <v>4</v>
      </c>
      <c r="P5936">
        <v>2</v>
      </c>
      <c r="Q5936" s="3">
        <v>5754937.4207999995</v>
      </c>
      <c r="R5936" t="s">
        <v>2220</v>
      </c>
      <c r="S5936" t="s">
        <v>2224</v>
      </c>
    </row>
    <row r="5937" spans="1:19" x14ac:dyDescent="0.35">
      <c r="A5937">
        <v>5936</v>
      </c>
      <c r="B5937" t="s">
        <v>1166</v>
      </c>
      <c r="C5937" t="s">
        <v>167</v>
      </c>
      <c r="D5937" t="s">
        <v>1070</v>
      </c>
      <c r="E5937" t="s">
        <v>100</v>
      </c>
      <c r="F5937">
        <v>21246</v>
      </c>
      <c r="G5937">
        <v>57</v>
      </c>
      <c r="H5937" t="s">
        <v>2214</v>
      </c>
      <c r="I5937" t="s">
        <v>2213</v>
      </c>
      <c r="J5937">
        <v>1</v>
      </c>
      <c r="K5937">
        <v>3.125</v>
      </c>
      <c r="L5937">
        <v>5406693.5519999992</v>
      </c>
      <c r="M5937">
        <v>2774984.2560000001</v>
      </c>
      <c r="N5937">
        <v>155416.75200000001</v>
      </c>
      <c r="O5937">
        <v>1</v>
      </c>
      <c r="P5937">
        <v>2</v>
      </c>
      <c r="Q5937" s="3">
        <v>911858.68800000008</v>
      </c>
      <c r="R5937" t="s">
        <v>2222</v>
      </c>
      <c r="S5937" t="s">
        <v>2224</v>
      </c>
    </row>
    <row r="5938" spans="1:19" x14ac:dyDescent="0.35">
      <c r="A5938">
        <v>5937</v>
      </c>
      <c r="B5938" t="s">
        <v>848</v>
      </c>
      <c r="C5938" t="s">
        <v>630</v>
      </c>
      <c r="D5938" t="s">
        <v>747</v>
      </c>
      <c r="E5938" t="s">
        <v>19</v>
      </c>
      <c r="F5938">
        <v>19982</v>
      </c>
      <c r="G5938">
        <v>57</v>
      </c>
      <c r="H5938" t="s">
        <v>2209</v>
      </c>
      <c r="I5938" t="s">
        <v>2213</v>
      </c>
      <c r="J5938">
        <v>1</v>
      </c>
      <c r="K5938">
        <v>2.666666666666667</v>
      </c>
      <c r="L5938">
        <v>7920372.153599998</v>
      </c>
      <c r="M5938">
        <v>4036704.5951999989</v>
      </c>
      <c r="N5938">
        <v>307428.13439999998</v>
      </c>
      <c r="O5938">
        <v>3</v>
      </c>
      <c r="P5938">
        <v>2</v>
      </c>
      <c r="Q5938" s="3">
        <v>2438422.9631999996</v>
      </c>
      <c r="R5938" t="s">
        <v>2218</v>
      </c>
      <c r="S5938" t="s">
        <v>2224</v>
      </c>
    </row>
    <row r="5939" spans="1:19" x14ac:dyDescent="0.35">
      <c r="A5939">
        <v>5938</v>
      </c>
      <c r="B5939" t="s">
        <v>486</v>
      </c>
      <c r="C5939" t="s">
        <v>444</v>
      </c>
      <c r="D5939" t="s">
        <v>397</v>
      </c>
      <c r="E5939" t="s">
        <v>269</v>
      </c>
      <c r="F5939">
        <v>83402</v>
      </c>
      <c r="G5939">
        <v>57</v>
      </c>
      <c r="H5939" t="s">
        <v>2209</v>
      </c>
      <c r="I5939" t="s">
        <v>2213</v>
      </c>
      <c r="J5939">
        <v>1</v>
      </c>
      <c r="K5939">
        <v>3</v>
      </c>
      <c r="L5939">
        <v>8840162.5343999993</v>
      </c>
      <c r="M5939">
        <v>3989693.4912</v>
      </c>
      <c r="N5939">
        <v>73528.991999999984</v>
      </c>
      <c r="O5939">
        <v>4</v>
      </c>
      <c r="P5939">
        <v>2</v>
      </c>
      <c r="Q5939" s="3">
        <v>3989693.4911999996</v>
      </c>
      <c r="R5939" t="s">
        <v>2226</v>
      </c>
      <c r="S5939" t="s">
        <v>2223</v>
      </c>
    </row>
    <row r="5940" spans="1:19" hidden="1" x14ac:dyDescent="0.35">
      <c r="A5940">
        <v>5939</v>
      </c>
      <c r="B5940" t="s">
        <v>353</v>
      </c>
      <c r="C5940" t="s">
        <v>2084</v>
      </c>
      <c r="D5940" t="s">
        <v>890</v>
      </c>
      <c r="E5940" t="s">
        <v>269</v>
      </c>
      <c r="F5940">
        <v>62647</v>
      </c>
      <c r="G5940">
        <v>57</v>
      </c>
      <c r="H5940" t="s">
        <v>2209</v>
      </c>
      <c r="I5940" t="s">
        <v>2212</v>
      </c>
      <c r="J5940">
        <v>1</v>
      </c>
      <c r="K5940">
        <v>2.8571428571428572</v>
      </c>
      <c r="L5940">
        <v>9390445.4016000014</v>
      </c>
      <c r="M5940">
        <v>4381577.6256000008</v>
      </c>
      <c r="N5940">
        <v>324352.28159999987</v>
      </c>
      <c r="O5940">
        <v>4</v>
      </c>
      <c r="P5940">
        <v>5</v>
      </c>
      <c r="Q5940" s="3">
        <v>4381577.6256000008</v>
      </c>
      <c r="R5940" t="s">
        <v>2220</v>
      </c>
      <c r="S5940" t="s">
        <v>2221</v>
      </c>
    </row>
    <row r="5941" spans="1:19" hidden="1" x14ac:dyDescent="0.35">
      <c r="A5941">
        <v>5940</v>
      </c>
      <c r="B5941" t="s">
        <v>158</v>
      </c>
      <c r="C5941" t="s">
        <v>402</v>
      </c>
      <c r="D5941" t="s">
        <v>296</v>
      </c>
      <c r="E5941" t="s">
        <v>63</v>
      </c>
      <c r="F5941">
        <v>67091</v>
      </c>
      <c r="G5941">
        <v>57</v>
      </c>
      <c r="H5941" t="s">
        <v>2209</v>
      </c>
      <c r="I5941" t="s">
        <v>2212</v>
      </c>
      <c r="J5941">
        <v>1</v>
      </c>
      <c r="K5941">
        <v>2.714285714285714</v>
      </c>
      <c r="L5941">
        <v>5487692.8896000003</v>
      </c>
      <c r="M5941">
        <v>1731530.6495999999</v>
      </c>
      <c r="N5941">
        <v>499428.97920000012</v>
      </c>
      <c r="O5941">
        <v>4</v>
      </c>
      <c r="P5941">
        <v>2</v>
      </c>
      <c r="Q5941" s="3">
        <v>1731530.6496000001</v>
      </c>
      <c r="R5941" t="s">
        <v>2225</v>
      </c>
      <c r="S5941" t="s">
        <v>2224</v>
      </c>
    </row>
    <row r="5942" spans="1:19" hidden="1" x14ac:dyDescent="0.35">
      <c r="A5942">
        <v>5941</v>
      </c>
      <c r="B5942" t="s">
        <v>258</v>
      </c>
      <c r="C5942" t="s">
        <v>408</v>
      </c>
      <c r="D5942" t="s">
        <v>358</v>
      </c>
      <c r="E5942" t="s">
        <v>104</v>
      </c>
      <c r="F5942">
        <v>84130</v>
      </c>
      <c r="G5942">
        <v>57</v>
      </c>
      <c r="H5942" t="s">
        <v>2209</v>
      </c>
      <c r="I5942" t="s">
        <v>2212</v>
      </c>
      <c r="J5942">
        <v>1</v>
      </c>
      <c r="K5942">
        <v>3.25</v>
      </c>
      <c r="L5942">
        <v>7063063.8335999995</v>
      </c>
      <c r="M5942">
        <v>2720922.1631999998</v>
      </c>
      <c r="N5942">
        <v>402404.65919999999</v>
      </c>
      <c r="O5942">
        <v>4</v>
      </c>
      <c r="P5942">
        <v>1</v>
      </c>
      <c r="Q5942" s="3">
        <v>2720922.1631999998</v>
      </c>
      <c r="R5942" t="s">
        <v>2218</v>
      </c>
      <c r="S5942" t="s">
        <v>2223</v>
      </c>
    </row>
    <row r="5943" spans="1:19" hidden="1" x14ac:dyDescent="0.35">
      <c r="A5943">
        <v>5942</v>
      </c>
      <c r="B5943" t="s">
        <v>1465</v>
      </c>
      <c r="C5943" t="s">
        <v>1102</v>
      </c>
      <c r="D5943" t="s">
        <v>127</v>
      </c>
      <c r="E5943" t="s">
        <v>85</v>
      </c>
      <c r="F5943">
        <v>98720</v>
      </c>
      <c r="G5943">
        <v>57</v>
      </c>
      <c r="H5943" t="s">
        <v>2211</v>
      </c>
      <c r="I5943" t="s">
        <v>2212</v>
      </c>
      <c r="J5943">
        <v>1</v>
      </c>
      <c r="K5943">
        <v>3.8571428571428572</v>
      </c>
      <c r="L5943">
        <v>4569136.3872000007</v>
      </c>
      <c r="M5943">
        <v>2254277.952000001</v>
      </c>
      <c r="N5943">
        <v>173073.36960000001</v>
      </c>
      <c r="O5943">
        <v>4</v>
      </c>
      <c r="P5943">
        <v>2</v>
      </c>
      <c r="Q5943" s="3">
        <v>2254277.9520000005</v>
      </c>
      <c r="R5943" t="s">
        <v>2225</v>
      </c>
      <c r="S5943" t="s">
        <v>2219</v>
      </c>
    </row>
    <row r="5944" spans="1:19" hidden="1" x14ac:dyDescent="0.35">
      <c r="A5944">
        <v>5943</v>
      </c>
      <c r="B5944" t="s">
        <v>2071</v>
      </c>
      <c r="C5944" t="s">
        <v>2193</v>
      </c>
      <c r="D5944" t="s">
        <v>103</v>
      </c>
      <c r="E5944" t="s">
        <v>104</v>
      </c>
      <c r="F5944">
        <v>97093</v>
      </c>
      <c r="G5944">
        <v>57</v>
      </c>
      <c r="H5944" t="s">
        <v>2210</v>
      </c>
      <c r="I5944" t="s">
        <v>2212</v>
      </c>
      <c r="J5944">
        <v>1</v>
      </c>
      <c r="K5944">
        <v>3.75</v>
      </c>
      <c r="L5944">
        <v>2362909.1519999998</v>
      </c>
      <c r="M5944">
        <v>1004688.768</v>
      </c>
      <c r="N5944">
        <v>117079.632</v>
      </c>
      <c r="O5944">
        <v>4</v>
      </c>
      <c r="P5944">
        <v>2</v>
      </c>
      <c r="Q5944" s="3">
        <v>1004688.768</v>
      </c>
      <c r="R5944" t="s">
        <v>2225</v>
      </c>
      <c r="S5944" t="s">
        <v>2219</v>
      </c>
    </row>
    <row r="5945" spans="1:19" hidden="1" x14ac:dyDescent="0.35">
      <c r="A5945">
        <v>5944</v>
      </c>
      <c r="B5945" t="s">
        <v>1531</v>
      </c>
      <c r="C5945" t="s">
        <v>1199</v>
      </c>
      <c r="D5945" t="s">
        <v>184</v>
      </c>
      <c r="E5945" t="s">
        <v>104</v>
      </c>
      <c r="F5945">
        <v>54331</v>
      </c>
      <c r="G5945">
        <v>57</v>
      </c>
      <c r="H5945" t="s">
        <v>2210</v>
      </c>
      <c r="I5945" t="s">
        <v>2212</v>
      </c>
      <c r="J5945">
        <v>1</v>
      </c>
      <c r="K5945">
        <v>3.5</v>
      </c>
      <c r="L5945">
        <v>2708340.0959999999</v>
      </c>
      <c r="M5945">
        <v>1291556.352</v>
      </c>
      <c r="N5945">
        <v>159350.976</v>
      </c>
      <c r="O5945">
        <v>4</v>
      </c>
      <c r="P5945">
        <v>3</v>
      </c>
      <c r="Q5945" s="3">
        <v>1291556.3520000002</v>
      </c>
      <c r="R5945" t="s">
        <v>2218</v>
      </c>
      <c r="S5945" t="s">
        <v>2220</v>
      </c>
    </row>
    <row r="5946" spans="1:19" hidden="1" x14ac:dyDescent="0.35">
      <c r="A5946">
        <v>5945</v>
      </c>
      <c r="B5946" t="s">
        <v>883</v>
      </c>
      <c r="C5946" t="s">
        <v>350</v>
      </c>
      <c r="D5946" t="s">
        <v>593</v>
      </c>
      <c r="E5946" t="s">
        <v>63</v>
      </c>
      <c r="F5946">
        <v>97089</v>
      </c>
      <c r="G5946">
        <v>57</v>
      </c>
      <c r="H5946" t="s">
        <v>2209</v>
      </c>
      <c r="I5946" t="s">
        <v>2212</v>
      </c>
      <c r="J5946">
        <v>1</v>
      </c>
      <c r="K5946">
        <v>2.5714285714285721</v>
      </c>
      <c r="L5946">
        <v>6387585.5231999997</v>
      </c>
      <c r="M5946">
        <v>2054985.5231999999</v>
      </c>
      <c r="N5946">
        <v>663244.07040000008</v>
      </c>
      <c r="O5946">
        <v>4</v>
      </c>
      <c r="P5946">
        <v>2</v>
      </c>
      <c r="Q5946" s="3">
        <v>2054985.5231999999</v>
      </c>
      <c r="R5946" t="s">
        <v>2226</v>
      </c>
      <c r="S5946" t="s">
        <v>2220</v>
      </c>
    </row>
    <row r="5947" spans="1:19" hidden="1" x14ac:dyDescent="0.35">
      <c r="A5947">
        <v>5946</v>
      </c>
      <c r="B5947" t="s">
        <v>82</v>
      </c>
      <c r="C5947" t="s">
        <v>455</v>
      </c>
      <c r="D5947" t="s">
        <v>383</v>
      </c>
      <c r="E5947" t="s">
        <v>31</v>
      </c>
      <c r="F5947">
        <v>21102</v>
      </c>
      <c r="G5947">
        <v>57</v>
      </c>
      <c r="H5947" t="s">
        <v>2211</v>
      </c>
      <c r="I5947" t="s">
        <v>2212</v>
      </c>
      <c r="J5947">
        <v>1</v>
      </c>
      <c r="K5947">
        <v>4.2857142857142856</v>
      </c>
      <c r="L5947">
        <v>2827500.5663999999</v>
      </c>
      <c r="M5947">
        <v>1246527.0144</v>
      </c>
      <c r="N5947">
        <v>143359.37280000001</v>
      </c>
      <c r="O5947">
        <v>4</v>
      </c>
      <c r="P5947">
        <v>2</v>
      </c>
      <c r="Q5947" s="3">
        <v>1246527.0144</v>
      </c>
      <c r="R5947" t="s">
        <v>2218</v>
      </c>
      <c r="S5947" t="s">
        <v>2224</v>
      </c>
    </row>
    <row r="5948" spans="1:19" hidden="1" x14ac:dyDescent="0.35">
      <c r="A5948">
        <v>5947</v>
      </c>
      <c r="B5948" t="s">
        <v>142</v>
      </c>
      <c r="C5948" t="s">
        <v>1072</v>
      </c>
      <c r="D5948" t="s">
        <v>103</v>
      </c>
      <c r="E5948" t="s">
        <v>104</v>
      </c>
      <c r="F5948">
        <v>89364</v>
      </c>
      <c r="G5948">
        <v>57</v>
      </c>
      <c r="H5948" t="s">
        <v>2211</v>
      </c>
      <c r="I5948" t="s">
        <v>2212</v>
      </c>
      <c r="J5948">
        <v>1</v>
      </c>
      <c r="K5948">
        <v>3.666666666666667</v>
      </c>
      <c r="L5948">
        <v>5359132.0224000001</v>
      </c>
      <c r="M5948">
        <v>2064732.7679999999</v>
      </c>
      <c r="N5948">
        <v>263011.44960000011</v>
      </c>
      <c r="O5948">
        <v>3</v>
      </c>
      <c r="P5948">
        <v>2</v>
      </c>
      <c r="Q5948" s="3">
        <v>1206993.8304000001</v>
      </c>
      <c r="R5948" t="s">
        <v>2218</v>
      </c>
      <c r="S5948" t="s">
        <v>2219</v>
      </c>
    </row>
    <row r="5949" spans="1:19" hidden="1" x14ac:dyDescent="0.35">
      <c r="A5949">
        <v>5948</v>
      </c>
      <c r="B5949" t="s">
        <v>1489</v>
      </c>
      <c r="C5949" t="s">
        <v>524</v>
      </c>
      <c r="D5949" t="s">
        <v>593</v>
      </c>
      <c r="E5949" t="s">
        <v>63</v>
      </c>
      <c r="F5949">
        <v>29188</v>
      </c>
      <c r="G5949">
        <v>57</v>
      </c>
      <c r="H5949" t="s">
        <v>2209</v>
      </c>
      <c r="I5949" t="s">
        <v>2212</v>
      </c>
      <c r="J5949">
        <v>1</v>
      </c>
      <c r="K5949">
        <v>2.5714285714285721</v>
      </c>
      <c r="L5949">
        <v>8381479.6799999997</v>
      </c>
      <c r="M5949">
        <v>2866384.2815999999</v>
      </c>
      <c r="N5949">
        <v>512938.25280000002</v>
      </c>
      <c r="O5949">
        <v>4</v>
      </c>
      <c r="P5949">
        <v>2</v>
      </c>
      <c r="Q5949" s="3">
        <v>2866384.2816000003</v>
      </c>
      <c r="R5949" t="s">
        <v>2218</v>
      </c>
      <c r="S5949" t="s">
        <v>2223</v>
      </c>
    </row>
    <row r="5950" spans="1:19" hidden="1" x14ac:dyDescent="0.35">
      <c r="A5950">
        <v>5949</v>
      </c>
      <c r="B5950" t="s">
        <v>1018</v>
      </c>
      <c r="C5950" t="s">
        <v>1407</v>
      </c>
      <c r="D5950" t="s">
        <v>348</v>
      </c>
      <c r="E5950" t="s">
        <v>282</v>
      </c>
      <c r="F5950">
        <v>92998</v>
      </c>
      <c r="G5950">
        <v>57</v>
      </c>
      <c r="H5950" t="s">
        <v>2214</v>
      </c>
      <c r="I5950" t="s">
        <v>2212</v>
      </c>
      <c r="J5950">
        <v>3</v>
      </c>
      <c r="K5950">
        <v>3.8571428571428572</v>
      </c>
      <c r="L5950">
        <v>5987095.6800000006</v>
      </c>
      <c r="M5950">
        <v>3350974.08</v>
      </c>
      <c r="N5950">
        <v>65381.663999999997</v>
      </c>
      <c r="O5950">
        <v>4</v>
      </c>
      <c r="P5950">
        <v>5</v>
      </c>
      <c r="Q5950" s="3">
        <v>3350974.08</v>
      </c>
      <c r="R5950" t="s">
        <v>2220</v>
      </c>
      <c r="S5950" t="s">
        <v>2220</v>
      </c>
    </row>
    <row r="5951" spans="1:19" hidden="1" x14ac:dyDescent="0.35">
      <c r="A5951">
        <v>5950</v>
      </c>
      <c r="B5951" t="s">
        <v>782</v>
      </c>
      <c r="C5951" t="s">
        <v>591</v>
      </c>
      <c r="D5951" t="s">
        <v>242</v>
      </c>
      <c r="E5951" t="s">
        <v>282</v>
      </c>
      <c r="F5951">
        <v>57150</v>
      </c>
      <c r="G5951">
        <v>57</v>
      </c>
      <c r="H5951" t="s">
        <v>2211</v>
      </c>
      <c r="I5951" t="s">
        <v>2212</v>
      </c>
      <c r="J5951">
        <v>3</v>
      </c>
      <c r="K5951">
        <v>4</v>
      </c>
      <c r="L5951">
        <v>6549619.0464000003</v>
      </c>
      <c r="M5951">
        <v>2495070.9504</v>
      </c>
      <c r="N5951">
        <v>523381.91039999999</v>
      </c>
      <c r="O5951">
        <v>4</v>
      </c>
      <c r="P5951">
        <v>5</v>
      </c>
      <c r="Q5951" s="3">
        <v>2495070.9504</v>
      </c>
      <c r="R5951" t="s">
        <v>2225</v>
      </c>
      <c r="S5951" t="s">
        <v>2223</v>
      </c>
    </row>
    <row r="5952" spans="1:19" hidden="1" x14ac:dyDescent="0.35">
      <c r="A5952">
        <v>5951</v>
      </c>
      <c r="B5952" t="s">
        <v>791</v>
      </c>
      <c r="C5952" t="s">
        <v>483</v>
      </c>
      <c r="D5952" t="s">
        <v>225</v>
      </c>
      <c r="E5952" t="s">
        <v>174</v>
      </c>
      <c r="F5952">
        <v>43134</v>
      </c>
      <c r="G5952">
        <v>57</v>
      </c>
      <c r="H5952" t="s">
        <v>2214</v>
      </c>
      <c r="I5952" t="s">
        <v>2212</v>
      </c>
      <c r="J5952">
        <v>3</v>
      </c>
      <c r="K5952">
        <v>3.5</v>
      </c>
      <c r="L5952">
        <v>4987108.1279999996</v>
      </c>
      <c r="M5952">
        <v>2315378.88</v>
      </c>
      <c r="N5952">
        <v>502726.56</v>
      </c>
      <c r="O5952">
        <v>3</v>
      </c>
      <c r="P5952">
        <v>2</v>
      </c>
      <c r="Q5952" s="3">
        <v>931797.12</v>
      </c>
      <c r="R5952" t="s">
        <v>2225</v>
      </c>
      <c r="S5952" t="s">
        <v>2219</v>
      </c>
    </row>
    <row r="5953" spans="1:19" hidden="1" x14ac:dyDescent="0.35">
      <c r="A5953">
        <v>5952</v>
      </c>
      <c r="B5953" t="s">
        <v>565</v>
      </c>
      <c r="C5953" t="s">
        <v>1866</v>
      </c>
      <c r="D5953" t="s">
        <v>1447</v>
      </c>
      <c r="E5953" t="s">
        <v>448</v>
      </c>
      <c r="F5953">
        <v>32366</v>
      </c>
      <c r="G5953">
        <v>57</v>
      </c>
      <c r="H5953" t="s">
        <v>2211</v>
      </c>
      <c r="I5953" t="s">
        <v>2212</v>
      </c>
      <c r="J5953">
        <v>3</v>
      </c>
      <c r="K5953">
        <v>3.375</v>
      </c>
      <c r="L5953">
        <v>3812662.7423999999</v>
      </c>
      <c r="M5953">
        <v>1123267.7376000001</v>
      </c>
      <c r="N5953">
        <v>540609.29280000005</v>
      </c>
      <c r="O5953">
        <v>1</v>
      </c>
      <c r="P5953">
        <v>5</v>
      </c>
      <c r="Q5953" s="3">
        <v>559037.37600000005</v>
      </c>
      <c r="R5953" t="s">
        <v>2220</v>
      </c>
      <c r="S5953" t="s">
        <v>2220</v>
      </c>
    </row>
    <row r="5954" spans="1:19" hidden="1" x14ac:dyDescent="0.35">
      <c r="A5954">
        <v>5953</v>
      </c>
      <c r="B5954" t="s">
        <v>1772</v>
      </c>
      <c r="C5954" t="s">
        <v>1354</v>
      </c>
      <c r="D5954" t="s">
        <v>437</v>
      </c>
      <c r="E5954" t="s">
        <v>400</v>
      </c>
      <c r="F5954">
        <v>81236</v>
      </c>
      <c r="G5954">
        <v>57</v>
      </c>
      <c r="H5954" t="s">
        <v>2209</v>
      </c>
      <c r="I5954" t="s">
        <v>2212</v>
      </c>
      <c r="J5954">
        <v>3</v>
      </c>
      <c r="K5954">
        <v>2.875</v>
      </c>
      <c r="L5954">
        <v>7583516.1215999993</v>
      </c>
      <c r="M5954">
        <v>2245055.1551999999</v>
      </c>
      <c r="N5954">
        <v>614264.48640000005</v>
      </c>
      <c r="O5954">
        <v>1</v>
      </c>
      <c r="P5954">
        <v>5</v>
      </c>
      <c r="Q5954" s="3">
        <v>2025645.0047999998</v>
      </c>
      <c r="R5954" t="s">
        <v>2220</v>
      </c>
      <c r="S5954" t="s">
        <v>2220</v>
      </c>
    </row>
    <row r="5955" spans="1:19" hidden="1" x14ac:dyDescent="0.35">
      <c r="A5955">
        <v>5954</v>
      </c>
      <c r="B5955" t="s">
        <v>846</v>
      </c>
      <c r="C5955" t="s">
        <v>172</v>
      </c>
      <c r="D5955" t="s">
        <v>66</v>
      </c>
      <c r="E5955" t="s">
        <v>63</v>
      </c>
      <c r="F5955">
        <v>71801</v>
      </c>
      <c r="G5955">
        <v>57</v>
      </c>
      <c r="H5955" t="s">
        <v>2211</v>
      </c>
      <c r="I5955" t="s">
        <v>2212</v>
      </c>
      <c r="J5955">
        <v>3</v>
      </c>
      <c r="K5955">
        <v>3.625</v>
      </c>
      <c r="L5955">
        <v>2755328.1408000002</v>
      </c>
      <c r="M5955">
        <v>1717234.3872</v>
      </c>
      <c r="N5955">
        <v>23576.486400000009</v>
      </c>
      <c r="O5955">
        <v>1</v>
      </c>
      <c r="P5955">
        <v>4</v>
      </c>
      <c r="Q5955" s="3">
        <v>23576.486400000005</v>
      </c>
      <c r="R5955" t="s">
        <v>2220</v>
      </c>
      <c r="S5955" t="s">
        <v>2224</v>
      </c>
    </row>
    <row r="5956" spans="1:19" hidden="1" x14ac:dyDescent="0.35">
      <c r="A5956">
        <v>5955</v>
      </c>
      <c r="B5956" t="s">
        <v>114</v>
      </c>
      <c r="C5956" t="s">
        <v>2020</v>
      </c>
      <c r="D5956" t="s">
        <v>358</v>
      </c>
      <c r="E5956" t="s">
        <v>104</v>
      </c>
      <c r="F5956">
        <v>33673</v>
      </c>
      <c r="G5956">
        <v>57</v>
      </c>
      <c r="H5956" t="s">
        <v>2209</v>
      </c>
      <c r="I5956" t="s">
        <v>2212</v>
      </c>
      <c r="J5956">
        <v>3</v>
      </c>
      <c r="K5956">
        <v>2.5714285714285721</v>
      </c>
      <c r="L5956">
        <v>8411068.1087999996</v>
      </c>
      <c r="M5956">
        <v>3242495.9232000001</v>
      </c>
      <c r="N5956">
        <v>224339.44320000001</v>
      </c>
      <c r="O5956">
        <v>3</v>
      </c>
      <c r="P5956">
        <v>5</v>
      </c>
      <c r="Q5956" s="3">
        <v>2358861.0047999998</v>
      </c>
      <c r="R5956" t="s">
        <v>2225</v>
      </c>
      <c r="S5956" t="s">
        <v>2221</v>
      </c>
    </row>
    <row r="5957" spans="1:19" hidden="1" x14ac:dyDescent="0.35">
      <c r="A5957">
        <v>5956</v>
      </c>
      <c r="B5957" t="s">
        <v>2124</v>
      </c>
      <c r="C5957" t="s">
        <v>1802</v>
      </c>
      <c r="D5957" t="s">
        <v>535</v>
      </c>
      <c r="E5957" t="s">
        <v>19</v>
      </c>
      <c r="F5957">
        <v>75498</v>
      </c>
      <c r="G5957">
        <v>57</v>
      </c>
      <c r="H5957" t="s">
        <v>2209</v>
      </c>
      <c r="I5957" t="s">
        <v>2212</v>
      </c>
      <c r="J5957">
        <v>3</v>
      </c>
      <c r="K5957">
        <v>3</v>
      </c>
      <c r="L5957">
        <v>7792501.7088000001</v>
      </c>
      <c r="M5957">
        <v>4064366.5920000002</v>
      </c>
      <c r="N5957">
        <v>597047.04000000004</v>
      </c>
      <c r="O5957">
        <v>4</v>
      </c>
      <c r="P5957">
        <v>5</v>
      </c>
      <c r="Q5957" s="3">
        <v>4064366.5920000002</v>
      </c>
      <c r="R5957" t="s">
        <v>2226</v>
      </c>
      <c r="S5957" t="s">
        <v>2223</v>
      </c>
    </row>
    <row r="5958" spans="1:19" hidden="1" x14ac:dyDescent="0.35">
      <c r="A5958">
        <v>5957</v>
      </c>
      <c r="B5958" t="s">
        <v>1497</v>
      </c>
      <c r="C5958" t="s">
        <v>1897</v>
      </c>
      <c r="D5958" t="s">
        <v>1834</v>
      </c>
      <c r="E5958" t="s">
        <v>466</v>
      </c>
      <c r="F5958">
        <v>78171</v>
      </c>
      <c r="G5958">
        <v>57</v>
      </c>
      <c r="H5958" t="s">
        <v>2210</v>
      </c>
      <c r="I5958" t="s">
        <v>2212</v>
      </c>
      <c r="J5958">
        <v>3</v>
      </c>
      <c r="K5958">
        <v>4</v>
      </c>
      <c r="L5958">
        <v>3430126.56</v>
      </c>
      <c r="M5958">
        <v>1637341.824</v>
      </c>
      <c r="N5958">
        <v>95021.712000000014</v>
      </c>
      <c r="O5958">
        <v>4</v>
      </c>
      <c r="P5958">
        <v>5</v>
      </c>
      <c r="Q5958" s="3">
        <v>1637341.824</v>
      </c>
      <c r="R5958" t="s">
        <v>2218</v>
      </c>
      <c r="S5958" t="s">
        <v>2223</v>
      </c>
    </row>
    <row r="5959" spans="1:19" hidden="1" x14ac:dyDescent="0.35">
      <c r="A5959">
        <v>5958</v>
      </c>
      <c r="B5959" t="s">
        <v>1718</v>
      </c>
      <c r="C5959" t="s">
        <v>609</v>
      </c>
      <c r="D5959" t="s">
        <v>84</v>
      </c>
      <c r="E5959" t="s">
        <v>85</v>
      </c>
      <c r="F5959">
        <v>51766</v>
      </c>
      <c r="G5959">
        <v>57</v>
      </c>
      <c r="H5959" t="s">
        <v>2211</v>
      </c>
      <c r="I5959" t="s">
        <v>2214</v>
      </c>
      <c r="J5959">
        <v>3</v>
      </c>
      <c r="K5959">
        <v>3.666666666666667</v>
      </c>
      <c r="L5959">
        <v>5205642.9840000002</v>
      </c>
      <c r="M5959">
        <v>1779300.432</v>
      </c>
      <c r="N5959">
        <v>419165.92800000007</v>
      </c>
      <c r="O5959">
        <v>3</v>
      </c>
      <c r="P5959">
        <v>5</v>
      </c>
      <c r="Q5959" s="3">
        <v>1327113.5040000002</v>
      </c>
      <c r="R5959" t="s">
        <v>2220</v>
      </c>
      <c r="S5959" t="s">
        <v>2220</v>
      </c>
    </row>
    <row r="5960" spans="1:19" hidden="1" x14ac:dyDescent="0.35">
      <c r="A5960">
        <v>5959</v>
      </c>
      <c r="B5960" t="s">
        <v>210</v>
      </c>
      <c r="C5960" t="s">
        <v>650</v>
      </c>
      <c r="D5960" t="s">
        <v>358</v>
      </c>
      <c r="E5960" t="s">
        <v>104</v>
      </c>
      <c r="F5960">
        <v>89091</v>
      </c>
      <c r="G5960">
        <v>57</v>
      </c>
      <c r="H5960" t="s">
        <v>2211</v>
      </c>
      <c r="I5960" t="s">
        <v>2214</v>
      </c>
      <c r="J5960">
        <v>3</v>
      </c>
      <c r="K5960">
        <v>2.5714285714285721</v>
      </c>
      <c r="L5960">
        <v>4336785.9000000004</v>
      </c>
      <c r="M5960">
        <v>2030580.9</v>
      </c>
      <c r="N5960">
        <v>15228.972</v>
      </c>
      <c r="O5960">
        <v>3</v>
      </c>
      <c r="P5960">
        <v>5</v>
      </c>
      <c r="Q5960" s="3">
        <v>808086.67200000002</v>
      </c>
      <c r="R5960" t="s">
        <v>2222</v>
      </c>
      <c r="S5960" t="s">
        <v>2221</v>
      </c>
    </row>
    <row r="5961" spans="1:19" hidden="1" x14ac:dyDescent="0.35">
      <c r="A5961">
        <v>5960</v>
      </c>
      <c r="B5961" t="s">
        <v>2033</v>
      </c>
      <c r="C5961" t="s">
        <v>1511</v>
      </c>
      <c r="D5961" t="s">
        <v>380</v>
      </c>
      <c r="E5961" t="s">
        <v>147</v>
      </c>
      <c r="F5961">
        <v>59976</v>
      </c>
      <c r="G5961">
        <v>57</v>
      </c>
      <c r="H5961" t="s">
        <v>2211</v>
      </c>
      <c r="I5961" t="s">
        <v>2214</v>
      </c>
      <c r="J5961">
        <v>3</v>
      </c>
      <c r="K5961">
        <v>3.714285714285714</v>
      </c>
      <c r="L5961">
        <v>5217424.38</v>
      </c>
      <c r="M5961">
        <v>3550588.128</v>
      </c>
      <c r="N5961">
        <v>272428.16399999999</v>
      </c>
      <c r="O5961">
        <v>4</v>
      </c>
      <c r="P5961">
        <v>2</v>
      </c>
      <c r="Q5961" s="3">
        <v>3550588.128</v>
      </c>
      <c r="R5961" t="s">
        <v>2220</v>
      </c>
      <c r="S5961" t="s">
        <v>2223</v>
      </c>
    </row>
    <row r="5962" spans="1:19" hidden="1" x14ac:dyDescent="0.35">
      <c r="A5962">
        <v>5961</v>
      </c>
      <c r="B5962" t="s">
        <v>983</v>
      </c>
      <c r="C5962" t="s">
        <v>1854</v>
      </c>
      <c r="D5962" t="s">
        <v>687</v>
      </c>
      <c r="E5962" t="s">
        <v>174</v>
      </c>
      <c r="F5962">
        <v>56623</v>
      </c>
      <c r="G5962">
        <v>57</v>
      </c>
      <c r="H5962" t="s">
        <v>2211</v>
      </c>
      <c r="I5962" t="s">
        <v>2214</v>
      </c>
      <c r="J5962">
        <v>3</v>
      </c>
      <c r="K5962">
        <v>4.333333333333333</v>
      </c>
      <c r="L5962">
        <v>5536819.2599999998</v>
      </c>
      <c r="M5962">
        <v>3083832</v>
      </c>
      <c r="N5962">
        <v>73140.19200000001</v>
      </c>
      <c r="O5962">
        <v>4</v>
      </c>
      <c r="P5962">
        <v>5</v>
      </c>
      <c r="Q5962" s="3">
        <v>3083832</v>
      </c>
      <c r="R5962" t="s">
        <v>2225</v>
      </c>
      <c r="S5962" t="s">
        <v>2221</v>
      </c>
    </row>
    <row r="5963" spans="1:19" hidden="1" x14ac:dyDescent="0.35">
      <c r="A5963">
        <v>5962</v>
      </c>
      <c r="B5963" t="s">
        <v>426</v>
      </c>
      <c r="C5963" t="s">
        <v>831</v>
      </c>
      <c r="D5963" t="s">
        <v>832</v>
      </c>
      <c r="E5963" t="s">
        <v>219</v>
      </c>
      <c r="F5963">
        <v>48513</v>
      </c>
      <c r="G5963">
        <v>57</v>
      </c>
      <c r="H5963" t="s">
        <v>2209</v>
      </c>
      <c r="I5963" t="s">
        <v>2212</v>
      </c>
      <c r="J5963">
        <v>2</v>
      </c>
      <c r="K5963">
        <v>3.285714285714286</v>
      </c>
      <c r="L5963">
        <v>4691074.5215999996</v>
      </c>
      <c r="M5963">
        <v>2276873.9712</v>
      </c>
      <c r="N5963">
        <v>333493.86239999998</v>
      </c>
      <c r="O5963">
        <v>3</v>
      </c>
      <c r="P5963">
        <v>4</v>
      </c>
      <c r="Q5963" s="3">
        <v>333493.86240000004</v>
      </c>
      <c r="R5963" t="s">
        <v>2218</v>
      </c>
      <c r="S5963" t="s">
        <v>2220</v>
      </c>
    </row>
    <row r="5964" spans="1:19" hidden="1" x14ac:dyDescent="0.35">
      <c r="A5964">
        <v>5963</v>
      </c>
      <c r="B5964" t="s">
        <v>1570</v>
      </c>
      <c r="C5964" t="s">
        <v>1002</v>
      </c>
      <c r="D5964" t="s">
        <v>146</v>
      </c>
      <c r="E5964" t="s">
        <v>147</v>
      </c>
      <c r="F5964">
        <v>94254</v>
      </c>
      <c r="G5964">
        <v>57</v>
      </c>
      <c r="H5964" t="s">
        <v>2209</v>
      </c>
      <c r="I5964" t="s">
        <v>2212</v>
      </c>
      <c r="J5964">
        <v>2</v>
      </c>
      <c r="K5964">
        <v>2.4285714285714279</v>
      </c>
      <c r="L5964">
        <v>7008277.7088000011</v>
      </c>
      <c r="M5964">
        <v>2416936.0896000001</v>
      </c>
      <c r="N5964">
        <v>677750.4</v>
      </c>
      <c r="O5964">
        <v>4</v>
      </c>
      <c r="P5964">
        <v>5</v>
      </c>
      <c r="Q5964" s="3">
        <v>2416936.0896000001</v>
      </c>
      <c r="R5964" t="s">
        <v>2222</v>
      </c>
      <c r="S5964" t="s">
        <v>2224</v>
      </c>
    </row>
    <row r="5965" spans="1:19" hidden="1" x14ac:dyDescent="0.35">
      <c r="A5965">
        <v>5964</v>
      </c>
      <c r="B5965" t="s">
        <v>956</v>
      </c>
      <c r="C5965" t="s">
        <v>2110</v>
      </c>
      <c r="D5965" t="s">
        <v>390</v>
      </c>
      <c r="E5965" t="s">
        <v>85</v>
      </c>
      <c r="F5965">
        <v>70723</v>
      </c>
      <c r="G5965">
        <v>57</v>
      </c>
      <c r="H5965" t="s">
        <v>2209</v>
      </c>
      <c r="I5965" t="s">
        <v>2212</v>
      </c>
      <c r="J5965">
        <v>2</v>
      </c>
      <c r="K5965">
        <v>3.166666666666667</v>
      </c>
      <c r="L5965">
        <v>3978969.6384000001</v>
      </c>
      <c r="M5965">
        <v>1388434.5216000001</v>
      </c>
      <c r="N5965">
        <v>69406.732799999998</v>
      </c>
      <c r="O5965">
        <v>3</v>
      </c>
      <c r="P5965">
        <v>2</v>
      </c>
      <c r="Q5965" s="3">
        <v>484372.68480000005</v>
      </c>
      <c r="R5965" t="s">
        <v>2225</v>
      </c>
      <c r="S5965" t="s">
        <v>2219</v>
      </c>
    </row>
    <row r="5966" spans="1:19" hidden="1" x14ac:dyDescent="0.35">
      <c r="A5966">
        <v>5965</v>
      </c>
      <c r="B5966" t="s">
        <v>2004</v>
      </c>
      <c r="C5966" t="s">
        <v>1764</v>
      </c>
      <c r="D5966" t="s">
        <v>262</v>
      </c>
      <c r="E5966" t="s">
        <v>63</v>
      </c>
      <c r="F5966">
        <v>59131</v>
      </c>
      <c r="G5966">
        <v>57</v>
      </c>
      <c r="H5966" t="s">
        <v>2214</v>
      </c>
      <c r="I5966" t="s">
        <v>2212</v>
      </c>
      <c r="J5966">
        <v>2</v>
      </c>
      <c r="K5966">
        <v>3</v>
      </c>
      <c r="L5966">
        <v>4166471.3280000002</v>
      </c>
      <c r="M5966">
        <v>1593637.824</v>
      </c>
      <c r="N5966">
        <v>302338.94400000002</v>
      </c>
      <c r="O5966">
        <v>1</v>
      </c>
      <c r="P5966">
        <v>2</v>
      </c>
      <c r="Q5966" s="3">
        <v>449739.64800000004</v>
      </c>
      <c r="R5966" t="s">
        <v>2222</v>
      </c>
      <c r="S5966" t="s">
        <v>2220</v>
      </c>
    </row>
    <row r="5967" spans="1:19" x14ac:dyDescent="0.35">
      <c r="A5967">
        <v>5966</v>
      </c>
      <c r="B5967" t="s">
        <v>82</v>
      </c>
      <c r="C5967" t="s">
        <v>628</v>
      </c>
      <c r="D5967" t="s">
        <v>114</v>
      </c>
      <c r="E5967" t="s">
        <v>215</v>
      </c>
      <c r="F5967">
        <v>57174</v>
      </c>
      <c r="G5967">
        <v>57</v>
      </c>
      <c r="H5967" t="s">
        <v>2209</v>
      </c>
      <c r="I5967" t="s">
        <v>2213</v>
      </c>
      <c r="J5967">
        <v>2</v>
      </c>
      <c r="K5967">
        <v>3</v>
      </c>
      <c r="L5967">
        <v>10141011.9936</v>
      </c>
      <c r="M5967">
        <v>4052494.5407999991</v>
      </c>
      <c r="N5967">
        <v>658517.99039999989</v>
      </c>
      <c r="O5967">
        <v>4</v>
      </c>
      <c r="P5967">
        <v>5</v>
      </c>
      <c r="Q5967" s="3">
        <v>4052494.5407999991</v>
      </c>
      <c r="R5967" t="s">
        <v>2220</v>
      </c>
      <c r="S5967" t="s">
        <v>2223</v>
      </c>
    </row>
    <row r="5968" spans="1:19" x14ac:dyDescent="0.35">
      <c r="A5968">
        <v>5967</v>
      </c>
      <c r="B5968" t="s">
        <v>680</v>
      </c>
      <c r="C5968" t="s">
        <v>2063</v>
      </c>
      <c r="D5968" t="s">
        <v>139</v>
      </c>
      <c r="E5968" t="s">
        <v>104</v>
      </c>
      <c r="F5968">
        <v>92591</v>
      </c>
      <c r="G5968">
        <v>57</v>
      </c>
      <c r="H5968" t="s">
        <v>2209</v>
      </c>
      <c r="I5968" t="s">
        <v>2213</v>
      </c>
      <c r="J5968">
        <v>2</v>
      </c>
      <c r="K5968">
        <v>2.5714285714285721</v>
      </c>
      <c r="L5968">
        <v>7542603.0143999998</v>
      </c>
      <c r="M5968">
        <v>2030402.2464000001</v>
      </c>
      <c r="N5968">
        <v>1099280.3328</v>
      </c>
      <c r="O5968">
        <v>3</v>
      </c>
      <c r="P5968">
        <v>2</v>
      </c>
      <c r="Q5968" s="3">
        <v>1174227.8399999999</v>
      </c>
      <c r="R5968" t="s">
        <v>2226</v>
      </c>
      <c r="S5968" t="s">
        <v>2221</v>
      </c>
    </row>
    <row r="5969" spans="1:19" x14ac:dyDescent="0.35">
      <c r="A5969">
        <v>5968</v>
      </c>
      <c r="B5969" t="s">
        <v>1835</v>
      </c>
      <c r="C5969" t="s">
        <v>2031</v>
      </c>
      <c r="D5969" t="s">
        <v>733</v>
      </c>
      <c r="E5969" t="s">
        <v>111</v>
      </c>
      <c r="F5969">
        <v>75413</v>
      </c>
      <c r="G5969">
        <v>57</v>
      </c>
      <c r="H5969" t="s">
        <v>2214</v>
      </c>
      <c r="I5969" t="s">
        <v>2213</v>
      </c>
      <c r="J5969">
        <v>2</v>
      </c>
      <c r="K5969">
        <v>3.333333333333333</v>
      </c>
      <c r="L5969">
        <v>12450435.983999999</v>
      </c>
      <c r="M5969">
        <v>5634717.1199999992</v>
      </c>
      <c r="N5969">
        <v>1149136.56</v>
      </c>
      <c r="O5969">
        <v>4</v>
      </c>
      <c r="P5969">
        <v>2</v>
      </c>
      <c r="Q5969" s="3">
        <v>5634717.1199999992</v>
      </c>
      <c r="R5969" t="s">
        <v>2222</v>
      </c>
      <c r="S5969" t="s">
        <v>2221</v>
      </c>
    </row>
    <row r="5970" spans="1:19" x14ac:dyDescent="0.35">
      <c r="A5970">
        <v>5969</v>
      </c>
      <c r="B5970" t="s">
        <v>1300</v>
      </c>
      <c r="C5970" t="s">
        <v>1309</v>
      </c>
      <c r="D5970" t="s">
        <v>124</v>
      </c>
      <c r="E5970" t="s">
        <v>23</v>
      </c>
      <c r="F5970">
        <v>28021</v>
      </c>
      <c r="G5970">
        <v>57</v>
      </c>
      <c r="H5970" t="s">
        <v>2214</v>
      </c>
      <c r="I5970" t="s">
        <v>2213</v>
      </c>
      <c r="J5970">
        <v>2</v>
      </c>
      <c r="K5970">
        <v>2.5</v>
      </c>
      <c r="L5970">
        <v>7325452.5119999992</v>
      </c>
      <c r="M5970">
        <v>4564370.3039999995</v>
      </c>
      <c r="N5970">
        <v>56216.447999999997</v>
      </c>
      <c r="O5970">
        <v>4</v>
      </c>
      <c r="P5970">
        <v>2</v>
      </c>
      <c r="Q5970" s="3">
        <v>4564370.3039999995</v>
      </c>
      <c r="R5970" t="s">
        <v>2222</v>
      </c>
      <c r="S5970" t="s">
        <v>2219</v>
      </c>
    </row>
    <row r="5971" spans="1:19" x14ac:dyDescent="0.35">
      <c r="A5971">
        <v>5970</v>
      </c>
      <c r="B5971" t="s">
        <v>1732</v>
      </c>
      <c r="C5971" t="s">
        <v>716</v>
      </c>
      <c r="D5971" t="s">
        <v>127</v>
      </c>
      <c r="E5971" t="s">
        <v>85</v>
      </c>
      <c r="F5971">
        <v>49802</v>
      </c>
      <c r="G5971">
        <v>57</v>
      </c>
      <c r="H5971" t="s">
        <v>2209</v>
      </c>
      <c r="I5971" t="s">
        <v>2213</v>
      </c>
      <c r="J5971">
        <v>2</v>
      </c>
      <c r="K5971">
        <v>2.714285714285714</v>
      </c>
      <c r="L5971">
        <v>12449339.5392</v>
      </c>
      <c r="M5971">
        <v>6567203.8656000001</v>
      </c>
      <c r="N5971">
        <v>309822.62400000001</v>
      </c>
      <c r="O5971">
        <v>4</v>
      </c>
      <c r="P5971">
        <v>2</v>
      </c>
      <c r="Q5971" s="3">
        <v>6567203.8656000001</v>
      </c>
      <c r="R5971" t="s">
        <v>2225</v>
      </c>
      <c r="S5971" t="s">
        <v>2223</v>
      </c>
    </row>
    <row r="5972" spans="1:19" x14ac:dyDescent="0.35">
      <c r="A5972">
        <v>5971</v>
      </c>
      <c r="B5972" t="s">
        <v>719</v>
      </c>
      <c r="C5972" t="s">
        <v>1326</v>
      </c>
      <c r="D5972" t="s">
        <v>118</v>
      </c>
      <c r="E5972" t="s">
        <v>23</v>
      </c>
      <c r="F5972">
        <v>57289</v>
      </c>
      <c r="G5972">
        <v>57</v>
      </c>
      <c r="H5972" t="s">
        <v>2209</v>
      </c>
      <c r="I5972" t="s">
        <v>2213</v>
      </c>
      <c r="J5972">
        <v>2</v>
      </c>
      <c r="K5972">
        <v>3.4285714285714279</v>
      </c>
      <c r="L5972">
        <v>13043720.736</v>
      </c>
      <c r="M5972">
        <v>4820618.1887999997</v>
      </c>
      <c r="N5972">
        <v>495621.67680000002</v>
      </c>
      <c r="O5972">
        <v>3</v>
      </c>
      <c r="P5972">
        <v>2</v>
      </c>
      <c r="Q5972" s="3">
        <v>3549058.3296000003</v>
      </c>
      <c r="R5972" t="s">
        <v>2222</v>
      </c>
      <c r="S5972" t="s">
        <v>2220</v>
      </c>
    </row>
    <row r="5973" spans="1:19" x14ac:dyDescent="0.35">
      <c r="A5973">
        <v>5972</v>
      </c>
      <c r="B5973" t="s">
        <v>541</v>
      </c>
      <c r="C5973" t="s">
        <v>1333</v>
      </c>
      <c r="D5973" t="s">
        <v>103</v>
      </c>
      <c r="E5973" t="s">
        <v>104</v>
      </c>
      <c r="F5973">
        <v>53694</v>
      </c>
      <c r="G5973">
        <v>57</v>
      </c>
      <c r="H5973" t="s">
        <v>2214</v>
      </c>
      <c r="I5973" t="s">
        <v>2213</v>
      </c>
      <c r="J5973">
        <v>2</v>
      </c>
      <c r="K5973">
        <v>2.8</v>
      </c>
      <c r="L5973">
        <v>8523445.1040000003</v>
      </c>
      <c r="M5973">
        <v>5089037.1840000004</v>
      </c>
      <c r="N5973">
        <v>311831.712</v>
      </c>
      <c r="O5973">
        <v>4</v>
      </c>
      <c r="P5973">
        <v>1</v>
      </c>
      <c r="Q5973" s="3">
        <v>5089037.1840000004</v>
      </c>
      <c r="R5973" t="s">
        <v>2220</v>
      </c>
      <c r="S5973" t="s">
        <v>2223</v>
      </c>
    </row>
    <row r="5974" spans="1:19" x14ac:dyDescent="0.35">
      <c r="A5974">
        <v>5973</v>
      </c>
      <c r="B5974" t="s">
        <v>1917</v>
      </c>
      <c r="C5974" t="s">
        <v>1836</v>
      </c>
      <c r="D5974" t="s">
        <v>747</v>
      </c>
      <c r="E5974" t="s">
        <v>19</v>
      </c>
      <c r="F5974">
        <v>79244</v>
      </c>
      <c r="G5974">
        <v>57</v>
      </c>
      <c r="H5974" t="s">
        <v>2209</v>
      </c>
      <c r="I5974" t="s">
        <v>2213</v>
      </c>
      <c r="J5974">
        <v>2</v>
      </c>
      <c r="K5974">
        <v>2.5</v>
      </c>
      <c r="L5974">
        <v>11731819.507200001</v>
      </c>
      <c r="M5974">
        <v>4653365.76</v>
      </c>
      <c r="N5974">
        <v>1176424.128</v>
      </c>
      <c r="O5974">
        <v>4</v>
      </c>
      <c r="P5974">
        <v>2</v>
      </c>
      <c r="Q5974" s="3">
        <v>4653365.76</v>
      </c>
      <c r="R5974" t="s">
        <v>2222</v>
      </c>
      <c r="S5974" t="s">
        <v>2221</v>
      </c>
    </row>
    <row r="5975" spans="1:19" hidden="1" x14ac:dyDescent="0.35">
      <c r="A5975">
        <v>5974</v>
      </c>
      <c r="B5975" t="s">
        <v>694</v>
      </c>
      <c r="C5975" t="s">
        <v>697</v>
      </c>
      <c r="D5975" t="s">
        <v>617</v>
      </c>
      <c r="E5975" t="s">
        <v>400</v>
      </c>
      <c r="F5975">
        <v>99963</v>
      </c>
      <c r="G5975">
        <v>57</v>
      </c>
      <c r="H5975" t="s">
        <v>2210</v>
      </c>
      <c r="I5975" t="s">
        <v>2212</v>
      </c>
      <c r="J5975">
        <v>2</v>
      </c>
      <c r="K5975">
        <v>3.4285714285714279</v>
      </c>
      <c r="L5975">
        <v>2648291.9040000001</v>
      </c>
      <c r="M5975">
        <v>920830.36800000002</v>
      </c>
      <c r="N5975">
        <v>158267.424</v>
      </c>
      <c r="O5975">
        <v>1</v>
      </c>
      <c r="P5975">
        <v>5</v>
      </c>
      <c r="Q5975" s="3">
        <v>841546.56</v>
      </c>
      <c r="R5975" t="s">
        <v>2226</v>
      </c>
      <c r="S5975" t="s">
        <v>2224</v>
      </c>
    </row>
    <row r="5976" spans="1:19" hidden="1" x14ac:dyDescent="0.35">
      <c r="A5976">
        <v>5975</v>
      </c>
      <c r="B5976" t="s">
        <v>1420</v>
      </c>
      <c r="C5976" t="s">
        <v>1191</v>
      </c>
      <c r="D5976" t="s">
        <v>1798</v>
      </c>
      <c r="E5976" t="s">
        <v>278</v>
      </c>
      <c r="F5976">
        <v>36627</v>
      </c>
      <c r="G5976">
        <v>57</v>
      </c>
      <c r="H5976" t="s">
        <v>2209</v>
      </c>
      <c r="I5976" t="s">
        <v>2212</v>
      </c>
      <c r="J5976">
        <v>2</v>
      </c>
      <c r="K5976">
        <v>3.2</v>
      </c>
      <c r="L5976">
        <v>6722848.8575999998</v>
      </c>
      <c r="M5976">
        <v>2251111.4495999999</v>
      </c>
      <c r="N5976">
        <v>431349.3504</v>
      </c>
      <c r="O5976">
        <v>1</v>
      </c>
      <c r="P5976">
        <v>2</v>
      </c>
      <c r="Q5976" s="3">
        <v>1563932.16</v>
      </c>
      <c r="R5976" t="s">
        <v>2222</v>
      </c>
      <c r="S5976" t="s">
        <v>2221</v>
      </c>
    </row>
    <row r="5977" spans="1:19" hidden="1" x14ac:dyDescent="0.35">
      <c r="A5977">
        <v>5976</v>
      </c>
      <c r="B5977" t="s">
        <v>1813</v>
      </c>
      <c r="C5977" t="s">
        <v>1672</v>
      </c>
      <c r="D5977" t="s">
        <v>139</v>
      </c>
      <c r="E5977" t="s">
        <v>104</v>
      </c>
      <c r="F5977">
        <v>90919</v>
      </c>
      <c r="G5977">
        <v>57</v>
      </c>
      <c r="H5977" t="s">
        <v>2211</v>
      </c>
      <c r="I5977" t="s">
        <v>2212</v>
      </c>
      <c r="J5977">
        <v>2</v>
      </c>
      <c r="K5977">
        <v>3.333333333333333</v>
      </c>
      <c r="L5977">
        <v>4803046.3295999998</v>
      </c>
      <c r="M5977">
        <v>2072619.1872</v>
      </c>
      <c r="N5977">
        <v>80960.860800000024</v>
      </c>
      <c r="O5977">
        <v>4</v>
      </c>
      <c r="P5977">
        <v>5</v>
      </c>
      <c r="Q5977" s="3">
        <v>2072619.1872</v>
      </c>
      <c r="R5977" t="s">
        <v>2225</v>
      </c>
      <c r="S5977" t="s">
        <v>2223</v>
      </c>
    </row>
    <row r="5978" spans="1:19" hidden="1" x14ac:dyDescent="0.35">
      <c r="A5978">
        <v>5977</v>
      </c>
      <c r="B5978" t="s">
        <v>158</v>
      </c>
      <c r="C5978" t="s">
        <v>1899</v>
      </c>
      <c r="D5978" t="s">
        <v>30</v>
      </c>
      <c r="E5978" t="s">
        <v>31</v>
      </c>
      <c r="F5978">
        <v>94040</v>
      </c>
      <c r="G5978">
        <v>57</v>
      </c>
      <c r="H5978" t="s">
        <v>2210</v>
      </c>
      <c r="I5978" t="s">
        <v>2212</v>
      </c>
      <c r="J5978">
        <v>2</v>
      </c>
      <c r="K5978">
        <v>4.2</v>
      </c>
      <c r="L5978">
        <v>3473142.1439999999</v>
      </c>
      <c r="M5978">
        <v>1678336.8959999999</v>
      </c>
      <c r="N5978">
        <v>58189.152000000002</v>
      </c>
      <c r="O5978">
        <v>4</v>
      </c>
      <c r="P5978">
        <v>5</v>
      </c>
      <c r="Q5978" s="3">
        <v>1678336.8960000002</v>
      </c>
      <c r="R5978" t="s">
        <v>2222</v>
      </c>
      <c r="S5978" t="s">
        <v>2224</v>
      </c>
    </row>
    <row r="5979" spans="1:19" hidden="1" x14ac:dyDescent="0.35">
      <c r="A5979">
        <v>5978</v>
      </c>
      <c r="B5979" t="s">
        <v>1775</v>
      </c>
      <c r="C5979" t="s">
        <v>2154</v>
      </c>
      <c r="D5979" t="s">
        <v>380</v>
      </c>
      <c r="E5979" t="s">
        <v>147</v>
      </c>
      <c r="F5979">
        <v>18178</v>
      </c>
      <c r="G5979">
        <v>57</v>
      </c>
      <c r="H5979" t="s">
        <v>2214</v>
      </c>
      <c r="I5979" t="s">
        <v>2212</v>
      </c>
      <c r="J5979">
        <v>2</v>
      </c>
      <c r="K5979">
        <v>3.5</v>
      </c>
      <c r="L5979">
        <v>3975588.48</v>
      </c>
      <c r="M5979">
        <v>2336796.2880000002</v>
      </c>
      <c r="N5979">
        <v>80598.912000000011</v>
      </c>
      <c r="O5979">
        <v>3</v>
      </c>
      <c r="P5979">
        <v>4</v>
      </c>
      <c r="Q5979" s="3">
        <v>80598.912000000011</v>
      </c>
      <c r="R5979" t="s">
        <v>2222</v>
      </c>
      <c r="S5979" t="s">
        <v>2224</v>
      </c>
    </row>
    <row r="5980" spans="1:19" hidden="1" x14ac:dyDescent="0.35">
      <c r="A5980">
        <v>5979</v>
      </c>
      <c r="B5980" t="s">
        <v>1909</v>
      </c>
      <c r="C5980" t="s">
        <v>1511</v>
      </c>
      <c r="D5980" t="s">
        <v>248</v>
      </c>
      <c r="E5980" t="s">
        <v>249</v>
      </c>
      <c r="F5980">
        <v>85894</v>
      </c>
      <c r="G5980">
        <v>57</v>
      </c>
      <c r="H5980" t="s">
        <v>2210</v>
      </c>
      <c r="I5980" t="s">
        <v>2212</v>
      </c>
      <c r="J5980">
        <v>2</v>
      </c>
      <c r="K5980">
        <v>3.714285714285714</v>
      </c>
      <c r="L5980">
        <v>2290960.0320000001</v>
      </c>
      <c r="M5980">
        <v>934195.24799999991</v>
      </c>
      <c r="N5980">
        <v>54486.240000000013</v>
      </c>
      <c r="O5980">
        <v>3</v>
      </c>
      <c r="P5980">
        <v>5</v>
      </c>
      <c r="Q5980" s="3">
        <v>305125.44</v>
      </c>
      <c r="R5980" t="s">
        <v>2218</v>
      </c>
      <c r="S5980" t="s">
        <v>2224</v>
      </c>
    </row>
    <row r="5981" spans="1:19" hidden="1" x14ac:dyDescent="0.35">
      <c r="A5981">
        <v>5980</v>
      </c>
      <c r="B5981" t="s">
        <v>1762</v>
      </c>
      <c r="C5981" t="s">
        <v>2194</v>
      </c>
      <c r="D5981" t="s">
        <v>274</v>
      </c>
      <c r="E5981" t="s">
        <v>74</v>
      </c>
      <c r="F5981">
        <v>86937</v>
      </c>
      <c r="G5981">
        <v>57</v>
      </c>
      <c r="H5981" t="s">
        <v>2214</v>
      </c>
      <c r="I5981" t="s">
        <v>2212</v>
      </c>
      <c r="J5981">
        <v>2</v>
      </c>
      <c r="K5981">
        <v>3.5714285714285721</v>
      </c>
      <c r="L5981">
        <v>4232580.7680000002</v>
      </c>
      <c r="M5981">
        <v>2031548.8319999999</v>
      </c>
      <c r="N5981">
        <v>108729.60000000001</v>
      </c>
      <c r="O5981">
        <v>3</v>
      </c>
      <c r="P5981">
        <v>5</v>
      </c>
      <c r="Q5981" s="3">
        <v>1043206.6560000001</v>
      </c>
      <c r="R5981" t="s">
        <v>2222</v>
      </c>
      <c r="S5981" t="s">
        <v>2221</v>
      </c>
    </row>
    <row r="5982" spans="1:19" hidden="1" x14ac:dyDescent="0.35">
      <c r="A5982">
        <v>5981</v>
      </c>
      <c r="B5982" t="s">
        <v>704</v>
      </c>
      <c r="C5982" t="s">
        <v>1438</v>
      </c>
      <c r="D5982" t="s">
        <v>173</v>
      </c>
      <c r="E5982" t="s">
        <v>174</v>
      </c>
      <c r="F5982">
        <v>97094</v>
      </c>
      <c r="G5982">
        <v>57</v>
      </c>
      <c r="H5982" t="s">
        <v>2210</v>
      </c>
      <c r="I5982" t="s">
        <v>2212</v>
      </c>
      <c r="J5982">
        <v>2</v>
      </c>
      <c r="K5982">
        <v>3.4285714285714279</v>
      </c>
      <c r="L5982">
        <v>2443350.8160000001</v>
      </c>
      <c r="M5982">
        <v>791681.47200000007</v>
      </c>
      <c r="N5982">
        <v>42077.328000000009</v>
      </c>
      <c r="O5982">
        <v>4</v>
      </c>
      <c r="P5982">
        <v>2</v>
      </c>
      <c r="Q5982" s="3">
        <v>791681.47200000007</v>
      </c>
      <c r="R5982" t="s">
        <v>2226</v>
      </c>
      <c r="S5982" t="s">
        <v>2224</v>
      </c>
    </row>
    <row r="5983" spans="1:19" hidden="1" x14ac:dyDescent="0.35">
      <c r="A5983">
        <v>5982</v>
      </c>
      <c r="B5983" t="s">
        <v>938</v>
      </c>
      <c r="C5983" t="s">
        <v>888</v>
      </c>
      <c r="D5983" t="s">
        <v>535</v>
      </c>
      <c r="E5983" t="s">
        <v>19</v>
      </c>
      <c r="F5983">
        <v>82639</v>
      </c>
      <c r="G5983">
        <v>57</v>
      </c>
      <c r="H5983" t="s">
        <v>2210</v>
      </c>
      <c r="I5983" t="s">
        <v>2212</v>
      </c>
      <c r="J5983">
        <v>2</v>
      </c>
      <c r="K5983">
        <v>3.166666666666667</v>
      </c>
      <c r="L5983">
        <v>1657729.7279999999</v>
      </c>
      <c r="M5983">
        <v>827004.81599999999</v>
      </c>
      <c r="N5983">
        <v>22048.511999999999</v>
      </c>
      <c r="O5983">
        <v>3</v>
      </c>
      <c r="P5983">
        <v>4</v>
      </c>
      <c r="Q5983" s="3">
        <v>22048.512000000002</v>
      </c>
      <c r="R5983" t="s">
        <v>2220</v>
      </c>
      <c r="S5983" t="s">
        <v>2221</v>
      </c>
    </row>
    <row r="5984" spans="1:19" hidden="1" x14ac:dyDescent="0.35">
      <c r="A5984">
        <v>5983</v>
      </c>
      <c r="B5984" t="s">
        <v>1475</v>
      </c>
      <c r="C5984" t="s">
        <v>894</v>
      </c>
      <c r="D5984" t="s">
        <v>103</v>
      </c>
      <c r="E5984" t="s">
        <v>104</v>
      </c>
      <c r="F5984">
        <v>71133</v>
      </c>
      <c r="G5984">
        <v>57</v>
      </c>
      <c r="H5984" t="s">
        <v>2210</v>
      </c>
      <c r="I5984" t="s">
        <v>2212</v>
      </c>
      <c r="J5984">
        <v>2</v>
      </c>
      <c r="K5984">
        <v>4</v>
      </c>
      <c r="L5984">
        <v>1113703.2479999999</v>
      </c>
      <c r="M5984">
        <v>451261.152</v>
      </c>
      <c r="N5984">
        <v>10294.272000000001</v>
      </c>
      <c r="O5984">
        <v>5</v>
      </c>
      <c r="P5984">
        <v>1</v>
      </c>
      <c r="Q5984" s="3">
        <v>40166.016000000003</v>
      </c>
      <c r="R5984" t="s">
        <v>2218</v>
      </c>
      <c r="S5984" t="s">
        <v>2221</v>
      </c>
    </row>
    <row r="5985" spans="1:19" hidden="1" x14ac:dyDescent="0.35">
      <c r="A5985">
        <v>5984</v>
      </c>
      <c r="B5985" t="s">
        <v>598</v>
      </c>
      <c r="C5985" t="s">
        <v>1129</v>
      </c>
      <c r="D5985" t="s">
        <v>124</v>
      </c>
      <c r="E5985" t="s">
        <v>23</v>
      </c>
      <c r="F5985">
        <v>20693</v>
      </c>
      <c r="G5985">
        <v>57</v>
      </c>
      <c r="H5985" t="s">
        <v>2209</v>
      </c>
      <c r="I5985" t="s">
        <v>2212</v>
      </c>
      <c r="J5985">
        <v>2</v>
      </c>
      <c r="K5985">
        <v>2.5714285714285721</v>
      </c>
      <c r="L5985">
        <v>6552874.3680000007</v>
      </c>
      <c r="M5985">
        <v>3431351.3472000002</v>
      </c>
      <c r="N5985">
        <v>4505.2416000000003</v>
      </c>
      <c r="O5985">
        <v>4</v>
      </c>
      <c r="P5985">
        <v>2</v>
      </c>
      <c r="Q5985" s="3">
        <v>3431351.3472000002</v>
      </c>
      <c r="R5985" t="s">
        <v>2218</v>
      </c>
      <c r="S5985" t="s">
        <v>2219</v>
      </c>
    </row>
    <row r="5986" spans="1:19" hidden="1" x14ac:dyDescent="0.35">
      <c r="A5986">
        <v>5985</v>
      </c>
      <c r="B5986" t="s">
        <v>1505</v>
      </c>
      <c r="C5986" t="s">
        <v>581</v>
      </c>
      <c r="D5986" t="s">
        <v>222</v>
      </c>
      <c r="E5986" t="s">
        <v>70</v>
      </c>
      <c r="F5986">
        <v>95186</v>
      </c>
      <c r="G5986">
        <v>57</v>
      </c>
      <c r="H5986" t="s">
        <v>2209</v>
      </c>
      <c r="I5986" t="s">
        <v>2212</v>
      </c>
      <c r="J5986">
        <v>2</v>
      </c>
      <c r="K5986">
        <v>2.5</v>
      </c>
      <c r="L5986">
        <v>6243058.2528000008</v>
      </c>
      <c r="M5986">
        <v>3390288.0768000009</v>
      </c>
      <c r="N5986">
        <v>5383.756800000001</v>
      </c>
      <c r="O5986">
        <v>4</v>
      </c>
      <c r="P5986">
        <v>2</v>
      </c>
      <c r="Q5986" s="3">
        <v>3390288.0768000009</v>
      </c>
      <c r="R5986" t="s">
        <v>2218</v>
      </c>
      <c r="S5986" t="s">
        <v>2220</v>
      </c>
    </row>
    <row r="5987" spans="1:19" hidden="1" x14ac:dyDescent="0.35">
      <c r="A5987">
        <v>5986</v>
      </c>
      <c r="B5987" t="s">
        <v>1715</v>
      </c>
      <c r="C5987" t="s">
        <v>534</v>
      </c>
      <c r="D5987" t="s">
        <v>358</v>
      </c>
      <c r="E5987" t="s">
        <v>104</v>
      </c>
      <c r="F5987">
        <v>52463</v>
      </c>
      <c r="G5987">
        <v>57</v>
      </c>
      <c r="H5987" t="s">
        <v>2214</v>
      </c>
      <c r="I5987" t="s">
        <v>2212</v>
      </c>
      <c r="J5987">
        <v>2</v>
      </c>
      <c r="K5987">
        <v>3.4285714285714279</v>
      </c>
      <c r="L5987">
        <v>4678968.8640000001</v>
      </c>
      <c r="M5987">
        <v>2546367.7439999999</v>
      </c>
      <c r="N5987">
        <v>212865.21599999999</v>
      </c>
      <c r="O5987">
        <v>4</v>
      </c>
      <c r="P5987">
        <v>1</v>
      </c>
      <c r="Q5987" s="3">
        <v>2546367.7440000004</v>
      </c>
      <c r="R5987" t="s">
        <v>2218</v>
      </c>
      <c r="S5987" t="s">
        <v>2223</v>
      </c>
    </row>
    <row r="5988" spans="1:19" hidden="1" x14ac:dyDescent="0.35">
      <c r="A5988">
        <v>5987</v>
      </c>
      <c r="B5988" t="s">
        <v>1935</v>
      </c>
      <c r="C5988" t="s">
        <v>935</v>
      </c>
      <c r="D5988" t="s">
        <v>540</v>
      </c>
      <c r="E5988" t="s">
        <v>215</v>
      </c>
      <c r="F5988">
        <v>40109</v>
      </c>
      <c r="G5988">
        <v>57</v>
      </c>
      <c r="H5988" t="s">
        <v>2214</v>
      </c>
      <c r="I5988" t="s">
        <v>2212</v>
      </c>
      <c r="J5988">
        <v>2</v>
      </c>
      <c r="K5988">
        <v>4.125</v>
      </c>
      <c r="L5988">
        <v>3509678.2080000001</v>
      </c>
      <c r="M5988">
        <v>1516033.152</v>
      </c>
      <c r="N5988">
        <v>94081.728000000003</v>
      </c>
      <c r="O5988">
        <v>3</v>
      </c>
      <c r="P5988">
        <v>2</v>
      </c>
      <c r="Q5988" s="3">
        <v>197224.32000000001</v>
      </c>
      <c r="R5988" t="s">
        <v>2226</v>
      </c>
      <c r="S5988" t="s">
        <v>2219</v>
      </c>
    </row>
    <row r="5989" spans="1:19" hidden="1" x14ac:dyDescent="0.35">
      <c r="A5989">
        <v>5988</v>
      </c>
      <c r="B5989" t="s">
        <v>541</v>
      </c>
      <c r="C5989" t="s">
        <v>1350</v>
      </c>
      <c r="D5989" t="s">
        <v>1266</v>
      </c>
      <c r="E5989" t="s">
        <v>249</v>
      </c>
      <c r="F5989">
        <v>85228</v>
      </c>
      <c r="G5989">
        <v>57</v>
      </c>
      <c r="H5989" t="s">
        <v>2209</v>
      </c>
      <c r="I5989" t="s">
        <v>2212</v>
      </c>
      <c r="J5989">
        <v>2</v>
      </c>
      <c r="K5989">
        <v>3.5</v>
      </c>
      <c r="L5989">
        <v>5254839.8207999989</v>
      </c>
      <c r="M5989">
        <v>2696461.7472000001</v>
      </c>
      <c r="N5989">
        <v>162924.71040000001</v>
      </c>
      <c r="O5989">
        <v>3</v>
      </c>
      <c r="P5989">
        <v>2</v>
      </c>
      <c r="Q5989" s="3">
        <v>674180.35199999996</v>
      </c>
      <c r="R5989" t="s">
        <v>2220</v>
      </c>
      <c r="S5989" t="s">
        <v>2223</v>
      </c>
    </row>
    <row r="5990" spans="1:19" hidden="1" x14ac:dyDescent="0.35">
      <c r="A5990">
        <v>5989</v>
      </c>
      <c r="B5990" t="s">
        <v>917</v>
      </c>
      <c r="C5990" t="s">
        <v>566</v>
      </c>
      <c r="D5990" t="s">
        <v>184</v>
      </c>
      <c r="E5990" t="s">
        <v>104</v>
      </c>
      <c r="F5990">
        <v>45777</v>
      </c>
      <c r="G5990">
        <v>57</v>
      </c>
      <c r="H5990" t="s">
        <v>2211</v>
      </c>
      <c r="I5990" t="s">
        <v>2214</v>
      </c>
      <c r="J5990">
        <v>2</v>
      </c>
      <c r="K5990">
        <v>3.1428571428571428</v>
      </c>
      <c r="L5990">
        <v>2752380.8640000001</v>
      </c>
      <c r="M5990">
        <v>1117940.2919999999</v>
      </c>
      <c r="N5990">
        <v>54457.487999999998</v>
      </c>
      <c r="O5990">
        <v>3</v>
      </c>
      <c r="P5990">
        <v>4</v>
      </c>
      <c r="Q5990" s="3">
        <v>54457.488000000005</v>
      </c>
      <c r="R5990" t="s">
        <v>2222</v>
      </c>
      <c r="S5990" t="s">
        <v>2219</v>
      </c>
    </row>
    <row r="5991" spans="1:19" hidden="1" x14ac:dyDescent="0.35">
      <c r="A5991">
        <v>5990</v>
      </c>
      <c r="B5991" t="s">
        <v>650</v>
      </c>
      <c r="C5991" t="s">
        <v>833</v>
      </c>
      <c r="D5991" t="s">
        <v>124</v>
      </c>
      <c r="E5991" t="s">
        <v>23</v>
      </c>
      <c r="F5991">
        <v>63371</v>
      </c>
      <c r="G5991">
        <v>57</v>
      </c>
      <c r="H5991" t="s">
        <v>2211</v>
      </c>
      <c r="I5991" t="s">
        <v>2214</v>
      </c>
      <c r="J5991">
        <v>2</v>
      </c>
      <c r="K5991">
        <v>3.333333333333333</v>
      </c>
      <c r="L5991">
        <v>5075344.6559999986</v>
      </c>
      <c r="M5991">
        <v>1736666.352</v>
      </c>
      <c r="N5991">
        <v>433581.984</v>
      </c>
      <c r="O5991">
        <v>4</v>
      </c>
      <c r="P5991">
        <v>5</v>
      </c>
      <c r="Q5991" s="3">
        <v>1736666.352</v>
      </c>
      <c r="R5991" t="s">
        <v>2225</v>
      </c>
      <c r="S5991" t="s">
        <v>2220</v>
      </c>
    </row>
    <row r="5992" spans="1:19" hidden="1" x14ac:dyDescent="0.35">
      <c r="A5992">
        <v>5991</v>
      </c>
      <c r="B5992" t="s">
        <v>1577</v>
      </c>
      <c r="C5992" t="s">
        <v>1129</v>
      </c>
      <c r="D5992" t="s">
        <v>972</v>
      </c>
      <c r="E5992" t="s">
        <v>249</v>
      </c>
      <c r="F5992">
        <v>86243</v>
      </c>
      <c r="G5992">
        <v>57</v>
      </c>
      <c r="H5992" t="s">
        <v>2209</v>
      </c>
      <c r="I5992" t="s">
        <v>2214</v>
      </c>
      <c r="J5992">
        <v>2</v>
      </c>
      <c r="K5992">
        <v>2.333333333333333</v>
      </c>
      <c r="L5992">
        <v>6189035.4720000001</v>
      </c>
      <c r="M5992">
        <v>2771111.52</v>
      </c>
      <c r="N5992">
        <v>139819.10399999999</v>
      </c>
      <c r="O5992">
        <v>3</v>
      </c>
      <c r="P5992">
        <v>2</v>
      </c>
      <c r="Q5992" s="3">
        <v>213459.264</v>
      </c>
      <c r="R5992" t="s">
        <v>2218</v>
      </c>
      <c r="S5992" t="s">
        <v>2220</v>
      </c>
    </row>
    <row r="5993" spans="1:19" hidden="1" x14ac:dyDescent="0.35">
      <c r="A5993">
        <v>5992</v>
      </c>
      <c r="B5993" t="s">
        <v>2106</v>
      </c>
      <c r="C5993" t="s">
        <v>1678</v>
      </c>
      <c r="D5993" t="s">
        <v>988</v>
      </c>
      <c r="E5993" t="s">
        <v>111</v>
      </c>
      <c r="F5993">
        <v>42784</v>
      </c>
      <c r="G5993">
        <v>57</v>
      </c>
      <c r="H5993" t="s">
        <v>2211</v>
      </c>
      <c r="I5993" t="s">
        <v>2214</v>
      </c>
      <c r="J5993">
        <v>2</v>
      </c>
      <c r="K5993">
        <v>4.2</v>
      </c>
      <c r="L5993">
        <v>5432772.7079999996</v>
      </c>
      <c r="M5993">
        <v>2005750.7279999999</v>
      </c>
      <c r="N5993">
        <v>113766.444</v>
      </c>
      <c r="O5993">
        <v>1</v>
      </c>
      <c r="P5993">
        <v>5</v>
      </c>
      <c r="Q5993" s="3">
        <v>1676390.2560000001</v>
      </c>
      <c r="R5993" t="s">
        <v>2225</v>
      </c>
      <c r="S5993" t="s">
        <v>2220</v>
      </c>
    </row>
    <row r="5994" spans="1:19" hidden="1" x14ac:dyDescent="0.35">
      <c r="A5994">
        <v>5993</v>
      </c>
      <c r="B5994" t="s">
        <v>977</v>
      </c>
      <c r="C5994" t="s">
        <v>727</v>
      </c>
      <c r="D5994" t="s">
        <v>149</v>
      </c>
      <c r="E5994" t="s">
        <v>50</v>
      </c>
      <c r="F5994">
        <v>60327</v>
      </c>
      <c r="G5994">
        <v>57</v>
      </c>
      <c r="H5994" t="s">
        <v>2211</v>
      </c>
      <c r="I5994" t="s">
        <v>2214</v>
      </c>
      <c r="J5994">
        <v>2</v>
      </c>
      <c r="K5994">
        <v>2.714285714285714</v>
      </c>
      <c r="L5994">
        <v>4115864.6639999999</v>
      </c>
      <c r="M5994">
        <v>1375532.064</v>
      </c>
      <c r="N5994">
        <v>216197.31599999999</v>
      </c>
      <c r="O5994">
        <v>4</v>
      </c>
      <c r="P5994">
        <v>5</v>
      </c>
      <c r="Q5994" s="3">
        <v>1375532.064</v>
      </c>
      <c r="R5994" t="s">
        <v>2220</v>
      </c>
      <c r="S5994" t="s">
        <v>2221</v>
      </c>
    </row>
    <row r="5995" spans="1:19" hidden="1" x14ac:dyDescent="0.35">
      <c r="A5995">
        <v>5994</v>
      </c>
      <c r="B5995" t="s">
        <v>244</v>
      </c>
      <c r="C5995" t="s">
        <v>1962</v>
      </c>
      <c r="D5995" t="s">
        <v>90</v>
      </c>
      <c r="E5995" t="s">
        <v>70</v>
      </c>
      <c r="F5995">
        <v>92878</v>
      </c>
      <c r="G5995">
        <v>57</v>
      </c>
      <c r="H5995" t="s">
        <v>2211</v>
      </c>
      <c r="I5995" t="s">
        <v>2214</v>
      </c>
      <c r="J5995">
        <v>2</v>
      </c>
      <c r="K5995">
        <v>3.714285714285714</v>
      </c>
      <c r="L5995">
        <v>7397938.5480000004</v>
      </c>
      <c r="M5995">
        <v>3185857.0079999999</v>
      </c>
      <c r="N5995">
        <v>298804.68</v>
      </c>
      <c r="O5995">
        <v>4</v>
      </c>
      <c r="P5995">
        <v>5</v>
      </c>
      <c r="Q5995" s="3">
        <v>3185857.0080000004</v>
      </c>
      <c r="R5995" t="s">
        <v>2225</v>
      </c>
      <c r="S5995" t="s">
        <v>2223</v>
      </c>
    </row>
    <row r="5996" spans="1:19" hidden="1" x14ac:dyDescent="0.35">
      <c r="A5996">
        <v>5995</v>
      </c>
      <c r="B5996" t="s">
        <v>814</v>
      </c>
      <c r="C5996" t="s">
        <v>670</v>
      </c>
      <c r="D5996" t="s">
        <v>146</v>
      </c>
      <c r="E5996" t="s">
        <v>147</v>
      </c>
      <c r="F5996">
        <v>90777</v>
      </c>
      <c r="G5996">
        <v>57</v>
      </c>
      <c r="H5996" t="s">
        <v>2211</v>
      </c>
      <c r="I5996" t="s">
        <v>2212</v>
      </c>
      <c r="J5996">
        <v>1</v>
      </c>
      <c r="K5996">
        <v>3.5</v>
      </c>
      <c r="L5996">
        <v>5441271.0335999997</v>
      </c>
      <c r="M5996">
        <v>3023588.0447999998</v>
      </c>
      <c r="N5996">
        <v>34005.311999999998</v>
      </c>
      <c r="O5996">
        <v>4</v>
      </c>
      <c r="P5996">
        <v>5</v>
      </c>
      <c r="Q5996" s="3">
        <v>3023588.0447999998</v>
      </c>
      <c r="R5996" t="s">
        <v>2220</v>
      </c>
      <c r="S5996" t="s">
        <v>2220</v>
      </c>
    </row>
    <row r="5997" spans="1:19" x14ac:dyDescent="0.35">
      <c r="A5997">
        <v>5996</v>
      </c>
      <c r="B5997" t="s">
        <v>1171</v>
      </c>
      <c r="C5997" t="s">
        <v>1924</v>
      </c>
      <c r="D5997" t="s">
        <v>133</v>
      </c>
      <c r="E5997" t="s">
        <v>104</v>
      </c>
      <c r="F5997">
        <v>21654</v>
      </c>
      <c r="G5997">
        <v>57</v>
      </c>
      <c r="H5997" t="s">
        <v>2209</v>
      </c>
      <c r="I5997" t="s">
        <v>2213</v>
      </c>
      <c r="J5997">
        <v>1</v>
      </c>
      <c r="K5997">
        <v>3</v>
      </c>
      <c r="L5997">
        <v>6822649.2671999997</v>
      </c>
      <c r="M5997">
        <v>4095703.5263999999</v>
      </c>
      <c r="N5997">
        <v>108323.8272</v>
      </c>
      <c r="O5997">
        <v>4</v>
      </c>
      <c r="P5997">
        <v>5</v>
      </c>
      <c r="Q5997" s="3">
        <v>4095703.5263999999</v>
      </c>
      <c r="R5997" t="s">
        <v>2222</v>
      </c>
      <c r="S5997" t="s">
        <v>2219</v>
      </c>
    </row>
    <row r="5998" spans="1:19" x14ac:dyDescent="0.35">
      <c r="A5998">
        <v>5997</v>
      </c>
      <c r="B5998" t="s">
        <v>82</v>
      </c>
      <c r="C5998" t="s">
        <v>1832</v>
      </c>
      <c r="D5998" t="s">
        <v>733</v>
      </c>
      <c r="E5998" t="s">
        <v>111</v>
      </c>
      <c r="F5998">
        <v>43721</v>
      </c>
      <c r="G5998">
        <v>57</v>
      </c>
      <c r="H5998" t="s">
        <v>2209</v>
      </c>
      <c r="I5998" t="s">
        <v>2213</v>
      </c>
      <c r="J5998">
        <v>1</v>
      </c>
      <c r="K5998">
        <v>2.75</v>
      </c>
      <c r="L5998">
        <v>8618563.8144000005</v>
      </c>
      <c r="M5998">
        <v>3326176.7423999999</v>
      </c>
      <c r="N5998">
        <v>822251.00159999996</v>
      </c>
      <c r="O5998">
        <v>4</v>
      </c>
      <c r="P5998">
        <v>5</v>
      </c>
      <c r="Q5998" s="3">
        <v>3326176.7423999999</v>
      </c>
      <c r="R5998" t="s">
        <v>2225</v>
      </c>
      <c r="S5998" t="s">
        <v>2224</v>
      </c>
    </row>
    <row r="5999" spans="1:19" x14ac:dyDescent="0.35">
      <c r="A5999">
        <v>5998</v>
      </c>
      <c r="B5999" t="s">
        <v>488</v>
      </c>
      <c r="C5999" t="s">
        <v>896</v>
      </c>
      <c r="D5999" t="s">
        <v>103</v>
      </c>
      <c r="E5999" t="s">
        <v>104</v>
      </c>
      <c r="F5999">
        <v>37164</v>
      </c>
      <c r="G5999">
        <v>57</v>
      </c>
      <c r="H5999" t="s">
        <v>2211</v>
      </c>
      <c r="I5999" t="s">
        <v>2213</v>
      </c>
      <c r="J5999">
        <v>1</v>
      </c>
      <c r="K5999">
        <v>3.1428571428571428</v>
      </c>
      <c r="L5999">
        <v>4598751.8015999999</v>
      </c>
      <c r="M5999">
        <v>2116093.7664000001</v>
      </c>
      <c r="N5999">
        <v>232877.20319999999</v>
      </c>
      <c r="O5999">
        <v>3</v>
      </c>
      <c r="P5999">
        <v>4</v>
      </c>
      <c r="Q5999" s="3">
        <v>232877.20320000002</v>
      </c>
      <c r="R5999" t="s">
        <v>2222</v>
      </c>
      <c r="S5999" t="s">
        <v>2221</v>
      </c>
    </row>
    <row r="6000" spans="1:19" x14ac:dyDescent="0.35">
      <c r="A6000">
        <v>5999</v>
      </c>
      <c r="B6000" t="s">
        <v>126</v>
      </c>
      <c r="C6000" t="s">
        <v>1697</v>
      </c>
      <c r="D6000" t="s">
        <v>103</v>
      </c>
      <c r="E6000" t="s">
        <v>104</v>
      </c>
      <c r="F6000">
        <v>88358</v>
      </c>
      <c r="G6000">
        <v>57</v>
      </c>
      <c r="H6000" t="s">
        <v>2209</v>
      </c>
      <c r="I6000" t="s">
        <v>2213</v>
      </c>
      <c r="J6000">
        <v>1</v>
      </c>
      <c r="K6000">
        <v>3.1428571428571428</v>
      </c>
      <c r="L6000">
        <v>10461572.063999999</v>
      </c>
      <c r="M6000">
        <v>3948027.9551999988</v>
      </c>
      <c r="N6000">
        <v>166209.5808</v>
      </c>
      <c r="O6000">
        <v>4</v>
      </c>
      <c r="P6000">
        <v>2</v>
      </c>
      <c r="Q6000" s="3">
        <v>3948027.9551999993</v>
      </c>
      <c r="R6000" t="s">
        <v>2220</v>
      </c>
      <c r="S6000" t="s">
        <v>2224</v>
      </c>
    </row>
    <row r="6001" spans="1:19" x14ac:dyDescent="0.35">
      <c r="A6001">
        <v>6000</v>
      </c>
      <c r="B6001" t="s">
        <v>1456</v>
      </c>
      <c r="C6001" t="s">
        <v>2194</v>
      </c>
      <c r="D6001" t="s">
        <v>136</v>
      </c>
      <c r="E6001" t="s">
        <v>23</v>
      </c>
      <c r="F6001">
        <v>24283</v>
      </c>
      <c r="G6001">
        <v>57</v>
      </c>
      <c r="H6001" t="s">
        <v>2209</v>
      </c>
      <c r="I6001" t="s">
        <v>2213</v>
      </c>
      <c r="J6001">
        <v>1</v>
      </c>
      <c r="K6001">
        <v>2.714285714285714</v>
      </c>
      <c r="L6001">
        <v>14236646.572799999</v>
      </c>
      <c r="M6001">
        <v>6095468.1599999992</v>
      </c>
      <c r="N6001">
        <v>235136.736</v>
      </c>
      <c r="O6001">
        <v>4</v>
      </c>
      <c r="P6001">
        <v>2</v>
      </c>
      <c r="Q6001" s="3">
        <v>6095468.1599999992</v>
      </c>
      <c r="R6001" t="s">
        <v>2225</v>
      </c>
      <c r="S6001" t="s">
        <v>2221</v>
      </c>
    </row>
    <row r="6002" spans="1:19" x14ac:dyDescent="0.35">
      <c r="A6002">
        <v>6001</v>
      </c>
      <c r="B6002" t="s">
        <v>645</v>
      </c>
      <c r="C6002" t="s">
        <v>624</v>
      </c>
      <c r="D6002" t="s">
        <v>18</v>
      </c>
      <c r="E6002" t="s">
        <v>19</v>
      </c>
      <c r="F6002">
        <v>86609</v>
      </c>
      <c r="G6002">
        <v>57</v>
      </c>
      <c r="H6002" t="s">
        <v>2209</v>
      </c>
      <c r="I6002" t="s">
        <v>2213</v>
      </c>
      <c r="J6002">
        <v>1</v>
      </c>
      <c r="K6002">
        <v>3</v>
      </c>
      <c r="L6002">
        <v>10805721.235200001</v>
      </c>
      <c r="M6002">
        <v>5459320.1664000005</v>
      </c>
      <c r="N6002">
        <v>602022.41280000005</v>
      </c>
      <c r="O6002">
        <v>4</v>
      </c>
      <c r="P6002">
        <v>2</v>
      </c>
      <c r="Q6002" s="3">
        <v>5459320.1663999995</v>
      </c>
      <c r="R6002" t="s">
        <v>2218</v>
      </c>
      <c r="S6002" t="s">
        <v>2221</v>
      </c>
    </row>
    <row r="6003" spans="1:19" x14ac:dyDescent="0.35">
      <c r="A6003">
        <v>6002</v>
      </c>
      <c r="B6003" t="s">
        <v>805</v>
      </c>
      <c r="C6003" t="s">
        <v>925</v>
      </c>
      <c r="D6003" t="s">
        <v>252</v>
      </c>
      <c r="E6003" t="s">
        <v>43</v>
      </c>
      <c r="F6003">
        <v>57960</v>
      </c>
      <c r="G6003">
        <v>57</v>
      </c>
      <c r="H6003" t="s">
        <v>2214</v>
      </c>
      <c r="I6003" t="s">
        <v>2213</v>
      </c>
      <c r="J6003">
        <v>1</v>
      </c>
      <c r="K6003">
        <v>3</v>
      </c>
      <c r="L6003">
        <v>5542313.3279999997</v>
      </c>
      <c r="M6003">
        <v>2913647.04</v>
      </c>
      <c r="N6003">
        <v>258809.18400000001</v>
      </c>
      <c r="O6003">
        <v>4</v>
      </c>
      <c r="P6003">
        <v>5</v>
      </c>
      <c r="Q6003" s="3">
        <v>2913647.0399999996</v>
      </c>
      <c r="R6003" t="s">
        <v>2218</v>
      </c>
      <c r="S6003" t="s">
        <v>2221</v>
      </c>
    </row>
    <row r="6004" spans="1:19" x14ac:dyDescent="0.35">
      <c r="A6004">
        <v>6003</v>
      </c>
      <c r="B6004" t="s">
        <v>589</v>
      </c>
      <c r="C6004" t="s">
        <v>668</v>
      </c>
      <c r="D6004" t="s">
        <v>222</v>
      </c>
      <c r="E6004" t="s">
        <v>70</v>
      </c>
      <c r="F6004">
        <v>92498</v>
      </c>
      <c r="G6004">
        <v>57</v>
      </c>
      <c r="H6004" t="s">
        <v>2209</v>
      </c>
      <c r="I6004" t="s">
        <v>2213</v>
      </c>
      <c r="J6004">
        <v>0</v>
      </c>
      <c r="K6004">
        <v>2.666666666666667</v>
      </c>
      <c r="L6004">
        <v>14344245.158399999</v>
      </c>
      <c r="M6004">
        <v>5847325.2863999996</v>
      </c>
      <c r="N6004">
        <v>1057405.3632</v>
      </c>
      <c r="O6004">
        <v>4</v>
      </c>
      <c r="P6004">
        <v>2</v>
      </c>
      <c r="Q6004" s="3">
        <v>5847325.2863999996</v>
      </c>
      <c r="R6004" t="s">
        <v>2226</v>
      </c>
      <c r="S6004" t="s">
        <v>2223</v>
      </c>
    </row>
    <row r="6005" spans="1:19" x14ac:dyDescent="0.35">
      <c r="A6005">
        <v>6004</v>
      </c>
      <c r="B6005" t="s">
        <v>420</v>
      </c>
      <c r="C6005" t="s">
        <v>1165</v>
      </c>
      <c r="D6005" t="s">
        <v>252</v>
      </c>
      <c r="E6005" t="s">
        <v>43</v>
      </c>
      <c r="F6005">
        <v>81962</v>
      </c>
      <c r="G6005">
        <v>57</v>
      </c>
      <c r="H6005" t="s">
        <v>2209</v>
      </c>
      <c r="I6005" t="s">
        <v>2213</v>
      </c>
      <c r="J6005">
        <v>0</v>
      </c>
      <c r="K6005">
        <v>2.1428571428571428</v>
      </c>
      <c r="L6005">
        <v>10551929.184</v>
      </c>
      <c r="M6005">
        <v>5653753.3439999986</v>
      </c>
      <c r="N6005">
        <v>683633.77919999999</v>
      </c>
      <c r="O6005">
        <v>4</v>
      </c>
      <c r="P6005">
        <v>5</v>
      </c>
      <c r="Q6005" s="3">
        <v>5653753.3439999986</v>
      </c>
      <c r="R6005" t="s">
        <v>2218</v>
      </c>
      <c r="S6005" t="s">
        <v>2220</v>
      </c>
    </row>
    <row r="6006" spans="1:19" x14ac:dyDescent="0.35">
      <c r="A6006">
        <v>6005</v>
      </c>
      <c r="B6006" t="s">
        <v>968</v>
      </c>
      <c r="C6006" t="s">
        <v>2003</v>
      </c>
      <c r="D6006" t="s">
        <v>77</v>
      </c>
      <c r="E6006" t="s">
        <v>19</v>
      </c>
      <c r="F6006">
        <v>63562</v>
      </c>
      <c r="G6006">
        <v>57</v>
      </c>
      <c r="H6006" t="s">
        <v>2209</v>
      </c>
      <c r="I6006" t="s">
        <v>2213</v>
      </c>
      <c r="J6006">
        <v>0</v>
      </c>
      <c r="K6006">
        <v>3.5</v>
      </c>
      <c r="L6006">
        <v>7897594.5215999987</v>
      </c>
      <c r="M6006">
        <v>2676122.841599999</v>
      </c>
      <c r="N6006">
        <v>854963.25119999994</v>
      </c>
      <c r="O6006">
        <v>3</v>
      </c>
      <c r="P6006">
        <v>1</v>
      </c>
      <c r="Q6006" s="3">
        <v>1481662.5407999998</v>
      </c>
      <c r="R6006" t="s">
        <v>2218</v>
      </c>
      <c r="S6006" t="s">
        <v>2219</v>
      </c>
    </row>
    <row r="6007" spans="1:19" x14ac:dyDescent="0.35">
      <c r="A6007">
        <v>6006</v>
      </c>
      <c r="B6007" t="s">
        <v>1525</v>
      </c>
      <c r="C6007" t="s">
        <v>746</v>
      </c>
      <c r="D6007" t="s">
        <v>358</v>
      </c>
      <c r="E6007" t="s">
        <v>104</v>
      </c>
      <c r="F6007">
        <v>24765</v>
      </c>
      <c r="G6007">
        <v>57</v>
      </c>
      <c r="H6007" t="s">
        <v>2209</v>
      </c>
      <c r="I6007" t="s">
        <v>2213</v>
      </c>
      <c r="J6007">
        <v>0</v>
      </c>
      <c r="K6007">
        <v>3</v>
      </c>
      <c r="L6007">
        <v>6053051.4623999996</v>
      </c>
      <c r="M6007">
        <v>2474458.6751999999</v>
      </c>
      <c r="N6007">
        <v>531760.72319999989</v>
      </c>
      <c r="O6007">
        <v>1</v>
      </c>
      <c r="P6007">
        <v>3</v>
      </c>
      <c r="Q6007" s="3">
        <v>617823.59039999999</v>
      </c>
      <c r="R6007" t="s">
        <v>2226</v>
      </c>
      <c r="S6007" t="s">
        <v>2220</v>
      </c>
    </row>
    <row r="6008" spans="1:19" x14ac:dyDescent="0.35">
      <c r="A6008">
        <v>6007</v>
      </c>
      <c r="B6008" t="s">
        <v>2155</v>
      </c>
      <c r="C6008" t="s">
        <v>543</v>
      </c>
      <c r="D6008" t="s">
        <v>383</v>
      </c>
      <c r="E6008" t="s">
        <v>31</v>
      </c>
      <c r="F6008">
        <v>13415</v>
      </c>
      <c r="G6008">
        <v>57</v>
      </c>
      <c r="H6008" t="s">
        <v>2209</v>
      </c>
      <c r="I6008" t="s">
        <v>2213</v>
      </c>
      <c r="J6008">
        <v>0</v>
      </c>
      <c r="K6008">
        <v>2.4285714285714279</v>
      </c>
      <c r="L6008">
        <v>4828439.116799999</v>
      </c>
      <c r="M6008">
        <v>1940048.409599999</v>
      </c>
      <c r="N6008">
        <v>254709.27359999999</v>
      </c>
      <c r="O6008">
        <v>4</v>
      </c>
      <c r="P6008">
        <v>1</v>
      </c>
      <c r="Q6008" s="3">
        <v>1940048.4095999994</v>
      </c>
      <c r="R6008" t="s">
        <v>2218</v>
      </c>
      <c r="S6008" t="s">
        <v>2224</v>
      </c>
    </row>
    <row r="6009" spans="1:19" x14ac:dyDescent="0.35">
      <c r="A6009">
        <v>6008</v>
      </c>
      <c r="B6009" t="s">
        <v>2171</v>
      </c>
      <c r="C6009" t="s">
        <v>990</v>
      </c>
      <c r="D6009" t="s">
        <v>268</v>
      </c>
      <c r="E6009" t="s">
        <v>269</v>
      </c>
      <c r="F6009">
        <v>65944</v>
      </c>
      <c r="G6009">
        <v>57</v>
      </c>
      <c r="H6009" t="s">
        <v>2214</v>
      </c>
      <c r="I6009" t="s">
        <v>2213</v>
      </c>
      <c r="J6009">
        <v>0</v>
      </c>
      <c r="K6009">
        <v>4.2</v>
      </c>
      <c r="L6009">
        <v>7065416.3039999995</v>
      </c>
      <c r="M6009">
        <v>3129213.8879999998</v>
      </c>
      <c r="N6009">
        <v>41216.976000000002</v>
      </c>
      <c r="O6009">
        <v>4</v>
      </c>
      <c r="P6009">
        <v>2</v>
      </c>
      <c r="Q6009" s="3">
        <v>3129213.8880000003</v>
      </c>
      <c r="R6009" t="s">
        <v>2226</v>
      </c>
      <c r="S6009" t="s">
        <v>2219</v>
      </c>
    </row>
    <row r="6010" spans="1:19" x14ac:dyDescent="0.35">
      <c r="A6010">
        <v>6009</v>
      </c>
      <c r="B6010" t="s">
        <v>1374</v>
      </c>
      <c r="C6010" t="s">
        <v>909</v>
      </c>
      <c r="D6010" t="s">
        <v>66</v>
      </c>
      <c r="E6010" t="s">
        <v>63</v>
      </c>
      <c r="F6010">
        <v>24525</v>
      </c>
      <c r="G6010">
        <v>57</v>
      </c>
      <c r="H6010" t="s">
        <v>2209</v>
      </c>
      <c r="I6010" t="s">
        <v>2213</v>
      </c>
      <c r="J6010">
        <v>0</v>
      </c>
      <c r="K6010">
        <v>2.125</v>
      </c>
      <c r="L6010">
        <v>9638166.2400000002</v>
      </c>
      <c r="M6010">
        <v>3454390.195199999</v>
      </c>
      <c r="N6010">
        <v>833040.46080000012</v>
      </c>
      <c r="O6010">
        <v>4</v>
      </c>
      <c r="P6010">
        <v>5</v>
      </c>
      <c r="Q6010" s="3">
        <v>3454390.1951999995</v>
      </c>
      <c r="R6010" t="s">
        <v>2225</v>
      </c>
      <c r="S6010" t="s">
        <v>2219</v>
      </c>
    </row>
    <row r="6011" spans="1:19" x14ac:dyDescent="0.35">
      <c r="A6011">
        <v>6010</v>
      </c>
      <c r="B6011" t="s">
        <v>619</v>
      </c>
      <c r="C6011" t="s">
        <v>129</v>
      </c>
      <c r="D6011" t="s">
        <v>830</v>
      </c>
      <c r="E6011" t="s">
        <v>332</v>
      </c>
      <c r="F6011">
        <v>90940</v>
      </c>
      <c r="G6011">
        <v>57</v>
      </c>
      <c r="H6011" t="s">
        <v>2214</v>
      </c>
      <c r="I6011" t="s">
        <v>2213</v>
      </c>
      <c r="J6011">
        <v>0</v>
      </c>
      <c r="K6011">
        <v>3</v>
      </c>
      <c r="L6011">
        <v>10563396.767999999</v>
      </c>
      <c r="M6011">
        <v>4165702.56</v>
      </c>
      <c r="N6011">
        <v>523530.28799999988</v>
      </c>
      <c r="O6011">
        <v>3</v>
      </c>
      <c r="P6011">
        <v>2</v>
      </c>
      <c r="Q6011" s="3">
        <v>2584845.5039999997</v>
      </c>
      <c r="R6011" t="s">
        <v>2225</v>
      </c>
      <c r="S6011" t="s">
        <v>2224</v>
      </c>
    </row>
    <row r="6012" spans="1:19" hidden="1" x14ac:dyDescent="0.35">
      <c r="A6012">
        <v>6011</v>
      </c>
      <c r="B6012" t="s">
        <v>1424</v>
      </c>
      <c r="C6012" t="s">
        <v>2101</v>
      </c>
      <c r="D6012" t="s">
        <v>133</v>
      </c>
      <c r="E6012" t="s">
        <v>104</v>
      </c>
      <c r="F6012">
        <v>57340</v>
      </c>
      <c r="G6012">
        <v>57</v>
      </c>
      <c r="H6012" t="s">
        <v>2211</v>
      </c>
      <c r="I6012" t="s">
        <v>2212</v>
      </c>
      <c r="J6012">
        <v>0</v>
      </c>
      <c r="K6012">
        <v>3.333333333333333</v>
      </c>
      <c r="L6012">
        <v>4824315.1584000001</v>
      </c>
      <c r="M6012">
        <v>2163108.4992</v>
      </c>
      <c r="N6012">
        <v>154698.59520000001</v>
      </c>
      <c r="O6012">
        <v>3</v>
      </c>
      <c r="P6012">
        <v>5</v>
      </c>
      <c r="Q6012" s="3">
        <v>443076.48000000004</v>
      </c>
      <c r="R6012" t="s">
        <v>2218</v>
      </c>
      <c r="S6012" t="s">
        <v>2221</v>
      </c>
    </row>
    <row r="6013" spans="1:19" hidden="1" x14ac:dyDescent="0.35">
      <c r="A6013">
        <v>6012</v>
      </c>
      <c r="B6013" t="s">
        <v>1424</v>
      </c>
      <c r="C6013" t="s">
        <v>157</v>
      </c>
      <c r="D6013" t="s">
        <v>380</v>
      </c>
      <c r="E6013" t="s">
        <v>147</v>
      </c>
      <c r="F6013">
        <v>96288</v>
      </c>
      <c r="G6013">
        <v>57</v>
      </c>
      <c r="H6013" t="s">
        <v>2211</v>
      </c>
      <c r="I6013" t="s">
        <v>2212</v>
      </c>
      <c r="J6013">
        <v>0</v>
      </c>
      <c r="K6013">
        <v>2.666666666666667</v>
      </c>
      <c r="L6013">
        <v>5769326.9088000003</v>
      </c>
      <c r="M6013">
        <v>2485245.6288000001</v>
      </c>
      <c r="N6013">
        <v>499847.84639999998</v>
      </c>
      <c r="O6013">
        <v>3</v>
      </c>
      <c r="P6013">
        <v>2</v>
      </c>
      <c r="Q6013" s="3">
        <v>611472.15360000008</v>
      </c>
      <c r="R6013" t="s">
        <v>2220</v>
      </c>
      <c r="S6013" t="s">
        <v>2221</v>
      </c>
    </row>
    <row r="6014" spans="1:19" hidden="1" x14ac:dyDescent="0.35">
      <c r="A6014">
        <v>6013</v>
      </c>
      <c r="B6014" t="s">
        <v>1013</v>
      </c>
      <c r="C6014" t="s">
        <v>899</v>
      </c>
      <c r="D6014" t="s">
        <v>296</v>
      </c>
      <c r="E6014" t="s">
        <v>63</v>
      </c>
      <c r="F6014">
        <v>59001</v>
      </c>
      <c r="G6014">
        <v>57</v>
      </c>
      <c r="H6014" t="s">
        <v>2210</v>
      </c>
      <c r="I6014" t="s">
        <v>2212</v>
      </c>
      <c r="J6014">
        <v>0</v>
      </c>
      <c r="K6014">
        <v>3.5714285714285721</v>
      </c>
      <c r="L6014">
        <v>3415042.0320000001</v>
      </c>
      <c r="M6014">
        <v>1866333.504</v>
      </c>
      <c r="N6014">
        <v>57768.240000000013</v>
      </c>
      <c r="O6014">
        <v>4</v>
      </c>
      <c r="P6014">
        <v>5</v>
      </c>
      <c r="Q6014" s="3">
        <v>1866333.504</v>
      </c>
      <c r="R6014" t="s">
        <v>2218</v>
      </c>
      <c r="S6014" t="s">
        <v>2223</v>
      </c>
    </row>
    <row r="6015" spans="1:19" hidden="1" x14ac:dyDescent="0.35">
      <c r="A6015">
        <v>6014</v>
      </c>
      <c r="B6015" t="s">
        <v>861</v>
      </c>
      <c r="C6015" t="s">
        <v>710</v>
      </c>
      <c r="D6015" t="s">
        <v>222</v>
      </c>
      <c r="E6015" t="s">
        <v>70</v>
      </c>
      <c r="F6015">
        <v>96011</v>
      </c>
      <c r="G6015">
        <v>57</v>
      </c>
      <c r="H6015" t="s">
        <v>2214</v>
      </c>
      <c r="I6015" t="s">
        <v>2212</v>
      </c>
      <c r="J6015">
        <v>0</v>
      </c>
      <c r="K6015">
        <v>3.625</v>
      </c>
      <c r="L6015">
        <v>4207486.08</v>
      </c>
      <c r="M6015">
        <v>2427947.1359999999</v>
      </c>
      <c r="N6015">
        <v>58727.040000000008</v>
      </c>
      <c r="O6015">
        <v>3</v>
      </c>
      <c r="P6015">
        <v>2</v>
      </c>
      <c r="Q6015" s="3">
        <v>206500.60800000001</v>
      </c>
      <c r="R6015" t="s">
        <v>2218</v>
      </c>
      <c r="S6015" t="s">
        <v>2221</v>
      </c>
    </row>
    <row r="6016" spans="1:19" hidden="1" x14ac:dyDescent="0.35">
      <c r="A6016">
        <v>6015</v>
      </c>
      <c r="B6016" t="s">
        <v>1232</v>
      </c>
      <c r="C6016" t="s">
        <v>1102</v>
      </c>
      <c r="D6016" t="s">
        <v>69</v>
      </c>
      <c r="E6016" t="s">
        <v>70</v>
      </c>
      <c r="F6016">
        <v>90794</v>
      </c>
      <c r="G6016">
        <v>57</v>
      </c>
      <c r="H6016" t="s">
        <v>2210</v>
      </c>
      <c r="I6016" t="s">
        <v>2212</v>
      </c>
      <c r="J6016">
        <v>0</v>
      </c>
      <c r="K6016">
        <v>3.333333333333333</v>
      </c>
      <c r="L6016">
        <v>3152271.3119999999</v>
      </c>
      <c r="M6016">
        <v>1363215.5519999999</v>
      </c>
      <c r="N6016">
        <v>58317.408000000003</v>
      </c>
      <c r="O6016">
        <v>4</v>
      </c>
      <c r="P6016">
        <v>5</v>
      </c>
      <c r="Q6016" s="3">
        <v>1363215.5520000001</v>
      </c>
      <c r="R6016" t="s">
        <v>2222</v>
      </c>
      <c r="S6016" t="s">
        <v>2224</v>
      </c>
    </row>
    <row r="6017" spans="1:19" hidden="1" x14ac:dyDescent="0.35">
      <c r="A6017">
        <v>6016</v>
      </c>
      <c r="B6017" t="s">
        <v>1490</v>
      </c>
      <c r="C6017" t="s">
        <v>1111</v>
      </c>
      <c r="D6017" t="s">
        <v>62</v>
      </c>
      <c r="E6017" t="s">
        <v>63</v>
      </c>
      <c r="F6017">
        <v>47713</v>
      </c>
      <c r="G6017">
        <v>57</v>
      </c>
      <c r="H6017" t="s">
        <v>2211</v>
      </c>
      <c r="I6017" t="s">
        <v>2212</v>
      </c>
      <c r="J6017">
        <v>0</v>
      </c>
      <c r="K6017">
        <v>3.8571428571428572</v>
      </c>
      <c r="L6017">
        <v>4999780.3392000003</v>
      </c>
      <c r="M6017">
        <v>2111947.0847999998</v>
      </c>
      <c r="N6017">
        <v>361096.9632</v>
      </c>
      <c r="O6017">
        <v>4</v>
      </c>
      <c r="P6017">
        <v>3</v>
      </c>
      <c r="Q6017" s="3">
        <v>2111947.0848000003</v>
      </c>
      <c r="R6017" t="s">
        <v>2218</v>
      </c>
      <c r="S6017" t="s">
        <v>2219</v>
      </c>
    </row>
    <row r="6018" spans="1:19" hidden="1" x14ac:dyDescent="0.35">
      <c r="A6018">
        <v>6017</v>
      </c>
      <c r="B6018" t="s">
        <v>1251</v>
      </c>
      <c r="C6018" t="s">
        <v>143</v>
      </c>
      <c r="D6018" t="s">
        <v>163</v>
      </c>
      <c r="E6018" t="s">
        <v>70</v>
      </c>
      <c r="F6018">
        <v>91385</v>
      </c>
      <c r="G6018">
        <v>57</v>
      </c>
      <c r="H6018" t="s">
        <v>2209</v>
      </c>
      <c r="I6018" t="s">
        <v>2212</v>
      </c>
      <c r="J6018">
        <v>0</v>
      </c>
      <c r="K6018">
        <v>2.5</v>
      </c>
      <c r="L6018">
        <v>6001948.4544000002</v>
      </c>
      <c r="M6018">
        <v>2812748.5440000002</v>
      </c>
      <c r="N6018">
        <v>238602.93119999999</v>
      </c>
      <c r="O6018">
        <v>4</v>
      </c>
      <c r="P6018">
        <v>2</v>
      </c>
      <c r="Q6018" s="3">
        <v>2812748.5440000002</v>
      </c>
      <c r="R6018" t="s">
        <v>2225</v>
      </c>
      <c r="S6018" t="s">
        <v>2221</v>
      </c>
    </row>
    <row r="6019" spans="1:19" hidden="1" x14ac:dyDescent="0.35">
      <c r="A6019">
        <v>6018</v>
      </c>
      <c r="B6019" t="s">
        <v>1141</v>
      </c>
      <c r="C6019" t="s">
        <v>695</v>
      </c>
      <c r="D6019" t="s">
        <v>103</v>
      </c>
      <c r="E6019" t="s">
        <v>104</v>
      </c>
      <c r="F6019">
        <v>71133</v>
      </c>
      <c r="G6019">
        <v>57</v>
      </c>
      <c r="H6019" t="s">
        <v>2210</v>
      </c>
      <c r="I6019" t="s">
        <v>2212</v>
      </c>
      <c r="J6019">
        <v>0</v>
      </c>
      <c r="K6019">
        <v>4.1428571428571432</v>
      </c>
      <c r="L6019">
        <v>3221378.4</v>
      </c>
      <c r="M6019">
        <v>1017180.2879999999</v>
      </c>
      <c r="N6019">
        <v>277604.73599999998</v>
      </c>
      <c r="O6019">
        <v>3</v>
      </c>
      <c r="P6019">
        <v>2</v>
      </c>
      <c r="Q6019" s="3">
        <v>993221.56799999997</v>
      </c>
      <c r="R6019" t="s">
        <v>2222</v>
      </c>
      <c r="S6019" t="s">
        <v>2221</v>
      </c>
    </row>
    <row r="6020" spans="1:19" hidden="1" x14ac:dyDescent="0.35">
      <c r="A6020">
        <v>6019</v>
      </c>
      <c r="B6020" t="s">
        <v>653</v>
      </c>
      <c r="C6020" t="s">
        <v>1840</v>
      </c>
      <c r="D6020" t="s">
        <v>274</v>
      </c>
      <c r="E6020" t="s">
        <v>74</v>
      </c>
      <c r="F6020">
        <v>17946</v>
      </c>
      <c r="G6020">
        <v>57</v>
      </c>
      <c r="H6020" t="s">
        <v>2209</v>
      </c>
      <c r="I6020" t="s">
        <v>2212</v>
      </c>
      <c r="J6020">
        <v>0</v>
      </c>
      <c r="K6020">
        <v>3.25</v>
      </c>
      <c r="L6020">
        <v>4846690.7135999994</v>
      </c>
      <c r="M6020">
        <v>2815005.311999999</v>
      </c>
      <c r="N6020">
        <v>118364.77439999999</v>
      </c>
      <c r="O6020">
        <v>3</v>
      </c>
      <c r="P6020">
        <v>1</v>
      </c>
      <c r="Q6020" s="3">
        <v>852921.90720000002</v>
      </c>
      <c r="R6020" t="s">
        <v>2218</v>
      </c>
      <c r="S6020" t="s">
        <v>2220</v>
      </c>
    </row>
    <row r="6021" spans="1:19" hidden="1" x14ac:dyDescent="0.35">
      <c r="A6021">
        <v>6020</v>
      </c>
      <c r="B6021" t="s">
        <v>1601</v>
      </c>
      <c r="C6021" t="s">
        <v>257</v>
      </c>
      <c r="D6021" t="s">
        <v>107</v>
      </c>
      <c r="E6021" t="s">
        <v>50</v>
      </c>
      <c r="F6021">
        <v>38502</v>
      </c>
      <c r="G6021">
        <v>57</v>
      </c>
      <c r="H6021" t="s">
        <v>2209</v>
      </c>
      <c r="I6021" t="s">
        <v>2212</v>
      </c>
      <c r="J6021">
        <v>1</v>
      </c>
      <c r="K6021">
        <v>2.375</v>
      </c>
      <c r="L6021">
        <v>6966143.1936000008</v>
      </c>
      <c r="M6021">
        <v>3197338.7903999998</v>
      </c>
      <c r="N6021">
        <v>128027.8656</v>
      </c>
      <c r="O6021">
        <v>3</v>
      </c>
      <c r="P6021">
        <v>2</v>
      </c>
      <c r="Q6021" s="3">
        <v>2624814.4896000004</v>
      </c>
      <c r="R6021" t="s">
        <v>2220</v>
      </c>
      <c r="S6021" t="s">
        <v>2224</v>
      </c>
    </row>
    <row r="6022" spans="1:19" hidden="1" x14ac:dyDescent="0.35">
      <c r="A6022">
        <v>6021</v>
      </c>
      <c r="B6022" t="s">
        <v>791</v>
      </c>
      <c r="C6022" t="s">
        <v>1837</v>
      </c>
      <c r="D6022" t="s">
        <v>184</v>
      </c>
      <c r="E6022" t="s">
        <v>104</v>
      </c>
      <c r="F6022">
        <v>38386</v>
      </c>
      <c r="G6022">
        <v>57</v>
      </c>
      <c r="H6022" t="s">
        <v>2209</v>
      </c>
      <c r="I6022" t="s">
        <v>2212</v>
      </c>
      <c r="J6022">
        <v>1</v>
      </c>
      <c r="K6022">
        <v>2.5</v>
      </c>
      <c r="L6022">
        <v>5753619.4175999993</v>
      </c>
      <c r="M6022">
        <v>2932090.4448000002</v>
      </c>
      <c r="N6022">
        <v>38334.412799999998</v>
      </c>
      <c r="O6022">
        <v>3</v>
      </c>
      <c r="P6022">
        <v>4</v>
      </c>
      <c r="Q6022" s="3">
        <v>38334.412799999998</v>
      </c>
      <c r="R6022" t="s">
        <v>2226</v>
      </c>
      <c r="S6022" t="s">
        <v>2221</v>
      </c>
    </row>
    <row r="6023" spans="1:19" hidden="1" x14ac:dyDescent="0.35">
      <c r="A6023">
        <v>6022</v>
      </c>
      <c r="B6023" t="s">
        <v>242</v>
      </c>
      <c r="C6023" t="s">
        <v>1164</v>
      </c>
      <c r="D6023" t="s">
        <v>400</v>
      </c>
      <c r="E6023" t="s">
        <v>400</v>
      </c>
      <c r="F6023">
        <v>69005</v>
      </c>
      <c r="G6023">
        <v>57</v>
      </c>
      <c r="H6023" t="s">
        <v>2209</v>
      </c>
      <c r="I6023" t="s">
        <v>2212</v>
      </c>
      <c r="J6023">
        <v>1</v>
      </c>
      <c r="K6023">
        <v>3.285714285714286</v>
      </c>
      <c r="L6023">
        <v>2747147.4432000001</v>
      </c>
      <c r="M6023">
        <v>1011581.1072</v>
      </c>
      <c r="N6023">
        <v>74396.851200000005</v>
      </c>
      <c r="O6023">
        <v>2</v>
      </c>
      <c r="P6023">
        <v>1</v>
      </c>
      <c r="Q6023" s="3">
        <v>730522.82880000013</v>
      </c>
      <c r="R6023" t="s">
        <v>2220</v>
      </c>
      <c r="S6023" t="s">
        <v>2219</v>
      </c>
    </row>
    <row r="6024" spans="1:19" hidden="1" x14ac:dyDescent="0.35">
      <c r="A6024">
        <v>6023</v>
      </c>
      <c r="B6024" t="s">
        <v>1870</v>
      </c>
      <c r="C6024" t="s">
        <v>1421</v>
      </c>
      <c r="D6024" t="s">
        <v>118</v>
      </c>
      <c r="E6024" t="s">
        <v>23</v>
      </c>
      <c r="F6024">
        <v>84264</v>
      </c>
      <c r="G6024">
        <v>57</v>
      </c>
      <c r="H6024" t="s">
        <v>2214</v>
      </c>
      <c r="I6024" t="s">
        <v>2212</v>
      </c>
      <c r="J6024">
        <v>1</v>
      </c>
      <c r="K6024">
        <v>4.1428571428571432</v>
      </c>
      <c r="L6024">
        <v>4442498.2080000006</v>
      </c>
      <c r="M6024">
        <v>2708209.5359999998</v>
      </c>
      <c r="N6024">
        <v>29382.720000000001</v>
      </c>
      <c r="O6024">
        <v>4</v>
      </c>
      <c r="P6024">
        <v>1</v>
      </c>
      <c r="Q6024" s="3">
        <v>2708209.5360000003</v>
      </c>
      <c r="R6024" t="s">
        <v>2220</v>
      </c>
      <c r="S6024" t="s">
        <v>2219</v>
      </c>
    </row>
    <row r="6025" spans="1:19" hidden="1" x14ac:dyDescent="0.35">
      <c r="A6025">
        <v>6024</v>
      </c>
      <c r="B6025" t="s">
        <v>1481</v>
      </c>
      <c r="C6025" t="s">
        <v>799</v>
      </c>
      <c r="D6025" t="s">
        <v>497</v>
      </c>
      <c r="E6025" t="s">
        <v>111</v>
      </c>
      <c r="F6025">
        <v>89697</v>
      </c>
      <c r="G6025">
        <v>57</v>
      </c>
      <c r="H6025" t="s">
        <v>2211</v>
      </c>
      <c r="I6025" t="s">
        <v>2214</v>
      </c>
      <c r="J6025">
        <v>1</v>
      </c>
      <c r="K6025">
        <v>3</v>
      </c>
      <c r="L6025">
        <v>3861112.86</v>
      </c>
      <c r="M6025">
        <v>1434264.84</v>
      </c>
      <c r="N6025">
        <v>297386.09999999998</v>
      </c>
      <c r="O6025">
        <v>1</v>
      </c>
      <c r="P6025">
        <v>2</v>
      </c>
      <c r="Q6025" s="3">
        <v>1161085.5359999998</v>
      </c>
      <c r="R6025" t="s">
        <v>2220</v>
      </c>
      <c r="S6025" t="s">
        <v>2223</v>
      </c>
    </row>
    <row r="6026" spans="1:19" hidden="1" x14ac:dyDescent="0.35">
      <c r="A6026">
        <v>6025</v>
      </c>
      <c r="B6026" t="s">
        <v>1805</v>
      </c>
      <c r="C6026" t="s">
        <v>1067</v>
      </c>
      <c r="D6026" t="s">
        <v>830</v>
      </c>
      <c r="E6026" t="s">
        <v>332</v>
      </c>
      <c r="F6026">
        <v>69691</v>
      </c>
      <c r="G6026">
        <v>57</v>
      </c>
      <c r="H6026" t="s">
        <v>2209</v>
      </c>
      <c r="I6026" t="s">
        <v>2212</v>
      </c>
      <c r="J6026">
        <v>0</v>
      </c>
      <c r="K6026">
        <v>2.75</v>
      </c>
      <c r="L6026">
        <v>6834878.5536000011</v>
      </c>
      <c r="M6026">
        <v>2251744.3583999998</v>
      </c>
      <c r="N6026">
        <v>933449.47200000007</v>
      </c>
      <c r="O6026">
        <v>3</v>
      </c>
      <c r="P6026">
        <v>2</v>
      </c>
      <c r="Q6026" s="3">
        <v>1342474.4448000002</v>
      </c>
      <c r="R6026" t="s">
        <v>2225</v>
      </c>
      <c r="S6026" t="s">
        <v>2220</v>
      </c>
    </row>
    <row r="6027" spans="1:19" hidden="1" x14ac:dyDescent="0.35">
      <c r="A6027">
        <v>6026</v>
      </c>
      <c r="B6027" t="s">
        <v>576</v>
      </c>
      <c r="C6027" t="s">
        <v>430</v>
      </c>
      <c r="D6027" t="s">
        <v>358</v>
      </c>
      <c r="E6027" t="s">
        <v>104</v>
      </c>
      <c r="F6027">
        <v>99894</v>
      </c>
      <c r="G6027">
        <v>57</v>
      </c>
      <c r="H6027" t="s">
        <v>2214</v>
      </c>
      <c r="I6027" t="s">
        <v>2212</v>
      </c>
      <c r="J6027">
        <v>0</v>
      </c>
      <c r="K6027">
        <v>3.5</v>
      </c>
      <c r="L6027">
        <v>1872631.2960000001</v>
      </c>
      <c r="M6027">
        <v>686430.43200000003</v>
      </c>
      <c r="N6027">
        <v>130369.728</v>
      </c>
      <c r="O6027">
        <v>3</v>
      </c>
      <c r="P6027">
        <v>5</v>
      </c>
      <c r="Q6027" s="3">
        <v>459721.34400000004</v>
      </c>
      <c r="R6027" t="s">
        <v>2225</v>
      </c>
      <c r="S6027" t="s">
        <v>2221</v>
      </c>
    </row>
    <row r="6028" spans="1:19" x14ac:dyDescent="0.35">
      <c r="A6028">
        <v>6027</v>
      </c>
      <c r="B6028" t="s">
        <v>2150</v>
      </c>
      <c r="C6028" t="s">
        <v>52</v>
      </c>
      <c r="D6028" t="s">
        <v>30</v>
      </c>
      <c r="E6028" t="s">
        <v>31</v>
      </c>
      <c r="F6028">
        <v>45966</v>
      </c>
      <c r="G6028">
        <v>57</v>
      </c>
      <c r="H6028" t="s">
        <v>2209</v>
      </c>
      <c r="I6028" t="s">
        <v>2213</v>
      </c>
      <c r="J6028">
        <v>0</v>
      </c>
      <c r="K6028">
        <v>2.285714285714286</v>
      </c>
      <c r="L6028">
        <v>13027156.8192</v>
      </c>
      <c r="M6028">
        <v>6003414.1439999985</v>
      </c>
      <c r="N6028">
        <v>1080468.8063999999</v>
      </c>
      <c r="O6028">
        <v>4</v>
      </c>
      <c r="P6028">
        <v>5</v>
      </c>
      <c r="Q6028" s="3">
        <v>6003414.1439999985</v>
      </c>
      <c r="R6028" t="s">
        <v>2225</v>
      </c>
      <c r="S6028" t="s">
        <v>2219</v>
      </c>
    </row>
    <row r="6029" spans="1:19" x14ac:dyDescent="0.35">
      <c r="A6029">
        <v>6028</v>
      </c>
      <c r="B6029" t="s">
        <v>979</v>
      </c>
      <c r="C6029" t="s">
        <v>402</v>
      </c>
      <c r="D6029" t="s">
        <v>30</v>
      </c>
      <c r="E6029" t="s">
        <v>31</v>
      </c>
      <c r="F6029">
        <v>12886</v>
      </c>
      <c r="G6029">
        <v>57</v>
      </c>
      <c r="H6029" t="s">
        <v>2214</v>
      </c>
      <c r="I6029" t="s">
        <v>2213</v>
      </c>
      <c r="J6029">
        <v>0</v>
      </c>
      <c r="K6029">
        <v>3.375</v>
      </c>
      <c r="L6029">
        <v>9057988.7999999989</v>
      </c>
      <c r="M6029">
        <v>4221678.527999999</v>
      </c>
      <c r="N6029">
        <v>512676.43199999997</v>
      </c>
      <c r="O6029">
        <v>3</v>
      </c>
      <c r="P6029">
        <v>5</v>
      </c>
      <c r="Q6029" s="3">
        <v>2258066.88</v>
      </c>
      <c r="R6029" t="s">
        <v>2218</v>
      </c>
      <c r="S6029" t="s">
        <v>2221</v>
      </c>
    </row>
    <row r="6030" spans="1:19" x14ac:dyDescent="0.35">
      <c r="A6030">
        <v>6029</v>
      </c>
      <c r="B6030" t="s">
        <v>966</v>
      </c>
      <c r="C6030" t="s">
        <v>2018</v>
      </c>
      <c r="D6030" t="s">
        <v>593</v>
      </c>
      <c r="E6030" t="s">
        <v>63</v>
      </c>
      <c r="F6030">
        <v>11199</v>
      </c>
      <c r="G6030">
        <v>57</v>
      </c>
      <c r="H6030" t="s">
        <v>2209</v>
      </c>
      <c r="I6030" t="s">
        <v>2213</v>
      </c>
      <c r="J6030">
        <v>0</v>
      </c>
      <c r="K6030">
        <v>2.666666666666667</v>
      </c>
      <c r="L6030">
        <v>11925299.865599999</v>
      </c>
      <c r="M6030">
        <v>5443641.6767999986</v>
      </c>
      <c r="N6030">
        <v>559638.89280000003</v>
      </c>
      <c r="O6030">
        <v>4</v>
      </c>
      <c r="P6030">
        <v>2</v>
      </c>
      <c r="Q6030" s="3">
        <v>5443641.6767999986</v>
      </c>
      <c r="R6030" t="s">
        <v>2220</v>
      </c>
      <c r="S6030" t="s">
        <v>2219</v>
      </c>
    </row>
    <row r="6031" spans="1:19" x14ac:dyDescent="0.35">
      <c r="A6031">
        <v>6030</v>
      </c>
      <c r="B6031" t="s">
        <v>1561</v>
      </c>
      <c r="C6031" t="s">
        <v>1050</v>
      </c>
      <c r="D6031" t="s">
        <v>366</v>
      </c>
      <c r="E6031" t="s">
        <v>70</v>
      </c>
      <c r="F6031">
        <v>91452</v>
      </c>
      <c r="G6031">
        <v>57</v>
      </c>
      <c r="H6031" t="s">
        <v>2214</v>
      </c>
      <c r="I6031" t="s">
        <v>2213</v>
      </c>
      <c r="J6031">
        <v>0</v>
      </c>
      <c r="K6031">
        <v>2.8571428571428572</v>
      </c>
      <c r="L6031">
        <v>9525499.9199999999</v>
      </c>
      <c r="M6031">
        <v>5397704.6399999997</v>
      </c>
      <c r="N6031">
        <v>352100.016</v>
      </c>
      <c r="O6031">
        <v>4</v>
      </c>
      <c r="P6031">
        <v>5</v>
      </c>
      <c r="Q6031" s="3">
        <v>5397704.6399999997</v>
      </c>
      <c r="R6031" t="s">
        <v>2222</v>
      </c>
      <c r="S6031" t="s">
        <v>2221</v>
      </c>
    </row>
    <row r="6032" spans="1:19" x14ac:dyDescent="0.35">
      <c r="A6032">
        <v>6031</v>
      </c>
      <c r="B6032" t="s">
        <v>1856</v>
      </c>
      <c r="C6032" t="s">
        <v>420</v>
      </c>
      <c r="D6032" t="s">
        <v>747</v>
      </c>
      <c r="E6032" t="s">
        <v>19</v>
      </c>
      <c r="F6032">
        <v>15999</v>
      </c>
      <c r="G6032">
        <v>57</v>
      </c>
      <c r="H6032" t="s">
        <v>2209</v>
      </c>
      <c r="I6032" t="s">
        <v>2213</v>
      </c>
      <c r="J6032">
        <v>0</v>
      </c>
      <c r="K6032">
        <v>1.666666666666667</v>
      </c>
      <c r="L6032">
        <v>8149203.7631999999</v>
      </c>
      <c r="M6032">
        <v>2907925.4016</v>
      </c>
      <c r="N6032">
        <v>570283.89119999995</v>
      </c>
      <c r="O6032">
        <v>4</v>
      </c>
      <c r="P6032">
        <v>2</v>
      </c>
      <c r="Q6032" s="3">
        <v>2907925.4016</v>
      </c>
      <c r="R6032" t="s">
        <v>2226</v>
      </c>
      <c r="S6032" t="s">
        <v>2221</v>
      </c>
    </row>
    <row r="6033" spans="1:19" x14ac:dyDescent="0.35">
      <c r="A6033">
        <v>6032</v>
      </c>
      <c r="B6033" t="s">
        <v>1364</v>
      </c>
      <c r="C6033" t="s">
        <v>1974</v>
      </c>
      <c r="D6033" t="s">
        <v>733</v>
      </c>
      <c r="E6033" t="s">
        <v>111</v>
      </c>
      <c r="F6033">
        <v>38092</v>
      </c>
      <c r="G6033">
        <v>57</v>
      </c>
      <c r="H6033" t="s">
        <v>2214</v>
      </c>
      <c r="I6033" t="s">
        <v>2213</v>
      </c>
      <c r="J6033">
        <v>0</v>
      </c>
      <c r="K6033">
        <v>4.1428571428571432</v>
      </c>
      <c r="L6033">
        <v>7594040.4479999999</v>
      </c>
      <c r="M6033">
        <v>2535500.736</v>
      </c>
      <c r="N6033">
        <v>888563.66399999999</v>
      </c>
      <c r="O6033">
        <v>4</v>
      </c>
      <c r="P6033">
        <v>5</v>
      </c>
      <c r="Q6033" s="3">
        <v>2535500.736</v>
      </c>
      <c r="R6033" t="s">
        <v>2218</v>
      </c>
      <c r="S6033" t="s">
        <v>2219</v>
      </c>
    </row>
    <row r="6034" spans="1:19" x14ac:dyDescent="0.35">
      <c r="A6034">
        <v>6033</v>
      </c>
      <c r="B6034" t="s">
        <v>574</v>
      </c>
      <c r="C6034" t="s">
        <v>2058</v>
      </c>
      <c r="D6034" t="s">
        <v>103</v>
      </c>
      <c r="E6034" t="s">
        <v>104</v>
      </c>
      <c r="F6034">
        <v>67793</v>
      </c>
      <c r="G6034">
        <v>57</v>
      </c>
      <c r="H6034" t="s">
        <v>2209</v>
      </c>
      <c r="I6034" t="s">
        <v>2213</v>
      </c>
      <c r="J6034">
        <v>0</v>
      </c>
      <c r="K6034">
        <v>2.666666666666667</v>
      </c>
      <c r="L6034">
        <v>6839397.5615999997</v>
      </c>
      <c r="M6034">
        <v>2157318.1439999999</v>
      </c>
      <c r="N6034">
        <v>285297.8112</v>
      </c>
      <c r="O6034">
        <v>4</v>
      </c>
      <c r="P6034">
        <v>5</v>
      </c>
      <c r="Q6034" s="3">
        <v>2157318.1439999999</v>
      </c>
      <c r="R6034" t="s">
        <v>2220</v>
      </c>
      <c r="S6034" t="s">
        <v>2223</v>
      </c>
    </row>
    <row r="6035" spans="1:19" hidden="1" x14ac:dyDescent="0.35">
      <c r="A6035">
        <v>6034</v>
      </c>
      <c r="B6035" t="s">
        <v>1813</v>
      </c>
      <c r="C6035" t="s">
        <v>879</v>
      </c>
      <c r="D6035" t="s">
        <v>1276</v>
      </c>
      <c r="E6035" t="s">
        <v>400</v>
      </c>
      <c r="F6035">
        <v>45940</v>
      </c>
      <c r="G6035">
        <v>57</v>
      </c>
      <c r="H6035" t="s">
        <v>2211</v>
      </c>
      <c r="I6035" t="s">
        <v>2212</v>
      </c>
      <c r="J6035">
        <v>0</v>
      </c>
      <c r="K6035">
        <v>2.5</v>
      </c>
      <c r="L6035">
        <v>3282301.1808000011</v>
      </c>
      <c r="M6035">
        <v>2323801.6127999998</v>
      </c>
      <c r="N6035">
        <v>41172.27840000001</v>
      </c>
      <c r="O6035">
        <v>4</v>
      </c>
      <c r="P6035">
        <v>5</v>
      </c>
      <c r="Q6035" s="3">
        <v>2323801.6128000002</v>
      </c>
      <c r="R6035" t="s">
        <v>2220</v>
      </c>
      <c r="S6035" t="s">
        <v>2219</v>
      </c>
    </row>
    <row r="6036" spans="1:19" hidden="1" x14ac:dyDescent="0.35">
      <c r="A6036">
        <v>6035</v>
      </c>
      <c r="B6036" t="s">
        <v>1168</v>
      </c>
      <c r="C6036" t="s">
        <v>1873</v>
      </c>
      <c r="D6036" t="s">
        <v>149</v>
      </c>
      <c r="E6036" t="s">
        <v>50</v>
      </c>
      <c r="F6036">
        <v>29905</v>
      </c>
      <c r="G6036">
        <v>57</v>
      </c>
      <c r="H6036" t="s">
        <v>2209</v>
      </c>
      <c r="I6036" t="s">
        <v>2212</v>
      </c>
      <c r="J6036">
        <v>0</v>
      </c>
      <c r="K6036">
        <v>2.8571428571428572</v>
      </c>
      <c r="L6036">
        <v>4102006.2335999999</v>
      </c>
      <c r="M6036">
        <v>1431888.5375999999</v>
      </c>
      <c r="N6036">
        <v>87486.451199999996</v>
      </c>
      <c r="O6036">
        <v>4</v>
      </c>
      <c r="P6036">
        <v>5</v>
      </c>
      <c r="Q6036" s="3">
        <v>1431888.5376000002</v>
      </c>
      <c r="R6036" t="s">
        <v>2225</v>
      </c>
      <c r="S6036" t="s">
        <v>2223</v>
      </c>
    </row>
    <row r="6037" spans="1:19" hidden="1" x14ac:dyDescent="0.35">
      <c r="A6037">
        <v>6036</v>
      </c>
      <c r="B6037" t="s">
        <v>438</v>
      </c>
      <c r="C6037" t="s">
        <v>616</v>
      </c>
      <c r="D6037" t="s">
        <v>133</v>
      </c>
      <c r="E6037" t="s">
        <v>104</v>
      </c>
      <c r="F6037">
        <v>26762</v>
      </c>
      <c r="G6037">
        <v>57</v>
      </c>
      <c r="H6037" t="s">
        <v>2211</v>
      </c>
      <c r="I6037" t="s">
        <v>2212</v>
      </c>
      <c r="J6037">
        <v>0</v>
      </c>
      <c r="K6037">
        <v>4</v>
      </c>
      <c r="L6037">
        <v>6317828.2368000001</v>
      </c>
      <c r="M6037">
        <v>1863889.5744</v>
      </c>
      <c r="N6037">
        <v>345071.40480000002</v>
      </c>
      <c r="O6037">
        <v>4</v>
      </c>
      <c r="P6037">
        <v>5</v>
      </c>
      <c r="Q6037" s="3">
        <v>1863889.5744000003</v>
      </c>
      <c r="R6037" t="s">
        <v>2222</v>
      </c>
      <c r="S6037" t="s">
        <v>2224</v>
      </c>
    </row>
    <row r="6038" spans="1:19" hidden="1" x14ac:dyDescent="0.35">
      <c r="A6038">
        <v>6037</v>
      </c>
      <c r="B6038" t="s">
        <v>75</v>
      </c>
      <c r="C6038" t="s">
        <v>1053</v>
      </c>
      <c r="D6038" t="s">
        <v>93</v>
      </c>
      <c r="E6038" t="s">
        <v>35</v>
      </c>
      <c r="F6038">
        <v>97716</v>
      </c>
      <c r="G6038">
        <v>57</v>
      </c>
      <c r="H6038" t="s">
        <v>2210</v>
      </c>
      <c r="I6038" t="s">
        <v>2212</v>
      </c>
      <c r="J6038">
        <v>0</v>
      </c>
      <c r="K6038">
        <v>3.5714285714285721</v>
      </c>
      <c r="L6038">
        <v>1307795.4720000001</v>
      </c>
      <c r="M6038">
        <v>786388.89599999995</v>
      </c>
      <c r="N6038">
        <v>11538.191999999999</v>
      </c>
      <c r="O6038">
        <v>3</v>
      </c>
      <c r="P6038">
        <v>5</v>
      </c>
      <c r="Q6038" s="3">
        <v>87990.144000000015</v>
      </c>
      <c r="R6038" t="s">
        <v>2226</v>
      </c>
      <c r="S6038" t="s">
        <v>2219</v>
      </c>
    </row>
    <row r="6039" spans="1:19" hidden="1" x14ac:dyDescent="0.35">
      <c r="A6039">
        <v>6038</v>
      </c>
      <c r="B6039" t="s">
        <v>556</v>
      </c>
      <c r="C6039" t="s">
        <v>1207</v>
      </c>
      <c r="D6039" t="s">
        <v>127</v>
      </c>
      <c r="E6039" t="s">
        <v>85</v>
      </c>
      <c r="F6039">
        <v>30978</v>
      </c>
      <c r="G6039">
        <v>57</v>
      </c>
      <c r="H6039" t="s">
        <v>2209</v>
      </c>
      <c r="I6039" t="s">
        <v>2212</v>
      </c>
      <c r="J6039">
        <v>0</v>
      </c>
      <c r="K6039">
        <v>3</v>
      </c>
      <c r="L6039">
        <v>8433478.1952</v>
      </c>
      <c r="M6039">
        <v>4387957.4016000004</v>
      </c>
      <c r="N6039">
        <v>196069.82399999999</v>
      </c>
      <c r="O6039">
        <v>4</v>
      </c>
      <c r="P6039">
        <v>2</v>
      </c>
      <c r="Q6039" s="3">
        <v>4387957.4015999995</v>
      </c>
      <c r="R6039" t="s">
        <v>2225</v>
      </c>
      <c r="S6039" t="s">
        <v>2224</v>
      </c>
    </row>
    <row r="6040" spans="1:19" hidden="1" x14ac:dyDescent="0.35">
      <c r="A6040">
        <v>6039</v>
      </c>
      <c r="B6040" t="s">
        <v>369</v>
      </c>
      <c r="C6040" t="s">
        <v>1513</v>
      </c>
      <c r="D6040" t="s">
        <v>139</v>
      </c>
      <c r="E6040" t="s">
        <v>104</v>
      </c>
      <c r="F6040">
        <v>54745</v>
      </c>
      <c r="G6040">
        <v>57</v>
      </c>
      <c r="H6040" t="s">
        <v>2209</v>
      </c>
      <c r="I6040" t="s">
        <v>2212</v>
      </c>
      <c r="J6040">
        <v>0</v>
      </c>
      <c r="K6040">
        <v>3.1428571428571428</v>
      </c>
      <c r="L6040">
        <v>4497283.6992000006</v>
      </c>
      <c r="M6040">
        <v>2854442.4191999999</v>
      </c>
      <c r="N6040">
        <v>103540.60799999999</v>
      </c>
      <c r="O6040">
        <v>3</v>
      </c>
      <c r="P6040">
        <v>2</v>
      </c>
      <c r="Q6040" s="3">
        <v>748688.94720000017</v>
      </c>
      <c r="R6040" t="s">
        <v>2226</v>
      </c>
      <c r="S6040" t="s">
        <v>2221</v>
      </c>
    </row>
    <row r="6041" spans="1:19" hidden="1" x14ac:dyDescent="0.35">
      <c r="A6041">
        <v>6040</v>
      </c>
      <c r="B6041" t="s">
        <v>142</v>
      </c>
      <c r="C6041" t="s">
        <v>1373</v>
      </c>
      <c r="D6041" t="s">
        <v>505</v>
      </c>
      <c r="E6041" t="s">
        <v>282</v>
      </c>
      <c r="F6041">
        <v>30546</v>
      </c>
      <c r="G6041">
        <v>57</v>
      </c>
      <c r="H6041" t="s">
        <v>2210</v>
      </c>
      <c r="I6041" t="s">
        <v>2212</v>
      </c>
      <c r="J6041">
        <v>0</v>
      </c>
      <c r="K6041">
        <v>3.5714285714285721</v>
      </c>
      <c r="L6041">
        <v>2940049.392</v>
      </c>
      <c r="M6041">
        <v>1183968.96</v>
      </c>
      <c r="N6041">
        <v>98054.64</v>
      </c>
      <c r="O6041">
        <v>4</v>
      </c>
      <c r="P6041">
        <v>2</v>
      </c>
      <c r="Q6041" s="3">
        <v>1183968.96</v>
      </c>
      <c r="R6041" t="s">
        <v>2222</v>
      </c>
      <c r="S6041" t="s">
        <v>2219</v>
      </c>
    </row>
    <row r="6042" spans="1:19" hidden="1" x14ac:dyDescent="0.35">
      <c r="A6042">
        <v>6041</v>
      </c>
      <c r="B6042" t="s">
        <v>1483</v>
      </c>
      <c r="C6042" t="s">
        <v>1121</v>
      </c>
      <c r="D6042" t="s">
        <v>296</v>
      </c>
      <c r="E6042" t="s">
        <v>63</v>
      </c>
      <c r="F6042">
        <v>66646</v>
      </c>
      <c r="G6042">
        <v>57</v>
      </c>
      <c r="H6042" t="s">
        <v>2214</v>
      </c>
      <c r="I6042" t="s">
        <v>2212</v>
      </c>
      <c r="J6042">
        <v>0</v>
      </c>
      <c r="K6042">
        <v>3.75</v>
      </c>
      <c r="L6042">
        <v>5470296.0960000008</v>
      </c>
      <c r="M6042">
        <v>2094605.568</v>
      </c>
      <c r="N6042">
        <v>340499.80800000002</v>
      </c>
      <c r="O6042">
        <v>4</v>
      </c>
      <c r="P6042">
        <v>3</v>
      </c>
      <c r="Q6042" s="3">
        <v>2094605.5680000004</v>
      </c>
      <c r="R6042" t="s">
        <v>2225</v>
      </c>
      <c r="S6042" t="s">
        <v>2224</v>
      </c>
    </row>
    <row r="6043" spans="1:19" hidden="1" x14ac:dyDescent="0.35">
      <c r="A6043">
        <v>6042</v>
      </c>
      <c r="B6043" t="s">
        <v>1864</v>
      </c>
      <c r="C6043" t="s">
        <v>2131</v>
      </c>
      <c r="D6043" t="s">
        <v>781</v>
      </c>
      <c r="E6043" t="s">
        <v>100</v>
      </c>
      <c r="F6043">
        <v>59297</v>
      </c>
      <c r="G6043">
        <v>57</v>
      </c>
      <c r="H6043" t="s">
        <v>2211</v>
      </c>
      <c r="I6043" t="s">
        <v>2212</v>
      </c>
      <c r="J6043">
        <v>0</v>
      </c>
      <c r="K6043">
        <v>3.833333333333333</v>
      </c>
      <c r="L6043">
        <v>4645331.5104</v>
      </c>
      <c r="M6043">
        <v>2323303.6896000002</v>
      </c>
      <c r="N6043">
        <v>32907.513600000013</v>
      </c>
      <c r="O6043">
        <v>3</v>
      </c>
      <c r="P6043">
        <v>5</v>
      </c>
      <c r="Q6043" s="3">
        <v>624908.39040000003</v>
      </c>
      <c r="R6043" t="s">
        <v>2220</v>
      </c>
      <c r="S6043" t="s">
        <v>2223</v>
      </c>
    </row>
    <row r="6044" spans="1:19" hidden="1" x14ac:dyDescent="0.35">
      <c r="A6044">
        <v>6043</v>
      </c>
      <c r="B6044" t="s">
        <v>420</v>
      </c>
      <c r="C6044" t="s">
        <v>758</v>
      </c>
      <c r="D6044" t="s">
        <v>440</v>
      </c>
      <c r="E6044" t="s">
        <v>147</v>
      </c>
      <c r="F6044">
        <v>25581</v>
      </c>
      <c r="G6044">
        <v>57</v>
      </c>
      <c r="H6044" t="s">
        <v>2209</v>
      </c>
      <c r="I6044" t="s">
        <v>2212</v>
      </c>
      <c r="J6044">
        <v>0</v>
      </c>
      <c r="K6044">
        <v>3</v>
      </c>
      <c r="L6044">
        <v>3013453.44</v>
      </c>
      <c r="M6044">
        <v>1743296.0256000001</v>
      </c>
      <c r="N6044">
        <v>26446.23360000001</v>
      </c>
      <c r="O6044">
        <v>1</v>
      </c>
      <c r="P6044">
        <v>4</v>
      </c>
      <c r="Q6044" s="3">
        <v>26446.233600000007</v>
      </c>
      <c r="R6044" t="s">
        <v>2218</v>
      </c>
      <c r="S6044" t="s">
        <v>2219</v>
      </c>
    </row>
    <row r="6045" spans="1:19" hidden="1" x14ac:dyDescent="0.35">
      <c r="A6045">
        <v>6044</v>
      </c>
      <c r="B6045" t="s">
        <v>1928</v>
      </c>
      <c r="C6045" t="s">
        <v>987</v>
      </c>
      <c r="D6045" t="s">
        <v>687</v>
      </c>
      <c r="E6045" t="s">
        <v>174</v>
      </c>
      <c r="F6045">
        <v>80584</v>
      </c>
      <c r="G6045">
        <v>57</v>
      </c>
      <c r="H6045" t="s">
        <v>2209</v>
      </c>
      <c r="I6045" t="s">
        <v>2212</v>
      </c>
      <c r="J6045">
        <v>0</v>
      </c>
      <c r="K6045">
        <v>3</v>
      </c>
      <c r="L6045">
        <v>7499261.9519999996</v>
      </c>
      <c r="M6045">
        <v>3605372.9279999998</v>
      </c>
      <c r="N6045">
        <v>47001.139199999998</v>
      </c>
      <c r="O6045">
        <v>4</v>
      </c>
      <c r="P6045">
        <v>5</v>
      </c>
      <c r="Q6045" s="3">
        <v>3605372.9279999998</v>
      </c>
      <c r="R6045" t="s">
        <v>2218</v>
      </c>
      <c r="S6045" t="s">
        <v>2219</v>
      </c>
    </row>
    <row r="6046" spans="1:19" hidden="1" x14ac:dyDescent="0.35">
      <c r="A6046">
        <v>6045</v>
      </c>
      <c r="B6046" t="s">
        <v>1706</v>
      </c>
      <c r="C6046" t="s">
        <v>2111</v>
      </c>
      <c r="D6046" t="s">
        <v>310</v>
      </c>
      <c r="E6046" t="s">
        <v>147</v>
      </c>
      <c r="F6046">
        <v>91087</v>
      </c>
      <c r="G6046">
        <v>57</v>
      </c>
      <c r="H6046" t="s">
        <v>2210</v>
      </c>
      <c r="I6046" t="s">
        <v>2212</v>
      </c>
      <c r="J6046">
        <v>0</v>
      </c>
      <c r="K6046">
        <v>3.625</v>
      </c>
      <c r="L6046">
        <v>2912212.8960000002</v>
      </c>
      <c r="M6046">
        <v>1062405.3119999999</v>
      </c>
      <c r="N6046">
        <v>198910.75200000001</v>
      </c>
      <c r="O6046">
        <v>4</v>
      </c>
      <c r="P6046">
        <v>5</v>
      </c>
      <c r="Q6046" s="3">
        <v>1062405.3119999999</v>
      </c>
      <c r="R6046" t="s">
        <v>2222</v>
      </c>
      <c r="S6046" t="s">
        <v>2219</v>
      </c>
    </row>
    <row r="6047" spans="1:19" hidden="1" x14ac:dyDescent="0.35">
      <c r="A6047">
        <v>6046</v>
      </c>
      <c r="B6047" t="s">
        <v>1164</v>
      </c>
      <c r="C6047" t="s">
        <v>1021</v>
      </c>
      <c r="D6047" t="s">
        <v>299</v>
      </c>
      <c r="E6047" t="s">
        <v>174</v>
      </c>
      <c r="F6047">
        <v>18623</v>
      </c>
      <c r="G6047">
        <v>57</v>
      </c>
      <c r="H6047" t="s">
        <v>2209</v>
      </c>
      <c r="I6047" t="s">
        <v>2212</v>
      </c>
      <c r="J6047">
        <v>0</v>
      </c>
      <c r="K6047">
        <v>3.375</v>
      </c>
      <c r="L6047">
        <v>6763526.5536000011</v>
      </c>
      <c r="M6047">
        <v>3558461.6447999999</v>
      </c>
      <c r="N6047">
        <v>288562.29119999998</v>
      </c>
      <c r="O6047">
        <v>4</v>
      </c>
      <c r="P6047">
        <v>5</v>
      </c>
      <c r="Q6047" s="3">
        <v>3558461.6448000004</v>
      </c>
      <c r="R6047" t="s">
        <v>2225</v>
      </c>
      <c r="S6047" t="s">
        <v>2221</v>
      </c>
    </row>
    <row r="6048" spans="1:19" hidden="1" x14ac:dyDescent="0.35">
      <c r="A6048">
        <v>6047</v>
      </c>
      <c r="B6048" t="s">
        <v>101</v>
      </c>
      <c r="C6048" t="s">
        <v>1244</v>
      </c>
      <c r="D6048" t="s">
        <v>747</v>
      </c>
      <c r="E6048" t="s">
        <v>19</v>
      </c>
      <c r="F6048">
        <v>66760</v>
      </c>
      <c r="G6048">
        <v>57</v>
      </c>
      <c r="H6048" t="s">
        <v>2209</v>
      </c>
      <c r="I6048" t="s">
        <v>2212</v>
      </c>
      <c r="J6048">
        <v>0</v>
      </c>
      <c r="K6048">
        <v>3.625</v>
      </c>
      <c r="L6048">
        <v>4045706.265600001</v>
      </c>
      <c r="M6048">
        <v>1500971.4432000001</v>
      </c>
      <c r="N6048">
        <v>299935.18079999997</v>
      </c>
      <c r="O6048">
        <v>1</v>
      </c>
      <c r="P6048">
        <v>5</v>
      </c>
      <c r="Q6048" s="3">
        <v>787967.07840000011</v>
      </c>
      <c r="R6048" t="s">
        <v>2226</v>
      </c>
      <c r="S6048" t="s">
        <v>2219</v>
      </c>
    </row>
    <row r="6049" spans="1:19" hidden="1" x14ac:dyDescent="0.35">
      <c r="A6049">
        <v>6048</v>
      </c>
      <c r="B6049" t="s">
        <v>1212</v>
      </c>
      <c r="C6049" t="s">
        <v>162</v>
      </c>
      <c r="D6049" t="s">
        <v>38</v>
      </c>
      <c r="E6049" t="s">
        <v>39</v>
      </c>
      <c r="F6049">
        <v>48724</v>
      </c>
      <c r="G6049">
        <v>57</v>
      </c>
      <c r="H6049" t="s">
        <v>2209</v>
      </c>
      <c r="I6049" t="s">
        <v>2212</v>
      </c>
      <c r="J6049">
        <v>0</v>
      </c>
      <c r="K6049">
        <v>2.285714285714286</v>
      </c>
      <c r="L6049">
        <v>7595455.1039999994</v>
      </c>
      <c r="M6049">
        <v>3100287.0528000002</v>
      </c>
      <c r="N6049">
        <v>754744.43520000007</v>
      </c>
      <c r="O6049">
        <v>3</v>
      </c>
      <c r="P6049">
        <v>5</v>
      </c>
      <c r="Q6049" s="3">
        <v>1524972.9024000003</v>
      </c>
      <c r="R6049" t="s">
        <v>2218</v>
      </c>
      <c r="S6049" t="s">
        <v>2223</v>
      </c>
    </row>
    <row r="6050" spans="1:19" hidden="1" x14ac:dyDescent="0.35">
      <c r="A6050">
        <v>6049</v>
      </c>
      <c r="B6050" t="s">
        <v>1859</v>
      </c>
      <c r="C6050" t="s">
        <v>1585</v>
      </c>
      <c r="D6050" t="s">
        <v>652</v>
      </c>
      <c r="E6050" t="s">
        <v>332</v>
      </c>
      <c r="F6050">
        <v>36218</v>
      </c>
      <c r="G6050">
        <v>57</v>
      </c>
      <c r="H6050" t="s">
        <v>2210</v>
      </c>
      <c r="I6050" t="s">
        <v>2212</v>
      </c>
      <c r="J6050">
        <v>0</v>
      </c>
      <c r="K6050">
        <v>2.833333333333333</v>
      </c>
      <c r="L6050">
        <v>2673736.8960000002</v>
      </c>
      <c r="M6050">
        <v>1123695.7919999999</v>
      </c>
      <c r="N6050">
        <v>4190.2560000000003</v>
      </c>
      <c r="O6050">
        <v>3</v>
      </c>
      <c r="P6050">
        <v>2</v>
      </c>
      <c r="Q6050" s="3">
        <v>576812.54400000011</v>
      </c>
      <c r="R6050" t="s">
        <v>2220</v>
      </c>
      <c r="S6050" t="s">
        <v>2221</v>
      </c>
    </row>
    <row r="6051" spans="1:19" hidden="1" x14ac:dyDescent="0.35">
      <c r="A6051">
        <v>6050</v>
      </c>
      <c r="B6051" t="s">
        <v>939</v>
      </c>
      <c r="C6051" t="s">
        <v>1568</v>
      </c>
      <c r="D6051" t="s">
        <v>358</v>
      </c>
      <c r="E6051" t="s">
        <v>104</v>
      </c>
      <c r="F6051">
        <v>29035</v>
      </c>
      <c r="G6051">
        <v>57</v>
      </c>
      <c r="H6051" t="s">
        <v>2209</v>
      </c>
      <c r="I6051" t="s">
        <v>2212</v>
      </c>
      <c r="J6051">
        <v>0</v>
      </c>
      <c r="K6051">
        <v>2.25</v>
      </c>
      <c r="L6051">
        <v>7032867.8399999999</v>
      </c>
      <c r="M6051">
        <v>3225461.2991999998</v>
      </c>
      <c r="N6051">
        <v>421716.32640000008</v>
      </c>
      <c r="O6051">
        <v>4</v>
      </c>
      <c r="P6051">
        <v>3</v>
      </c>
      <c r="Q6051" s="3">
        <v>3225461.2992000002</v>
      </c>
      <c r="R6051" t="s">
        <v>2222</v>
      </c>
      <c r="S6051" t="s">
        <v>2221</v>
      </c>
    </row>
    <row r="6052" spans="1:19" hidden="1" x14ac:dyDescent="0.35">
      <c r="A6052">
        <v>6051</v>
      </c>
      <c r="B6052" t="s">
        <v>433</v>
      </c>
      <c r="C6052" t="s">
        <v>749</v>
      </c>
      <c r="D6052" t="s">
        <v>103</v>
      </c>
      <c r="E6052" t="s">
        <v>104</v>
      </c>
      <c r="F6052">
        <v>35848</v>
      </c>
      <c r="G6052">
        <v>57</v>
      </c>
      <c r="H6052" t="s">
        <v>2209</v>
      </c>
      <c r="I6052" t="s">
        <v>2214</v>
      </c>
      <c r="J6052">
        <v>0</v>
      </c>
      <c r="K6052">
        <v>2</v>
      </c>
      <c r="L6052">
        <v>4029681.8879999998</v>
      </c>
      <c r="M6052">
        <v>1535545.44</v>
      </c>
      <c r="N6052">
        <v>8529.9840000000004</v>
      </c>
      <c r="O6052">
        <v>1</v>
      </c>
      <c r="P6052">
        <v>4</v>
      </c>
      <c r="Q6052" s="3">
        <v>8529.9840000000004</v>
      </c>
      <c r="R6052" t="s">
        <v>2218</v>
      </c>
      <c r="S6052" t="s">
        <v>2223</v>
      </c>
    </row>
    <row r="6053" spans="1:19" hidden="1" x14ac:dyDescent="0.35">
      <c r="A6053">
        <v>6052</v>
      </c>
      <c r="B6053" t="s">
        <v>1775</v>
      </c>
      <c r="C6053" t="s">
        <v>264</v>
      </c>
      <c r="D6053" t="s">
        <v>652</v>
      </c>
      <c r="E6053" t="s">
        <v>332</v>
      </c>
      <c r="F6053">
        <v>97722</v>
      </c>
      <c r="G6053">
        <v>57</v>
      </c>
      <c r="H6053" t="s">
        <v>2211</v>
      </c>
      <c r="I6053" t="s">
        <v>2214</v>
      </c>
      <c r="J6053">
        <v>0</v>
      </c>
      <c r="K6053">
        <v>4.25</v>
      </c>
      <c r="L6053">
        <v>3119216.58</v>
      </c>
      <c r="M6053">
        <v>1451214.1440000001</v>
      </c>
      <c r="N6053">
        <v>20659.536</v>
      </c>
      <c r="O6053">
        <v>4</v>
      </c>
      <c r="P6053">
        <v>3</v>
      </c>
      <c r="Q6053" s="3">
        <v>1451214.1439999999</v>
      </c>
      <c r="R6053" t="s">
        <v>2220</v>
      </c>
      <c r="S6053" t="s">
        <v>2219</v>
      </c>
    </row>
    <row r="6054" spans="1:19" hidden="1" x14ac:dyDescent="0.35">
      <c r="A6054">
        <v>6053</v>
      </c>
      <c r="B6054" t="s">
        <v>1948</v>
      </c>
      <c r="C6054" t="s">
        <v>1434</v>
      </c>
      <c r="D6054" t="s">
        <v>351</v>
      </c>
      <c r="E6054" t="s">
        <v>352</v>
      </c>
      <c r="F6054">
        <v>37680</v>
      </c>
      <c r="G6054">
        <v>57</v>
      </c>
      <c r="H6054" t="s">
        <v>2211</v>
      </c>
      <c r="I6054" t="s">
        <v>2214</v>
      </c>
      <c r="J6054">
        <v>0</v>
      </c>
      <c r="K6054">
        <v>3.333333333333333</v>
      </c>
      <c r="L6054">
        <v>6508334.4480000008</v>
      </c>
      <c r="M6054">
        <v>3596882.1120000002</v>
      </c>
      <c r="N6054">
        <v>361859.18400000012</v>
      </c>
      <c r="O6054">
        <v>4</v>
      </c>
      <c r="P6054">
        <v>1</v>
      </c>
      <c r="Q6054" s="3">
        <v>3596882.1120000002</v>
      </c>
      <c r="R6054" t="s">
        <v>2225</v>
      </c>
      <c r="S6054" t="s">
        <v>2221</v>
      </c>
    </row>
    <row r="6055" spans="1:19" hidden="1" x14ac:dyDescent="0.35">
      <c r="A6055">
        <v>6054</v>
      </c>
      <c r="B6055" t="s">
        <v>717</v>
      </c>
      <c r="C6055" t="s">
        <v>237</v>
      </c>
      <c r="D6055" t="s">
        <v>90</v>
      </c>
      <c r="E6055" t="s">
        <v>70</v>
      </c>
      <c r="F6055">
        <v>94923</v>
      </c>
      <c r="G6055">
        <v>57</v>
      </c>
      <c r="H6055" t="s">
        <v>2211</v>
      </c>
      <c r="I6055" t="s">
        <v>2214</v>
      </c>
      <c r="J6055">
        <v>0</v>
      </c>
      <c r="K6055">
        <v>2.8</v>
      </c>
      <c r="L6055">
        <v>6059791.8720000004</v>
      </c>
      <c r="M6055">
        <v>2692023.12</v>
      </c>
      <c r="N6055">
        <v>181794.24</v>
      </c>
      <c r="O6055">
        <v>4</v>
      </c>
      <c r="P6055">
        <v>5</v>
      </c>
      <c r="Q6055" s="3">
        <v>2692023.12</v>
      </c>
      <c r="R6055" t="s">
        <v>2222</v>
      </c>
      <c r="S6055" t="s">
        <v>2223</v>
      </c>
    </row>
    <row r="6056" spans="1:19" hidden="1" x14ac:dyDescent="0.35">
      <c r="A6056">
        <v>6055</v>
      </c>
      <c r="B6056" t="s">
        <v>1770</v>
      </c>
      <c r="C6056" t="s">
        <v>1598</v>
      </c>
      <c r="D6056" t="s">
        <v>84</v>
      </c>
      <c r="E6056" t="s">
        <v>85</v>
      </c>
      <c r="F6056">
        <v>91541</v>
      </c>
      <c r="G6056">
        <v>57</v>
      </c>
      <c r="H6056" t="s">
        <v>2211</v>
      </c>
      <c r="I6056" t="s">
        <v>2214</v>
      </c>
      <c r="J6056">
        <v>0</v>
      </c>
      <c r="K6056">
        <v>4.4285714285714288</v>
      </c>
      <c r="L6056">
        <v>4706273.3400000008</v>
      </c>
      <c r="M6056">
        <v>2608454.0159999998</v>
      </c>
      <c r="N6056">
        <v>55667.088000000011</v>
      </c>
      <c r="O6056">
        <v>4</v>
      </c>
      <c r="P6056">
        <v>2</v>
      </c>
      <c r="Q6056" s="3">
        <v>2608454.0160000003</v>
      </c>
      <c r="R6056" t="s">
        <v>2220</v>
      </c>
      <c r="S6056" t="s">
        <v>2219</v>
      </c>
    </row>
    <row r="6057" spans="1:19" hidden="1" x14ac:dyDescent="0.35">
      <c r="A6057">
        <v>6056</v>
      </c>
      <c r="B6057" t="s">
        <v>1827</v>
      </c>
      <c r="C6057" t="s">
        <v>1882</v>
      </c>
      <c r="D6057" t="s">
        <v>204</v>
      </c>
      <c r="E6057" t="s">
        <v>43</v>
      </c>
      <c r="F6057">
        <v>15643</v>
      </c>
      <c r="G6057">
        <v>57</v>
      </c>
      <c r="H6057" t="s">
        <v>2211</v>
      </c>
      <c r="I6057" t="s">
        <v>2214</v>
      </c>
      <c r="J6057">
        <v>0</v>
      </c>
      <c r="K6057">
        <v>3.833333333333333</v>
      </c>
      <c r="L6057">
        <v>7050664.1160000004</v>
      </c>
      <c r="M6057">
        <v>2944783.1880000001</v>
      </c>
      <c r="N6057">
        <v>509653.29599999997</v>
      </c>
      <c r="O6057">
        <v>3</v>
      </c>
      <c r="P6057">
        <v>4</v>
      </c>
      <c r="Q6057" s="3">
        <v>509653.29599999997</v>
      </c>
      <c r="R6057" t="s">
        <v>2220</v>
      </c>
      <c r="S6057" t="s">
        <v>2219</v>
      </c>
    </row>
    <row r="6058" spans="1:19" hidden="1" x14ac:dyDescent="0.35">
      <c r="A6058">
        <v>6057</v>
      </c>
      <c r="B6058" t="s">
        <v>912</v>
      </c>
      <c r="C6058" t="s">
        <v>157</v>
      </c>
      <c r="D6058" t="s">
        <v>776</v>
      </c>
      <c r="E6058" t="s">
        <v>219</v>
      </c>
      <c r="F6058">
        <v>22136</v>
      </c>
      <c r="G6058">
        <v>57</v>
      </c>
      <c r="H6058" t="s">
        <v>2211</v>
      </c>
      <c r="I6058" t="s">
        <v>2214</v>
      </c>
      <c r="J6058">
        <v>0</v>
      </c>
      <c r="K6058">
        <v>3.2</v>
      </c>
      <c r="L6058">
        <v>4374142.8839999996</v>
      </c>
      <c r="M6058">
        <v>1867159.5120000001</v>
      </c>
      <c r="N6058">
        <v>180277.05600000001</v>
      </c>
      <c r="O6058">
        <v>1</v>
      </c>
      <c r="P6058">
        <v>4</v>
      </c>
      <c r="Q6058" s="3">
        <v>180277.05600000001</v>
      </c>
      <c r="R6058" t="s">
        <v>2218</v>
      </c>
      <c r="S6058" t="s">
        <v>2223</v>
      </c>
    </row>
    <row r="6059" spans="1:19" hidden="1" x14ac:dyDescent="0.35">
      <c r="A6059">
        <v>6058</v>
      </c>
      <c r="B6059" t="s">
        <v>1153</v>
      </c>
      <c r="C6059" t="s">
        <v>1911</v>
      </c>
      <c r="D6059" t="s">
        <v>1233</v>
      </c>
      <c r="E6059" t="s">
        <v>74</v>
      </c>
      <c r="F6059">
        <v>97821</v>
      </c>
      <c r="G6059">
        <v>58</v>
      </c>
      <c r="H6059" t="s">
        <v>2209</v>
      </c>
      <c r="I6059" t="s">
        <v>2212</v>
      </c>
      <c r="J6059">
        <v>0</v>
      </c>
      <c r="K6059">
        <v>2.75</v>
      </c>
      <c r="L6059">
        <v>4475879.4240000006</v>
      </c>
      <c r="M6059">
        <v>1715025.7152</v>
      </c>
      <c r="N6059">
        <v>166555.584</v>
      </c>
      <c r="O6059">
        <v>4</v>
      </c>
      <c r="P6059">
        <v>2</v>
      </c>
      <c r="Q6059" s="3">
        <v>1715025.7152000002</v>
      </c>
      <c r="R6059" t="s">
        <v>2220</v>
      </c>
      <c r="S6059" t="s">
        <v>2219</v>
      </c>
    </row>
    <row r="6060" spans="1:19" x14ac:dyDescent="0.35">
      <c r="A6060">
        <v>6059</v>
      </c>
      <c r="B6060" t="s">
        <v>864</v>
      </c>
      <c r="C6060" t="s">
        <v>937</v>
      </c>
      <c r="D6060" t="s">
        <v>118</v>
      </c>
      <c r="E6060" t="s">
        <v>23</v>
      </c>
      <c r="F6060">
        <v>83124</v>
      </c>
      <c r="G6060">
        <v>58</v>
      </c>
      <c r="H6060" t="s">
        <v>2214</v>
      </c>
      <c r="I6060" t="s">
        <v>2213</v>
      </c>
      <c r="J6060">
        <v>0</v>
      </c>
      <c r="K6060">
        <v>2.4</v>
      </c>
      <c r="L6060">
        <v>5591667.0239999983</v>
      </c>
      <c r="M6060">
        <v>2529734.5439999988</v>
      </c>
      <c r="N6060">
        <v>543422.01599999995</v>
      </c>
      <c r="O6060">
        <v>3</v>
      </c>
      <c r="P6060">
        <v>4</v>
      </c>
      <c r="Q6060" s="3">
        <v>543422.01599999995</v>
      </c>
      <c r="R6060" t="s">
        <v>2222</v>
      </c>
      <c r="S6060" t="s">
        <v>2223</v>
      </c>
    </row>
    <row r="6061" spans="1:19" x14ac:dyDescent="0.35">
      <c r="A6061">
        <v>6060</v>
      </c>
      <c r="B6061" t="s">
        <v>317</v>
      </c>
      <c r="C6061" t="s">
        <v>1959</v>
      </c>
      <c r="D6061" t="s">
        <v>30</v>
      </c>
      <c r="E6061" t="s">
        <v>31</v>
      </c>
      <c r="F6061">
        <v>64614</v>
      </c>
      <c r="G6061">
        <v>58</v>
      </c>
      <c r="H6061" t="s">
        <v>2214</v>
      </c>
      <c r="I6061" t="s">
        <v>2213</v>
      </c>
      <c r="J6061">
        <v>0</v>
      </c>
      <c r="K6061">
        <v>3.714285714285714</v>
      </c>
      <c r="L6061">
        <v>8962028.4959999993</v>
      </c>
      <c r="M6061">
        <v>4054625.4240000001</v>
      </c>
      <c r="N6061">
        <v>188790.62400000001</v>
      </c>
      <c r="O6061">
        <v>3</v>
      </c>
      <c r="P6061">
        <v>1</v>
      </c>
      <c r="Q6061" s="3">
        <v>3300017.4720000001</v>
      </c>
      <c r="R6061" t="s">
        <v>2222</v>
      </c>
      <c r="S6061" t="s">
        <v>2219</v>
      </c>
    </row>
    <row r="6062" spans="1:19" x14ac:dyDescent="0.35">
      <c r="A6062">
        <v>6061</v>
      </c>
      <c r="B6062" t="s">
        <v>1018</v>
      </c>
      <c r="C6062" t="s">
        <v>1010</v>
      </c>
      <c r="D6062" t="s">
        <v>184</v>
      </c>
      <c r="E6062" t="s">
        <v>104</v>
      </c>
      <c r="F6062">
        <v>32484</v>
      </c>
      <c r="G6062">
        <v>58</v>
      </c>
      <c r="H6062" t="s">
        <v>2209</v>
      </c>
      <c r="I6062" t="s">
        <v>2213</v>
      </c>
      <c r="J6062">
        <v>0</v>
      </c>
      <c r="K6062">
        <v>3.285714285714286</v>
      </c>
      <c r="L6062">
        <v>6977810.3615999985</v>
      </c>
      <c r="M6062">
        <v>4514522.1695999987</v>
      </c>
      <c r="N6062">
        <v>61108.991999999991</v>
      </c>
      <c r="O6062">
        <v>3</v>
      </c>
      <c r="P6062">
        <v>4</v>
      </c>
      <c r="Q6062" s="3">
        <v>61108.991999999991</v>
      </c>
      <c r="R6062" t="s">
        <v>2226</v>
      </c>
      <c r="S6062" t="s">
        <v>2224</v>
      </c>
    </row>
    <row r="6063" spans="1:19" x14ac:dyDescent="0.35">
      <c r="A6063">
        <v>6062</v>
      </c>
      <c r="B6063" t="s">
        <v>1402</v>
      </c>
      <c r="C6063" t="s">
        <v>1084</v>
      </c>
      <c r="D6063" t="s">
        <v>281</v>
      </c>
      <c r="E6063" t="s">
        <v>282</v>
      </c>
      <c r="F6063">
        <v>56884</v>
      </c>
      <c r="G6063">
        <v>58</v>
      </c>
      <c r="H6063" t="s">
        <v>2209</v>
      </c>
      <c r="I6063" t="s">
        <v>2213</v>
      </c>
      <c r="J6063">
        <v>0</v>
      </c>
      <c r="K6063">
        <v>3.125</v>
      </c>
      <c r="L6063">
        <v>4813707.743999999</v>
      </c>
      <c r="M6063">
        <v>1668165.4080000001</v>
      </c>
      <c r="N6063">
        <v>466377.52320000011</v>
      </c>
      <c r="O6063">
        <v>5</v>
      </c>
      <c r="P6063">
        <v>2</v>
      </c>
      <c r="Q6063" s="3">
        <v>899005.13280000002</v>
      </c>
      <c r="R6063" t="s">
        <v>2222</v>
      </c>
      <c r="S6063" t="s">
        <v>2223</v>
      </c>
    </row>
    <row r="6064" spans="1:19" x14ac:dyDescent="0.35">
      <c r="A6064">
        <v>6063</v>
      </c>
      <c r="B6064" t="s">
        <v>94</v>
      </c>
      <c r="C6064" t="s">
        <v>2190</v>
      </c>
      <c r="D6064" t="s">
        <v>421</v>
      </c>
      <c r="E6064" t="s">
        <v>70</v>
      </c>
      <c r="F6064">
        <v>96895</v>
      </c>
      <c r="G6064">
        <v>58</v>
      </c>
      <c r="H6064" t="s">
        <v>2214</v>
      </c>
      <c r="I6064" t="s">
        <v>2213</v>
      </c>
      <c r="J6064">
        <v>0</v>
      </c>
      <c r="K6064">
        <v>3.833333333333333</v>
      </c>
      <c r="L6064">
        <v>5894970.6239999989</v>
      </c>
      <c r="M6064">
        <v>3105368.9279999989</v>
      </c>
      <c r="N6064">
        <v>10372.031999999999</v>
      </c>
      <c r="O6064">
        <v>3</v>
      </c>
      <c r="P6064">
        <v>4</v>
      </c>
      <c r="Q6064" s="3">
        <v>10372.032000000001</v>
      </c>
      <c r="R6064" t="s">
        <v>2225</v>
      </c>
      <c r="S6064" t="s">
        <v>2219</v>
      </c>
    </row>
    <row r="6065" spans="1:19" x14ac:dyDescent="0.35">
      <c r="A6065">
        <v>6064</v>
      </c>
      <c r="B6065" t="s">
        <v>97</v>
      </c>
      <c r="C6065" t="s">
        <v>542</v>
      </c>
      <c r="D6065" t="s">
        <v>103</v>
      </c>
      <c r="E6065" t="s">
        <v>104</v>
      </c>
      <c r="F6065">
        <v>21145</v>
      </c>
      <c r="G6065">
        <v>58</v>
      </c>
      <c r="H6065" t="s">
        <v>2214</v>
      </c>
      <c r="I6065" t="s">
        <v>2213</v>
      </c>
      <c r="J6065">
        <v>0</v>
      </c>
      <c r="K6065">
        <v>3.8</v>
      </c>
      <c r="L6065">
        <v>8147929.824</v>
      </c>
      <c r="M6065">
        <v>3859270.8480000002</v>
      </c>
      <c r="N6065">
        <v>69377.759999999995</v>
      </c>
      <c r="O6065">
        <v>4</v>
      </c>
      <c r="P6065">
        <v>2</v>
      </c>
      <c r="Q6065" s="3">
        <v>3859270.8479999998</v>
      </c>
      <c r="R6065" t="s">
        <v>2225</v>
      </c>
      <c r="S6065" t="s">
        <v>2220</v>
      </c>
    </row>
    <row r="6066" spans="1:19" x14ac:dyDescent="0.35">
      <c r="A6066">
        <v>6065</v>
      </c>
      <c r="B6066" t="s">
        <v>2053</v>
      </c>
      <c r="C6066" t="s">
        <v>389</v>
      </c>
      <c r="D6066" t="s">
        <v>114</v>
      </c>
      <c r="E6066" t="s">
        <v>215</v>
      </c>
      <c r="F6066">
        <v>95110</v>
      </c>
      <c r="G6066">
        <v>58</v>
      </c>
      <c r="H6066" t="s">
        <v>2209</v>
      </c>
      <c r="I6066" t="s">
        <v>2213</v>
      </c>
      <c r="J6066">
        <v>0</v>
      </c>
      <c r="K6066">
        <v>2.8571428571428572</v>
      </c>
      <c r="L6066">
        <v>5087345.1839999994</v>
      </c>
      <c r="M6066">
        <v>3016546.2719999989</v>
      </c>
      <c r="N6066">
        <v>30441.657599999999</v>
      </c>
      <c r="O6066">
        <v>3</v>
      </c>
      <c r="P6066">
        <v>5</v>
      </c>
      <c r="Q6066" s="3">
        <v>771803.59679999994</v>
      </c>
      <c r="R6066" t="s">
        <v>2218</v>
      </c>
      <c r="S6066" t="s">
        <v>2221</v>
      </c>
    </row>
    <row r="6067" spans="1:19" x14ac:dyDescent="0.35">
      <c r="A6067">
        <v>6066</v>
      </c>
      <c r="B6067" t="s">
        <v>2144</v>
      </c>
      <c r="C6067" t="s">
        <v>630</v>
      </c>
      <c r="D6067" t="s">
        <v>795</v>
      </c>
      <c r="E6067" t="s">
        <v>332</v>
      </c>
      <c r="F6067">
        <v>65368</v>
      </c>
      <c r="G6067">
        <v>58</v>
      </c>
      <c r="H6067" t="s">
        <v>2214</v>
      </c>
      <c r="I6067" t="s">
        <v>2213</v>
      </c>
      <c r="J6067">
        <v>0</v>
      </c>
      <c r="K6067">
        <v>2</v>
      </c>
      <c r="L6067">
        <v>8379971.2800000003</v>
      </c>
      <c r="M6067">
        <v>3059570.88</v>
      </c>
      <c r="N6067">
        <v>117910.656</v>
      </c>
      <c r="O6067">
        <v>4</v>
      </c>
      <c r="P6067">
        <v>2</v>
      </c>
      <c r="Q6067" s="3">
        <v>3059570.88</v>
      </c>
      <c r="R6067" t="s">
        <v>2222</v>
      </c>
      <c r="S6067" t="s">
        <v>2220</v>
      </c>
    </row>
    <row r="6068" spans="1:19" hidden="1" x14ac:dyDescent="0.35">
      <c r="A6068">
        <v>6067</v>
      </c>
      <c r="B6068" t="s">
        <v>1275</v>
      </c>
      <c r="C6068" t="s">
        <v>1713</v>
      </c>
      <c r="D6068" t="s">
        <v>358</v>
      </c>
      <c r="E6068" t="s">
        <v>104</v>
      </c>
      <c r="F6068">
        <v>88401</v>
      </c>
      <c r="G6068">
        <v>58</v>
      </c>
      <c r="H6068" t="s">
        <v>2210</v>
      </c>
      <c r="I6068" t="s">
        <v>2212</v>
      </c>
      <c r="J6068">
        <v>0</v>
      </c>
      <c r="K6068">
        <v>4</v>
      </c>
      <c r="L6068">
        <v>3399357.5040000002</v>
      </c>
      <c r="M6068">
        <v>1897562.88</v>
      </c>
      <c r="N6068">
        <v>173994.76800000001</v>
      </c>
      <c r="O6068">
        <v>4</v>
      </c>
      <c r="P6068">
        <v>2</v>
      </c>
      <c r="Q6068" s="3">
        <v>1897562.8800000001</v>
      </c>
      <c r="R6068" t="s">
        <v>2226</v>
      </c>
      <c r="S6068" t="s">
        <v>2221</v>
      </c>
    </row>
    <row r="6069" spans="1:19" hidden="1" x14ac:dyDescent="0.35">
      <c r="A6069">
        <v>6068</v>
      </c>
      <c r="B6069" t="s">
        <v>1453</v>
      </c>
      <c r="C6069" t="s">
        <v>2140</v>
      </c>
      <c r="D6069" t="s">
        <v>781</v>
      </c>
      <c r="E6069" t="s">
        <v>100</v>
      </c>
      <c r="F6069">
        <v>54956</v>
      </c>
      <c r="G6069">
        <v>58</v>
      </c>
      <c r="H6069" t="s">
        <v>2214</v>
      </c>
      <c r="I6069" t="s">
        <v>2212</v>
      </c>
      <c r="J6069">
        <v>0</v>
      </c>
      <c r="K6069">
        <v>3.714285714285714</v>
      </c>
      <c r="L6069">
        <v>6625818.0480000004</v>
      </c>
      <c r="M6069">
        <v>2806418.5920000002</v>
      </c>
      <c r="N6069">
        <v>263212.03200000001</v>
      </c>
      <c r="O6069">
        <v>3</v>
      </c>
      <c r="P6069">
        <v>5</v>
      </c>
      <c r="Q6069" s="3">
        <v>1158417.7920000001</v>
      </c>
      <c r="R6069" t="s">
        <v>2220</v>
      </c>
      <c r="S6069" t="s">
        <v>2224</v>
      </c>
    </row>
    <row r="6070" spans="1:19" hidden="1" x14ac:dyDescent="0.35">
      <c r="A6070">
        <v>6069</v>
      </c>
      <c r="B6070" t="s">
        <v>1499</v>
      </c>
      <c r="C6070" t="s">
        <v>1556</v>
      </c>
      <c r="D6070" t="s">
        <v>252</v>
      </c>
      <c r="E6070" t="s">
        <v>43</v>
      </c>
      <c r="F6070">
        <v>99683</v>
      </c>
      <c r="G6070">
        <v>58</v>
      </c>
      <c r="H6070" t="s">
        <v>2210</v>
      </c>
      <c r="I6070" t="s">
        <v>2212</v>
      </c>
      <c r="J6070">
        <v>0</v>
      </c>
      <c r="K6070">
        <v>3.375</v>
      </c>
      <c r="L6070">
        <v>3565872.48</v>
      </c>
      <c r="M6070">
        <v>1355267.328</v>
      </c>
      <c r="N6070">
        <v>329342.40000000002</v>
      </c>
      <c r="O6070">
        <v>4</v>
      </c>
      <c r="P6070">
        <v>5</v>
      </c>
      <c r="Q6070" s="3">
        <v>1355267.328</v>
      </c>
      <c r="R6070" t="s">
        <v>2220</v>
      </c>
      <c r="S6070" t="s">
        <v>2219</v>
      </c>
    </row>
    <row r="6071" spans="1:19" hidden="1" x14ac:dyDescent="0.35">
      <c r="A6071">
        <v>6070</v>
      </c>
      <c r="B6071" t="s">
        <v>1312</v>
      </c>
      <c r="C6071" t="s">
        <v>151</v>
      </c>
      <c r="D6071" t="s">
        <v>42</v>
      </c>
      <c r="E6071" t="s">
        <v>43</v>
      </c>
      <c r="F6071">
        <v>31951</v>
      </c>
      <c r="G6071">
        <v>58</v>
      </c>
      <c r="H6071" t="s">
        <v>2211</v>
      </c>
      <c r="I6071" t="s">
        <v>2212</v>
      </c>
      <c r="J6071">
        <v>0</v>
      </c>
      <c r="K6071">
        <v>3.714285714285714</v>
      </c>
      <c r="L6071">
        <v>4175134.1568</v>
      </c>
      <c r="M6071">
        <v>1307403.2448</v>
      </c>
      <c r="N6071">
        <v>203520.38399999999</v>
      </c>
      <c r="O6071">
        <v>3</v>
      </c>
      <c r="P6071">
        <v>4</v>
      </c>
      <c r="Q6071" s="3">
        <v>203520.38400000002</v>
      </c>
      <c r="R6071" t="s">
        <v>2218</v>
      </c>
      <c r="S6071" t="s">
        <v>2220</v>
      </c>
    </row>
    <row r="6072" spans="1:19" hidden="1" x14ac:dyDescent="0.35">
      <c r="A6072">
        <v>6071</v>
      </c>
      <c r="B6072" t="s">
        <v>142</v>
      </c>
      <c r="C6072" t="s">
        <v>1709</v>
      </c>
      <c r="D6072" t="s">
        <v>90</v>
      </c>
      <c r="E6072" t="s">
        <v>70</v>
      </c>
      <c r="F6072">
        <v>91163</v>
      </c>
      <c r="G6072">
        <v>58</v>
      </c>
      <c r="H6072" t="s">
        <v>2211</v>
      </c>
      <c r="I6072" t="s">
        <v>2212</v>
      </c>
      <c r="J6072">
        <v>0</v>
      </c>
      <c r="K6072">
        <v>3.75</v>
      </c>
      <c r="L6072">
        <v>6186753.7344000004</v>
      </c>
      <c r="M6072">
        <v>2679008.6016000011</v>
      </c>
      <c r="N6072">
        <v>250030.54079999999</v>
      </c>
      <c r="O6072">
        <v>4</v>
      </c>
      <c r="P6072">
        <v>2</v>
      </c>
      <c r="Q6072" s="3">
        <v>2679008.6016000006</v>
      </c>
      <c r="R6072" t="s">
        <v>2226</v>
      </c>
      <c r="S6072" t="s">
        <v>2219</v>
      </c>
    </row>
    <row r="6073" spans="1:19" hidden="1" x14ac:dyDescent="0.35">
      <c r="A6073">
        <v>6072</v>
      </c>
      <c r="B6073" t="s">
        <v>886</v>
      </c>
      <c r="C6073" t="s">
        <v>1388</v>
      </c>
      <c r="D6073" t="s">
        <v>510</v>
      </c>
      <c r="E6073" t="s">
        <v>215</v>
      </c>
      <c r="F6073">
        <v>84798</v>
      </c>
      <c r="G6073">
        <v>58</v>
      </c>
      <c r="H6073" t="s">
        <v>2211</v>
      </c>
      <c r="I6073" t="s">
        <v>2212</v>
      </c>
      <c r="J6073">
        <v>0</v>
      </c>
      <c r="K6073">
        <v>3.4285714285714279</v>
      </c>
      <c r="L6073">
        <v>5442994.1952</v>
      </c>
      <c r="M6073">
        <v>3109850.1504000002</v>
      </c>
      <c r="N6073">
        <v>157616.23680000001</v>
      </c>
      <c r="O6073">
        <v>4</v>
      </c>
      <c r="P6073">
        <v>2</v>
      </c>
      <c r="Q6073" s="3">
        <v>3109850.1504000002</v>
      </c>
      <c r="R6073" t="s">
        <v>2222</v>
      </c>
      <c r="S6073" t="s">
        <v>2223</v>
      </c>
    </row>
    <row r="6074" spans="1:19" hidden="1" x14ac:dyDescent="0.35">
      <c r="A6074">
        <v>6073</v>
      </c>
      <c r="B6074" t="s">
        <v>645</v>
      </c>
      <c r="C6074" t="s">
        <v>644</v>
      </c>
      <c r="D6074" t="s">
        <v>69</v>
      </c>
      <c r="E6074" t="s">
        <v>70</v>
      </c>
      <c r="F6074">
        <v>93584</v>
      </c>
      <c r="G6074">
        <v>58</v>
      </c>
      <c r="H6074" t="s">
        <v>2210</v>
      </c>
      <c r="I6074" t="s">
        <v>2212</v>
      </c>
      <c r="J6074">
        <v>5</v>
      </c>
      <c r="K6074">
        <v>3.333333333333333</v>
      </c>
      <c r="L6074">
        <v>4055620.560000001</v>
      </c>
      <c r="M6074">
        <v>1660134.912</v>
      </c>
      <c r="N6074">
        <v>51990.48</v>
      </c>
      <c r="O6074">
        <v>4</v>
      </c>
      <c r="P6074">
        <v>2</v>
      </c>
      <c r="Q6074" s="3">
        <v>1660134.9120000002</v>
      </c>
      <c r="R6074" t="s">
        <v>2225</v>
      </c>
      <c r="S6074" t="s">
        <v>2224</v>
      </c>
    </row>
    <row r="6075" spans="1:19" hidden="1" x14ac:dyDescent="0.35">
      <c r="A6075">
        <v>6074</v>
      </c>
      <c r="B6075" t="s">
        <v>97</v>
      </c>
      <c r="C6075" t="s">
        <v>307</v>
      </c>
      <c r="D6075" t="s">
        <v>776</v>
      </c>
      <c r="E6075" t="s">
        <v>219</v>
      </c>
      <c r="F6075">
        <v>27712</v>
      </c>
      <c r="G6075">
        <v>58</v>
      </c>
      <c r="H6075" t="s">
        <v>2211</v>
      </c>
      <c r="I6075" t="s">
        <v>2212</v>
      </c>
      <c r="J6075">
        <v>5</v>
      </c>
      <c r="K6075">
        <v>3.8571428571428572</v>
      </c>
      <c r="L6075">
        <v>3058196.5151999998</v>
      </c>
      <c r="M6075">
        <v>1962219.9456</v>
      </c>
      <c r="N6075">
        <v>2682.0288</v>
      </c>
      <c r="O6075">
        <v>3</v>
      </c>
      <c r="P6075">
        <v>1</v>
      </c>
      <c r="Q6075" s="3">
        <v>258065.04960000003</v>
      </c>
      <c r="R6075" t="s">
        <v>2220</v>
      </c>
      <c r="S6075" t="s">
        <v>2224</v>
      </c>
    </row>
    <row r="6076" spans="1:19" hidden="1" x14ac:dyDescent="0.35">
      <c r="A6076">
        <v>6075</v>
      </c>
      <c r="B6076" t="s">
        <v>838</v>
      </c>
      <c r="C6076" t="s">
        <v>1591</v>
      </c>
      <c r="D6076" t="s">
        <v>107</v>
      </c>
      <c r="E6076" t="s">
        <v>50</v>
      </c>
      <c r="F6076">
        <v>51580</v>
      </c>
      <c r="G6076">
        <v>58</v>
      </c>
      <c r="H6076" t="s">
        <v>2209</v>
      </c>
      <c r="I6076" t="s">
        <v>2212</v>
      </c>
      <c r="J6076">
        <v>5</v>
      </c>
      <c r="K6076">
        <v>3.2</v>
      </c>
      <c r="L6076">
        <v>8314361.3952000001</v>
      </c>
      <c r="M6076">
        <v>3956994.6623999998</v>
      </c>
      <c r="N6076">
        <v>775688.60160000005</v>
      </c>
      <c r="O6076">
        <v>4</v>
      </c>
      <c r="P6076">
        <v>1</v>
      </c>
      <c r="Q6076" s="3">
        <v>3956994.6623999998</v>
      </c>
      <c r="R6076" t="s">
        <v>2226</v>
      </c>
      <c r="S6076" t="s">
        <v>2219</v>
      </c>
    </row>
    <row r="6077" spans="1:19" hidden="1" x14ac:dyDescent="0.35">
      <c r="A6077">
        <v>6076</v>
      </c>
      <c r="B6077" t="s">
        <v>1951</v>
      </c>
      <c r="C6077" t="s">
        <v>1352</v>
      </c>
      <c r="D6077" t="s">
        <v>1603</v>
      </c>
      <c r="E6077" t="s">
        <v>314</v>
      </c>
      <c r="F6077">
        <v>99996</v>
      </c>
      <c r="G6077">
        <v>58</v>
      </c>
      <c r="H6077" t="s">
        <v>2209</v>
      </c>
      <c r="I6077" t="s">
        <v>2212</v>
      </c>
      <c r="J6077">
        <v>5</v>
      </c>
      <c r="K6077">
        <v>2.375</v>
      </c>
      <c r="L6077">
        <v>3039476.1984000001</v>
      </c>
      <c r="M6077">
        <v>1095039.2448</v>
      </c>
      <c r="N6077">
        <v>377049.59999999998</v>
      </c>
      <c r="O6077">
        <v>2</v>
      </c>
      <c r="P6077">
        <v>1</v>
      </c>
      <c r="Q6077" s="3">
        <v>553671.47519999999</v>
      </c>
      <c r="R6077" t="s">
        <v>2220</v>
      </c>
      <c r="S6077" t="s">
        <v>2223</v>
      </c>
    </row>
    <row r="6078" spans="1:19" hidden="1" x14ac:dyDescent="0.35">
      <c r="A6078">
        <v>6077</v>
      </c>
      <c r="B6078" t="s">
        <v>1827</v>
      </c>
      <c r="C6078" t="s">
        <v>1006</v>
      </c>
      <c r="D6078" t="s">
        <v>214</v>
      </c>
      <c r="E6078" t="s">
        <v>215</v>
      </c>
      <c r="F6078">
        <v>48990</v>
      </c>
      <c r="G6078">
        <v>58</v>
      </c>
      <c r="H6078" t="s">
        <v>2209</v>
      </c>
      <c r="I6078" t="s">
        <v>2212</v>
      </c>
      <c r="J6078">
        <v>5</v>
      </c>
      <c r="K6078">
        <v>2.4285714285714279</v>
      </c>
      <c r="L6078">
        <v>6821157.0816000002</v>
      </c>
      <c r="M6078">
        <v>3265987.7376000001</v>
      </c>
      <c r="N6078">
        <v>285576.42239999998</v>
      </c>
      <c r="O6078">
        <v>4</v>
      </c>
      <c r="P6078">
        <v>5</v>
      </c>
      <c r="Q6078" s="3">
        <v>3265987.7376000001</v>
      </c>
      <c r="R6078" t="s">
        <v>2226</v>
      </c>
      <c r="S6078" t="s">
        <v>2219</v>
      </c>
    </row>
    <row r="6079" spans="1:19" hidden="1" x14ac:dyDescent="0.35">
      <c r="A6079">
        <v>6078</v>
      </c>
      <c r="B6079" t="s">
        <v>916</v>
      </c>
      <c r="C6079" t="s">
        <v>55</v>
      </c>
      <c r="D6079" t="s">
        <v>733</v>
      </c>
      <c r="E6079" t="s">
        <v>111</v>
      </c>
      <c r="F6079">
        <v>93378</v>
      </c>
      <c r="G6079">
        <v>58</v>
      </c>
      <c r="H6079" t="s">
        <v>2214</v>
      </c>
      <c r="I6079" t="s">
        <v>2212</v>
      </c>
      <c r="J6079">
        <v>5</v>
      </c>
      <c r="K6079">
        <v>3.1428571428571428</v>
      </c>
      <c r="L6079">
        <v>825809.85599999991</v>
      </c>
      <c r="M6079">
        <v>281731.96799999999</v>
      </c>
      <c r="N6079">
        <v>14177.28</v>
      </c>
      <c r="O6079">
        <v>3</v>
      </c>
      <c r="P6079">
        <v>4</v>
      </c>
      <c r="Q6079" s="3">
        <v>14177.279999999999</v>
      </c>
      <c r="R6079" t="s">
        <v>2222</v>
      </c>
      <c r="S6079" t="s">
        <v>2219</v>
      </c>
    </row>
    <row r="6080" spans="1:19" hidden="1" x14ac:dyDescent="0.35">
      <c r="A6080">
        <v>6079</v>
      </c>
      <c r="B6080" t="s">
        <v>2008</v>
      </c>
      <c r="C6080" t="s">
        <v>1831</v>
      </c>
      <c r="D6080" t="s">
        <v>66</v>
      </c>
      <c r="E6080" t="s">
        <v>63</v>
      </c>
      <c r="F6080">
        <v>98891</v>
      </c>
      <c r="G6080">
        <v>58</v>
      </c>
      <c r="H6080" t="s">
        <v>2209</v>
      </c>
      <c r="I6080" t="s">
        <v>2212</v>
      </c>
      <c r="J6080">
        <v>5</v>
      </c>
      <c r="K6080">
        <v>3.375</v>
      </c>
      <c r="L6080">
        <v>5974693.1711999997</v>
      </c>
      <c r="M6080">
        <v>2437446.7584000002</v>
      </c>
      <c r="N6080">
        <v>498608.06400000001</v>
      </c>
      <c r="O6080">
        <v>4</v>
      </c>
      <c r="P6080">
        <v>5</v>
      </c>
      <c r="Q6080" s="3">
        <v>2437446.7584000002</v>
      </c>
      <c r="R6080" t="s">
        <v>2218</v>
      </c>
      <c r="S6080" t="s">
        <v>2220</v>
      </c>
    </row>
    <row r="6081" spans="1:19" hidden="1" x14ac:dyDescent="0.35">
      <c r="A6081">
        <v>6080</v>
      </c>
      <c r="B6081" t="s">
        <v>1638</v>
      </c>
      <c r="C6081" t="s">
        <v>2018</v>
      </c>
      <c r="D6081" t="s">
        <v>593</v>
      </c>
      <c r="E6081" t="s">
        <v>63</v>
      </c>
      <c r="F6081">
        <v>10199</v>
      </c>
      <c r="G6081">
        <v>58</v>
      </c>
      <c r="H6081" t="s">
        <v>2210</v>
      </c>
      <c r="I6081" t="s">
        <v>2212</v>
      </c>
      <c r="J6081">
        <v>5</v>
      </c>
      <c r="K6081">
        <v>3.8571428571428572</v>
      </c>
      <c r="L6081">
        <v>2758965.12</v>
      </c>
      <c r="M6081">
        <v>1586218.9439999999</v>
      </c>
      <c r="N6081">
        <v>231877.39199999999</v>
      </c>
      <c r="O6081">
        <v>4</v>
      </c>
      <c r="P6081">
        <v>2</v>
      </c>
      <c r="Q6081" s="3">
        <v>1586218.9440000001</v>
      </c>
      <c r="R6081" t="s">
        <v>2225</v>
      </c>
      <c r="S6081" t="s">
        <v>2219</v>
      </c>
    </row>
    <row r="6082" spans="1:19" hidden="1" x14ac:dyDescent="0.35">
      <c r="A6082">
        <v>6081</v>
      </c>
      <c r="B6082" t="s">
        <v>854</v>
      </c>
      <c r="C6082" t="s">
        <v>1103</v>
      </c>
      <c r="D6082" t="s">
        <v>248</v>
      </c>
      <c r="E6082" t="s">
        <v>249</v>
      </c>
      <c r="F6082">
        <v>86130</v>
      </c>
      <c r="G6082">
        <v>58</v>
      </c>
      <c r="H6082" t="s">
        <v>2211</v>
      </c>
      <c r="I6082" t="s">
        <v>2214</v>
      </c>
      <c r="J6082">
        <v>5</v>
      </c>
      <c r="K6082">
        <v>2.1428571428571428</v>
      </c>
      <c r="L6082">
        <v>6028992.8639999991</v>
      </c>
      <c r="M6082">
        <v>2648401.595999999</v>
      </c>
      <c r="N6082">
        <v>2159.0279999999998</v>
      </c>
      <c r="O6082">
        <v>3</v>
      </c>
      <c r="P6082">
        <v>5</v>
      </c>
      <c r="Q6082" s="3">
        <v>535310.20799999998</v>
      </c>
      <c r="R6082" t="s">
        <v>2220</v>
      </c>
      <c r="S6082" t="s">
        <v>2219</v>
      </c>
    </row>
    <row r="6083" spans="1:19" hidden="1" x14ac:dyDescent="0.35">
      <c r="A6083">
        <v>6082</v>
      </c>
      <c r="B6083" t="s">
        <v>1137</v>
      </c>
      <c r="C6083" t="s">
        <v>2003</v>
      </c>
      <c r="D6083" t="s">
        <v>73</v>
      </c>
      <c r="E6083" t="s">
        <v>74</v>
      </c>
      <c r="F6083">
        <v>81061</v>
      </c>
      <c r="G6083">
        <v>58</v>
      </c>
      <c r="H6083" t="s">
        <v>2211</v>
      </c>
      <c r="I6083" t="s">
        <v>2214</v>
      </c>
      <c r="J6083">
        <v>5</v>
      </c>
      <c r="K6083">
        <v>2.5714285714285721</v>
      </c>
      <c r="L6083">
        <v>6233676.5160000008</v>
      </c>
      <c r="M6083">
        <v>2690951.3280000002</v>
      </c>
      <c r="N6083">
        <v>106172.856</v>
      </c>
      <c r="O6083">
        <v>4</v>
      </c>
      <c r="P6083">
        <v>2</v>
      </c>
      <c r="Q6083" s="3">
        <v>2690951.3280000002</v>
      </c>
      <c r="R6083" t="s">
        <v>2226</v>
      </c>
      <c r="S6083" t="s">
        <v>2223</v>
      </c>
    </row>
    <row r="6084" spans="1:19" hidden="1" x14ac:dyDescent="0.35">
      <c r="A6084">
        <v>6083</v>
      </c>
      <c r="B6084" t="s">
        <v>1109</v>
      </c>
      <c r="C6084" t="s">
        <v>1535</v>
      </c>
      <c r="D6084" t="s">
        <v>456</v>
      </c>
      <c r="E6084" t="s">
        <v>278</v>
      </c>
      <c r="F6084">
        <v>36612</v>
      </c>
      <c r="G6084">
        <v>58</v>
      </c>
      <c r="H6084" t="s">
        <v>2211</v>
      </c>
      <c r="I6084" t="s">
        <v>2214</v>
      </c>
      <c r="J6084">
        <v>5</v>
      </c>
      <c r="K6084">
        <v>2.8</v>
      </c>
      <c r="L6084">
        <v>7849877.7240000004</v>
      </c>
      <c r="M6084">
        <v>4055224.608</v>
      </c>
      <c r="N6084">
        <v>579310.272</v>
      </c>
      <c r="O6084">
        <v>4</v>
      </c>
      <c r="P6084">
        <v>5</v>
      </c>
      <c r="Q6084" s="3">
        <v>4055224.608</v>
      </c>
      <c r="R6084" t="s">
        <v>2220</v>
      </c>
      <c r="S6084" t="s">
        <v>2220</v>
      </c>
    </row>
    <row r="6085" spans="1:19" hidden="1" x14ac:dyDescent="0.35">
      <c r="A6085">
        <v>6084</v>
      </c>
      <c r="B6085" t="s">
        <v>1992</v>
      </c>
      <c r="C6085" t="s">
        <v>254</v>
      </c>
      <c r="D6085" t="s">
        <v>184</v>
      </c>
      <c r="E6085" t="s">
        <v>104</v>
      </c>
      <c r="F6085">
        <v>38386</v>
      </c>
      <c r="G6085">
        <v>58</v>
      </c>
      <c r="H6085" t="s">
        <v>2209</v>
      </c>
      <c r="I6085" t="s">
        <v>2214</v>
      </c>
      <c r="J6085">
        <v>5</v>
      </c>
      <c r="K6085">
        <v>2.333333333333333</v>
      </c>
      <c r="L6085">
        <v>9059964.0479999986</v>
      </c>
      <c r="M6085">
        <v>4287299.3279999988</v>
      </c>
      <c r="N6085">
        <v>745039.58400000003</v>
      </c>
      <c r="O6085">
        <v>3</v>
      </c>
      <c r="P6085">
        <v>1</v>
      </c>
      <c r="Q6085" s="3">
        <v>1797398.784</v>
      </c>
      <c r="R6085" t="s">
        <v>2220</v>
      </c>
      <c r="S6085" t="s">
        <v>2220</v>
      </c>
    </row>
    <row r="6086" spans="1:19" hidden="1" x14ac:dyDescent="0.35">
      <c r="A6086">
        <v>6085</v>
      </c>
      <c r="B6086" t="s">
        <v>54</v>
      </c>
      <c r="C6086" t="s">
        <v>1562</v>
      </c>
      <c r="D6086" t="s">
        <v>898</v>
      </c>
      <c r="E6086" t="s">
        <v>249</v>
      </c>
      <c r="F6086">
        <v>85457</v>
      </c>
      <c r="G6086">
        <v>58</v>
      </c>
      <c r="H6086" t="s">
        <v>2211</v>
      </c>
      <c r="I6086" t="s">
        <v>2214</v>
      </c>
      <c r="J6086">
        <v>5</v>
      </c>
      <c r="K6086">
        <v>3</v>
      </c>
      <c r="L6086">
        <v>7329706.5240000002</v>
      </c>
      <c r="M6086">
        <v>2577276.7919999999</v>
      </c>
      <c r="N6086">
        <v>918836.35200000007</v>
      </c>
      <c r="O6086">
        <v>3</v>
      </c>
      <c r="P6086">
        <v>2</v>
      </c>
      <c r="Q6086" s="3">
        <v>929070.43200000003</v>
      </c>
      <c r="R6086" t="s">
        <v>2222</v>
      </c>
      <c r="S6086" t="s">
        <v>2224</v>
      </c>
    </row>
    <row r="6087" spans="1:19" hidden="1" x14ac:dyDescent="0.35">
      <c r="A6087">
        <v>6086</v>
      </c>
      <c r="B6087" t="s">
        <v>1391</v>
      </c>
      <c r="C6087" t="s">
        <v>83</v>
      </c>
      <c r="D6087" t="s">
        <v>421</v>
      </c>
      <c r="E6087" t="s">
        <v>70</v>
      </c>
      <c r="F6087">
        <v>93027</v>
      </c>
      <c r="G6087">
        <v>58</v>
      </c>
      <c r="H6087" t="s">
        <v>2209</v>
      </c>
      <c r="I6087" t="s">
        <v>2212</v>
      </c>
      <c r="J6087">
        <v>1</v>
      </c>
      <c r="K6087">
        <v>2.4285714285714279</v>
      </c>
      <c r="L6087">
        <v>6425399.2320000008</v>
      </c>
      <c r="M6087">
        <v>2898769.305600001</v>
      </c>
      <c r="N6087">
        <v>2220.2496000000001</v>
      </c>
      <c r="O6087">
        <v>4</v>
      </c>
      <c r="P6087">
        <v>2</v>
      </c>
      <c r="Q6087" s="3">
        <v>2898769.3056000005</v>
      </c>
      <c r="R6087" t="s">
        <v>2220</v>
      </c>
      <c r="S6087" t="s">
        <v>2219</v>
      </c>
    </row>
    <row r="6088" spans="1:19" hidden="1" x14ac:dyDescent="0.35">
      <c r="A6088">
        <v>6087</v>
      </c>
      <c r="B6088" t="s">
        <v>1170</v>
      </c>
      <c r="C6088" t="s">
        <v>1999</v>
      </c>
      <c r="D6088" t="s">
        <v>182</v>
      </c>
      <c r="E6088" t="s">
        <v>27</v>
      </c>
      <c r="F6088">
        <v>19876</v>
      </c>
      <c r="G6088">
        <v>58</v>
      </c>
      <c r="H6088" t="s">
        <v>2214</v>
      </c>
      <c r="I6088" t="s">
        <v>2212</v>
      </c>
      <c r="J6088">
        <v>1</v>
      </c>
      <c r="K6088">
        <v>3.5</v>
      </c>
      <c r="L6088">
        <v>6044088.8640000001</v>
      </c>
      <c r="M6088">
        <v>2161916.0639999998</v>
      </c>
      <c r="N6088">
        <v>255420.76800000001</v>
      </c>
      <c r="O6088">
        <v>3</v>
      </c>
      <c r="P6088">
        <v>2</v>
      </c>
      <c r="Q6088" s="3">
        <v>1701149.568</v>
      </c>
      <c r="R6088" t="s">
        <v>2222</v>
      </c>
      <c r="S6088" t="s">
        <v>2220</v>
      </c>
    </row>
    <row r="6089" spans="1:19" hidden="1" x14ac:dyDescent="0.35">
      <c r="A6089">
        <v>6088</v>
      </c>
      <c r="B6089" t="s">
        <v>1485</v>
      </c>
      <c r="C6089" t="s">
        <v>1997</v>
      </c>
      <c r="D6089" t="s">
        <v>133</v>
      </c>
      <c r="E6089" t="s">
        <v>104</v>
      </c>
      <c r="F6089">
        <v>48326</v>
      </c>
      <c r="G6089">
        <v>58</v>
      </c>
      <c r="H6089" t="s">
        <v>2214</v>
      </c>
      <c r="I6089" t="s">
        <v>2212</v>
      </c>
      <c r="J6089">
        <v>1</v>
      </c>
      <c r="K6089">
        <v>3.166666666666667</v>
      </c>
      <c r="L6089">
        <v>6001199.2320000008</v>
      </c>
      <c r="M6089">
        <v>2462888.0640000012</v>
      </c>
      <c r="N6089">
        <v>46208.352000000014</v>
      </c>
      <c r="O6089">
        <v>4</v>
      </c>
      <c r="P6089">
        <v>5</v>
      </c>
      <c r="Q6089" s="3">
        <v>2462888.0640000007</v>
      </c>
      <c r="R6089" t="s">
        <v>2218</v>
      </c>
      <c r="S6089" t="s">
        <v>2221</v>
      </c>
    </row>
    <row r="6090" spans="1:19" hidden="1" x14ac:dyDescent="0.35">
      <c r="A6090">
        <v>6089</v>
      </c>
      <c r="B6090" t="s">
        <v>1600</v>
      </c>
      <c r="C6090" t="s">
        <v>1997</v>
      </c>
      <c r="D6090" t="s">
        <v>383</v>
      </c>
      <c r="E6090" t="s">
        <v>31</v>
      </c>
      <c r="F6090">
        <v>59429</v>
      </c>
      <c r="G6090">
        <v>58</v>
      </c>
      <c r="H6090" t="s">
        <v>2209</v>
      </c>
      <c r="I6090" t="s">
        <v>2212</v>
      </c>
      <c r="J6090">
        <v>1</v>
      </c>
      <c r="K6090">
        <v>3.4285714285714279</v>
      </c>
      <c r="L6090">
        <v>3531298.6368</v>
      </c>
      <c r="M6090">
        <v>1298540.3903999999</v>
      </c>
      <c r="N6090">
        <v>269996.08319999999</v>
      </c>
      <c r="O6090">
        <v>4</v>
      </c>
      <c r="P6090">
        <v>2</v>
      </c>
      <c r="Q6090" s="3">
        <v>1298540.3904000001</v>
      </c>
      <c r="R6090" t="s">
        <v>2222</v>
      </c>
      <c r="S6090" t="s">
        <v>2223</v>
      </c>
    </row>
    <row r="6091" spans="1:19" hidden="1" x14ac:dyDescent="0.35">
      <c r="A6091">
        <v>6090</v>
      </c>
      <c r="B6091" t="s">
        <v>1396</v>
      </c>
      <c r="C6091" t="s">
        <v>1417</v>
      </c>
      <c r="D6091" t="s">
        <v>118</v>
      </c>
      <c r="E6091" t="s">
        <v>23</v>
      </c>
      <c r="F6091">
        <v>43405</v>
      </c>
      <c r="G6091">
        <v>58</v>
      </c>
      <c r="H6091" t="s">
        <v>2209</v>
      </c>
      <c r="I6091" t="s">
        <v>2212</v>
      </c>
      <c r="J6091">
        <v>1</v>
      </c>
      <c r="K6091">
        <v>2.25</v>
      </c>
      <c r="L6091">
        <v>5285056.32</v>
      </c>
      <c r="M6091">
        <v>1686599.8848000001</v>
      </c>
      <c r="N6091">
        <v>82362.700800000021</v>
      </c>
      <c r="O6091">
        <v>1</v>
      </c>
      <c r="P6091">
        <v>5</v>
      </c>
      <c r="Q6091" s="3">
        <v>1487227.3919999998</v>
      </c>
      <c r="R6091" t="s">
        <v>2226</v>
      </c>
      <c r="S6091" t="s">
        <v>2219</v>
      </c>
    </row>
    <row r="6092" spans="1:19" hidden="1" x14ac:dyDescent="0.35">
      <c r="A6092">
        <v>6091</v>
      </c>
      <c r="B6092" t="s">
        <v>1513</v>
      </c>
      <c r="C6092" t="s">
        <v>1005</v>
      </c>
      <c r="D6092" t="s">
        <v>682</v>
      </c>
      <c r="E6092" t="s">
        <v>219</v>
      </c>
      <c r="F6092">
        <v>88090</v>
      </c>
      <c r="G6092">
        <v>58</v>
      </c>
      <c r="H6092" t="s">
        <v>2209</v>
      </c>
      <c r="I6092" t="s">
        <v>2212</v>
      </c>
      <c r="J6092">
        <v>1</v>
      </c>
      <c r="K6092">
        <v>3.75</v>
      </c>
      <c r="L6092">
        <v>3370039.2576000001</v>
      </c>
      <c r="M6092">
        <v>922926.06720000005</v>
      </c>
      <c r="N6092">
        <v>320410.36800000002</v>
      </c>
      <c r="O6092">
        <v>2</v>
      </c>
      <c r="P6092">
        <v>4</v>
      </c>
      <c r="Q6092" s="3">
        <v>320410.36800000002</v>
      </c>
      <c r="R6092" t="s">
        <v>2220</v>
      </c>
      <c r="S6092" t="s">
        <v>2224</v>
      </c>
    </row>
    <row r="6093" spans="1:19" x14ac:dyDescent="0.35">
      <c r="A6093">
        <v>6092</v>
      </c>
      <c r="B6093" t="s">
        <v>334</v>
      </c>
      <c r="C6093" t="s">
        <v>2146</v>
      </c>
      <c r="D6093" t="s">
        <v>207</v>
      </c>
      <c r="E6093" t="s">
        <v>39</v>
      </c>
      <c r="F6093">
        <v>40188</v>
      </c>
      <c r="G6093">
        <v>58</v>
      </c>
      <c r="H6093" t="s">
        <v>2209</v>
      </c>
      <c r="I6093" t="s">
        <v>2213</v>
      </c>
      <c r="J6093">
        <v>1</v>
      </c>
      <c r="K6093">
        <v>3.333333333333333</v>
      </c>
      <c r="L6093">
        <v>9299784.095999999</v>
      </c>
      <c r="M6093">
        <v>3458809.7279999992</v>
      </c>
      <c r="N6093">
        <v>507350.30399999989</v>
      </c>
      <c r="O6093">
        <v>4</v>
      </c>
      <c r="P6093">
        <v>5</v>
      </c>
      <c r="Q6093" s="3">
        <v>3458809.7279999992</v>
      </c>
      <c r="R6093" t="s">
        <v>2218</v>
      </c>
      <c r="S6093" t="s">
        <v>2224</v>
      </c>
    </row>
    <row r="6094" spans="1:19" x14ac:dyDescent="0.35">
      <c r="A6094">
        <v>6093</v>
      </c>
      <c r="B6094" t="s">
        <v>169</v>
      </c>
      <c r="C6094" t="s">
        <v>1025</v>
      </c>
      <c r="D6094" t="s">
        <v>127</v>
      </c>
      <c r="E6094" t="s">
        <v>85</v>
      </c>
      <c r="F6094">
        <v>34626</v>
      </c>
      <c r="G6094">
        <v>58</v>
      </c>
      <c r="H6094" t="s">
        <v>2214</v>
      </c>
      <c r="I6094" t="s">
        <v>2213</v>
      </c>
      <c r="J6094">
        <v>1</v>
      </c>
      <c r="K6094">
        <v>3.75</v>
      </c>
      <c r="L6094">
        <v>7880130.7200000007</v>
      </c>
      <c r="M6094">
        <v>5036404.0320000006</v>
      </c>
      <c r="N6094">
        <v>170040.38399999999</v>
      </c>
      <c r="O6094">
        <v>4</v>
      </c>
      <c r="P6094">
        <v>3</v>
      </c>
      <c r="Q6094" s="3">
        <v>5036404.0320000006</v>
      </c>
      <c r="R6094" t="s">
        <v>2226</v>
      </c>
      <c r="S6094" t="s">
        <v>2224</v>
      </c>
    </row>
    <row r="6095" spans="1:19" hidden="1" x14ac:dyDescent="0.35">
      <c r="A6095">
        <v>6094</v>
      </c>
      <c r="B6095" t="s">
        <v>834</v>
      </c>
      <c r="C6095" t="s">
        <v>255</v>
      </c>
      <c r="D6095" t="s">
        <v>56</v>
      </c>
      <c r="E6095" t="s">
        <v>50</v>
      </c>
      <c r="F6095">
        <v>54151</v>
      </c>
      <c r="G6095">
        <v>58</v>
      </c>
      <c r="H6095" t="s">
        <v>2209</v>
      </c>
      <c r="I6095" t="s">
        <v>2213</v>
      </c>
      <c r="J6095">
        <v>4</v>
      </c>
      <c r="K6095">
        <v>3</v>
      </c>
      <c r="L6095">
        <v>10522657.3824</v>
      </c>
      <c r="M6095">
        <v>3942268.1856</v>
      </c>
      <c r="N6095">
        <v>487747.69919999992</v>
      </c>
      <c r="O6095">
        <v>4</v>
      </c>
      <c r="P6095">
        <v>1</v>
      </c>
      <c r="Q6095" s="3">
        <v>3942268.1856000004</v>
      </c>
      <c r="R6095" t="s">
        <v>2218</v>
      </c>
      <c r="S6095" t="s">
        <v>2224</v>
      </c>
    </row>
    <row r="6096" spans="1:19" hidden="1" x14ac:dyDescent="0.35">
      <c r="A6096">
        <v>6095</v>
      </c>
      <c r="B6096" t="s">
        <v>983</v>
      </c>
      <c r="C6096" t="s">
        <v>1755</v>
      </c>
      <c r="D6096" t="s">
        <v>421</v>
      </c>
      <c r="E6096" t="s">
        <v>70</v>
      </c>
      <c r="F6096">
        <v>91072</v>
      </c>
      <c r="G6096">
        <v>58</v>
      </c>
      <c r="H6096" t="s">
        <v>2209</v>
      </c>
      <c r="I6096" t="s">
        <v>2213</v>
      </c>
      <c r="J6096">
        <v>4</v>
      </c>
      <c r="K6096">
        <v>2.8571428571428572</v>
      </c>
      <c r="L6096">
        <v>9349764.4223999996</v>
      </c>
      <c r="M6096">
        <v>4617442.7135999994</v>
      </c>
      <c r="N6096">
        <v>477527.44319999998</v>
      </c>
      <c r="O6096">
        <v>3</v>
      </c>
      <c r="P6096">
        <v>2</v>
      </c>
      <c r="Q6096" s="3">
        <v>2477242.8287999998</v>
      </c>
      <c r="R6096" t="s">
        <v>2225</v>
      </c>
      <c r="S6096" t="s">
        <v>2220</v>
      </c>
    </row>
    <row r="6097" spans="1:19" hidden="1" x14ac:dyDescent="0.35">
      <c r="A6097">
        <v>6096</v>
      </c>
      <c r="B6097" t="s">
        <v>1751</v>
      </c>
      <c r="C6097" t="s">
        <v>1468</v>
      </c>
      <c r="D6097" t="s">
        <v>99</v>
      </c>
      <c r="E6097" t="s">
        <v>100</v>
      </c>
      <c r="F6097">
        <v>89270</v>
      </c>
      <c r="G6097">
        <v>58</v>
      </c>
      <c r="H6097" t="s">
        <v>2209</v>
      </c>
      <c r="I6097" t="s">
        <v>2213</v>
      </c>
      <c r="J6097">
        <v>4</v>
      </c>
      <c r="K6097">
        <v>2.833333333333333</v>
      </c>
      <c r="L6097">
        <v>4873144.8959999997</v>
      </c>
      <c r="M6097">
        <v>2073764.3328</v>
      </c>
      <c r="N6097">
        <v>257510.88</v>
      </c>
      <c r="O6097">
        <v>3</v>
      </c>
      <c r="P6097">
        <v>2</v>
      </c>
      <c r="Q6097" s="3">
        <v>537894.60479999997</v>
      </c>
      <c r="R6097" t="s">
        <v>2218</v>
      </c>
      <c r="S6097" t="s">
        <v>2221</v>
      </c>
    </row>
    <row r="6098" spans="1:19" hidden="1" x14ac:dyDescent="0.35">
      <c r="A6098">
        <v>6097</v>
      </c>
      <c r="B6098" t="s">
        <v>1096</v>
      </c>
      <c r="C6098" t="s">
        <v>1689</v>
      </c>
      <c r="D6098" t="s">
        <v>988</v>
      </c>
      <c r="E6098" t="s">
        <v>111</v>
      </c>
      <c r="F6098">
        <v>65162</v>
      </c>
      <c r="G6098">
        <v>58</v>
      </c>
      <c r="H6098" t="s">
        <v>2209</v>
      </c>
      <c r="I6098" t="s">
        <v>2213</v>
      </c>
      <c r="J6098">
        <v>4</v>
      </c>
      <c r="K6098">
        <v>3.5714285714285721</v>
      </c>
      <c r="L6098">
        <v>15223099.046399999</v>
      </c>
      <c r="M6098">
        <v>6612108.3647999996</v>
      </c>
      <c r="N6098">
        <v>66972.268799999991</v>
      </c>
      <c r="O6098">
        <v>4</v>
      </c>
      <c r="P6098">
        <v>5</v>
      </c>
      <c r="Q6098" s="3">
        <v>6612108.3647999996</v>
      </c>
      <c r="R6098" t="s">
        <v>2220</v>
      </c>
      <c r="S6098" t="s">
        <v>2221</v>
      </c>
    </row>
    <row r="6099" spans="1:19" hidden="1" x14ac:dyDescent="0.35">
      <c r="A6099">
        <v>6098</v>
      </c>
      <c r="B6099" t="s">
        <v>1709</v>
      </c>
      <c r="C6099" t="s">
        <v>559</v>
      </c>
      <c r="D6099" t="s">
        <v>42</v>
      </c>
      <c r="E6099" t="s">
        <v>43</v>
      </c>
      <c r="F6099">
        <v>81088</v>
      </c>
      <c r="G6099">
        <v>58</v>
      </c>
      <c r="H6099" t="s">
        <v>2214</v>
      </c>
      <c r="I6099" t="s">
        <v>2213</v>
      </c>
      <c r="J6099">
        <v>4</v>
      </c>
      <c r="K6099">
        <v>3.625</v>
      </c>
      <c r="L6099">
        <v>5799175.2000000002</v>
      </c>
      <c r="M6099">
        <v>2769893.568</v>
      </c>
      <c r="N6099">
        <v>503402.11200000008</v>
      </c>
      <c r="O6099">
        <v>4</v>
      </c>
      <c r="P6099">
        <v>2</v>
      </c>
      <c r="Q6099" s="3">
        <v>2769893.568</v>
      </c>
      <c r="R6099" t="s">
        <v>2226</v>
      </c>
      <c r="S6099" t="s">
        <v>2223</v>
      </c>
    </row>
    <row r="6100" spans="1:19" hidden="1" x14ac:dyDescent="0.35">
      <c r="A6100">
        <v>6099</v>
      </c>
      <c r="B6100" t="s">
        <v>1890</v>
      </c>
      <c r="C6100" t="s">
        <v>259</v>
      </c>
      <c r="D6100" t="s">
        <v>124</v>
      </c>
      <c r="E6100" t="s">
        <v>23</v>
      </c>
      <c r="F6100">
        <v>19018</v>
      </c>
      <c r="G6100">
        <v>58</v>
      </c>
      <c r="H6100" t="s">
        <v>2211</v>
      </c>
      <c r="I6100" t="s">
        <v>2213</v>
      </c>
      <c r="J6100">
        <v>4</v>
      </c>
      <c r="K6100">
        <v>3.666666666666667</v>
      </c>
      <c r="L6100">
        <v>5128439.8320000004</v>
      </c>
      <c r="M6100">
        <v>1282688.1359999999</v>
      </c>
      <c r="N6100">
        <v>599338.69919999992</v>
      </c>
      <c r="O6100">
        <v>5</v>
      </c>
      <c r="P6100">
        <v>2</v>
      </c>
      <c r="Q6100" s="3">
        <v>1134100.0512000001</v>
      </c>
      <c r="R6100" t="s">
        <v>2225</v>
      </c>
      <c r="S6100" t="s">
        <v>2221</v>
      </c>
    </row>
    <row r="6101" spans="1:19" hidden="1" x14ac:dyDescent="0.35">
      <c r="A6101">
        <v>6100</v>
      </c>
      <c r="B6101" t="s">
        <v>276</v>
      </c>
      <c r="C6101" t="s">
        <v>2152</v>
      </c>
      <c r="D6101" t="s">
        <v>66</v>
      </c>
      <c r="E6101" t="s">
        <v>63</v>
      </c>
      <c r="F6101">
        <v>64293</v>
      </c>
      <c r="G6101">
        <v>58</v>
      </c>
      <c r="H6101" t="s">
        <v>2214</v>
      </c>
      <c r="I6101" t="s">
        <v>2213</v>
      </c>
      <c r="J6101">
        <v>4</v>
      </c>
      <c r="K6101">
        <v>3.166666666666667</v>
      </c>
      <c r="L6101">
        <v>3021512.2560000001</v>
      </c>
      <c r="M6101">
        <v>1148756.976</v>
      </c>
      <c r="N6101">
        <v>80655.695999999996</v>
      </c>
      <c r="O6101">
        <v>5</v>
      </c>
      <c r="P6101">
        <v>3</v>
      </c>
      <c r="Q6101" s="3">
        <v>226308.67200000002</v>
      </c>
      <c r="R6101" t="s">
        <v>2218</v>
      </c>
      <c r="S6101" t="s">
        <v>2223</v>
      </c>
    </row>
    <row r="6102" spans="1:19" hidden="1" x14ac:dyDescent="0.35">
      <c r="A6102">
        <v>6101</v>
      </c>
      <c r="B6102" t="s">
        <v>251</v>
      </c>
      <c r="C6102" t="s">
        <v>1436</v>
      </c>
      <c r="D6102" t="s">
        <v>184</v>
      </c>
      <c r="E6102" t="s">
        <v>104</v>
      </c>
      <c r="F6102">
        <v>42232</v>
      </c>
      <c r="G6102">
        <v>58</v>
      </c>
      <c r="H6102" t="s">
        <v>2209</v>
      </c>
      <c r="I6102" t="s">
        <v>2213</v>
      </c>
      <c r="J6102">
        <v>4</v>
      </c>
      <c r="K6102">
        <v>3.1428571428571428</v>
      </c>
      <c r="L6102">
        <v>10662303.110400001</v>
      </c>
      <c r="M6102">
        <v>5496513.6384000015</v>
      </c>
      <c r="N6102">
        <v>176932.33919999999</v>
      </c>
      <c r="O6102">
        <v>4</v>
      </c>
      <c r="P6102">
        <v>5</v>
      </c>
      <c r="Q6102" s="3">
        <v>5496513.6384000005</v>
      </c>
      <c r="R6102" t="s">
        <v>2226</v>
      </c>
      <c r="S6102" t="s">
        <v>2223</v>
      </c>
    </row>
    <row r="6103" spans="1:19" hidden="1" x14ac:dyDescent="0.35">
      <c r="A6103">
        <v>6102</v>
      </c>
      <c r="B6103" t="s">
        <v>523</v>
      </c>
      <c r="C6103" t="s">
        <v>209</v>
      </c>
      <c r="D6103" t="s">
        <v>184</v>
      </c>
      <c r="E6103" t="s">
        <v>104</v>
      </c>
      <c r="F6103">
        <v>61218</v>
      </c>
      <c r="G6103">
        <v>58</v>
      </c>
      <c r="H6103" t="s">
        <v>2211</v>
      </c>
      <c r="I6103" t="s">
        <v>2213</v>
      </c>
      <c r="J6103">
        <v>4</v>
      </c>
      <c r="K6103">
        <v>3.666666666666667</v>
      </c>
      <c r="L6103">
        <v>7635640.4784000004</v>
      </c>
      <c r="M6103">
        <v>4168279.1808000002</v>
      </c>
      <c r="N6103">
        <v>59830.358399999997</v>
      </c>
      <c r="O6103">
        <v>4</v>
      </c>
      <c r="P6103">
        <v>1</v>
      </c>
      <c r="Q6103" s="3">
        <v>4168279.1808000002</v>
      </c>
      <c r="R6103" t="s">
        <v>2225</v>
      </c>
      <c r="S6103" t="s">
        <v>2220</v>
      </c>
    </row>
    <row r="6104" spans="1:19" hidden="1" x14ac:dyDescent="0.35">
      <c r="A6104">
        <v>6103</v>
      </c>
      <c r="B6104" t="s">
        <v>1383</v>
      </c>
      <c r="C6104" t="s">
        <v>1771</v>
      </c>
      <c r="D6104" t="s">
        <v>358</v>
      </c>
      <c r="E6104" t="s">
        <v>104</v>
      </c>
      <c r="F6104">
        <v>42925</v>
      </c>
      <c r="G6104">
        <v>58</v>
      </c>
      <c r="H6104" t="s">
        <v>2209</v>
      </c>
      <c r="I6104" t="s">
        <v>2213</v>
      </c>
      <c r="J6104">
        <v>4</v>
      </c>
      <c r="K6104">
        <v>2.5714285714285721</v>
      </c>
      <c r="L6104">
        <v>12631818.9312</v>
      </c>
      <c r="M6104">
        <v>4765548.038399999</v>
      </c>
      <c r="N6104">
        <v>128080.5696</v>
      </c>
      <c r="O6104">
        <v>3</v>
      </c>
      <c r="P6104">
        <v>5</v>
      </c>
      <c r="Q6104" s="3">
        <v>3795383.3471999997</v>
      </c>
      <c r="R6104" t="s">
        <v>2226</v>
      </c>
      <c r="S6104" t="s">
        <v>2221</v>
      </c>
    </row>
    <row r="6105" spans="1:19" hidden="1" x14ac:dyDescent="0.35">
      <c r="A6105">
        <v>6104</v>
      </c>
      <c r="B6105" t="s">
        <v>1695</v>
      </c>
      <c r="C6105" t="s">
        <v>882</v>
      </c>
      <c r="D6105" t="s">
        <v>462</v>
      </c>
      <c r="E6105" t="s">
        <v>249</v>
      </c>
      <c r="F6105">
        <v>86398</v>
      </c>
      <c r="G6105">
        <v>58</v>
      </c>
      <c r="H6105" t="s">
        <v>2214</v>
      </c>
      <c r="I6105" t="s">
        <v>2213</v>
      </c>
      <c r="J6105">
        <v>4</v>
      </c>
      <c r="K6105">
        <v>2.5714285714285721</v>
      </c>
      <c r="L6105">
        <v>7125584.8320000004</v>
      </c>
      <c r="M6105">
        <v>3188962.2239999999</v>
      </c>
      <c r="N6105">
        <v>25318.223999999998</v>
      </c>
      <c r="O6105">
        <v>3</v>
      </c>
      <c r="P6105">
        <v>5</v>
      </c>
      <c r="Q6105" s="3">
        <v>1067472</v>
      </c>
      <c r="R6105" t="s">
        <v>2226</v>
      </c>
      <c r="S6105" t="s">
        <v>2219</v>
      </c>
    </row>
    <row r="6106" spans="1:19" hidden="1" x14ac:dyDescent="0.35">
      <c r="A6106">
        <v>6105</v>
      </c>
      <c r="B6106" t="s">
        <v>956</v>
      </c>
      <c r="C6106" t="s">
        <v>2002</v>
      </c>
      <c r="D6106" t="s">
        <v>22</v>
      </c>
      <c r="E6106" t="s">
        <v>23</v>
      </c>
      <c r="F6106">
        <v>39143</v>
      </c>
      <c r="G6106">
        <v>58</v>
      </c>
      <c r="H6106" t="s">
        <v>2214</v>
      </c>
      <c r="I6106" t="s">
        <v>2212</v>
      </c>
      <c r="J6106">
        <v>4</v>
      </c>
      <c r="K6106">
        <v>3.5714285714285721</v>
      </c>
      <c r="L6106">
        <v>5479476.3839999996</v>
      </c>
      <c r="M6106">
        <v>2872588.4160000002</v>
      </c>
      <c r="N6106">
        <v>244544.64000000001</v>
      </c>
      <c r="O6106">
        <v>4</v>
      </c>
      <c r="P6106">
        <v>1</v>
      </c>
      <c r="Q6106" s="3">
        <v>2872588.4160000002</v>
      </c>
      <c r="R6106" t="s">
        <v>2220</v>
      </c>
      <c r="S6106" t="s">
        <v>2223</v>
      </c>
    </row>
    <row r="6107" spans="1:19" hidden="1" x14ac:dyDescent="0.35">
      <c r="A6107">
        <v>6106</v>
      </c>
      <c r="B6107" t="s">
        <v>1327</v>
      </c>
      <c r="C6107" t="s">
        <v>1937</v>
      </c>
      <c r="D6107" t="s">
        <v>281</v>
      </c>
      <c r="E6107" t="s">
        <v>282</v>
      </c>
      <c r="F6107">
        <v>90169</v>
      </c>
      <c r="G6107">
        <v>58</v>
      </c>
      <c r="H6107" t="s">
        <v>2214</v>
      </c>
      <c r="I6107" t="s">
        <v>2212</v>
      </c>
      <c r="J6107">
        <v>4</v>
      </c>
      <c r="K6107">
        <v>3.714285714285714</v>
      </c>
      <c r="L6107">
        <v>4411692.96</v>
      </c>
      <c r="M6107">
        <v>1153066.4639999999</v>
      </c>
      <c r="N6107">
        <v>609239.61600000015</v>
      </c>
      <c r="O6107">
        <v>3</v>
      </c>
      <c r="P6107">
        <v>5</v>
      </c>
      <c r="Q6107" s="3">
        <v>744413.56800000009</v>
      </c>
      <c r="R6107" t="s">
        <v>2226</v>
      </c>
      <c r="S6107" t="s">
        <v>2221</v>
      </c>
    </row>
    <row r="6108" spans="1:19" hidden="1" x14ac:dyDescent="0.35">
      <c r="A6108">
        <v>6107</v>
      </c>
      <c r="B6108" t="s">
        <v>1758</v>
      </c>
      <c r="C6108" t="s">
        <v>1757</v>
      </c>
      <c r="D6108" t="s">
        <v>260</v>
      </c>
      <c r="E6108" t="s">
        <v>63</v>
      </c>
      <c r="F6108">
        <v>66117</v>
      </c>
      <c r="G6108">
        <v>58</v>
      </c>
      <c r="H6108" t="s">
        <v>2209</v>
      </c>
      <c r="I6108" t="s">
        <v>2212</v>
      </c>
      <c r="J6108">
        <v>4</v>
      </c>
      <c r="K6108">
        <v>2.625</v>
      </c>
      <c r="L6108">
        <v>6123921.2928000009</v>
      </c>
      <c r="M6108">
        <v>3649327.2576000011</v>
      </c>
      <c r="N6108">
        <v>63482.572799999987</v>
      </c>
      <c r="O6108">
        <v>4</v>
      </c>
      <c r="P6108">
        <v>2</v>
      </c>
      <c r="Q6108" s="3">
        <v>3649327.2576000006</v>
      </c>
      <c r="R6108" t="s">
        <v>2218</v>
      </c>
      <c r="S6108" t="s">
        <v>2223</v>
      </c>
    </row>
    <row r="6109" spans="1:19" hidden="1" x14ac:dyDescent="0.35">
      <c r="A6109">
        <v>6108</v>
      </c>
      <c r="B6109" t="s">
        <v>819</v>
      </c>
      <c r="C6109" t="s">
        <v>1010</v>
      </c>
      <c r="D6109" t="s">
        <v>53</v>
      </c>
      <c r="E6109" t="s">
        <v>35</v>
      </c>
      <c r="F6109">
        <v>13666</v>
      </c>
      <c r="G6109">
        <v>58</v>
      </c>
      <c r="H6109" t="s">
        <v>2209</v>
      </c>
      <c r="I6109" t="s">
        <v>2212</v>
      </c>
      <c r="J6109">
        <v>4</v>
      </c>
      <c r="K6109">
        <v>2.8571428571428572</v>
      </c>
      <c r="L6109">
        <v>7850077.6320000002</v>
      </c>
      <c r="M6109">
        <v>3548261.3760000011</v>
      </c>
      <c r="N6109">
        <v>90738.086400000015</v>
      </c>
      <c r="O6109">
        <v>4</v>
      </c>
      <c r="P6109">
        <v>5</v>
      </c>
      <c r="Q6109" s="3">
        <v>3548261.3760000006</v>
      </c>
      <c r="R6109" t="s">
        <v>2226</v>
      </c>
      <c r="S6109" t="s">
        <v>2224</v>
      </c>
    </row>
    <row r="6110" spans="1:19" hidden="1" x14ac:dyDescent="0.35">
      <c r="A6110">
        <v>6109</v>
      </c>
      <c r="B6110" t="s">
        <v>1899</v>
      </c>
      <c r="C6110" t="s">
        <v>1774</v>
      </c>
      <c r="D6110" t="s">
        <v>207</v>
      </c>
      <c r="E6110" t="s">
        <v>39</v>
      </c>
      <c r="F6110">
        <v>48742</v>
      </c>
      <c r="G6110">
        <v>58</v>
      </c>
      <c r="H6110" t="s">
        <v>2209</v>
      </c>
      <c r="I6110" t="s">
        <v>2212</v>
      </c>
      <c r="J6110">
        <v>4</v>
      </c>
      <c r="K6110">
        <v>2.8571428571428572</v>
      </c>
      <c r="L6110">
        <v>6714246.5279999999</v>
      </c>
      <c r="M6110">
        <v>2861106.7392000002</v>
      </c>
      <c r="N6110">
        <v>93431.462400000004</v>
      </c>
      <c r="O6110">
        <v>4</v>
      </c>
      <c r="P6110">
        <v>2</v>
      </c>
      <c r="Q6110" s="3">
        <v>2861106.7391999997</v>
      </c>
      <c r="R6110" t="s">
        <v>2225</v>
      </c>
      <c r="S6110" t="s">
        <v>2221</v>
      </c>
    </row>
    <row r="6111" spans="1:19" hidden="1" x14ac:dyDescent="0.35">
      <c r="A6111">
        <v>6110</v>
      </c>
      <c r="B6111" t="s">
        <v>1338</v>
      </c>
      <c r="C6111" t="s">
        <v>1238</v>
      </c>
      <c r="D6111" t="s">
        <v>450</v>
      </c>
      <c r="E6111" t="s">
        <v>100</v>
      </c>
      <c r="F6111">
        <v>43646</v>
      </c>
      <c r="G6111">
        <v>58</v>
      </c>
      <c r="H6111" t="s">
        <v>2209</v>
      </c>
      <c r="I6111" t="s">
        <v>2212</v>
      </c>
      <c r="J6111">
        <v>4</v>
      </c>
      <c r="K6111">
        <v>2.8571428571428572</v>
      </c>
      <c r="L6111">
        <v>4105115.481600001</v>
      </c>
      <c r="M6111">
        <v>1749237.4656</v>
      </c>
      <c r="N6111">
        <v>293868.5184</v>
      </c>
      <c r="O6111">
        <v>3</v>
      </c>
      <c r="P6111">
        <v>1</v>
      </c>
      <c r="Q6111" s="3">
        <v>462171.80160000006</v>
      </c>
      <c r="R6111" t="s">
        <v>2220</v>
      </c>
      <c r="S6111" t="s">
        <v>2220</v>
      </c>
    </row>
    <row r="6112" spans="1:19" hidden="1" x14ac:dyDescent="0.35">
      <c r="A6112">
        <v>6111</v>
      </c>
      <c r="B6112" t="s">
        <v>1575</v>
      </c>
      <c r="C6112" t="s">
        <v>1278</v>
      </c>
      <c r="D6112" t="s">
        <v>890</v>
      </c>
      <c r="E6112" t="s">
        <v>269</v>
      </c>
      <c r="F6112">
        <v>66493</v>
      </c>
      <c r="G6112">
        <v>58</v>
      </c>
      <c r="H6112" t="s">
        <v>2209</v>
      </c>
      <c r="I6112" t="s">
        <v>2212</v>
      </c>
      <c r="J6112">
        <v>4</v>
      </c>
      <c r="K6112">
        <v>2.5714285714285721</v>
      </c>
      <c r="L6112">
        <v>5692570.3296000008</v>
      </c>
      <c r="M6112">
        <v>2708424.8064000001</v>
      </c>
      <c r="N6112">
        <v>424222.84800000011</v>
      </c>
      <c r="O6112">
        <v>4</v>
      </c>
      <c r="P6112">
        <v>1</v>
      </c>
      <c r="Q6112" s="3">
        <v>2708424.8064000001</v>
      </c>
      <c r="R6112" t="s">
        <v>2220</v>
      </c>
      <c r="S6112" t="s">
        <v>2220</v>
      </c>
    </row>
    <row r="6113" spans="1:19" hidden="1" x14ac:dyDescent="0.35">
      <c r="A6113">
        <v>6112</v>
      </c>
      <c r="B6113" t="s">
        <v>2173</v>
      </c>
      <c r="C6113" t="s">
        <v>1005</v>
      </c>
      <c r="D6113" t="s">
        <v>139</v>
      </c>
      <c r="E6113" t="s">
        <v>104</v>
      </c>
      <c r="F6113">
        <v>87767</v>
      </c>
      <c r="G6113">
        <v>58</v>
      </c>
      <c r="H6113" t="s">
        <v>2214</v>
      </c>
      <c r="I6113" t="s">
        <v>2212</v>
      </c>
      <c r="J6113">
        <v>4</v>
      </c>
      <c r="K6113">
        <v>4.1428571428571432</v>
      </c>
      <c r="L6113">
        <v>5762684.3520000009</v>
      </c>
      <c r="M6113">
        <v>2963658.6239999998</v>
      </c>
      <c r="N6113">
        <v>119339.136</v>
      </c>
      <c r="O6113">
        <v>4</v>
      </c>
      <c r="P6113">
        <v>2</v>
      </c>
      <c r="Q6113" s="3">
        <v>2963658.6240000003</v>
      </c>
      <c r="R6113" t="s">
        <v>2218</v>
      </c>
      <c r="S6113" t="s">
        <v>2219</v>
      </c>
    </row>
    <row r="6114" spans="1:19" hidden="1" x14ac:dyDescent="0.35">
      <c r="A6114">
        <v>6113</v>
      </c>
      <c r="B6114" t="s">
        <v>648</v>
      </c>
      <c r="C6114" t="s">
        <v>402</v>
      </c>
      <c r="D6114" t="s">
        <v>168</v>
      </c>
      <c r="E6114" t="s">
        <v>50</v>
      </c>
      <c r="F6114">
        <v>68002</v>
      </c>
      <c r="G6114">
        <v>58</v>
      </c>
      <c r="H6114" t="s">
        <v>2210</v>
      </c>
      <c r="I6114" t="s">
        <v>2212</v>
      </c>
      <c r="J6114">
        <v>4</v>
      </c>
      <c r="K6114">
        <v>4.5</v>
      </c>
      <c r="L6114">
        <v>2270181.8879999998</v>
      </c>
      <c r="M6114">
        <v>1295462.3999999999</v>
      </c>
      <c r="N6114">
        <v>5329.4880000000003</v>
      </c>
      <c r="O6114">
        <v>4</v>
      </c>
      <c r="P6114">
        <v>2</v>
      </c>
      <c r="Q6114" s="3">
        <v>1295462.4000000001</v>
      </c>
      <c r="R6114" t="s">
        <v>2225</v>
      </c>
      <c r="S6114" t="s">
        <v>2224</v>
      </c>
    </row>
    <row r="6115" spans="1:19" hidden="1" x14ac:dyDescent="0.35">
      <c r="A6115">
        <v>6114</v>
      </c>
      <c r="B6115" t="s">
        <v>1020</v>
      </c>
      <c r="C6115" t="s">
        <v>1743</v>
      </c>
      <c r="D6115" t="s">
        <v>505</v>
      </c>
      <c r="E6115" t="s">
        <v>282</v>
      </c>
      <c r="F6115">
        <v>70350</v>
      </c>
      <c r="G6115">
        <v>58</v>
      </c>
      <c r="H6115" t="s">
        <v>2214</v>
      </c>
      <c r="I6115" t="s">
        <v>2212</v>
      </c>
      <c r="J6115">
        <v>4</v>
      </c>
      <c r="K6115">
        <v>3.5</v>
      </c>
      <c r="L6115">
        <v>5652306.8159999996</v>
      </c>
      <c r="M6115">
        <v>2850283.2960000001</v>
      </c>
      <c r="N6115">
        <v>65818.368000000002</v>
      </c>
      <c r="O6115">
        <v>3</v>
      </c>
      <c r="P6115">
        <v>2</v>
      </c>
      <c r="Q6115" s="3">
        <v>1382031.3600000001</v>
      </c>
      <c r="R6115" t="s">
        <v>2220</v>
      </c>
      <c r="S6115" t="s">
        <v>2220</v>
      </c>
    </row>
    <row r="6116" spans="1:19" hidden="1" x14ac:dyDescent="0.35">
      <c r="A6116">
        <v>6115</v>
      </c>
      <c r="B6116" t="s">
        <v>463</v>
      </c>
      <c r="C6116" t="s">
        <v>1518</v>
      </c>
      <c r="D6116" t="s">
        <v>18</v>
      </c>
      <c r="E6116" t="s">
        <v>19</v>
      </c>
      <c r="F6116">
        <v>70331</v>
      </c>
      <c r="G6116">
        <v>58</v>
      </c>
      <c r="H6116" t="s">
        <v>2210</v>
      </c>
      <c r="I6116" t="s">
        <v>2212</v>
      </c>
      <c r="J6116">
        <v>4</v>
      </c>
      <c r="K6116">
        <v>3.5714285714285721</v>
      </c>
      <c r="L6116">
        <v>2953327.2480000001</v>
      </c>
      <c r="M6116">
        <v>1432845.888</v>
      </c>
      <c r="N6116">
        <v>180649.96799999999</v>
      </c>
      <c r="O6116">
        <v>4</v>
      </c>
      <c r="P6116">
        <v>5</v>
      </c>
      <c r="Q6116" s="3">
        <v>1432845.8880000003</v>
      </c>
      <c r="R6116" t="s">
        <v>2218</v>
      </c>
      <c r="S6116" t="s">
        <v>2221</v>
      </c>
    </row>
    <row r="6117" spans="1:19" hidden="1" x14ac:dyDescent="0.35">
      <c r="A6117">
        <v>6116</v>
      </c>
      <c r="B6117" t="s">
        <v>1176</v>
      </c>
      <c r="C6117" t="s">
        <v>320</v>
      </c>
      <c r="D6117" t="s">
        <v>535</v>
      </c>
      <c r="E6117" t="s">
        <v>19</v>
      </c>
      <c r="F6117">
        <v>88695</v>
      </c>
      <c r="G6117">
        <v>58</v>
      </c>
      <c r="H6117" t="s">
        <v>2210</v>
      </c>
      <c r="I6117" t="s">
        <v>2212</v>
      </c>
      <c r="J6117">
        <v>4</v>
      </c>
      <c r="K6117">
        <v>4.125</v>
      </c>
      <c r="L6117">
        <v>2607131.04</v>
      </c>
      <c r="M6117">
        <v>1302120.432</v>
      </c>
      <c r="N6117">
        <v>173669.712</v>
      </c>
      <c r="O6117">
        <v>3</v>
      </c>
      <c r="P6117">
        <v>2</v>
      </c>
      <c r="Q6117" s="3">
        <v>640119.74400000006</v>
      </c>
      <c r="R6117" t="s">
        <v>2218</v>
      </c>
      <c r="S6117" t="s">
        <v>2221</v>
      </c>
    </row>
    <row r="6118" spans="1:19" hidden="1" x14ac:dyDescent="0.35">
      <c r="A6118">
        <v>6117</v>
      </c>
      <c r="B6118" t="s">
        <v>1714</v>
      </c>
      <c r="C6118" t="s">
        <v>400</v>
      </c>
      <c r="D6118" t="s">
        <v>858</v>
      </c>
      <c r="E6118" t="s">
        <v>269</v>
      </c>
      <c r="F6118">
        <v>58128</v>
      </c>
      <c r="G6118">
        <v>58</v>
      </c>
      <c r="H6118" t="s">
        <v>2214</v>
      </c>
      <c r="I6118" t="s">
        <v>2212</v>
      </c>
      <c r="J6118">
        <v>4</v>
      </c>
      <c r="K6118">
        <v>3.333333333333333</v>
      </c>
      <c r="L6118">
        <v>5545669.9200000009</v>
      </c>
      <c r="M6118">
        <v>2462502.912</v>
      </c>
      <c r="N6118">
        <v>233295.74400000001</v>
      </c>
      <c r="O6118">
        <v>4</v>
      </c>
      <c r="P6118">
        <v>2</v>
      </c>
      <c r="Q6118" s="3">
        <v>2462502.912</v>
      </c>
      <c r="R6118" t="s">
        <v>2225</v>
      </c>
      <c r="S6118" t="s">
        <v>2223</v>
      </c>
    </row>
    <row r="6119" spans="1:19" hidden="1" x14ac:dyDescent="0.35">
      <c r="A6119">
        <v>6118</v>
      </c>
      <c r="B6119" t="s">
        <v>188</v>
      </c>
      <c r="C6119" t="s">
        <v>357</v>
      </c>
      <c r="D6119" t="s">
        <v>540</v>
      </c>
      <c r="E6119" t="s">
        <v>215</v>
      </c>
      <c r="F6119">
        <v>95265</v>
      </c>
      <c r="G6119">
        <v>58</v>
      </c>
      <c r="H6119" t="s">
        <v>2210</v>
      </c>
      <c r="I6119" t="s">
        <v>2212</v>
      </c>
      <c r="J6119">
        <v>4</v>
      </c>
      <c r="K6119">
        <v>3.8571428571428572</v>
      </c>
      <c r="L6119">
        <v>1602270.6240000001</v>
      </c>
      <c r="M6119">
        <v>525096.576</v>
      </c>
      <c r="N6119">
        <v>105344.496</v>
      </c>
      <c r="O6119">
        <v>4</v>
      </c>
      <c r="P6119">
        <v>3</v>
      </c>
      <c r="Q6119" s="3">
        <v>525096.576</v>
      </c>
      <c r="R6119" t="s">
        <v>2222</v>
      </c>
      <c r="S6119" t="s">
        <v>2220</v>
      </c>
    </row>
    <row r="6120" spans="1:19" hidden="1" x14ac:dyDescent="0.35">
      <c r="A6120">
        <v>6119</v>
      </c>
      <c r="B6120" t="s">
        <v>354</v>
      </c>
      <c r="C6120" t="s">
        <v>1999</v>
      </c>
      <c r="D6120" t="s">
        <v>242</v>
      </c>
      <c r="E6120" t="s">
        <v>282</v>
      </c>
      <c r="F6120">
        <v>10207</v>
      </c>
      <c r="G6120">
        <v>58</v>
      </c>
      <c r="H6120" t="s">
        <v>2210</v>
      </c>
      <c r="I6120" t="s">
        <v>2212</v>
      </c>
      <c r="J6120">
        <v>1</v>
      </c>
      <c r="K6120">
        <v>3.714285714285714</v>
      </c>
      <c r="L6120">
        <v>2879397.0240000002</v>
      </c>
      <c r="M6120">
        <v>1293423.1680000001</v>
      </c>
      <c r="N6120">
        <v>115332.96</v>
      </c>
      <c r="O6120">
        <v>4</v>
      </c>
      <c r="P6120">
        <v>2</v>
      </c>
      <c r="Q6120" s="3">
        <v>1293423.1680000001</v>
      </c>
      <c r="R6120" t="s">
        <v>2218</v>
      </c>
      <c r="S6120" t="s">
        <v>2221</v>
      </c>
    </row>
    <row r="6121" spans="1:19" hidden="1" x14ac:dyDescent="0.35">
      <c r="A6121">
        <v>6120</v>
      </c>
      <c r="B6121" t="s">
        <v>1096</v>
      </c>
      <c r="C6121" t="s">
        <v>1954</v>
      </c>
      <c r="D6121" t="s">
        <v>214</v>
      </c>
      <c r="E6121" t="s">
        <v>215</v>
      </c>
      <c r="F6121">
        <v>37087</v>
      </c>
      <c r="G6121">
        <v>58</v>
      </c>
      <c r="H6121" t="s">
        <v>2211</v>
      </c>
      <c r="I6121" t="s">
        <v>2212</v>
      </c>
      <c r="J6121">
        <v>1</v>
      </c>
      <c r="K6121">
        <v>3.4285714285714279</v>
      </c>
      <c r="L6121">
        <v>4218133.2768000001</v>
      </c>
      <c r="M6121">
        <v>1720218.9024</v>
      </c>
      <c r="N6121">
        <v>305087.73119999998</v>
      </c>
      <c r="O6121">
        <v>3</v>
      </c>
      <c r="P6121">
        <v>1</v>
      </c>
      <c r="Q6121" s="3">
        <v>1371044.2752</v>
      </c>
      <c r="R6121" t="s">
        <v>2218</v>
      </c>
      <c r="S6121" t="s">
        <v>2224</v>
      </c>
    </row>
    <row r="6122" spans="1:19" hidden="1" x14ac:dyDescent="0.35">
      <c r="A6122">
        <v>6121</v>
      </c>
      <c r="B6122" t="s">
        <v>2035</v>
      </c>
      <c r="C6122" t="s">
        <v>1466</v>
      </c>
      <c r="D6122" t="s">
        <v>73</v>
      </c>
      <c r="E6122" t="s">
        <v>74</v>
      </c>
      <c r="F6122">
        <v>69822</v>
      </c>
      <c r="G6122">
        <v>58</v>
      </c>
      <c r="H6122" t="s">
        <v>2209</v>
      </c>
      <c r="I6122" t="s">
        <v>2212</v>
      </c>
      <c r="J6122">
        <v>1</v>
      </c>
      <c r="K6122">
        <v>2.375</v>
      </c>
      <c r="L6122">
        <v>5451831.3599999994</v>
      </c>
      <c r="M6122">
        <v>2663095.4495999999</v>
      </c>
      <c r="N6122">
        <v>198728.29440000001</v>
      </c>
      <c r="O6122">
        <v>3</v>
      </c>
      <c r="P6122">
        <v>2</v>
      </c>
      <c r="Q6122" s="3">
        <v>1777824</v>
      </c>
      <c r="R6122" t="s">
        <v>2225</v>
      </c>
      <c r="S6122" t="s">
        <v>2221</v>
      </c>
    </row>
    <row r="6123" spans="1:19" hidden="1" x14ac:dyDescent="0.35">
      <c r="A6123">
        <v>6122</v>
      </c>
      <c r="B6123" t="s">
        <v>1437</v>
      </c>
      <c r="C6123" t="s">
        <v>1540</v>
      </c>
      <c r="D6123" t="s">
        <v>375</v>
      </c>
      <c r="E6123" t="s">
        <v>31</v>
      </c>
      <c r="F6123">
        <v>80493</v>
      </c>
      <c r="G6123">
        <v>58</v>
      </c>
      <c r="H6123" t="s">
        <v>2209</v>
      </c>
      <c r="I6123" t="s">
        <v>2212</v>
      </c>
      <c r="J6123">
        <v>1</v>
      </c>
      <c r="K6123">
        <v>2.875</v>
      </c>
      <c r="L6123">
        <v>5924912.4864000008</v>
      </c>
      <c r="M6123">
        <v>3984220.5696</v>
      </c>
      <c r="N6123">
        <v>75115.123200000002</v>
      </c>
      <c r="O6123">
        <v>4</v>
      </c>
      <c r="P6123">
        <v>3</v>
      </c>
      <c r="Q6123" s="3">
        <v>3984220.5696</v>
      </c>
      <c r="R6123" t="s">
        <v>2218</v>
      </c>
      <c r="S6123" t="s">
        <v>2219</v>
      </c>
    </row>
    <row r="6124" spans="1:19" hidden="1" x14ac:dyDescent="0.35">
      <c r="A6124">
        <v>6123</v>
      </c>
      <c r="B6124" t="s">
        <v>932</v>
      </c>
      <c r="C6124" t="s">
        <v>2168</v>
      </c>
      <c r="D6124" t="s">
        <v>90</v>
      </c>
      <c r="E6124" t="s">
        <v>70</v>
      </c>
      <c r="F6124">
        <v>91056</v>
      </c>
      <c r="G6124">
        <v>58</v>
      </c>
      <c r="H6124" t="s">
        <v>2211</v>
      </c>
      <c r="I6124" t="s">
        <v>2212</v>
      </c>
      <c r="J6124">
        <v>1</v>
      </c>
      <c r="K6124">
        <v>4.1428571428571432</v>
      </c>
      <c r="L6124">
        <v>5139568.0224000001</v>
      </c>
      <c r="M6124">
        <v>2396655.7344</v>
      </c>
      <c r="N6124">
        <v>250742.4768</v>
      </c>
      <c r="O6124">
        <v>3</v>
      </c>
      <c r="P6124">
        <v>2</v>
      </c>
      <c r="Q6124" s="3">
        <v>1607242.8672</v>
      </c>
      <c r="R6124" t="s">
        <v>2226</v>
      </c>
      <c r="S6124" t="s">
        <v>2221</v>
      </c>
    </row>
    <row r="6125" spans="1:19" hidden="1" x14ac:dyDescent="0.35">
      <c r="A6125">
        <v>6124</v>
      </c>
      <c r="B6125" t="s">
        <v>1031</v>
      </c>
      <c r="C6125" t="s">
        <v>915</v>
      </c>
      <c r="D6125" t="s">
        <v>124</v>
      </c>
      <c r="E6125" t="s">
        <v>23</v>
      </c>
      <c r="F6125">
        <v>86334</v>
      </c>
      <c r="G6125">
        <v>58</v>
      </c>
      <c r="H6125" t="s">
        <v>2210</v>
      </c>
      <c r="I6125" t="s">
        <v>2212</v>
      </c>
      <c r="J6125">
        <v>1</v>
      </c>
      <c r="K6125">
        <v>3.714285714285714</v>
      </c>
      <c r="L6125">
        <v>2275700.352</v>
      </c>
      <c r="M6125">
        <v>933765.50399999996</v>
      </c>
      <c r="N6125">
        <v>11937.791999999999</v>
      </c>
      <c r="O6125">
        <v>1</v>
      </c>
      <c r="P6125">
        <v>5</v>
      </c>
      <c r="Q6125" s="3">
        <v>362498.68800000008</v>
      </c>
      <c r="R6125" t="s">
        <v>2220</v>
      </c>
      <c r="S6125" t="s">
        <v>2221</v>
      </c>
    </row>
    <row r="6126" spans="1:19" hidden="1" x14ac:dyDescent="0.35">
      <c r="A6126">
        <v>6125</v>
      </c>
      <c r="B6126" t="s">
        <v>1323</v>
      </c>
      <c r="C6126" t="s">
        <v>1931</v>
      </c>
      <c r="D6126" t="s">
        <v>49</v>
      </c>
      <c r="E6126" t="s">
        <v>50</v>
      </c>
      <c r="F6126">
        <v>69061</v>
      </c>
      <c r="G6126">
        <v>58</v>
      </c>
      <c r="H6126" t="s">
        <v>2214</v>
      </c>
      <c r="I6126" t="s">
        <v>2212</v>
      </c>
      <c r="J6126">
        <v>0</v>
      </c>
      <c r="K6126">
        <v>3.625</v>
      </c>
      <c r="L6126">
        <v>4565297.0880000005</v>
      </c>
      <c r="M6126">
        <v>1921714.848</v>
      </c>
      <c r="N6126">
        <v>46842.432000000001</v>
      </c>
      <c r="O6126">
        <v>3</v>
      </c>
      <c r="P6126">
        <v>1</v>
      </c>
      <c r="Q6126" s="3">
        <v>1528014.3360000001</v>
      </c>
      <c r="R6126" t="s">
        <v>2225</v>
      </c>
      <c r="S6126" t="s">
        <v>2224</v>
      </c>
    </row>
    <row r="6127" spans="1:19" hidden="1" x14ac:dyDescent="0.35">
      <c r="A6127">
        <v>6126</v>
      </c>
      <c r="B6127" t="s">
        <v>1724</v>
      </c>
      <c r="C6127" t="s">
        <v>2147</v>
      </c>
      <c r="D6127" t="s">
        <v>225</v>
      </c>
      <c r="E6127" t="s">
        <v>174</v>
      </c>
      <c r="F6127">
        <v>67751</v>
      </c>
      <c r="G6127">
        <v>58</v>
      </c>
      <c r="H6127" t="s">
        <v>2211</v>
      </c>
      <c r="I6127" t="s">
        <v>2212</v>
      </c>
      <c r="J6127">
        <v>0</v>
      </c>
      <c r="K6127">
        <v>4</v>
      </c>
      <c r="L6127">
        <v>7449292.2240000004</v>
      </c>
      <c r="M6127">
        <v>2786381.6831999999</v>
      </c>
      <c r="N6127">
        <v>197484.73920000001</v>
      </c>
      <c r="O6127">
        <v>4</v>
      </c>
      <c r="P6127">
        <v>5</v>
      </c>
      <c r="Q6127" s="3">
        <v>2786381.6832000003</v>
      </c>
      <c r="R6127" t="s">
        <v>2225</v>
      </c>
      <c r="S6127" t="s">
        <v>2219</v>
      </c>
    </row>
    <row r="6128" spans="1:19" hidden="1" x14ac:dyDescent="0.35">
      <c r="A6128">
        <v>6127</v>
      </c>
      <c r="B6128" t="s">
        <v>1993</v>
      </c>
      <c r="C6128" t="s">
        <v>1203</v>
      </c>
      <c r="D6128" t="s">
        <v>366</v>
      </c>
      <c r="E6128" t="s">
        <v>70</v>
      </c>
      <c r="F6128">
        <v>91239</v>
      </c>
      <c r="G6128">
        <v>58</v>
      </c>
      <c r="H6128" t="s">
        <v>2210</v>
      </c>
      <c r="I6128" t="s">
        <v>2212</v>
      </c>
      <c r="J6128">
        <v>0</v>
      </c>
      <c r="K6128">
        <v>4</v>
      </c>
      <c r="L6128">
        <v>1550199.1680000001</v>
      </c>
      <c r="M6128">
        <v>795079.10400000005</v>
      </c>
      <c r="N6128">
        <v>41003.279999999999</v>
      </c>
      <c r="O6128">
        <v>4</v>
      </c>
      <c r="P6128">
        <v>5</v>
      </c>
      <c r="Q6128" s="3">
        <v>795079.10400000005</v>
      </c>
      <c r="R6128" t="s">
        <v>2218</v>
      </c>
      <c r="S6128" t="s">
        <v>2219</v>
      </c>
    </row>
    <row r="6129" spans="1:19" hidden="1" x14ac:dyDescent="0.35">
      <c r="A6129">
        <v>6128</v>
      </c>
      <c r="B6129" t="s">
        <v>426</v>
      </c>
      <c r="C6129" t="s">
        <v>2157</v>
      </c>
      <c r="D6129" t="s">
        <v>163</v>
      </c>
      <c r="E6129" t="s">
        <v>70</v>
      </c>
      <c r="F6129">
        <v>96364</v>
      </c>
      <c r="G6129">
        <v>58</v>
      </c>
      <c r="H6129" t="s">
        <v>2209</v>
      </c>
      <c r="I6129" t="s">
        <v>2212</v>
      </c>
      <c r="J6129">
        <v>3</v>
      </c>
      <c r="K6129">
        <v>3.125</v>
      </c>
      <c r="L6129">
        <v>7228897.1135999998</v>
      </c>
      <c r="M6129">
        <v>2241779.0976</v>
      </c>
      <c r="N6129">
        <v>447054.22080000013</v>
      </c>
      <c r="O6129">
        <v>1</v>
      </c>
      <c r="P6129">
        <v>5</v>
      </c>
      <c r="Q6129" s="3">
        <v>2092600.6271999998</v>
      </c>
      <c r="R6129" t="s">
        <v>2222</v>
      </c>
      <c r="S6129" t="s">
        <v>2224</v>
      </c>
    </row>
    <row r="6130" spans="1:19" hidden="1" x14ac:dyDescent="0.35">
      <c r="A6130">
        <v>6129</v>
      </c>
      <c r="B6130" t="s">
        <v>1275</v>
      </c>
      <c r="C6130" t="s">
        <v>502</v>
      </c>
      <c r="D6130" t="s">
        <v>222</v>
      </c>
      <c r="E6130" t="s">
        <v>70</v>
      </c>
      <c r="F6130">
        <v>96926</v>
      </c>
      <c r="G6130">
        <v>58</v>
      </c>
      <c r="H6130" t="s">
        <v>2214</v>
      </c>
      <c r="I6130" t="s">
        <v>2212</v>
      </c>
      <c r="J6130">
        <v>3</v>
      </c>
      <c r="K6130">
        <v>4.2</v>
      </c>
      <c r="L6130">
        <v>5363736.0000000009</v>
      </c>
      <c r="M6130">
        <v>1687889.6640000001</v>
      </c>
      <c r="N6130">
        <v>302326.27200000011</v>
      </c>
      <c r="O6130">
        <v>4</v>
      </c>
      <c r="P6130">
        <v>2</v>
      </c>
      <c r="Q6130" s="3">
        <v>1687889.6640000001</v>
      </c>
      <c r="R6130" t="s">
        <v>2220</v>
      </c>
      <c r="S6130" t="s">
        <v>2220</v>
      </c>
    </row>
    <row r="6131" spans="1:19" hidden="1" x14ac:dyDescent="0.35">
      <c r="A6131">
        <v>6130</v>
      </c>
      <c r="B6131" t="s">
        <v>941</v>
      </c>
      <c r="C6131" t="s">
        <v>1316</v>
      </c>
      <c r="D6131" t="s">
        <v>781</v>
      </c>
      <c r="E6131" t="s">
        <v>100</v>
      </c>
      <c r="F6131">
        <v>78928</v>
      </c>
      <c r="G6131">
        <v>58</v>
      </c>
      <c r="H6131" t="s">
        <v>2209</v>
      </c>
      <c r="I6131" t="s">
        <v>2212</v>
      </c>
      <c r="J6131">
        <v>3</v>
      </c>
      <c r="K6131">
        <v>3.125</v>
      </c>
      <c r="L6131">
        <v>5504882.5728000002</v>
      </c>
      <c r="M6131">
        <v>1909271.6928000001</v>
      </c>
      <c r="N6131">
        <v>63977.126399999986</v>
      </c>
      <c r="O6131">
        <v>3</v>
      </c>
      <c r="P6131">
        <v>2</v>
      </c>
      <c r="Q6131" s="3">
        <v>1140803.9424000001</v>
      </c>
      <c r="R6131" t="s">
        <v>2226</v>
      </c>
      <c r="S6131" t="s">
        <v>2220</v>
      </c>
    </row>
    <row r="6132" spans="1:19" hidden="1" x14ac:dyDescent="0.35">
      <c r="A6132">
        <v>6131</v>
      </c>
      <c r="B6132" t="s">
        <v>131</v>
      </c>
      <c r="C6132" t="s">
        <v>699</v>
      </c>
      <c r="D6132" t="s">
        <v>133</v>
      </c>
      <c r="E6132" t="s">
        <v>104</v>
      </c>
      <c r="F6132">
        <v>73836</v>
      </c>
      <c r="G6132">
        <v>58</v>
      </c>
      <c r="H6132" t="s">
        <v>2209</v>
      </c>
      <c r="I6132" t="s">
        <v>2212</v>
      </c>
      <c r="J6132">
        <v>3</v>
      </c>
      <c r="K6132">
        <v>2.8571428571428572</v>
      </c>
      <c r="L6132">
        <v>2684717.6831999999</v>
      </c>
      <c r="M6132">
        <v>1171644.5952000001</v>
      </c>
      <c r="N6132">
        <v>70382.822400000005</v>
      </c>
      <c r="O6132">
        <v>1</v>
      </c>
      <c r="P6132">
        <v>5</v>
      </c>
      <c r="Q6132" s="3">
        <v>734813.33760000009</v>
      </c>
      <c r="R6132" t="s">
        <v>2218</v>
      </c>
      <c r="S6132" t="s">
        <v>2224</v>
      </c>
    </row>
    <row r="6133" spans="1:19" hidden="1" x14ac:dyDescent="0.35">
      <c r="A6133">
        <v>6132</v>
      </c>
      <c r="B6133" t="s">
        <v>1469</v>
      </c>
      <c r="C6133" t="s">
        <v>984</v>
      </c>
      <c r="D6133" t="s">
        <v>462</v>
      </c>
      <c r="E6133" t="s">
        <v>249</v>
      </c>
      <c r="F6133">
        <v>86252</v>
      </c>
      <c r="G6133">
        <v>58</v>
      </c>
      <c r="H6133" t="s">
        <v>2211</v>
      </c>
      <c r="I6133" t="s">
        <v>2213</v>
      </c>
      <c r="J6133">
        <v>3</v>
      </c>
      <c r="K6133">
        <v>3.666666666666667</v>
      </c>
      <c r="L6133">
        <v>4589009.7695999993</v>
      </c>
      <c r="M6133">
        <v>1890163.6416</v>
      </c>
      <c r="N6133">
        <v>187805.69279999999</v>
      </c>
      <c r="O6133">
        <v>4</v>
      </c>
      <c r="P6133">
        <v>2</v>
      </c>
      <c r="Q6133" s="3">
        <v>1890163.6416</v>
      </c>
      <c r="R6133" t="s">
        <v>2222</v>
      </c>
      <c r="S6133" t="s">
        <v>2223</v>
      </c>
    </row>
    <row r="6134" spans="1:19" hidden="1" x14ac:dyDescent="0.35">
      <c r="A6134">
        <v>6133</v>
      </c>
      <c r="B6134" t="s">
        <v>1668</v>
      </c>
      <c r="C6134" t="s">
        <v>1359</v>
      </c>
      <c r="D6134" t="s">
        <v>124</v>
      </c>
      <c r="E6134" t="s">
        <v>23</v>
      </c>
      <c r="F6134">
        <v>60240</v>
      </c>
      <c r="G6134">
        <v>58</v>
      </c>
      <c r="H6134" t="s">
        <v>2214</v>
      </c>
      <c r="I6134" t="s">
        <v>2213</v>
      </c>
      <c r="J6134">
        <v>3</v>
      </c>
      <c r="K6134">
        <v>3.833333333333333</v>
      </c>
      <c r="L6134">
        <v>7877429.4239999996</v>
      </c>
      <c r="M6134">
        <v>3599163.0719999992</v>
      </c>
      <c r="N6134">
        <v>411443.56800000003</v>
      </c>
      <c r="O6134">
        <v>3</v>
      </c>
      <c r="P6134">
        <v>5</v>
      </c>
      <c r="Q6134" s="3">
        <v>1211768.064</v>
      </c>
      <c r="R6134" t="s">
        <v>2220</v>
      </c>
      <c r="S6134" t="s">
        <v>2224</v>
      </c>
    </row>
    <row r="6135" spans="1:19" x14ac:dyDescent="0.35">
      <c r="A6135">
        <v>6134</v>
      </c>
      <c r="B6135" t="s">
        <v>1592</v>
      </c>
      <c r="C6135" t="s">
        <v>561</v>
      </c>
      <c r="D6135" t="s">
        <v>807</v>
      </c>
      <c r="E6135" t="s">
        <v>19</v>
      </c>
      <c r="F6135">
        <v>25419</v>
      </c>
      <c r="G6135">
        <v>58</v>
      </c>
      <c r="H6135" t="s">
        <v>2214</v>
      </c>
      <c r="I6135" t="s">
        <v>2213</v>
      </c>
      <c r="J6135">
        <v>1</v>
      </c>
      <c r="K6135">
        <v>2.5714285714285721</v>
      </c>
      <c r="L6135">
        <v>4854357.3599999994</v>
      </c>
      <c r="M6135">
        <v>2237523.84</v>
      </c>
      <c r="N6135">
        <v>308251.29599999997</v>
      </c>
      <c r="O6135">
        <v>4</v>
      </c>
      <c r="P6135">
        <v>5</v>
      </c>
      <c r="Q6135" s="3">
        <v>2237523.84</v>
      </c>
      <c r="R6135" t="s">
        <v>2218</v>
      </c>
      <c r="S6135" t="s">
        <v>2223</v>
      </c>
    </row>
    <row r="6136" spans="1:19" x14ac:dyDescent="0.35">
      <c r="A6136">
        <v>6135</v>
      </c>
      <c r="B6136" t="s">
        <v>1825</v>
      </c>
      <c r="C6136" t="s">
        <v>2072</v>
      </c>
      <c r="D6136" t="s">
        <v>476</v>
      </c>
      <c r="E6136" t="s">
        <v>352</v>
      </c>
      <c r="F6136">
        <v>76764</v>
      </c>
      <c r="G6136">
        <v>58</v>
      </c>
      <c r="H6136" t="s">
        <v>2214</v>
      </c>
      <c r="I6136" t="s">
        <v>2213</v>
      </c>
      <c r="J6136">
        <v>1</v>
      </c>
      <c r="K6136">
        <v>3.714285714285714</v>
      </c>
      <c r="L6136">
        <v>11779875.504000001</v>
      </c>
      <c r="M6136">
        <v>5580204.4800000004</v>
      </c>
      <c r="N6136">
        <v>757968.48</v>
      </c>
      <c r="O6136">
        <v>4</v>
      </c>
      <c r="P6136">
        <v>2</v>
      </c>
      <c r="Q6136" s="3">
        <v>5580204.4799999995</v>
      </c>
      <c r="R6136" t="s">
        <v>2220</v>
      </c>
      <c r="S6136" t="s">
        <v>2221</v>
      </c>
    </row>
    <row r="6137" spans="1:19" x14ac:dyDescent="0.35">
      <c r="A6137">
        <v>6136</v>
      </c>
      <c r="B6137" t="s">
        <v>311</v>
      </c>
      <c r="C6137" t="s">
        <v>908</v>
      </c>
      <c r="D6137" t="s">
        <v>160</v>
      </c>
      <c r="E6137" t="s">
        <v>104</v>
      </c>
      <c r="F6137">
        <v>21548</v>
      </c>
      <c r="G6137">
        <v>58</v>
      </c>
      <c r="H6137" t="s">
        <v>2214</v>
      </c>
      <c r="I6137" t="s">
        <v>2213</v>
      </c>
      <c r="J6137">
        <v>1</v>
      </c>
      <c r="K6137">
        <v>3.375</v>
      </c>
      <c r="L6137">
        <v>6728399.4240000006</v>
      </c>
      <c r="M6137">
        <v>2672385.4079999998</v>
      </c>
      <c r="N6137">
        <v>247700.016</v>
      </c>
      <c r="O6137">
        <v>4</v>
      </c>
      <c r="P6137">
        <v>2</v>
      </c>
      <c r="Q6137" s="3">
        <v>2672385.4080000003</v>
      </c>
      <c r="R6137" t="s">
        <v>2226</v>
      </c>
      <c r="S6137" t="s">
        <v>2223</v>
      </c>
    </row>
    <row r="6138" spans="1:19" x14ac:dyDescent="0.35">
      <c r="A6138">
        <v>6137</v>
      </c>
      <c r="B6138" t="s">
        <v>2044</v>
      </c>
      <c r="C6138" t="s">
        <v>1102</v>
      </c>
      <c r="D6138" t="s">
        <v>390</v>
      </c>
      <c r="E6138" t="s">
        <v>85</v>
      </c>
      <c r="F6138">
        <v>48791</v>
      </c>
      <c r="G6138">
        <v>58</v>
      </c>
      <c r="H6138" t="s">
        <v>2214</v>
      </c>
      <c r="I6138" t="s">
        <v>2213</v>
      </c>
      <c r="J6138">
        <v>1</v>
      </c>
      <c r="K6138">
        <v>2</v>
      </c>
      <c r="L6138">
        <v>6982852.6079999991</v>
      </c>
      <c r="M6138">
        <v>5545465.3439999996</v>
      </c>
      <c r="N6138">
        <v>21921.984</v>
      </c>
      <c r="O6138">
        <v>4</v>
      </c>
      <c r="P6138">
        <v>1</v>
      </c>
      <c r="Q6138" s="3">
        <v>5545465.3439999996</v>
      </c>
      <c r="R6138" t="s">
        <v>2218</v>
      </c>
      <c r="S6138" t="s">
        <v>2221</v>
      </c>
    </row>
    <row r="6139" spans="1:19" x14ac:dyDescent="0.35">
      <c r="A6139">
        <v>6138</v>
      </c>
      <c r="B6139" t="s">
        <v>793</v>
      </c>
      <c r="C6139" t="s">
        <v>1130</v>
      </c>
      <c r="D6139" t="s">
        <v>163</v>
      </c>
      <c r="E6139" t="s">
        <v>70</v>
      </c>
      <c r="F6139">
        <v>95680</v>
      </c>
      <c r="G6139">
        <v>58</v>
      </c>
      <c r="H6139" t="s">
        <v>2209</v>
      </c>
      <c r="I6139" t="s">
        <v>2213</v>
      </c>
      <c r="J6139">
        <v>1</v>
      </c>
      <c r="K6139">
        <v>3.166666666666667</v>
      </c>
      <c r="L6139">
        <v>4244431.2767999992</v>
      </c>
      <c r="M6139">
        <v>1624480.7039999999</v>
      </c>
      <c r="N6139">
        <v>126934.9056</v>
      </c>
      <c r="O6139">
        <v>1</v>
      </c>
      <c r="P6139">
        <v>3</v>
      </c>
      <c r="Q6139" s="3">
        <v>642996.40319999994</v>
      </c>
      <c r="R6139" t="s">
        <v>2225</v>
      </c>
      <c r="S6139" t="s">
        <v>2220</v>
      </c>
    </row>
    <row r="6140" spans="1:19" x14ac:dyDescent="0.35">
      <c r="A6140">
        <v>6139</v>
      </c>
      <c r="B6140" t="s">
        <v>1160</v>
      </c>
      <c r="C6140" t="s">
        <v>2182</v>
      </c>
      <c r="D6140" t="s">
        <v>118</v>
      </c>
      <c r="E6140" t="s">
        <v>23</v>
      </c>
      <c r="F6140">
        <v>73218</v>
      </c>
      <c r="G6140">
        <v>58</v>
      </c>
      <c r="H6140" t="s">
        <v>2214</v>
      </c>
      <c r="I6140" t="s">
        <v>2213</v>
      </c>
      <c r="J6140">
        <v>1</v>
      </c>
      <c r="K6140">
        <v>3</v>
      </c>
      <c r="L6140">
        <v>10219609.728</v>
      </c>
      <c r="M6140">
        <v>5065775.4239999996</v>
      </c>
      <c r="N6140">
        <v>964889.42400000012</v>
      </c>
      <c r="O6140">
        <v>4</v>
      </c>
      <c r="P6140">
        <v>5</v>
      </c>
      <c r="Q6140" s="3">
        <v>5065775.4239999996</v>
      </c>
      <c r="R6140" t="s">
        <v>2225</v>
      </c>
      <c r="S6140" t="s">
        <v>2224</v>
      </c>
    </row>
    <row r="6141" spans="1:19" x14ac:dyDescent="0.35">
      <c r="A6141">
        <v>6140</v>
      </c>
      <c r="B6141" t="s">
        <v>1262</v>
      </c>
      <c r="C6141" t="s">
        <v>1685</v>
      </c>
      <c r="D6141" t="s">
        <v>299</v>
      </c>
      <c r="E6141" t="s">
        <v>174</v>
      </c>
      <c r="F6141">
        <v>57558</v>
      </c>
      <c r="G6141">
        <v>58</v>
      </c>
      <c r="H6141" t="s">
        <v>2209</v>
      </c>
      <c r="I6141" t="s">
        <v>2213</v>
      </c>
      <c r="J6141">
        <v>1</v>
      </c>
      <c r="K6141">
        <v>2.714285714285714</v>
      </c>
      <c r="L6141">
        <v>5964855.7248</v>
      </c>
      <c r="M6141">
        <v>2591736.3072000002</v>
      </c>
      <c r="N6141">
        <v>335715.84000000003</v>
      </c>
      <c r="O6141">
        <v>1</v>
      </c>
      <c r="P6141">
        <v>3</v>
      </c>
      <c r="Q6141" s="3">
        <v>1224574.8479999998</v>
      </c>
      <c r="R6141" t="s">
        <v>2225</v>
      </c>
      <c r="S6141" t="s">
        <v>2219</v>
      </c>
    </row>
    <row r="6142" spans="1:19" hidden="1" x14ac:dyDescent="0.35">
      <c r="A6142">
        <v>6141</v>
      </c>
      <c r="B6142" t="s">
        <v>151</v>
      </c>
      <c r="C6142" t="s">
        <v>767</v>
      </c>
      <c r="D6142" t="s">
        <v>358</v>
      </c>
      <c r="E6142" t="s">
        <v>104</v>
      </c>
      <c r="F6142">
        <v>99894</v>
      </c>
      <c r="G6142">
        <v>58</v>
      </c>
      <c r="H6142" t="s">
        <v>2211</v>
      </c>
      <c r="I6142" t="s">
        <v>2212</v>
      </c>
      <c r="J6142">
        <v>1</v>
      </c>
      <c r="K6142">
        <v>3</v>
      </c>
      <c r="L6142">
        <v>3013529.443200001</v>
      </c>
      <c r="M6142">
        <v>1204078.0031999999</v>
      </c>
      <c r="N6142">
        <v>194107.27679999999</v>
      </c>
      <c r="O6142">
        <v>4</v>
      </c>
      <c r="P6142">
        <v>1</v>
      </c>
      <c r="Q6142" s="3">
        <v>1204078.0032000002</v>
      </c>
      <c r="R6142" t="s">
        <v>2218</v>
      </c>
      <c r="S6142" t="s">
        <v>2221</v>
      </c>
    </row>
    <row r="6143" spans="1:19" hidden="1" x14ac:dyDescent="0.35">
      <c r="A6143">
        <v>6142</v>
      </c>
      <c r="B6143" t="s">
        <v>1391</v>
      </c>
      <c r="C6143" t="s">
        <v>1782</v>
      </c>
      <c r="D6143" t="s">
        <v>535</v>
      </c>
      <c r="E6143" t="s">
        <v>19</v>
      </c>
      <c r="F6143">
        <v>86387</v>
      </c>
      <c r="G6143">
        <v>58</v>
      </c>
      <c r="H6143" t="s">
        <v>2211</v>
      </c>
      <c r="I6143" t="s">
        <v>2212</v>
      </c>
      <c r="J6143">
        <v>1</v>
      </c>
      <c r="K6143">
        <v>3.5</v>
      </c>
      <c r="L6143">
        <v>4888073.0880000014</v>
      </c>
      <c r="M6143">
        <v>2532697.4592000009</v>
      </c>
      <c r="N6143">
        <v>257085.96479999999</v>
      </c>
      <c r="O6143">
        <v>4</v>
      </c>
      <c r="P6143">
        <v>1</v>
      </c>
      <c r="Q6143" s="3">
        <v>2532697.4592000009</v>
      </c>
      <c r="R6143" t="s">
        <v>2225</v>
      </c>
      <c r="S6143" t="s">
        <v>2220</v>
      </c>
    </row>
    <row r="6144" spans="1:19" hidden="1" x14ac:dyDescent="0.35">
      <c r="A6144">
        <v>6143</v>
      </c>
      <c r="B6144" t="s">
        <v>1805</v>
      </c>
      <c r="C6144" t="s">
        <v>1235</v>
      </c>
      <c r="D6144" t="s">
        <v>260</v>
      </c>
      <c r="E6144" t="s">
        <v>63</v>
      </c>
      <c r="F6144">
        <v>33296</v>
      </c>
      <c r="G6144">
        <v>58</v>
      </c>
      <c r="H6144" t="s">
        <v>2210</v>
      </c>
      <c r="I6144" t="s">
        <v>2212</v>
      </c>
      <c r="J6144">
        <v>1</v>
      </c>
      <c r="K6144">
        <v>3.8571428571428572</v>
      </c>
      <c r="L6144">
        <v>3408190.2719999999</v>
      </c>
      <c r="M6144">
        <v>1378871.6159999999</v>
      </c>
      <c r="N6144">
        <v>124104.52800000001</v>
      </c>
      <c r="O6144">
        <v>4</v>
      </c>
      <c r="P6144">
        <v>2</v>
      </c>
      <c r="Q6144" s="3">
        <v>1378871.6160000002</v>
      </c>
      <c r="R6144" t="s">
        <v>2222</v>
      </c>
      <c r="S6144" t="s">
        <v>2224</v>
      </c>
    </row>
    <row r="6145" spans="1:19" hidden="1" x14ac:dyDescent="0.35">
      <c r="A6145">
        <v>6144</v>
      </c>
      <c r="B6145" t="s">
        <v>1885</v>
      </c>
      <c r="C6145" t="s">
        <v>1334</v>
      </c>
      <c r="D6145" t="s">
        <v>139</v>
      </c>
      <c r="E6145" t="s">
        <v>104</v>
      </c>
      <c r="F6145">
        <v>47703</v>
      </c>
      <c r="G6145">
        <v>58</v>
      </c>
      <c r="H6145" t="s">
        <v>2214</v>
      </c>
      <c r="I6145" t="s">
        <v>2212</v>
      </c>
      <c r="J6145">
        <v>1</v>
      </c>
      <c r="K6145">
        <v>3.833333333333333</v>
      </c>
      <c r="L6145">
        <v>4788032.1600000011</v>
      </c>
      <c r="M6145">
        <v>2729668.992000001</v>
      </c>
      <c r="N6145">
        <v>63063.456000000013</v>
      </c>
      <c r="O6145">
        <v>4</v>
      </c>
      <c r="P6145">
        <v>5</v>
      </c>
      <c r="Q6145" s="3">
        <v>2729668.9920000006</v>
      </c>
      <c r="R6145" t="s">
        <v>2222</v>
      </c>
      <c r="S6145" t="s">
        <v>2220</v>
      </c>
    </row>
    <row r="6146" spans="1:19" hidden="1" x14ac:dyDescent="0.35">
      <c r="A6146">
        <v>6145</v>
      </c>
      <c r="B6146" t="s">
        <v>1358</v>
      </c>
      <c r="C6146" t="s">
        <v>1578</v>
      </c>
      <c r="D6146" t="s">
        <v>242</v>
      </c>
      <c r="E6146" t="s">
        <v>282</v>
      </c>
      <c r="F6146">
        <v>47976</v>
      </c>
      <c r="G6146">
        <v>58</v>
      </c>
      <c r="H6146" t="s">
        <v>2209</v>
      </c>
      <c r="I6146" t="s">
        <v>2212</v>
      </c>
      <c r="J6146">
        <v>1</v>
      </c>
      <c r="K6146">
        <v>3.4</v>
      </c>
      <c r="L6146">
        <v>9064646.4384000003</v>
      </c>
      <c r="M6146">
        <v>3869341.2864000001</v>
      </c>
      <c r="N6146">
        <v>610019.13600000006</v>
      </c>
      <c r="O6146">
        <v>4</v>
      </c>
      <c r="P6146">
        <v>5</v>
      </c>
      <c r="Q6146" s="3">
        <v>3869341.2864000001</v>
      </c>
      <c r="R6146" t="s">
        <v>2225</v>
      </c>
      <c r="S6146" t="s">
        <v>2223</v>
      </c>
    </row>
    <row r="6147" spans="1:19" hidden="1" x14ac:dyDescent="0.35">
      <c r="A6147">
        <v>6146</v>
      </c>
      <c r="B6147" t="s">
        <v>526</v>
      </c>
      <c r="C6147" t="s">
        <v>1278</v>
      </c>
      <c r="D6147" t="s">
        <v>103</v>
      </c>
      <c r="E6147" t="s">
        <v>104</v>
      </c>
      <c r="F6147">
        <v>85078</v>
      </c>
      <c r="G6147">
        <v>58</v>
      </c>
      <c r="H6147" t="s">
        <v>2210</v>
      </c>
      <c r="I6147" t="s">
        <v>2212</v>
      </c>
      <c r="J6147">
        <v>1</v>
      </c>
      <c r="K6147">
        <v>3.8571428571428572</v>
      </c>
      <c r="L6147">
        <v>3054794.784</v>
      </c>
      <c r="M6147">
        <v>1310425.92</v>
      </c>
      <c r="N6147">
        <v>314120.44799999997</v>
      </c>
      <c r="O6147">
        <v>4</v>
      </c>
      <c r="P6147">
        <v>5</v>
      </c>
      <c r="Q6147" s="3">
        <v>1310425.92</v>
      </c>
      <c r="R6147" t="s">
        <v>2226</v>
      </c>
      <c r="S6147" t="s">
        <v>2220</v>
      </c>
    </row>
    <row r="6148" spans="1:19" hidden="1" x14ac:dyDescent="0.35">
      <c r="A6148">
        <v>6147</v>
      </c>
      <c r="B6148" t="s">
        <v>1197</v>
      </c>
      <c r="C6148" t="s">
        <v>1739</v>
      </c>
      <c r="D6148" t="s">
        <v>1474</v>
      </c>
      <c r="E6148" t="s">
        <v>194</v>
      </c>
      <c r="F6148">
        <v>93750</v>
      </c>
      <c r="G6148">
        <v>58</v>
      </c>
      <c r="H6148" t="s">
        <v>2209</v>
      </c>
      <c r="I6148" t="s">
        <v>2212</v>
      </c>
      <c r="J6148">
        <v>1</v>
      </c>
      <c r="K6148">
        <v>2.875</v>
      </c>
      <c r="L6148">
        <v>9430614.0287999995</v>
      </c>
      <c r="M6148">
        <v>4264223.8464000002</v>
      </c>
      <c r="N6148">
        <v>519080.83199999988</v>
      </c>
      <c r="O6148">
        <v>4</v>
      </c>
      <c r="P6148">
        <v>2</v>
      </c>
      <c r="Q6148" s="3">
        <v>4264223.8464000002</v>
      </c>
      <c r="R6148" t="s">
        <v>2226</v>
      </c>
      <c r="S6148" t="s">
        <v>2220</v>
      </c>
    </row>
    <row r="6149" spans="1:19" hidden="1" x14ac:dyDescent="0.35">
      <c r="A6149">
        <v>6148</v>
      </c>
      <c r="B6149" t="s">
        <v>1200</v>
      </c>
      <c r="C6149" t="s">
        <v>2101</v>
      </c>
      <c r="D6149" t="s">
        <v>348</v>
      </c>
      <c r="E6149" t="s">
        <v>282</v>
      </c>
      <c r="F6149">
        <v>67563</v>
      </c>
      <c r="G6149">
        <v>58</v>
      </c>
      <c r="H6149" t="s">
        <v>2211</v>
      </c>
      <c r="I6149" t="s">
        <v>2212</v>
      </c>
      <c r="J6149">
        <v>1</v>
      </c>
      <c r="K6149">
        <v>3.285714285714286</v>
      </c>
      <c r="L6149">
        <v>7148961.3312000008</v>
      </c>
      <c r="M6149">
        <v>3088088.7552</v>
      </c>
      <c r="N6149">
        <v>137732.4</v>
      </c>
      <c r="O6149">
        <v>4</v>
      </c>
      <c r="P6149">
        <v>5</v>
      </c>
      <c r="Q6149" s="3">
        <v>3088088.7552</v>
      </c>
      <c r="R6149" t="s">
        <v>2226</v>
      </c>
      <c r="S6149" t="s">
        <v>2224</v>
      </c>
    </row>
    <row r="6150" spans="1:19" hidden="1" x14ac:dyDescent="0.35">
      <c r="A6150">
        <v>6149</v>
      </c>
      <c r="B6150" t="s">
        <v>558</v>
      </c>
      <c r="C6150" t="s">
        <v>1321</v>
      </c>
      <c r="D6150" t="s">
        <v>103</v>
      </c>
      <c r="E6150" t="s">
        <v>104</v>
      </c>
      <c r="F6150">
        <v>88516</v>
      </c>
      <c r="G6150">
        <v>58</v>
      </c>
      <c r="H6150" t="s">
        <v>2214</v>
      </c>
      <c r="I6150" t="s">
        <v>2212</v>
      </c>
      <c r="J6150">
        <v>1</v>
      </c>
      <c r="K6150">
        <v>4</v>
      </c>
      <c r="L6150">
        <v>3585384.6719999998</v>
      </c>
      <c r="M6150">
        <v>1430284.8</v>
      </c>
      <c r="N6150">
        <v>228342.432</v>
      </c>
      <c r="O6150">
        <v>4</v>
      </c>
      <c r="P6150">
        <v>5</v>
      </c>
      <c r="Q6150" s="3">
        <v>1430284.8</v>
      </c>
      <c r="R6150" t="s">
        <v>2225</v>
      </c>
      <c r="S6150" t="s">
        <v>2221</v>
      </c>
    </row>
    <row r="6151" spans="1:19" hidden="1" x14ac:dyDescent="0.35">
      <c r="A6151">
        <v>6150</v>
      </c>
      <c r="B6151" t="s">
        <v>582</v>
      </c>
      <c r="C6151" t="s">
        <v>1257</v>
      </c>
      <c r="D6151" t="s">
        <v>421</v>
      </c>
      <c r="E6151" t="s">
        <v>70</v>
      </c>
      <c r="F6151">
        <v>92031</v>
      </c>
      <c r="G6151">
        <v>58</v>
      </c>
      <c r="H6151" t="s">
        <v>2210</v>
      </c>
      <c r="I6151" t="s">
        <v>2212</v>
      </c>
      <c r="J6151">
        <v>3</v>
      </c>
      <c r="K6151">
        <v>3.75</v>
      </c>
      <c r="L6151">
        <v>1009594.752</v>
      </c>
      <c r="M6151">
        <v>636137.28</v>
      </c>
      <c r="N6151">
        <v>21598.272000000001</v>
      </c>
      <c r="O6151">
        <v>3</v>
      </c>
      <c r="P6151">
        <v>1</v>
      </c>
      <c r="Q6151" s="3">
        <v>85174.847999999998</v>
      </c>
      <c r="R6151" t="s">
        <v>2226</v>
      </c>
      <c r="S6151" t="s">
        <v>2219</v>
      </c>
    </row>
    <row r="6152" spans="1:19" hidden="1" x14ac:dyDescent="0.35">
      <c r="A6152">
        <v>6151</v>
      </c>
      <c r="B6152" t="s">
        <v>743</v>
      </c>
      <c r="C6152" t="s">
        <v>1937</v>
      </c>
      <c r="D6152" t="s">
        <v>299</v>
      </c>
      <c r="E6152" t="s">
        <v>174</v>
      </c>
      <c r="F6152">
        <v>26103</v>
      </c>
      <c r="G6152">
        <v>58</v>
      </c>
      <c r="H6152" t="s">
        <v>2209</v>
      </c>
      <c r="I6152" t="s">
        <v>2212</v>
      </c>
      <c r="J6152">
        <v>3</v>
      </c>
      <c r="K6152">
        <v>3.166666666666667</v>
      </c>
      <c r="L6152">
        <v>4755448.5120000001</v>
      </c>
      <c r="M6152">
        <v>1794043.1232</v>
      </c>
      <c r="N6152">
        <v>324048.38400000002</v>
      </c>
      <c r="O6152">
        <v>3</v>
      </c>
      <c r="P6152">
        <v>5</v>
      </c>
      <c r="Q6152" s="3">
        <v>566180.81280000007</v>
      </c>
      <c r="R6152" t="s">
        <v>2218</v>
      </c>
      <c r="S6152" t="s">
        <v>2219</v>
      </c>
    </row>
    <row r="6153" spans="1:19" hidden="1" x14ac:dyDescent="0.35">
      <c r="A6153">
        <v>6152</v>
      </c>
      <c r="B6153" t="s">
        <v>1251</v>
      </c>
      <c r="C6153" t="s">
        <v>1758</v>
      </c>
      <c r="D6153" t="s">
        <v>252</v>
      </c>
      <c r="E6153" t="s">
        <v>43</v>
      </c>
      <c r="F6153">
        <v>11845</v>
      </c>
      <c r="G6153">
        <v>58</v>
      </c>
      <c r="H6153" t="s">
        <v>2210</v>
      </c>
      <c r="I6153" t="s">
        <v>2212</v>
      </c>
      <c r="J6153">
        <v>3</v>
      </c>
      <c r="K6153">
        <v>2.714285714285714</v>
      </c>
      <c r="L6153">
        <v>3149559.9360000002</v>
      </c>
      <c r="M6153">
        <v>1343535.264</v>
      </c>
      <c r="N6153">
        <v>176618.11199999999</v>
      </c>
      <c r="O6153">
        <v>3</v>
      </c>
      <c r="P6153">
        <v>2</v>
      </c>
      <c r="Q6153" s="3">
        <v>867318.72</v>
      </c>
      <c r="R6153" t="s">
        <v>2225</v>
      </c>
      <c r="S6153" t="s">
        <v>2219</v>
      </c>
    </row>
    <row r="6154" spans="1:19" hidden="1" x14ac:dyDescent="0.35">
      <c r="A6154">
        <v>6153</v>
      </c>
      <c r="B6154" t="s">
        <v>1645</v>
      </c>
      <c r="C6154" t="s">
        <v>1551</v>
      </c>
      <c r="D6154" t="s">
        <v>66</v>
      </c>
      <c r="E6154" t="s">
        <v>63</v>
      </c>
      <c r="F6154">
        <v>65621</v>
      </c>
      <c r="G6154">
        <v>58</v>
      </c>
      <c r="H6154" t="s">
        <v>2214</v>
      </c>
      <c r="I6154" t="s">
        <v>2212</v>
      </c>
      <c r="J6154">
        <v>3</v>
      </c>
      <c r="K6154">
        <v>3.666666666666667</v>
      </c>
      <c r="L6154">
        <v>4399684.7039999999</v>
      </c>
      <c r="M6154">
        <v>1598248.2239999999</v>
      </c>
      <c r="N6154">
        <v>236971.96799999999</v>
      </c>
      <c r="O6154">
        <v>3</v>
      </c>
      <c r="P6154">
        <v>2</v>
      </c>
      <c r="Q6154" s="3">
        <v>797222.78399999999</v>
      </c>
      <c r="R6154" t="s">
        <v>2220</v>
      </c>
      <c r="S6154" t="s">
        <v>2224</v>
      </c>
    </row>
    <row r="6155" spans="1:19" hidden="1" x14ac:dyDescent="0.35">
      <c r="A6155">
        <v>6154</v>
      </c>
      <c r="B6155" t="s">
        <v>985</v>
      </c>
      <c r="C6155" t="s">
        <v>1507</v>
      </c>
      <c r="D6155" t="s">
        <v>118</v>
      </c>
      <c r="E6155" t="s">
        <v>23</v>
      </c>
      <c r="F6155">
        <v>71574</v>
      </c>
      <c r="G6155">
        <v>58</v>
      </c>
      <c r="H6155" t="s">
        <v>2211</v>
      </c>
      <c r="I6155" t="s">
        <v>2212</v>
      </c>
      <c r="J6155">
        <v>3</v>
      </c>
      <c r="K6155">
        <v>3.5</v>
      </c>
      <c r="L6155">
        <v>5558696.4960000003</v>
      </c>
      <c r="M6155">
        <v>3389796.5183999999</v>
      </c>
      <c r="N6155">
        <v>176254.0128</v>
      </c>
      <c r="O6155">
        <v>4</v>
      </c>
      <c r="P6155">
        <v>5</v>
      </c>
      <c r="Q6155" s="3">
        <v>3389796.5183999999</v>
      </c>
      <c r="R6155" t="s">
        <v>2222</v>
      </c>
      <c r="S6155" t="s">
        <v>2220</v>
      </c>
    </row>
    <row r="6156" spans="1:19" hidden="1" x14ac:dyDescent="0.35">
      <c r="A6156">
        <v>6155</v>
      </c>
      <c r="B6156" t="s">
        <v>683</v>
      </c>
      <c r="C6156" t="s">
        <v>525</v>
      </c>
      <c r="D6156" t="s">
        <v>1014</v>
      </c>
      <c r="E6156" t="s">
        <v>215</v>
      </c>
      <c r="F6156">
        <v>35612</v>
      </c>
      <c r="G6156">
        <v>58</v>
      </c>
      <c r="H6156" t="s">
        <v>2209</v>
      </c>
      <c r="I6156" t="s">
        <v>2212</v>
      </c>
      <c r="J6156">
        <v>3</v>
      </c>
      <c r="K6156">
        <v>2.75</v>
      </c>
      <c r="L6156">
        <v>7377273.1008000001</v>
      </c>
      <c r="M6156">
        <v>4199746.8672000002</v>
      </c>
      <c r="N6156">
        <v>30485.606400000001</v>
      </c>
      <c r="O6156">
        <v>4</v>
      </c>
      <c r="P6156">
        <v>2</v>
      </c>
      <c r="Q6156" s="3">
        <v>4199746.8672000002</v>
      </c>
      <c r="R6156" t="s">
        <v>2225</v>
      </c>
      <c r="S6156" t="s">
        <v>2221</v>
      </c>
    </row>
    <row r="6157" spans="1:19" hidden="1" x14ac:dyDescent="0.35">
      <c r="A6157">
        <v>6156</v>
      </c>
      <c r="B6157" t="s">
        <v>1639</v>
      </c>
      <c r="C6157" t="s">
        <v>1307</v>
      </c>
      <c r="D6157" t="s">
        <v>274</v>
      </c>
      <c r="E6157" t="s">
        <v>74</v>
      </c>
      <c r="F6157">
        <v>85490</v>
      </c>
      <c r="G6157">
        <v>58</v>
      </c>
      <c r="H6157" t="s">
        <v>2214</v>
      </c>
      <c r="I6157" t="s">
        <v>2212</v>
      </c>
      <c r="J6157">
        <v>3</v>
      </c>
      <c r="K6157">
        <v>3.8</v>
      </c>
      <c r="L6157">
        <v>6046578.2400000002</v>
      </c>
      <c r="M6157">
        <v>3808300.8</v>
      </c>
      <c r="N6157">
        <v>269406.52799999999</v>
      </c>
      <c r="O6157">
        <v>4</v>
      </c>
      <c r="P6157">
        <v>5</v>
      </c>
      <c r="Q6157" s="3">
        <v>3808300.8000000003</v>
      </c>
      <c r="R6157" t="s">
        <v>2220</v>
      </c>
      <c r="S6157" t="s">
        <v>2221</v>
      </c>
    </row>
    <row r="6158" spans="1:19" hidden="1" x14ac:dyDescent="0.35">
      <c r="A6158">
        <v>6157</v>
      </c>
      <c r="B6158" t="s">
        <v>344</v>
      </c>
      <c r="C6158" t="s">
        <v>1774</v>
      </c>
      <c r="D6158" t="s">
        <v>299</v>
      </c>
      <c r="E6158" t="s">
        <v>174</v>
      </c>
      <c r="F6158">
        <v>30786</v>
      </c>
      <c r="G6158">
        <v>58</v>
      </c>
      <c r="H6158" t="s">
        <v>2209</v>
      </c>
      <c r="I6158" t="s">
        <v>2212</v>
      </c>
      <c r="J6158">
        <v>3</v>
      </c>
      <c r="K6158">
        <v>2.375</v>
      </c>
      <c r="L6158">
        <v>7504122.8160000006</v>
      </c>
      <c r="M6158">
        <v>4428827.5968000004</v>
      </c>
      <c r="N6158">
        <v>302561.04960000003</v>
      </c>
      <c r="O6158">
        <v>4</v>
      </c>
      <c r="P6158">
        <v>2</v>
      </c>
      <c r="Q6158" s="3">
        <v>4428827.5968000004</v>
      </c>
      <c r="R6158" t="s">
        <v>2222</v>
      </c>
      <c r="S6158" t="s">
        <v>2221</v>
      </c>
    </row>
    <row r="6159" spans="1:19" hidden="1" x14ac:dyDescent="0.35">
      <c r="A6159">
        <v>6158</v>
      </c>
      <c r="B6159" t="s">
        <v>1903</v>
      </c>
      <c r="C6159" t="s">
        <v>1253</v>
      </c>
      <c r="D6159" t="s">
        <v>573</v>
      </c>
      <c r="E6159" t="s">
        <v>43</v>
      </c>
      <c r="F6159">
        <v>16255</v>
      </c>
      <c r="G6159">
        <v>58</v>
      </c>
      <c r="H6159" t="s">
        <v>2211</v>
      </c>
      <c r="I6159" t="s">
        <v>2212</v>
      </c>
      <c r="J6159">
        <v>3</v>
      </c>
      <c r="K6159">
        <v>3.4285714285714279</v>
      </c>
      <c r="L6159">
        <v>4833661.2192000002</v>
      </c>
      <c r="M6159">
        <v>3065285.7215999998</v>
      </c>
      <c r="N6159">
        <v>391599.87839999999</v>
      </c>
      <c r="O6159">
        <v>4</v>
      </c>
      <c r="P6159">
        <v>1</v>
      </c>
      <c r="Q6159" s="3">
        <v>3065285.7216000003</v>
      </c>
      <c r="R6159" t="s">
        <v>2218</v>
      </c>
      <c r="S6159" t="s">
        <v>2224</v>
      </c>
    </row>
    <row r="6160" spans="1:19" hidden="1" x14ac:dyDescent="0.35">
      <c r="A6160">
        <v>6159</v>
      </c>
      <c r="B6160" t="s">
        <v>552</v>
      </c>
      <c r="C6160" t="s">
        <v>1406</v>
      </c>
      <c r="D6160" t="s">
        <v>262</v>
      </c>
      <c r="E6160" t="s">
        <v>63</v>
      </c>
      <c r="F6160">
        <v>19138</v>
      </c>
      <c r="G6160">
        <v>58</v>
      </c>
      <c r="H6160" t="s">
        <v>2209</v>
      </c>
      <c r="I6160" t="s">
        <v>2212</v>
      </c>
      <c r="J6160">
        <v>3</v>
      </c>
      <c r="K6160">
        <v>2.1428571428571428</v>
      </c>
      <c r="L6160">
        <v>5725354.4064000007</v>
      </c>
      <c r="M6160">
        <v>2082027.456</v>
      </c>
      <c r="N6160">
        <v>85050.892800000001</v>
      </c>
      <c r="O6160">
        <v>3</v>
      </c>
      <c r="P6160">
        <v>2</v>
      </c>
      <c r="Q6160" s="3">
        <v>1313050.0608000003</v>
      </c>
      <c r="R6160" t="s">
        <v>2218</v>
      </c>
      <c r="S6160" t="s">
        <v>2220</v>
      </c>
    </row>
    <row r="6161" spans="1:19" hidden="1" x14ac:dyDescent="0.35">
      <c r="A6161">
        <v>6160</v>
      </c>
      <c r="B6161" t="s">
        <v>1351</v>
      </c>
      <c r="C6161" t="s">
        <v>504</v>
      </c>
      <c r="D6161" t="s">
        <v>366</v>
      </c>
      <c r="E6161" t="s">
        <v>70</v>
      </c>
      <c r="F6161">
        <v>96596</v>
      </c>
      <c r="G6161">
        <v>58</v>
      </c>
      <c r="H6161" t="s">
        <v>2214</v>
      </c>
      <c r="I6161" t="s">
        <v>2212</v>
      </c>
      <c r="J6161">
        <v>3</v>
      </c>
      <c r="K6161">
        <v>3</v>
      </c>
      <c r="L6161">
        <v>4858339.4880000008</v>
      </c>
      <c r="M6161">
        <v>2102049.4079999998</v>
      </c>
      <c r="N6161">
        <v>200677.24799999999</v>
      </c>
      <c r="O6161">
        <v>4</v>
      </c>
      <c r="P6161">
        <v>3</v>
      </c>
      <c r="Q6161" s="3">
        <v>2102049.4080000003</v>
      </c>
      <c r="R6161" t="s">
        <v>2222</v>
      </c>
      <c r="S6161" t="s">
        <v>2220</v>
      </c>
    </row>
    <row r="6162" spans="1:19" hidden="1" x14ac:dyDescent="0.35">
      <c r="A6162">
        <v>6161</v>
      </c>
      <c r="B6162" t="s">
        <v>766</v>
      </c>
      <c r="C6162" t="s">
        <v>164</v>
      </c>
      <c r="D6162" t="s">
        <v>1415</v>
      </c>
      <c r="E6162" t="s">
        <v>307</v>
      </c>
      <c r="F6162">
        <v>82932</v>
      </c>
      <c r="G6162">
        <v>58</v>
      </c>
      <c r="H6162" t="s">
        <v>2209</v>
      </c>
      <c r="I6162" t="s">
        <v>2214</v>
      </c>
      <c r="J6162">
        <v>3</v>
      </c>
      <c r="K6162">
        <v>2.714285714285714</v>
      </c>
      <c r="L6162">
        <v>8451781.7759999987</v>
      </c>
      <c r="M6162">
        <v>3267699.4079999989</v>
      </c>
      <c r="N6162">
        <v>92149.631999999998</v>
      </c>
      <c r="O6162">
        <v>3</v>
      </c>
      <c r="P6162">
        <v>2</v>
      </c>
      <c r="Q6162" s="3">
        <v>3228674.1120000002</v>
      </c>
      <c r="R6162" t="s">
        <v>2226</v>
      </c>
      <c r="S6162" t="s">
        <v>2220</v>
      </c>
    </row>
    <row r="6163" spans="1:19" hidden="1" x14ac:dyDescent="0.35">
      <c r="A6163">
        <v>6162</v>
      </c>
      <c r="B6163" t="s">
        <v>1232</v>
      </c>
      <c r="C6163" t="s">
        <v>1529</v>
      </c>
      <c r="D6163" t="s">
        <v>296</v>
      </c>
      <c r="E6163" t="s">
        <v>63</v>
      </c>
      <c r="F6163">
        <v>48869</v>
      </c>
      <c r="G6163">
        <v>58</v>
      </c>
      <c r="H6163" t="s">
        <v>2211</v>
      </c>
      <c r="I6163" t="s">
        <v>2214</v>
      </c>
      <c r="J6163">
        <v>3</v>
      </c>
      <c r="K6163">
        <v>3.2</v>
      </c>
      <c r="L6163">
        <v>5577162.0120000001</v>
      </c>
      <c r="M6163">
        <v>2308690.8360000001</v>
      </c>
      <c r="N6163">
        <v>469499.76</v>
      </c>
      <c r="O6163">
        <v>3</v>
      </c>
      <c r="P6163">
        <v>4</v>
      </c>
      <c r="Q6163" s="3">
        <v>469499.75999999995</v>
      </c>
      <c r="R6163" t="s">
        <v>2226</v>
      </c>
      <c r="S6163" t="s">
        <v>2224</v>
      </c>
    </row>
    <row r="6164" spans="1:19" hidden="1" x14ac:dyDescent="0.35">
      <c r="A6164">
        <v>6163</v>
      </c>
      <c r="B6164" t="s">
        <v>760</v>
      </c>
      <c r="C6164" t="s">
        <v>2195</v>
      </c>
      <c r="D6164" t="s">
        <v>103</v>
      </c>
      <c r="E6164" t="s">
        <v>104</v>
      </c>
      <c r="F6164">
        <v>88358</v>
      </c>
      <c r="G6164">
        <v>58</v>
      </c>
      <c r="H6164" t="s">
        <v>2211</v>
      </c>
      <c r="I6164" t="s">
        <v>2214</v>
      </c>
      <c r="J6164">
        <v>3</v>
      </c>
      <c r="K6164">
        <v>2.5</v>
      </c>
      <c r="L6164">
        <v>5920885.0800000001</v>
      </c>
      <c r="M6164">
        <v>3343879.5839999998</v>
      </c>
      <c r="N6164">
        <v>191991.70800000001</v>
      </c>
      <c r="O6164">
        <v>4</v>
      </c>
      <c r="P6164">
        <v>5</v>
      </c>
      <c r="Q6164" s="3">
        <v>3343879.5840000003</v>
      </c>
      <c r="R6164" t="s">
        <v>2225</v>
      </c>
      <c r="S6164" t="s">
        <v>2220</v>
      </c>
    </row>
    <row r="6165" spans="1:19" hidden="1" x14ac:dyDescent="0.35">
      <c r="A6165">
        <v>6164</v>
      </c>
      <c r="B6165" t="s">
        <v>349</v>
      </c>
      <c r="C6165" t="s">
        <v>1612</v>
      </c>
      <c r="D6165" t="s">
        <v>139</v>
      </c>
      <c r="E6165" t="s">
        <v>104</v>
      </c>
      <c r="F6165">
        <v>52556</v>
      </c>
      <c r="G6165">
        <v>58</v>
      </c>
      <c r="H6165" t="s">
        <v>2209</v>
      </c>
      <c r="I6165" t="s">
        <v>2214</v>
      </c>
      <c r="J6165">
        <v>3</v>
      </c>
      <c r="K6165">
        <v>2.714285714285714</v>
      </c>
      <c r="L6165">
        <v>13512566.880000001</v>
      </c>
      <c r="M6165">
        <v>5721456.3840000005</v>
      </c>
      <c r="N6165">
        <v>1233673.2</v>
      </c>
      <c r="O6165">
        <v>4</v>
      </c>
      <c r="P6165">
        <v>5</v>
      </c>
      <c r="Q6165" s="3">
        <v>5721456.3840000005</v>
      </c>
      <c r="R6165" t="s">
        <v>2222</v>
      </c>
      <c r="S6165" t="s">
        <v>2219</v>
      </c>
    </row>
    <row r="6166" spans="1:19" hidden="1" x14ac:dyDescent="0.35">
      <c r="A6166">
        <v>6165</v>
      </c>
      <c r="B6166" t="s">
        <v>615</v>
      </c>
      <c r="C6166" t="s">
        <v>328</v>
      </c>
      <c r="D6166" t="s">
        <v>107</v>
      </c>
      <c r="E6166" t="s">
        <v>50</v>
      </c>
      <c r="F6166">
        <v>62091</v>
      </c>
      <c r="G6166">
        <v>58</v>
      </c>
      <c r="H6166" t="s">
        <v>2211</v>
      </c>
      <c r="I6166" t="s">
        <v>2214</v>
      </c>
      <c r="J6166">
        <v>3</v>
      </c>
      <c r="K6166">
        <v>3</v>
      </c>
      <c r="L6166">
        <v>6386818.3559999997</v>
      </c>
      <c r="M6166">
        <v>1943095.716</v>
      </c>
      <c r="N6166">
        <v>249806.052</v>
      </c>
      <c r="O6166">
        <v>3</v>
      </c>
      <c r="P6166">
        <v>2</v>
      </c>
      <c r="Q6166" s="3">
        <v>1373917.2479999999</v>
      </c>
      <c r="R6166" t="s">
        <v>2222</v>
      </c>
      <c r="S6166" t="s">
        <v>2221</v>
      </c>
    </row>
    <row r="6167" spans="1:19" hidden="1" x14ac:dyDescent="0.35">
      <c r="A6167">
        <v>6166</v>
      </c>
      <c r="B6167" t="s">
        <v>696</v>
      </c>
      <c r="C6167" t="s">
        <v>43</v>
      </c>
      <c r="D6167" t="s">
        <v>62</v>
      </c>
      <c r="E6167" t="s">
        <v>63</v>
      </c>
      <c r="F6167">
        <v>66011</v>
      </c>
      <c r="G6167">
        <v>58</v>
      </c>
      <c r="H6167" t="s">
        <v>2209</v>
      </c>
      <c r="I6167" t="s">
        <v>2212</v>
      </c>
      <c r="J6167">
        <v>2</v>
      </c>
      <c r="K6167">
        <v>3.333333333333333</v>
      </c>
      <c r="L6167">
        <v>5208073.1135999998</v>
      </c>
      <c r="M6167">
        <v>2007135.936</v>
      </c>
      <c r="N6167">
        <v>339566.74560000002</v>
      </c>
      <c r="O6167">
        <v>3</v>
      </c>
      <c r="P6167">
        <v>4</v>
      </c>
      <c r="Q6167" s="3">
        <v>339566.74559999997</v>
      </c>
      <c r="R6167" t="s">
        <v>2225</v>
      </c>
      <c r="S6167" t="s">
        <v>2220</v>
      </c>
    </row>
    <row r="6168" spans="1:19" x14ac:dyDescent="0.35">
      <c r="A6168">
        <v>6167</v>
      </c>
      <c r="B6168" t="s">
        <v>828</v>
      </c>
      <c r="C6168" t="s">
        <v>670</v>
      </c>
      <c r="D6168" t="s">
        <v>647</v>
      </c>
      <c r="E6168" t="s">
        <v>19</v>
      </c>
      <c r="F6168">
        <v>37906</v>
      </c>
      <c r="G6168">
        <v>58</v>
      </c>
      <c r="H6168" t="s">
        <v>2209</v>
      </c>
      <c r="I6168" t="s">
        <v>2213</v>
      </c>
      <c r="J6168">
        <v>2</v>
      </c>
      <c r="K6168">
        <v>3.5</v>
      </c>
      <c r="L6168">
        <v>11164167.187200001</v>
      </c>
      <c r="M6168">
        <v>3995239.3344000001</v>
      </c>
      <c r="N6168">
        <v>875681.10719999985</v>
      </c>
      <c r="O6168">
        <v>3</v>
      </c>
      <c r="P6168">
        <v>5</v>
      </c>
      <c r="Q6168" s="3">
        <v>2184578.3807999999</v>
      </c>
      <c r="R6168" t="s">
        <v>2226</v>
      </c>
      <c r="S6168" t="s">
        <v>2224</v>
      </c>
    </row>
    <row r="6169" spans="1:19" x14ac:dyDescent="0.35">
      <c r="A6169">
        <v>6168</v>
      </c>
      <c r="B6169" t="s">
        <v>921</v>
      </c>
      <c r="C6169" t="s">
        <v>159</v>
      </c>
      <c r="D6169" t="s">
        <v>421</v>
      </c>
      <c r="E6169" t="s">
        <v>70</v>
      </c>
      <c r="F6169">
        <v>96172</v>
      </c>
      <c r="G6169">
        <v>58</v>
      </c>
      <c r="H6169" t="s">
        <v>2209</v>
      </c>
      <c r="I6169" t="s">
        <v>2213</v>
      </c>
      <c r="J6169">
        <v>2</v>
      </c>
      <c r="K6169">
        <v>2.375</v>
      </c>
      <c r="L6169">
        <v>12672059.5584</v>
      </c>
      <c r="M6169">
        <v>4736264.6591999996</v>
      </c>
      <c r="N6169">
        <v>464122.13760000002</v>
      </c>
      <c r="O6169">
        <v>3</v>
      </c>
      <c r="P6169">
        <v>5</v>
      </c>
      <c r="Q6169" s="3">
        <v>4123687.4495999999</v>
      </c>
      <c r="R6169" t="s">
        <v>2220</v>
      </c>
      <c r="S6169" t="s">
        <v>2220</v>
      </c>
    </row>
    <row r="6170" spans="1:19" x14ac:dyDescent="0.35">
      <c r="A6170">
        <v>6169</v>
      </c>
      <c r="B6170" t="s">
        <v>950</v>
      </c>
      <c r="C6170" t="s">
        <v>1688</v>
      </c>
      <c r="D6170" t="s">
        <v>807</v>
      </c>
      <c r="E6170" t="s">
        <v>19</v>
      </c>
      <c r="F6170">
        <v>26719</v>
      </c>
      <c r="G6170">
        <v>58</v>
      </c>
      <c r="H6170" t="s">
        <v>2209</v>
      </c>
      <c r="I6170" t="s">
        <v>2213</v>
      </c>
      <c r="J6170">
        <v>2</v>
      </c>
      <c r="K6170">
        <v>2.285714285714286</v>
      </c>
      <c r="L6170">
        <v>11280439.123199999</v>
      </c>
      <c r="M6170">
        <v>4435113.1392000001</v>
      </c>
      <c r="N6170">
        <v>381575.05920000002</v>
      </c>
      <c r="O6170">
        <v>4</v>
      </c>
      <c r="P6170">
        <v>2</v>
      </c>
      <c r="Q6170" s="3">
        <v>4435113.1392000001</v>
      </c>
      <c r="R6170" t="s">
        <v>2218</v>
      </c>
      <c r="S6170" t="s">
        <v>2219</v>
      </c>
    </row>
    <row r="6171" spans="1:19" x14ac:dyDescent="0.35">
      <c r="A6171">
        <v>6170</v>
      </c>
      <c r="B6171" t="s">
        <v>1097</v>
      </c>
      <c r="C6171" t="s">
        <v>33</v>
      </c>
      <c r="D6171" t="s">
        <v>1001</v>
      </c>
      <c r="E6171" t="s">
        <v>50</v>
      </c>
      <c r="F6171">
        <v>13694</v>
      </c>
      <c r="G6171">
        <v>58</v>
      </c>
      <c r="H6171" t="s">
        <v>2214</v>
      </c>
      <c r="I6171" t="s">
        <v>2213</v>
      </c>
      <c r="J6171">
        <v>2</v>
      </c>
      <c r="K6171">
        <v>2.1428571428571428</v>
      </c>
      <c r="L6171">
        <v>12512800.368000001</v>
      </c>
      <c r="M6171">
        <v>4678145.2799999993</v>
      </c>
      <c r="N6171">
        <v>1302985.44</v>
      </c>
      <c r="O6171">
        <v>4</v>
      </c>
      <c r="P6171">
        <v>1</v>
      </c>
      <c r="Q6171" s="3">
        <v>4678145.2799999993</v>
      </c>
      <c r="R6171" t="s">
        <v>2222</v>
      </c>
      <c r="S6171" t="s">
        <v>2223</v>
      </c>
    </row>
    <row r="6172" spans="1:19" x14ac:dyDescent="0.35">
      <c r="A6172">
        <v>6171</v>
      </c>
      <c r="B6172" t="s">
        <v>870</v>
      </c>
      <c r="C6172" t="s">
        <v>689</v>
      </c>
      <c r="D6172" t="s">
        <v>90</v>
      </c>
      <c r="E6172" t="s">
        <v>70</v>
      </c>
      <c r="F6172">
        <v>93230</v>
      </c>
      <c r="G6172">
        <v>58</v>
      </c>
      <c r="H6172" t="s">
        <v>2209</v>
      </c>
      <c r="I6172" t="s">
        <v>2213</v>
      </c>
      <c r="J6172">
        <v>2</v>
      </c>
      <c r="K6172">
        <v>2.375</v>
      </c>
      <c r="L6172">
        <v>5606151.2640000004</v>
      </c>
      <c r="M6172">
        <v>2113879.6800000002</v>
      </c>
      <c r="N6172">
        <v>438205.59360000002</v>
      </c>
      <c r="O6172">
        <v>3</v>
      </c>
      <c r="P6172">
        <v>5</v>
      </c>
      <c r="Q6172" s="3">
        <v>966802.86719999998</v>
      </c>
      <c r="R6172" t="s">
        <v>2225</v>
      </c>
      <c r="S6172" t="s">
        <v>2221</v>
      </c>
    </row>
    <row r="6173" spans="1:19" x14ac:dyDescent="0.35">
      <c r="A6173">
        <v>6172</v>
      </c>
      <c r="B6173" t="s">
        <v>897</v>
      </c>
      <c r="C6173" t="s">
        <v>1010</v>
      </c>
      <c r="D6173" t="s">
        <v>34</v>
      </c>
      <c r="E6173" t="s">
        <v>35</v>
      </c>
      <c r="F6173">
        <v>42683</v>
      </c>
      <c r="G6173">
        <v>58</v>
      </c>
      <c r="H6173" t="s">
        <v>2209</v>
      </c>
      <c r="I6173" t="s">
        <v>2213</v>
      </c>
      <c r="J6173">
        <v>2</v>
      </c>
      <c r="K6173">
        <v>2</v>
      </c>
      <c r="L6173">
        <v>14552820.6336</v>
      </c>
      <c r="M6173">
        <v>4804853.1263999986</v>
      </c>
      <c r="N6173">
        <v>908087.50079999992</v>
      </c>
      <c r="O6173">
        <v>3</v>
      </c>
      <c r="P6173">
        <v>2</v>
      </c>
      <c r="Q6173" s="3">
        <v>4486978.0224000001</v>
      </c>
      <c r="R6173" t="s">
        <v>2226</v>
      </c>
      <c r="S6173" t="s">
        <v>2220</v>
      </c>
    </row>
    <row r="6174" spans="1:19" x14ac:dyDescent="0.35">
      <c r="A6174">
        <v>6173</v>
      </c>
      <c r="B6174" t="s">
        <v>1365</v>
      </c>
      <c r="C6174" t="s">
        <v>2189</v>
      </c>
      <c r="D6174" t="s">
        <v>252</v>
      </c>
      <c r="E6174" t="s">
        <v>43</v>
      </c>
      <c r="F6174">
        <v>21518</v>
      </c>
      <c r="G6174">
        <v>58</v>
      </c>
      <c r="H6174" t="s">
        <v>2209</v>
      </c>
      <c r="I6174" t="s">
        <v>2213</v>
      </c>
      <c r="J6174">
        <v>2</v>
      </c>
      <c r="K6174">
        <v>2.833333333333333</v>
      </c>
      <c r="L6174">
        <v>5559732.8640000001</v>
      </c>
      <c r="M6174">
        <v>2811807.4752000002</v>
      </c>
      <c r="N6174">
        <v>451367.42399999988</v>
      </c>
      <c r="O6174">
        <v>1</v>
      </c>
      <c r="P6174">
        <v>4</v>
      </c>
      <c r="Q6174" s="3">
        <v>451367.42399999994</v>
      </c>
      <c r="R6174" t="s">
        <v>2220</v>
      </c>
      <c r="S6174" t="s">
        <v>2223</v>
      </c>
    </row>
    <row r="6175" spans="1:19" x14ac:dyDescent="0.35">
      <c r="A6175">
        <v>6174</v>
      </c>
      <c r="B6175" t="s">
        <v>539</v>
      </c>
      <c r="C6175" t="s">
        <v>2129</v>
      </c>
      <c r="D6175" t="s">
        <v>22</v>
      </c>
      <c r="E6175" t="s">
        <v>23</v>
      </c>
      <c r="F6175">
        <v>49477</v>
      </c>
      <c r="G6175">
        <v>58</v>
      </c>
      <c r="H6175" t="s">
        <v>2209</v>
      </c>
      <c r="I6175" t="s">
        <v>2213</v>
      </c>
      <c r="J6175">
        <v>2</v>
      </c>
      <c r="K6175">
        <v>2.714285714285714</v>
      </c>
      <c r="L6175">
        <v>8204310.2015999993</v>
      </c>
      <c r="M6175">
        <v>4223101.5359999994</v>
      </c>
      <c r="N6175">
        <v>405640.91519999999</v>
      </c>
      <c r="O6175">
        <v>3</v>
      </c>
      <c r="P6175">
        <v>5</v>
      </c>
      <c r="Q6175" s="3">
        <v>2206390.5792</v>
      </c>
      <c r="R6175" t="s">
        <v>2220</v>
      </c>
      <c r="S6175" t="s">
        <v>2220</v>
      </c>
    </row>
    <row r="6176" spans="1:19" x14ac:dyDescent="0.35">
      <c r="A6176">
        <v>6175</v>
      </c>
      <c r="B6176" t="s">
        <v>1222</v>
      </c>
      <c r="C6176" t="s">
        <v>1837</v>
      </c>
      <c r="D6176" t="s">
        <v>204</v>
      </c>
      <c r="E6176" t="s">
        <v>74</v>
      </c>
      <c r="F6176">
        <v>29956</v>
      </c>
      <c r="G6176">
        <v>58</v>
      </c>
      <c r="H6176" t="s">
        <v>2209</v>
      </c>
      <c r="I6176" t="s">
        <v>2213</v>
      </c>
      <c r="J6176">
        <v>2</v>
      </c>
      <c r="K6176">
        <v>3.5</v>
      </c>
      <c r="L6176">
        <v>5617160.1791999992</v>
      </c>
      <c r="M6176">
        <v>1673989.9776000001</v>
      </c>
      <c r="N6176">
        <v>791793.7919999999</v>
      </c>
      <c r="O6176">
        <v>1</v>
      </c>
      <c r="P6176">
        <v>3</v>
      </c>
      <c r="Q6176" s="3">
        <v>1173609.9071999998</v>
      </c>
      <c r="R6176" t="s">
        <v>2218</v>
      </c>
      <c r="S6176" t="s">
        <v>2223</v>
      </c>
    </row>
    <row r="6177" spans="1:19" x14ac:dyDescent="0.35">
      <c r="A6177">
        <v>6176</v>
      </c>
      <c r="B6177" t="s">
        <v>1369</v>
      </c>
      <c r="C6177" t="s">
        <v>1028</v>
      </c>
      <c r="D6177" t="s">
        <v>146</v>
      </c>
      <c r="E6177" t="s">
        <v>147</v>
      </c>
      <c r="F6177">
        <v>88552</v>
      </c>
      <c r="G6177">
        <v>58</v>
      </c>
      <c r="H6177" t="s">
        <v>2209</v>
      </c>
      <c r="I6177" t="s">
        <v>2213</v>
      </c>
      <c r="J6177">
        <v>2</v>
      </c>
      <c r="K6177">
        <v>3.333333333333333</v>
      </c>
      <c r="L6177">
        <v>10160070.796800001</v>
      </c>
      <c r="M6177">
        <v>3387661.7472000001</v>
      </c>
      <c r="N6177">
        <v>808447.21920000005</v>
      </c>
      <c r="O6177">
        <v>4</v>
      </c>
      <c r="P6177">
        <v>1</v>
      </c>
      <c r="Q6177" s="3">
        <v>3387661.7471999996</v>
      </c>
      <c r="R6177" t="s">
        <v>2218</v>
      </c>
      <c r="S6177" t="s">
        <v>2224</v>
      </c>
    </row>
    <row r="6178" spans="1:19" hidden="1" x14ac:dyDescent="0.35">
      <c r="A6178">
        <v>6177</v>
      </c>
      <c r="B6178" t="s">
        <v>1049</v>
      </c>
      <c r="C6178" t="s">
        <v>1067</v>
      </c>
      <c r="D6178" t="s">
        <v>184</v>
      </c>
      <c r="E6178" t="s">
        <v>104</v>
      </c>
      <c r="F6178">
        <v>37779</v>
      </c>
      <c r="G6178">
        <v>58</v>
      </c>
      <c r="H6178" t="s">
        <v>2209</v>
      </c>
      <c r="I6178" t="s">
        <v>2212</v>
      </c>
      <c r="J6178">
        <v>2</v>
      </c>
      <c r="K6178">
        <v>3.666666666666667</v>
      </c>
      <c r="L6178">
        <v>5750563.2768000001</v>
      </c>
      <c r="M6178">
        <v>2121708.9024</v>
      </c>
      <c r="N6178">
        <v>421742.36160000012</v>
      </c>
      <c r="O6178">
        <v>4</v>
      </c>
      <c r="P6178">
        <v>1</v>
      </c>
      <c r="Q6178" s="3">
        <v>2121708.9024</v>
      </c>
      <c r="R6178" t="s">
        <v>2220</v>
      </c>
      <c r="S6178" t="s">
        <v>2221</v>
      </c>
    </row>
    <row r="6179" spans="1:19" hidden="1" x14ac:dyDescent="0.35">
      <c r="A6179">
        <v>6178</v>
      </c>
      <c r="B6179" t="s">
        <v>1649</v>
      </c>
      <c r="C6179" t="s">
        <v>1144</v>
      </c>
      <c r="D6179" t="s">
        <v>114</v>
      </c>
      <c r="E6179" t="s">
        <v>215</v>
      </c>
      <c r="F6179">
        <v>70766</v>
      </c>
      <c r="G6179">
        <v>58</v>
      </c>
      <c r="H6179" t="s">
        <v>2209</v>
      </c>
      <c r="I6179" t="s">
        <v>2212</v>
      </c>
      <c r="J6179">
        <v>2</v>
      </c>
      <c r="K6179">
        <v>3.285714285714286</v>
      </c>
      <c r="L6179">
        <v>4059109.2096000002</v>
      </c>
      <c r="M6179">
        <v>1837822.4639999999</v>
      </c>
      <c r="N6179">
        <v>5396.6592000000001</v>
      </c>
      <c r="O6179">
        <v>4</v>
      </c>
      <c r="P6179">
        <v>2</v>
      </c>
      <c r="Q6179" s="3">
        <v>1837822.4639999999</v>
      </c>
      <c r="R6179" t="s">
        <v>2222</v>
      </c>
      <c r="S6179" t="s">
        <v>2219</v>
      </c>
    </row>
    <row r="6180" spans="1:19" hidden="1" x14ac:dyDescent="0.35">
      <c r="A6180">
        <v>6179</v>
      </c>
      <c r="B6180" t="s">
        <v>554</v>
      </c>
      <c r="C6180" t="s">
        <v>309</v>
      </c>
      <c r="D6180" t="s">
        <v>207</v>
      </c>
      <c r="E6180" t="s">
        <v>39</v>
      </c>
      <c r="F6180">
        <v>71201</v>
      </c>
      <c r="G6180">
        <v>58</v>
      </c>
      <c r="H6180" t="s">
        <v>2214</v>
      </c>
      <c r="I6180" t="s">
        <v>2212</v>
      </c>
      <c r="J6180">
        <v>2</v>
      </c>
      <c r="K6180">
        <v>3.714285714285714</v>
      </c>
      <c r="L6180">
        <v>5274207.4560000002</v>
      </c>
      <c r="M6180">
        <v>2825237.3760000002</v>
      </c>
      <c r="N6180">
        <v>185091.552</v>
      </c>
      <c r="O6180">
        <v>4</v>
      </c>
      <c r="P6180">
        <v>3</v>
      </c>
      <c r="Q6180" s="3">
        <v>2825237.3760000002</v>
      </c>
      <c r="R6180" t="s">
        <v>2222</v>
      </c>
      <c r="S6180" t="s">
        <v>2223</v>
      </c>
    </row>
    <row r="6181" spans="1:19" hidden="1" x14ac:dyDescent="0.35">
      <c r="A6181">
        <v>6180</v>
      </c>
      <c r="B6181" t="s">
        <v>770</v>
      </c>
      <c r="C6181" t="s">
        <v>1041</v>
      </c>
      <c r="D6181" t="s">
        <v>231</v>
      </c>
      <c r="E6181" t="s">
        <v>74</v>
      </c>
      <c r="F6181">
        <v>22972</v>
      </c>
      <c r="G6181">
        <v>58</v>
      </c>
      <c r="H6181" t="s">
        <v>2210</v>
      </c>
      <c r="I6181" t="s">
        <v>2212</v>
      </c>
      <c r="J6181">
        <v>2</v>
      </c>
      <c r="K6181">
        <v>3.833333333333333</v>
      </c>
      <c r="L6181">
        <v>2845342.32</v>
      </c>
      <c r="M6181">
        <v>1174564.8</v>
      </c>
      <c r="N6181">
        <v>8359.728000000001</v>
      </c>
      <c r="O6181">
        <v>4</v>
      </c>
      <c r="P6181">
        <v>5</v>
      </c>
      <c r="Q6181" s="3">
        <v>1174564.8</v>
      </c>
      <c r="R6181" t="s">
        <v>2225</v>
      </c>
      <c r="S6181" t="s">
        <v>2219</v>
      </c>
    </row>
    <row r="6182" spans="1:19" hidden="1" x14ac:dyDescent="0.35">
      <c r="A6182">
        <v>6181</v>
      </c>
      <c r="B6182" t="s">
        <v>578</v>
      </c>
      <c r="C6182" t="s">
        <v>485</v>
      </c>
      <c r="D6182" t="s">
        <v>816</v>
      </c>
      <c r="E6182" t="s">
        <v>100</v>
      </c>
      <c r="F6182">
        <v>31840</v>
      </c>
      <c r="G6182">
        <v>58</v>
      </c>
      <c r="H6182" t="s">
        <v>2214</v>
      </c>
      <c r="I6182" t="s">
        <v>2212</v>
      </c>
      <c r="J6182">
        <v>2</v>
      </c>
      <c r="K6182">
        <v>3</v>
      </c>
      <c r="L6182">
        <v>4202977.92</v>
      </c>
      <c r="M6182">
        <v>2408171.1359999999</v>
      </c>
      <c r="N6182">
        <v>228913.152</v>
      </c>
      <c r="O6182">
        <v>4</v>
      </c>
      <c r="P6182">
        <v>1</v>
      </c>
      <c r="Q6182" s="3">
        <v>2408171.1359999999</v>
      </c>
      <c r="R6182" t="s">
        <v>2220</v>
      </c>
      <c r="S6182" t="s">
        <v>2224</v>
      </c>
    </row>
    <row r="6183" spans="1:19" hidden="1" x14ac:dyDescent="0.35">
      <c r="A6183">
        <v>6182</v>
      </c>
      <c r="B6183" t="s">
        <v>1470</v>
      </c>
      <c r="C6183" t="s">
        <v>172</v>
      </c>
      <c r="D6183" t="s">
        <v>204</v>
      </c>
      <c r="E6183" t="s">
        <v>43</v>
      </c>
      <c r="F6183">
        <v>85427</v>
      </c>
      <c r="G6183">
        <v>58</v>
      </c>
      <c r="H6183" t="s">
        <v>2210</v>
      </c>
      <c r="I6183" t="s">
        <v>2212</v>
      </c>
      <c r="J6183">
        <v>2</v>
      </c>
      <c r="K6183">
        <v>3.8571428571428572</v>
      </c>
      <c r="L6183">
        <v>2364886.8480000002</v>
      </c>
      <c r="M6183">
        <v>912319.87200000009</v>
      </c>
      <c r="N6183">
        <v>137336.736</v>
      </c>
      <c r="O6183">
        <v>4</v>
      </c>
      <c r="P6183">
        <v>2</v>
      </c>
      <c r="Q6183" s="3">
        <v>912319.87200000009</v>
      </c>
      <c r="R6183" t="s">
        <v>2222</v>
      </c>
      <c r="S6183" t="s">
        <v>2220</v>
      </c>
    </row>
    <row r="6184" spans="1:19" hidden="1" x14ac:dyDescent="0.35">
      <c r="A6184">
        <v>6183</v>
      </c>
      <c r="B6184" t="s">
        <v>438</v>
      </c>
      <c r="C6184" t="s">
        <v>2195</v>
      </c>
      <c r="D6184" t="s">
        <v>593</v>
      </c>
      <c r="E6184" t="s">
        <v>63</v>
      </c>
      <c r="F6184">
        <v>87541</v>
      </c>
      <c r="G6184">
        <v>58</v>
      </c>
      <c r="H6184" t="s">
        <v>2209</v>
      </c>
      <c r="I6184" t="s">
        <v>2212</v>
      </c>
      <c r="J6184">
        <v>2</v>
      </c>
      <c r="K6184">
        <v>2.625</v>
      </c>
      <c r="L6184">
        <v>6422051.4048000006</v>
      </c>
      <c r="M6184">
        <v>3066632.5247999998</v>
      </c>
      <c r="N6184">
        <v>4122.7776000000003</v>
      </c>
      <c r="O6184">
        <v>3</v>
      </c>
      <c r="P6184">
        <v>2</v>
      </c>
      <c r="Q6184" s="3">
        <v>1395387.1872000003</v>
      </c>
      <c r="R6184" t="s">
        <v>2226</v>
      </c>
      <c r="S6184" t="s">
        <v>2223</v>
      </c>
    </row>
    <row r="6185" spans="1:19" hidden="1" x14ac:dyDescent="0.35">
      <c r="A6185">
        <v>6184</v>
      </c>
      <c r="B6185" t="s">
        <v>1489</v>
      </c>
      <c r="C6185" t="s">
        <v>1861</v>
      </c>
      <c r="D6185" t="s">
        <v>46</v>
      </c>
      <c r="E6185" t="s">
        <v>23</v>
      </c>
      <c r="F6185">
        <v>35052</v>
      </c>
      <c r="G6185">
        <v>58</v>
      </c>
      <c r="H6185" t="s">
        <v>2209</v>
      </c>
      <c r="I6185" t="s">
        <v>2212</v>
      </c>
      <c r="J6185">
        <v>2</v>
      </c>
      <c r="K6185">
        <v>3</v>
      </c>
      <c r="L6185">
        <v>5753564.0064000003</v>
      </c>
      <c r="M6185">
        <v>1595791.872</v>
      </c>
      <c r="N6185">
        <v>327840.76799999998</v>
      </c>
      <c r="O6185">
        <v>4</v>
      </c>
      <c r="P6185">
        <v>2</v>
      </c>
      <c r="Q6185" s="3">
        <v>1595791.872</v>
      </c>
      <c r="R6185" t="s">
        <v>2220</v>
      </c>
      <c r="S6185" t="s">
        <v>2224</v>
      </c>
    </row>
    <row r="6186" spans="1:19" hidden="1" x14ac:dyDescent="0.35">
      <c r="A6186">
        <v>6185</v>
      </c>
      <c r="B6186" t="s">
        <v>862</v>
      </c>
      <c r="C6186" t="s">
        <v>423</v>
      </c>
      <c r="D6186" t="s">
        <v>90</v>
      </c>
      <c r="E6186" t="s">
        <v>70</v>
      </c>
      <c r="F6186">
        <v>95735</v>
      </c>
      <c r="G6186">
        <v>58</v>
      </c>
      <c r="H6186" t="s">
        <v>2209</v>
      </c>
      <c r="I6186" t="s">
        <v>2212</v>
      </c>
      <c r="J6186">
        <v>2</v>
      </c>
      <c r="K6186">
        <v>3.333333333333333</v>
      </c>
      <c r="L6186">
        <v>10370384.640000001</v>
      </c>
      <c r="M6186">
        <v>4600765.9008000009</v>
      </c>
      <c r="N6186">
        <v>864969.86880000005</v>
      </c>
      <c r="O6186">
        <v>4</v>
      </c>
      <c r="P6186">
        <v>5</v>
      </c>
      <c r="Q6186" s="3">
        <v>4600765.9008000009</v>
      </c>
      <c r="R6186" t="s">
        <v>2226</v>
      </c>
      <c r="S6186" t="s">
        <v>2219</v>
      </c>
    </row>
    <row r="6187" spans="1:19" hidden="1" x14ac:dyDescent="0.35">
      <c r="A6187">
        <v>6186</v>
      </c>
      <c r="B6187" t="s">
        <v>680</v>
      </c>
      <c r="C6187" t="s">
        <v>120</v>
      </c>
      <c r="D6187" t="s">
        <v>1273</v>
      </c>
      <c r="E6187" t="s">
        <v>1274</v>
      </c>
      <c r="F6187">
        <v>14459</v>
      </c>
      <c r="G6187">
        <v>58</v>
      </c>
      <c r="H6187" t="s">
        <v>2211</v>
      </c>
      <c r="I6187" t="s">
        <v>2212</v>
      </c>
      <c r="J6187">
        <v>2</v>
      </c>
      <c r="K6187">
        <v>3.285714285714286</v>
      </c>
      <c r="L6187">
        <v>4203740.9376000008</v>
      </c>
      <c r="M6187">
        <v>1399948.2720000001</v>
      </c>
      <c r="N6187">
        <v>500003.3664</v>
      </c>
      <c r="O6187">
        <v>3</v>
      </c>
      <c r="P6187">
        <v>2</v>
      </c>
      <c r="Q6187" s="3">
        <v>1005842.5344000001</v>
      </c>
      <c r="R6187" t="s">
        <v>2225</v>
      </c>
      <c r="S6187" t="s">
        <v>2224</v>
      </c>
    </row>
    <row r="6188" spans="1:19" hidden="1" x14ac:dyDescent="0.35">
      <c r="A6188">
        <v>6187</v>
      </c>
      <c r="B6188" t="s">
        <v>1835</v>
      </c>
      <c r="C6188" t="s">
        <v>894</v>
      </c>
      <c r="D6188" t="s">
        <v>69</v>
      </c>
      <c r="E6188" t="s">
        <v>70</v>
      </c>
      <c r="F6188">
        <v>94168</v>
      </c>
      <c r="G6188">
        <v>58</v>
      </c>
      <c r="H6188" t="s">
        <v>2211</v>
      </c>
      <c r="I6188" t="s">
        <v>2212</v>
      </c>
      <c r="J6188">
        <v>2</v>
      </c>
      <c r="K6188">
        <v>4.2857142857142856</v>
      </c>
      <c r="L6188">
        <v>5685290.5536000002</v>
      </c>
      <c r="M6188">
        <v>3265363.2384000001</v>
      </c>
      <c r="N6188">
        <v>300179.86560000008</v>
      </c>
      <c r="O6188">
        <v>4</v>
      </c>
      <c r="P6188">
        <v>1</v>
      </c>
      <c r="Q6188" s="3">
        <v>3265363.2384000001</v>
      </c>
      <c r="R6188" t="s">
        <v>2220</v>
      </c>
      <c r="S6188" t="s">
        <v>2221</v>
      </c>
    </row>
    <row r="6189" spans="1:19" hidden="1" x14ac:dyDescent="0.35">
      <c r="A6189">
        <v>6188</v>
      </c>
      <c r="B6189" t="s">
        <v>1786</v>
      </c>
      <c r="C6189" t="s">
        <v>1326</v>
      </c>
      <c r="D6189" t="s">
        <v>173</v>
      </c>
      <c r="E6189" t="s">
        <v>174</v>
      </c>
      <c r="F6189">
        <v>70654</v>
      </c>
      <c r="G6189">
        <v>58</v>
      </c>
      <c r="H6189" t="s">
        <v>2210</v>
      </c>
      <c r="I6189" t="s">
        <v>2212</v>
      </c>
      <c r="J6189">
        <v>2</v>
      </c>
      <c r="K6189">
        <v>3.375</v>
      </c>
      <c r="L6189">
        <v>2318236.8960000002</v>
      </c>
      <c r="M6189">
        <v>688326.76799999992</v>
      </c>
      <c r="N6189">
        <v>203768.83199999999</v>
      </c>
      <c r="O6189">
        <v>3</v>
      </c>
      <c r="P6189">
        <v>4</v>
      </c>
      <c r="Q6189" s="3">
        <v>203768.83200000002</v>
      </c>
      <c r="R6189" t="s">
        <v>2226</v>
      </c>
      <c r="S6189" t="s">
        <v>2223</v>
      </c>
    </row>
    <row r="6190" spans="1:19" hidden="1" x14ac:dyDescent="0.35">
      <c r="A6190">
        <v>6189</v>
      </c>
      <c r="B6190" t="s">
        <v>1190</v>
      </c>
      <c r="C6190" t="s">
        <v>1535</v>
      </c>
      <c r="D6190" t="s">
        <v>262</v>
      </c>
      <c r="E6190" t="s">
        <v>63</v>
      </c>
      <c r="F6190">
        <v>49133</v>
      </c>
      <c r="G6190">
        <v>58</v>
      </c>
      <c r="H6190" t="s">
        <v>2209</v>
      </c>
      <c r="I6190" t="s">
        <v>2212</v>
      </c>
      <c r="J6190">
        <v>2</v>
      </c>
      <c r="K6190">
        <v>3</v>
      </c>
      <c r="L6190">
        <v>4066583.7311999998</v>
      </c>
      <c r="M6190">
        <v>1721083.5072000001</v>
      </c>
      <c r="N6190">
        <v>164289.024</v>
      </c>
      <c r="O6190">
        <v>3</v>
      </c>
      <c r="P6190">
        <v>4</v>
      </c>
      <c r="Q6190" s="3">
        <v>164289.02399999998</v>
      </c>
      <c r="R6190" t="s">
        <v>2220</v>
      </c>
      <c r="S6190" t="s">
        <v>2221</v>
      </c>
    </row>
    <row r="6191" spans="1:19" hidden="1" x14ac:dyDescent="0.35">
      <c r="A6191">
        <v>6190</v>
      </c>
      <c r="B6191" t="s">
        <v>515</v>
      </c>
      <c r="C6191" t="s">
        <v>871</v>
      </c>
      <c r="D6191" t="s">
        <v>348</v>
      </c>
      <c r="E6191" t="s">
        <v>282</v>
      </c>
      <c r="F6191">
        <v>54529</v>
      </c>
      <c r="G6191">
        <v>58</v>
      </c>
      <c r="H6191" t="s">
        <v>2211</v>
      </c>
      <c r="I6191" t="s">
        <v>2212</v>
      </c>
      <c r="J6191">
        <v>2</v>
      </c>
      <c r="K6191">
        <v>3.75</v>
      </c>
      <c r="L6191">
        <v>4874450.0544000007</v>
      </c>
      <c r="M6191">
        <v>2212662.873600001</v>
      </c>
      <c r="N6191">
        <v>135528.42240000001</v>
      </c>
      <c r="O6191">
        <v>4</v>
      </c>
      <c r="P6191">
        <v>3</v>
      </c>
      <c r="Q6191" s="3">
        <v>2212662.8736000005</v>
      </c>
      <c r="R6191" t="s">
        <v>2218</v>
      </c>
      <c r="S6191" t="s">
        <v>2220</v>
      </c>
    </row>
    <row r="6192" spans="1:19" hidden="1" x14ac:dyDescent="0.35">
      <c r="A6192">
        <v>6191</v>
      </c>
      <c r="B6192" t="s">
        <v>517</v>
      </c>
      <c r="C6192" t="s">
        <v>583</v>
      </c>
      <c r="D6192" t="s">
        <v>858</v>
      </c>
      <c r="E6192" t="s">
        <v>269</v>
      </c>
      <c r="F6192">
        <v>69611</v>
      </c>
      <c r="G6192">
        <v>58</v>
      </c>
      <c r="H6192" t="s">
        <v>2211</v>
      </c>
      <c r="I6192" t="s">
        <v>2212</v>
      </c>
      <c r="J6192">
        <v>2</v>
      </c>
      <c r="K6192">
        <v>3.8571428571428572</v>
      </c>
      <c r="L6192">
        <v>4124261.9232000001</v>
      </c>
      <c r="M6192">
        <v>1985797.8144</v>
      </c>
      <c r="N6192">
        <v>230253.4944</v>
      </c>
      <c r="O6192">
        <v>3</v>
      </c>
      <c r="P6192">
        <v>2</v>
      </c>
      <c r="Q6192" s="3">
        <v>460275.60960000003</v>
      </c>
      <c r="R6192" t="s">
        <v>2226</v>
      </c>
      <c r="S6192" t="s">
        <v>2223</v>
      </c>
    </row>
    <row r="6193" spans="1:19" hidden="1" x14ac:dyDescent="0.35">
      <c r="A6193">
        <v>6192</v>
      </c>
      <c r="B6193" t="s">
        <v>985</v>
      </c>
      <c r="C6193" t="s">
        <v>799</v>
      </c>
      <c r="D6193" t="s">
        <v>1264</v>
      </c>
      <c r="E6193" t="s">
        <v>400</v>
      </c>
      <c r="F6193">
        <v>97001</v>
      </c>
      <c r="G6193">
        <v>58</v>
      </c>
      <c r="H6193" t="s">
        <v>2209</v>
      </c>
      <c r="I6193" t="s">
        <v>2212</v>
      </c>
      <c r="J6193">
        <v>2</v>
      </c>
      <c r="K6193">
        <v>3.5</v>
      </c>
      <c r="L6193">
        <v>6298067.2895999998</v>
      </c>
      <c r="M6193">
        <v>2620789.8624</v>
      </c>
      <c r="N6193">
        <v>13105.497600000001</v>
      </c>
      <c r="O6193">
        <v>3</v>
      </c>
      <c r="P6193">
        <v>5</v>
      </c>
      <c r="Q6193" s="3">
        <v>2088048.3840000001</v>
      </c>
      <c r="R6193" t="s">
        <v>2225</v>
      </c>
      <c r="S6193" t="s">
        <v>2223</v>
      </c>
    </row>
    <row r="6194" spans="1:19" hidden="1" x14ac:dyDescent="0.35">
      <c r="A6194">
        <v>6193</v>
      </c>
      <c r="B6194" t="s">
        <v>569</v>
      </c>
      <c r="C6194" t="s">
        <v>1803</v>
      </c>
      <c r="D6194" t="s">
        <v>1603</v>
      </c>
      <c r="E6194" t="s">
        <v>314</v>
      </c>
      <c r="F6194">
        <v>99828</v>
      </c>
      <c r="G6194">
        <v>58</v>
      </c>
      <c r="H6194" t="s">
        <v>2210</v>
      </c>
      <c r="I6194" t="s">
        <v>2212</v>
      </c>
      <c r="J6194">
        <v>2</v>
      </c>
      <c r="K6194">
        <v>3.625</v>
      </c>
      <c r="L6194">
        <v>2398053.3119999999</v>
      </c>
      <c r="M6194">
        <v>864408.6719999999</v>
      </c>
      <c r="N6194">
        <v>19178.304</v>
      </c>
      <c r="O6194">
        <v>3</v>
      </c>
      <c r="P6194">
        <v>5</v>
      </c>
      <c r="Q6194" s="3">
        <v>486494.78399999999</v>
      </c>
      <c r="R6194" t="s">
        <v>2226</v>
      </c>
      <c r="S6194" t="s">
        <v>2224</v>
      </c>
    </row>
    <row r="6195" spans="1:19" hidden="1" x14ac:dyDescent="0.35">
      <c r="A6195">
        <v>6194</v>
      </c>
      <c r="B6195" t="s">
        <v>1615</v>
      </c>
      <c r="C6195" t="s">
        <v>554</v>
      </c>
      <c r="D6195" t="s">
        <v>90</v>
      </c>
      <c r="E6195" t="s">
        <v>70</v>
      </c>
      <c r="F6195">
        <v>90114</v>
      </c>
      <c r="G6195">
        <v>58</v>
      </c>
      <c r="H6195" t="s">
        <v>2209</v>
      </c>
      <c r="I6195" t="s">
        <v>2212</v>
      </c>
      <c r="J6195">
        <v>2</v>
      </c>
      <c r="K6195">
        <v>2.75</v>
      </c>
      <c r="L6195">
        <v>4514857.2287999997</v>
      </c>
      <c r="M6195">
        <v>1739896.5888</v>
      </c>
      <c r="N6195">
        <v>227017.152</v>
      </c>
      <c r="O6195">
        <v>3</v>
      </c>
      <c r="P6195">
        <v>2</v>
      </c>
      <c r="Q6195" s="3">
        <v>824073.98400000005</v>
      </c>
      <c r="R6195" t="s">
        <v>2225</v>
      </c>
      <c r="S6195" t="s">
        <v>2224</v>
      </c>
    </row>
    <row r="6196" spans="1:19" hidden="1" x14ac:dyDescent="0.35">
      <c r="A6196">
        <v>6195</v>
      </c>
      <c r="B6196" t="s">
        <v>1808</v>
      </c>
      <c r="C6196" t="s">
        <v>1618</v>
      </c>
      <c r="D6196" t="s">
        <v>160</v>
      </c>
      <c r="E6196" t="s">
        <v>104</v>
      </c>
      <c r="F6196">
        <v>37442</v>
      </c>
      <c r="G6196">
        <v>58</v>
      </c>
      <c r="H6196" t="s">
        <v>2209</v>
      </c>
      <c r="I6196" t="s">
        <v>2212</v>
      </c>
      <c r="J6196">
        <v>2</v>
      </c>
      <c r="K6196">
        <v>2.666666666666667</v>
      </c>
      <c r="L6196">
        <v>7924461.1199999992</v>
      </c>
      <c r="M6196">
        <v>2979488.5632000002</v>
      </c>
      <c r="N6196">
        <v>957368.56319999998</v>
      </c>
      <c r="O6196">
        <v>4</v>
      </c>
      <c r="P6196">
        <v>2</v>
      </c>
      <c r="Q6196" s="3">
        <v>2979488.5631999997</v>
      </c>
      <c r="R6196" t="s">
        <v>2220</v>
      </c>
      <c r="S6196" t="s">
        <v>2223</v>
      </c>
    </row>
    <row r="6197" spans="1:19" hidden="1" x14ac:dyDescent="0.35">
      <c r="A6197">
        <v>6196</v>
      </c>
      <c r="B6197" t="s">
        <v>608</v>
      </c>
      <c r="C6197" t="s">
        <v>374</v>
      </c>
      <c r="D6197" t="s">
        <v>358</v>
      </c>
      <c r="E6197" t="s">
        <v>104</v>
      </c>
      <c r="F6197">
        <v>63149</v>
      </c>
      <c r="G6197">
        <v>58</v>
      </c>
      <c r="H6197" t="s">
        <v>2209</v>
      </c>
      <c r="I6197" t="s">
        <v>2212</v>
      </c>
      <c r="J6197">
        <v>2</v>
      </c>
      <c r="K6197">
        <v>2.8571428571428572</v>
      </c>
      <c r="L6197">
        <v>6636297.2544</v>
      </c>
      <c r="M6197">
        <v>2744204.5440000002</v>
      </c>
      <c r="N6197">
        <v>375231.74400000001</v>
      </c>
      <c r="O6197">
        <v>4</v>
      </c>
      <c r="P6197">
        <v>3</v>
      </c>
      <c r="Q6197" s="3">
        <v>2744204.5440000002</v>
      </c>
      <c r="R6197" t="s">
        <v>2226</v>
      </c>
      <c r="S6197" t="s">
        <v>2220</v>
      </c>
    </row>
    <row r="6198" spans="1:19" hidden="1" x14ac:dyDescent="0.35">
      <c r="A6198">
        <v>6197</v>
      </c>
      <c r="B6198" t="s">
        <v>523</v>
      </c>
      <c r="C6198" t="s">
        <v>76</v>
      </c>
      <c r="D6198" t="s">
        <v>49</v>
      </c>
      <c r="E6198" t="s">
        <v>50</v>
      </c>
      <c r="F6198">
        <v>50678</v>
      </c>
      <c r="G6198">
        <v>58</v>
      </c>
      <c r="H6198" t="s">
        <v>2209</v>
      </c>
      <c r="I6198" t="s">
        <v>2212</v>
      </c>
      <c r="J6198">
        <v>2</v>
      </c>
      <c r="K6198">
        <v>3.285714285714286</v>
      </c>
      <c r="L6198">
        <v>7147461.0816000002</v>
      </c>
      <c r="M6198">
        <v>2862876.7872000001</v>
      </c>
      <c r="N6198">
        <v>22003.200000000001</v>
      </c>
      <c r="O6198">
        <v>3</v>
      </c>
      <c r="P6198">
        <v>5</v>
      </c>
      <c r="Q6198" s="3">
        <v>1960035.84</v>
      </c>
      <c r="R6198" t="s">
        <v>2222</v>
      </c>
      <c r="S6198" t="s">
        <v>2220</v>
      </c>
    </row>
    <row r="6199" spans="1:19" hidden="1" x14ac:dyDescent="0.35">
      <c r="A6199">
        <v>6198</v>
      </c>
      <c r="B6199" t="s">
        <v>694</v>
      </c>
      <c r="C6199" t="s">
        <v>1754</v>
      </c>
      <c r="D6199" t="s">
        <v>277</v>
      </c>
      <c r="E6199" t="s">
        <v>278</v>
      </c>
      <c r="F6199">
        <v>35311</v>
      </c>
      <c r="G6199">
        <v>58</v>
      </c>
      <c r="H6199" t="s">
        <v>2209</v>
      </c>
      <c r="I6199" t="s">
        <v>2214</v>
      </c>
      <c r="J6199">
        <v>2</v>
      </c>
      <c r="K6199">
        <v>3</v>
      </c>
      <c r="L6199">
        <v>9616867.4879999999</v>
      </c>
      <c r="M6199">
        <v>4138347.4559999998</v>
      </c>
      <c r="N6199">
        <v>343528.70400000003</v>
      </c>
      <c r="O6199">
        <v>3</v>
      </c>
      <c r="P6199">
        <v>2</v>
      </c>
      <c r="Q6199" s="3">
        <v>1680054.3359999999</v>
      </c>
      <c r="R6199" t="s">
        <v>2218</v>
      </c>
      <c r="S6199" t="s">
        <v>2221</v>
      </c>
    </row>
    <row r="6200" spans="1:19" hidden="1" x14ac:dyDescent="0.35">
      <c r="A6200">
        <v>6199</v>
      </c>
      <c r="B6200" t="s">
        <v>649</v>
      </c>
      <c r="C6200" t="s">
        <v>775</v>
      </c>
      <c r="D6200" t="s">
        <v>73</v>
      </c>
      <c r="E6200" t="s">
        <v>74</v>
      </c>
      <c r="F6200">
        <v>10429</v>
      </c>
      <c r="G6200">
        <v>58</v>
      </c>
      <c r="H6200" t="s">
        <v>2211</v>
      </c>
      <c r="I6200" t="s">
        <v>2214</v>
      </c>
      <c r="J6200">
        <v>2</v>
      </c>
      <c r="K6200">
        <v>2.666666666666667</v>
      </c>
      <c r="L6200">
        <v>4984676.0640000002</v>
      </c>
      <c r="M6200">
        <v>1355444.9280000001</v>
      </c>
      <c r="N6200">
        <v>140394.81599999999</v>
      </c>
      <c r="O6200">
        <v>4</v>
      </c>
      <c r="P6200">
        <v>2</v>
      </c>
      <c r="Q6200" s="3">
        <v>1355444.9280000001</v>
      </c>
      <c r="R6200" t="s">
        <v>2226</v>
      </c>
      <c r="S6200" t="s">
        <v>2219</v>
      </c>
    </row>
    <row r="6201" spans="1:19" hidden="1" x14ac:dyDescent="0.35">
      <c r="A6201">
        <v>6200</v>
      </c>
      <c r="B6201" t="s">
        <v>2196</v>
      </c>
      <c r="C6201" t="s">
        <v>2021</v>
      </c>
      <c r="D6201" t="s">
        <v>69</v>
      </c>
      <c r="E6201" t="s">
        <v>70</v>
      </c>
      <c r="F6201">
        <v>94603</v>
      </c>
      <c r="G6201">
        <v>58</v>
      </c>
      <c r="H6201" t="s">
        <v>2209</v>
      </c>
      <c r="I6201" t="s">
        <v>2214</v>
      </c>
      <c r="J6201">
        <v>2</v>
      </c>
      <c r="K6201">
        <v>3</v>
      </c>
      <c r="L6201">
        <v>5728232.1599999992</v>
      </c>
      <c r="M6201">
        <v>2554777.439999999</v>
      </c>
      <c r="N6201">
        <v>233286.48</v>
      </c>
      <c r="O6201">
        <v>1</v>
      </c>
      <c r="P6201">
        <v>2</v>
      </c>
      <c r="Q6201" s="3">
        <v>813715.77599999995</v>
      </c>
      <c r="R6201" t="s">
        <v>2226</v>
      </c>
      <c r="S6201" t="s">
        <v>2220</v>
      </c>
    </row>
    <row r="6202" spans="1:19" hidden="1" x14ac:dyDescent="0.35">
      <c r="A6202">
        <v>6201</v>
      </c>
      <c r="B6202" t="s">
        <v>586</v>
      </c>
      <c r="C6202" t="s">
        <v>1894</v>
      </c>
      <c r="D6202" t="s">
        <v>103</v>
      </c>
      <c r="E6202" t="s">
        <v>104</v>
      </c>
      <c r="F6202">
        <v>56999</v>
      </c>
      <c r="G6202">
        <v>58</v>
      </c>
      <c r="H6202" t="s">
        <v>2209</v>
      </c>
      <c r="I6202" t="s">
        <v>2214</v>
      </c>
      <c r="J6202">
        <v>2</v>
      </c>
      <c r="K6202">
        <v>2.875</v>
      </c>
      <c r="L6202">
        <v>7307431.7759999996</v>
      </c>
      <c r="M6202">
        <v>3875533.344</v>
      </c>
      <c r="N6202">
        <v>73628.351999999999</v>
      </c>
      <c r="O6202">
        <v>3</v>
      </c>
      <c r="P6202">
        <v>4</v>
      </c>
      <c r="Q6202" s="3">
        <v>73628.351999999999</v>
      </c>
      <c r="R6202" t="s">
        <v>2220</v>
      </c>
      <c r="S6202" t="s">
        <v>2224</v>
      </c>
    </row>
    <row r="6203" spans="1:19" hidden="1" x14ac:dyDescent="0.35">
      <c r="A6203">
        <v>6202</v>
      </c>
      <c r="B6203" t="s">
        <v>1049</v>
      </c>
      <c r="C6203" t="s">
        <v>1804</v>
      </c>
      <c r="D6203" t="s">
        <v>254</v>
      </c>
      <c r="E6203" t="s">
        <v>27</v>
      </c>
      <c r="F6203">
        <v>97230</v>
      </c>
      <c r="G6203">
        <v>58</v>
      </c>
      <c r="H6203" t="s">
        <v>2214</v>
      </c>
      <c r="I6203" t="s">
        <v>2212</v>
      </c>
      <c r="J6203">
        <v>1</v>
      </c>
      <c r="K6203">
        <v>3.125</v>
      </c>
      <c r="L6203">
        <v>5950239.7440000009</v>
      </c>
      <c r="M6203">
        <v>2174823.5520000001</v>
      </c>
      <c r="N6203">
        <v>481778.78399999999</v>
      </c>
      <c r="O6203">
        <v>4</v>
      </c>
      <c r="P6203">
        <v>5</v>
      </c>
      <c r="Q6203" s="3">
        <v>2174823.5520000001</v>
      </c>
      <c r="R6203" t="s">
        <v>2222</v>
      </c>
      <c r="S6203" t="s">
        <v>2221</v>
      </c>
    </row>
    <row r="6204" spans="1:19" hidden="1" x14ac:dyDescent="0.35">
      <c r="A6204">
        <v>6203</v>
      </c>
      <c r="B6204" t="s">
        <v>627</v>
      </c>
      <c r="C6204" t="s">
        <v>824</v>
      </c>
      <c r="D6204" t="s">
        <v>222</v>
      </c>
      <c r="E6204" t="s">
        <v>70</v>
      </c>
      <c r="F6204">
        <v>90096</v>
      </c>
      <c r="G6204">
        <v>58</v>
      </c>
      <c r="H6204" t="s">
        <v>2214</v>
      </c>
      <c r="I6204" t="s">
        <v>2212</v>
      </c>
      <c r="J6204">
        <v>1</v>
      </c>
      <c r="K6204">
        <v>3</v>
      </c>
      <c r="L6204">
        <v>7981908.6720000003</v>
      </c>
      <c r="M6204">
        <v>3764361.6</v>
      </c>
      <c r="N6204">
        <v>317911.96800000011</v>
      </c>
      <c r="O6204">
        <v>4</v>
      </c>
      <c r="P6204">
        <v>5</v>
      </c>
      <c r="Q6204" s="3">
        <v>3764361.6</v>
      </c>
      <c r="R6204" t="s">
        <v>2220</v>
      </c>
      <c r="S6204" t="s">
        <v>2219</v>
      </c>
    </row>
    <row r="6205" spans="1:19" hidden="1" x14ac:dyDescent="0.35">
      <c r="A6205">
        <v>6204</v>
      </c>
      <c r="B6205" t="s">
        <v>263</v>
      </c>
      <c r="C6205" t="s">
        <v>1819</v>
      </c>
      <c r="D6205" t="s">
        <v>593</v>
      </c>
      <c r="E6205" t="s">
        <v>63</v>
      </c>
      <c r="F6205">
        <v>53126</v>
      </c>
      <c r="G6205">
        <v>58</v>
      </c>
      <c r="H6205" t="s">
        <v>2209</v>
      </c>
      <c r="I6205" t="s">
        <v>2212</v>
      </c>
      <c r="J6205">
        <v>1</v>
      </c>
      <c r="K6205">
        <v>3.1428571428571428</v>
      </c>
      <c r="L6205">
        <v>6942441.3695999999</v>
      </c>
      <c r="M6205">
        <v>2144735.7696000002</v>
      </c>
      <c r="N6205">
        <v>285240.84480000002</v>
      </c>
      <c r="O6205">
        <v>1</v>
      </c>
      <c r="P6205">
        <v>5</v>
      </c>
      <c r="Q6205" s="3">
        <v>1998821.3759999999</v>
      </c>
      <c r="R6205" t="s">
        <v>2226</v>
      </c>
      <c r="S6205" t="s">
        <v>2224</v>
      </c>
    </row>
    <row r="6206" spans="1:19" hidden="1" x14ac:dyDescent="0.35">
      <c r="A6206">
        <v>6205</v>
      </c>
      <c r="B6206" t="s">
        <v>24</v>
      </c>
      <c r="C6206" t="s">
        <v>786</v>
      </c>
      <c r="D6206" t="s">
        <v>139</v>
      </c>
      <c r="E6206" t="s">
        <v>104</v>
      </c>
      <c r="F6206">
        <v>11818</v>
      </c>
      <c r="G6206">
        <v>58</v>
      </c>
      <c r="H6206" t="s">
        <v>2209</v>
      </c>
      <c r="I6206" t="s">
        <v>2212</v>
      </c>
      <c r="J6206">
        <v>1</v>
      </c>
      <c r="K6206">
        <v>2.8</v>
      </c>
      <c r="L6206">
        <v>8121677.8752000006</v>
      </c>
      <c r="M6206">
        <v>3427255.756800001</v>
      </c>
      <c r="N6206">
        <v>513029.14559999999</v>
      </c>
      <c r="O6206">
        <v>4</v>
      </c>
      <c r="P6206">
        <v>1</v>
      </c>
      <c r="Q6206" s="3">
        <v>3427255.7568000006</v>
      </c>
      <c r="R6206" t="s">
        <v>2218</v>
      </c>
      <c r="S6206" t="s">
        <v>2221</v>
      </c>
    </row>
    <row r="6207" spans="1:19" x14ac:dyDescent="0.35">
      <c r="A6207">
        <v>6206</v>
      </c>
      <c r="B6207" t="s">
        <v>582</v>
      </c>
      <c r="C6207" t="s">
        <v>102</v>
      </c>
      <c r="D6207" t="s">
        <v>380</v>
      </c>
      <c r="E6207" t="s">
        <v>147</v>
      </c>
      <c r="F6207">
        <v>67739</v>
      </c>
      <c r="G6207">
        <v>58</v>
      </c>
      <c r="H6207" t="s">
        <v>2214</v>
      </c>
      <c r="I6207" t="s">
        <v>2213</v>
      </c>
      <c r="J6207">
        <v>1</v>
      </c>
      <c r="K6207">
        <v>3</v>
      </c>
      <c r="L6207">
        <v>9578522.879999999</v>
      </c>
      <c r="M6207">
        <v>5553421.6320000002</v>
      </c>
      <c r="N6207">
        <v>306938.592</v>
      </c>
      <c r="O6207">
        <v>4</v>
      </c>
      <c r="P6207">
        <v>5</v>
      </c>
      <c r="Q6207" s="3">
        <v>5553421.6320000002</v>
      </c>
      <c r="R6207" t="s">
        <v>2220</v>
      </c>
      <c r="S6207" t="s">
        <v>2219</v>
      </c>
    </row>
    <row r="6208" spans="1:19" x14ac:dyDescent="0.35">
      <c r="A6208">
        <v>6207</v>
      </c>
      <c r="B6208" t="s">
        <v>587</v>
      </c>
      <c r="C6208" t="s">
        <v>1101</v>
      </c>
      <c r="D6208" t="s">
        <v>42</v>
      </c>
      <c r="E6208" t="s">
        <v>43</v>
      </c>
      <c r="F6208">
        <v>65670</v>
      </c>
      <c r="G6208">
        <v>58</v>
      </c>
      <c r="H6208" t="s">
        <v>2209</v>
      </c>
      <c r="I6208" t="s">
        <v>2213</v>
      </c>
      <c r="J6208">
        <v>1</v>
      </c>
      <c r="K6208">
        <v>3.375</v>
      </c>
      <c r="L6208">
        <v>10565566.214400001</v>
      </c>
      <c r="M6208">
        <v>3221497.7855999991</v>
      </c>
      <c r="N6208">
        <v>1288097.3376</v>
      </c>
      <c r="O6208">
        <v>3</v>
      </c>
      <c r="P6208">
        <v>2</v>
      </c>
      <c r="Q6208" s="3">
        <v>3005786.88</v>
      </c>
      <c r="R6208" t="s">
        <v>2226</v>
      </c>
      <c r="S6208" t="s">
        <v>2223</v>
      </c>
    </row>
    <row r="6209" spans="1:19" x14ac:dyDescent="0.35">
      <c r="A6209">
        <v>6208</v>
      </c>
      <c r="B6209" t="s">
        <v>1550</v>
      </c>
      <c r="C6209" t="s">
        <v>402</v>
      </c>
      <c r="D6209" t="s">
        <v>1001</v>
      </c>
      <c r="E6209" t="s">
        <v>50</v>
      </c>
      <c r="F6209">
        <v>57331</v>
      </c>
      <c r="G6209">
        <v>58</v>
      </c>
      <c r="H6209" t="s">
        <v>2214</v>
      </c>
      <c r="I6209" t="s">
        <v>2213</v>
      </c>
      <c r="J6209">
        <v>1</v>
      </c>
      <c r="K6209">
        <v>3</v>
      </c>
      <c r="L6209">
        <v>6173393.04</v>
      </c>
      <c r="M6209">
        <v>2170133.4240000001</v>
      </c>
      <c r="N6209">
        <v>575064.576</v>
      </c>
      <c r="O6209">
        <v>3</v>
      </c>
      <c r="P6209">
        <v>2</v>
      </c>
      <c r="Q6209" s="3">
        <v>1487382.912</v>
      </c>
      <c r="R6209" t="s">
        <v>2218</v>
      </c>
      <c r="S6209" t="s">
        <v>2221</v>
      </c>
    </row>
    <row r="6210" spans="1:19" x14ac:dyDescent="0.35">
      <c r="A6210">
        <v>6209</v>
      </c>
      <c r="B6210" t="s">
        <v>1629</v>
      </c>
      <c r="C6210" t="s">
        <v>847</v>
      </c>
      <c r="D6210" t="s">
        <v>1001</v>
      </c>
      <c r="E6210" t="s">
        <v>50</v>
      </c>
      <c r="F6210">
        <v>10694</v>
      </c>
      <c r="G6210">
        <v>58</v>
      </c>
      <c r="H6210" t="s">
        <v>2209</v>
      </c>
      <c r="I6210" t="s">
        <v>2213</v>
      </c>
      <c r="J6210">
        <v>0</v>
      </c>
      <c r="K6210">
        <v>3.1428571428571428</v>
      </c>
      <c r="L6210">
        <v>14320751.616</v>
      </c>
      <c r="M6210">
        <v>6776341.6319999993</v>
      </c>
      <c r="N6210">
        <v>533856.44160000002</v>
      </c>
      <c r="O6210">
        <v>4</v>
      </c>
      <c r="P6210">
        <v>2</v>
      </c>
      <c r="Q6210" s="3">
        <v>6776341.6319999993</v>
      </c>
      <c r="R6210" t="s">
        <v>2220</v>
      </c>
      <c r="S6210" t="s">
        <v>2224</v>
      </c>
    </row>
    <row r="6211" spans="1:19" x14ac:dyDescent="0.35">
      <c r="A6211">
        <v>6210</v>
      </c>
      <c r="B6211" t="s">
        <v>97</v>
      </c>
      <c r="C6211" t="s">
        <v>41</v>
      </c>
      <c r="D6211" t="s">
        <v>133</v>
      </c>
      <c r="E6211" t="s">
        <v>104</v>
      </c>
      <c r="F6211">
        <v>75860</v>
      </c>
      <c r="G6211">
        <v>58</v>
      </c>
      <c r="H6211" t="s">
        <v>2214</v>
      </c>
      <c r="I6211" t="s">
        <v>2213</v>
      </c>
      <c r="J6211">
        <v>0</v>
      </c>
      <c r="K6211">
        <v>3.714285714285714</v>
      </c>
      <c r="L6211">
        <v>7533290.1599999992</v>
      </c>
      <c r="M6211">
        <v>3791100.2399999988</v>
      </c>
      <c r="N6211">
        <v>738287.424</v>
      </c>
      <c r="O6211">
        <v>3</v>
      </c>
      <c r="P6211">
        <v>5</v>
      </c>
      <c r="Q6211" s="3">
        <v>1245984.192</v>
      </c>
      <c r="R6211" t="s">
        <v>2218</v>
      </c>
      <c r="S6211" t="s">
        <v>2220</v>
      </c>
    </row>
    <row r="6212" spans="1:19" x14ac:dyDescent="0.35">
      <c r="A6212">
        <v>6211</v>
      </c>
      <c r="B6212" t="s">
        <v>179</v>
      </c>
      <c r="C6212" t="s">
        <v>1158</v>
      </c>
      <c r="D6212" t="s">
        <v>77</v>
      </c>
      <c r="E6212" t="s">
        <v>19</v>
      </c>
      <c r="F6212">
        <v>64450</v>
      </c>
      <c r="G6212">
        <v>58</v>
      </c>
      <c r="H6212" t="s">
        <v>2214</v>
      </c>
      <c r="I6212" t="s">
        <v>2213</v>
      </c>
      <c r="J6212">
        <v>0</v>
      </c>
      <c r="K6212">
        <v>3.666666666666667</v>
      </c>
      <c r="L6212">
        <v>8268715.0079999994</v>
      </c>
      <c r="M6212">
        <v>2504722.608</v>
      </c>
      <c r="N6212">
        <v>1130464.2239999999</v>
      </c>
      <c r="O6212">
        <v>3</v>
      </c>
      <c r="P6212">
        <v>5</v>
      </c>
      <c r="Q6212" s="3">
        <v>1137110.3999999999</v>
      </c>
      <c r="R6212" t="s">
        <v>2218</v>
      </c>
      <c r="S6212" t="s">
        <v>2223</v>
      </c>
    </row>
    <row r="6213" spans="1:19" x14ac:dyDescent="0.35">
      <c r="A6213">
        <v>6212</v>
      </c>
      <c r="B6213" t="s">
        <v>1645</v>
      </c>
      <c r="C6213" t="s">
        <v>699</v>
      </c>
      <c r="D6213" t="s">
        <v>1195</v>
      </c>
      <c r="E6213" t="s">
        <v>43</v>
      </c>
      <c r="F6213">
        <v>67887</v>
      </c>
      <c r="G6213">
        <v>58</v>
      </c>
      <c r="H6213" t="s">
        <v>2214</v>
      </c>
      <c r="I6213" t="s">
        <v>2213</v>
      </c>
      <c r="J6213">
        <v>0</v>
      </c>
      <c r="K6213">
        <v>4.4000000000000004</v>
      </c>
      <c r="L6213">
        <v>8210031.5519999992</v>
      </c>
      <c r="M6213">
        <v>4327649.2799999993</v>
      </c>
      <c r="N6213">
        <v>451090.8</v>
      </c>
      <c r="O6213">
        <v>4</v>
      </c>
      <c r="P6213">
        <v>2</v>
      </c>
      <c r="Q6213" s="3">
        <v>4327649.2799999993</v>
      </c>
      <c r="R6213" t="s">
        <v>2222</v>
      </c>
      <c r="S6213" t="s">
        <v>2221</v>
      </c>
    </row>
    <row r="6214" spans="1:19" x14ac:dyDescent="0.35">
      <c r="A6214">
        <v>6213</v>
      </c>
      <c r="B6214" t="s">
        <v>998</v>
      </c>
      <c r="C6214" t="s">
        <v>547</v>
      </c>
      <c r="D6214" t="s">
        <v>110</v>
      </c>
      <c r="E6214" t="s">
        <v>111</v>
      </c>
      <c r="F6214">
        <v>39631</v>
      </c>
      <c r="G6214">
        <v>58</v>
      </c>
      <c r="H6214" t="s">
        <v>2209</v>
      </c>
      <c r="I6214" t="s">
        <v>2213</v>
      </c>
      <c r="J6214">
        <v>0</v>
      </c>
      <c r="K6214">
        <v>3</v>
      </c>
      <c r="L6214">
        <v>5566012.0703999996</v>
      </c>
      <c r="M6214">
        <v>3121008.5375999999</v>
      </c>
      <c r="N6214">
        <v>94773.02399999999</v>
      </c>
      <c r="O6214">
        <v>4</v>
      </c>
      <c r="P6214">
        <v>2</v>
      </c>
      <c r="Q6214" s="3">
        <v>3121008.5375999999</v>
      </c>
      <c r="R6214" t="s">
        <v>2222</v>
      </c>
      <c r="S6214" t="s">
        <v>2220</v>
      </c>
    </row>
    <row r="6215" spans="1:19" x14ac:dyDescent="0.35">
      <c r="A6215">
        <v>6214</v>
      </c>
      <c r="B6215" t="s">
        <v>517</v>
      </c>
      <c r="C6215" t="s">
        <v>910</v>
      </c>
      <c r="D6215" t="s">
        <v>222</v>
      </c>
      <c r="E6215" t="s">
        <v>70</v>
      </c>
      <c r="F6215">
        <v>95626</v>
      </c>
      <c r="G6215">
        <v>58</v>
      </c>
      <c r="H6215" t="s">
        <v>2214</v>
      </c>
      <c r="I6215" t="s">
        <v>2213</v>
      </c>
      <c r="J6215">
        <v>0</v>
      </c>
      <c r="K6215">
        <v>3.333333333333333</v>
      </c>
      <c r="L6215">
        <v>8165766.6719999993</v>
      </c>
      <c r="M6215">
        <v>5034048.7679999992</v>
      </c>
      <c r="N6215">
        <v>209153.23199999999</v>
      </c>
      <c r="O6215">
        <v>4</v>
      </c>
      <c r="P6215">
        <v>5</v>
      </c>
      <c r="Q6215" s="3">
        <v>5034048.7679999992</v>
      </c>
      <c r="R6215" t="s">
        <v>2225</v>
      </c>
      <c r="S6215" t="s">
        <v>2221</v>
      </c>
    </row>
    <row r="6216" spans="1:19" x14ac:dyDescent="0.35">
      <c r="A6216">
        <v>6215</v>
      </c>
      <c r="B6216" t="s">
        <v>603</v>
      </c>
      <c r="C6216" t="s">
        <v>1999</v>
      </c>
      <c r="D6216" t="s">
        <v>93</v>
      </c>
      <c r="E6216" t="s">
        <v>35</v>
      </c>
      <c r="F6216">
        <v>96955</v>
      </c>
      <c r="G6216">
        <v>58</v>
      </c>
      <c r="H6216" t="s">
        <v>2209</v>
      </c>
      <c r="I6216" t="s">
        <v>2213</v>
      </c>
      <c r="J6216">
        <v>0</v>
      </c>
      <c r="K6216">
        <v>2.666666666666667</v>
      </c>
      <c r="L6216">
        <v>10063656.691199999</v>
      </c>
      <c r="M6216">
        <v>4692969.4463999989</v>
      </c>
      <c r="N6216">
        <v>70259.96160000001</v>
      </c>
      <c r="O6216">
        <v>3</v>
      </c>
      <c r="P6216">
        <v>2</v>
      </c>
      <c r="Q6216" s="3">
        <v>2378716.4159999997</v>
      </c>
      <c r="R6216" t="s">
        <v>2220</v>
      </c>
      <c r="S6216" t="s">
        <v>2224</v>
      </c>
    </row>
    <row r="6217" spans="1:19" x14ac:dyDescent="0.35">
      <c r="A6217">
        <v>6216</v>
      </c>
      <c r="B6217" t="s">
        <v>1304</v>
      </c>
      <c r="C6217" t="s">
        <v>1610</v>
      </c>
      <c r="D6217" t="s">
        <v>62</v>
      </c>
      <c r="E6217" t="s">
        <v>63</v>
      </c>
      <c r="F6217">
        <v>16626</v>
      </c>
      <c r="G6217">
        <v>58</v>
      </c>
      <c r="H6217" t="s">
        <v>2209</v>
      </c>
      <c r="I6217" t="s">
        <v>2213</v>
      </c>
      <c r="J6217">
        <v>0</v>
      </c>
      <c r="K6217">
        <v>3.5</v>
      </c>
      <c r="L6217">
        <v>10733454.5472</v>
      </c>
      <c r="M6217">
        <v>3956088.0384</v>
      </c>
      <c r="N6217">
        <v>1064725.344</v>
      </c>
      <c r="O6217">
        <v>4</v>
      </c>
      <c r="P6217">
        <v>2</v>
      </c>
      <c r="Q6217" s="3">
        <v>3956088.0384</v>
      </c>
      <c r="R6217" t="s">
        <v>2220</v>
      </c>
      <c r="S6217" t="s">
        <v>2223</v>
      </c>
    </row>
    <row r="6218" spans="1:19" x14ac:dyDescent="0.35">
      <c r="A6218">
        <v>6217</v>
      </c>
      <c r="B6218" t="s">
        <v>1903</v>
      </c>
      <c r="C6218" t="s">
        <v>340</v>
      </c>
      <c r="D6218" t="s">
        <v>96</v>
      </c>
      <c r="E6218" t="s">
        <v>31</v>
      </c>
      <c r="F6218">
        <v>71860</v>
      </c>
      <c r="G6218">
        <v>58</v>
      </c>
      <c r="H6218" t="s">
        <v>2209</v>
      </c>
      <c r="I6218" t="s">
        <v>2213</v>
      </c>
      <c r="J6218">
        <v>0</v>
      </c>
      <c r="K6218">
        <v>2.333333333333333</v>
      </c>
      <c r="L6218">
        <v>10590753.3696</v>
      </c>
      <c r="M6218">
        <v>4506264.057599999</v>
      </c>
      <c r="N6218">
        <v>188447.04</v>
      </c>
      <c r="O6218">
        <v>3</v>
      </c>
      <c r="P6218">
        <v>1</v>
      </c>
      <c r="Q6218" s="3">
        <v>4069761.4079999989</v>
      </c>
      <c r="R6218" t="s">
        <v>2225</v>
      </c>
      <c r="S6218" t="s">
        <v>2219</v>
      </c>
    </row>
    <row r="6219" spans="1:19" x14ac:dyDescent="0.35">
      <c r="A6219">
        <v>6218</v>
      </c>
      <c r="B6219" t="s">
        <v>253</v>
      </c>
      <c r="C6219" t="s">
        <v>1544</v>
      </c>
      <c r="D6219" t="s">
        <v>136</v>
      </c>
      <c r="E6219" t="s">
        <v>23</v>
      </c>
      <c r="F6219">
        <v>19811</v>
      </c>
      <c r="G6219">
        <v>58</v>
      </c>
      <c r="H6219" t="s">
        <v>2214</v>
      </c>
      <c r="I6219" t="s">
        <v>2213</v>
      </c>
      <c r="J6219">
        <v>0</v>
      </c>
      <c r="K6219">
        <v>3.5</v>
      </c>
      <c r="L6219">
        <v>12073902.912</v>
      </c>
      <c r="M6219">
        <v>4492592.0640000002</v>
      </c>
      <c r="N6219">
        <v>224141.76</v>
      </c>
      <c r="O6219">
        <v>4</v>
      </c>
      <c r="P6219">
        <v>2</v>
      </c>
      <c r="Q6219" s="3">
        <v>4492592.0640000002</v>
      </c>
      <c r="R6219" t="s">
        <v>2222</v>
      </c>
      <c r="S6219" t="s">
        <v>2220</v>
      </c>
    </row>
    <row r="6220" spans="1:19" hidden="1" x14ac:dyDescent="0.35">
      <c r="A6220">
        <v>6219</v>
      </c>
      <c r="B6220" t="s">
        <v>1443</v>
      </c>
      <c r="C6220" t="s">
        <v>599</v>
      </c>
      <c r="D6220" t="s">
        <v>399</v>
      </c>
      <c r="E6220" t="s">
        <v>400</v>
      </c>
      <c r="F6220">
        <v>30185</v>
      </c>
      <c r="G6220">
        <v>58</v>
      </c>
      <c r="H6220" t="s">
        <v>2211</v>
      </c>
      <c r="I6220" t="s">
        <v>2212</v>
      </c>
      <c r="J6220">
        <v>0</v>
      </c>
      <c r="K6220">
        <v>4</v>
      </c>
      <c r="L6220">
        <v>3301158.9312</v>
      </c>
      <c r="M6220">
        <v>1634908.1472</v>
      </c>
      <c r="N6220">
        <v>287501.35680000013</v>
      </c>
      <c r="O6220">
        <v>3</v>
      </c>
      <c r="P6220">
        <v>2</v>
      </c>
      <c r="Q6220" s="3">
        <v>336064.20480000001</v>
      </c>
      <c r="R6220" t="s">
        <v>2218</v>
      </c>
      <c r="S6220" t="s">
        <v>2221</v>
      </c>
    </row>
    <row r="6221" spans="1:19" hidden="1" x14ac:dyDescent="0.35">
      <c r="A6221">
        <v>6220</v>
      </c>
      <c r="B6221" t="s">
        <v>1498</v>
      </c>
      <c r="C6221" t="s">
        <v>1765</v>
      </c>
      <c r="D6221" t="s">
        <v>274</v>
      </c>
      <c r="E6221" t="s">
        <v>74</v>
      </c>
      <c r="F6221">
        <v>94789</v>
      </c>
      <c r="G6221">
        <v>58</v>
      </c>
      <c r="H6221" t="s">
        <v>2211</v>
      </c>
      <c r="I6221" t="s">
        <v>2212</v>
      </c>
      <c r="J6221">
        <v>0</v>
      </c>
      <c r="K6221">
        <v>4</v>
      </c>
      <c r="L6221">
        <v>4300831.7280000011</v>
      </c>
      <c r="M6221">
        <v>2489763.9167999998</v>
      </c>
      <c r="N6221">
        <v>381848.42880000011</v>
      </c>
      <c r="O6221">
        <v>4</v>
      </c>
      <c r="P6221">
        <v>5</v>
      </c>
      <c r="Q6221" s="3">
        <v>2489763.9168000002</v>
      </c>
      <c r="R6221" t="s">
        <v>2220</v>
      </c>
      <c r="S6221" t="s">
        <v>2223</v>
      </c>
    </row>
    <row r="6222" spans="1:19" hidden="1" x14ac:dyDescent="0.35">
      <c r="A6222">
        <v>6221</v>
      </c>
      <c r="B6222" t="s">
        <v>1335</v>
      </c>
      <c r="C6222" t="s">
        <v>1111</v>
      </c>
      <c r="D6222" t="s">
        <v>440</v>
      </c>
      <c r="E6222" t="s">
        <v>147</v>
      </c>
      <c r="F6222">
        <v>66761</v>
      </c>
      <c r="G6222">
        <v>58</v>
      </c>
      <c r="H6222" t="s">
        <v>2211</v>
      </c>
      <c r="I6222" t="s">
        <v>2212</v>
      </c>
      <c r="J6222">
        <v>0</v>
      </c>
      <c r="K6222">
        <v>3.5714285714285721</v>
      </c>
      <c r="L6222">
        <v>3888947.5488</v>
      </c>
      <c r="M6222">
        <v>1662317.2512000001</v>
      </c>
      <c r="N6222">
        <v>191503.872</v>
      </c>
      <c r="O6222">
        <v>3</v>
      </c>
      <c r="P6222">
        <v>5</v>
      </c>
      <c r="Q6222" s="3">
        <v>853834.52160000009</v>
      </c>
      <c r="R6222" t="s">
        <v>2226</v>
      </c>
      <c r="S6222" t="s">
        <v>2221</v>
      </c>
    </row>
    <row r="6223" spans="1:19" hidden="1" x14ac:dyDescent="0.35">
      <c r="A6223">
        <v>6222</v>
      </c>
      <c r="B6223" t="s">
        <v>1377</v>
      </c>
      <c r="C6223" t="s">
        <v>368</v>
      </c>
      <c r="D6223" t="s">
        <v>988</v>
      </c>
      <c r="E6223" t="s">
        <v>111</v>
      </c>
      <c r="F6223">
        <v>60618</v>
      </c>
      <c r="G6223">
        <v>58</v>
      </c>
      <c r="H6223" t="s">
        <v>2209</v>
      </c>
      <c r="I6223" t="s">
        <v>2212</v>
      </c>
      <c r="J6223">
        <v>0</v>
      </c>
      <c r="K6223">
        <v>2.4285714285714279</v>
      </c>
      <c r="L6223">
        <v>7611266.8799999999</v>
      </c>
      <c r="M6223">
        <v>4274223.6672</v>
      </c>
      <c r="N6223">
        <v>50222.361599999997</v>
      </c>
      <c r="O6223">
        <v>4</v>
      </c>
      <c r="P6223">
        <v>1</v>
      </c>
      <c r="Q6223" s="3">
        <v>4274223.6672</v>
      </c>
      <c r="R6223" t="s">
        <v>2220</v>
      </c>
      <c r="S6223" t="s">
        <v>2219</v>
      </c>
    </row>
    <row r="6224" spans="1:19" hidden="1" x14ac:dyDescent="0.35">
      <c r="A6224">
        <v>6223</v>
      </c>
      <c r="B6224" t="s">
        <v>826</v>
      </c>
      <c r="C6224" t="s">
        <v>1768</v>
      </c>
      <c r="D6224" t="s">
        <v>816</v>
      </c>
      <c r="E6224" t="s">
        <v>100</v>
      </c>
      <c r="F6224">
        <v>80900</v>
      </c>
      <c r="G6224">
        <v>58</v>
      </c>
      <c r="H6224" t="s">
        <v>2210</v>
      </c>
      <c r="I6224" t="s">
        <v>2212</v>
      </c>
      <c r="J6224">
        <v>0</v>
      </c>
      <c r="K6224">
        <v>3.714285714285714</v>
      </c>
      <c r="L6224">
        <v>2465514.048</v>
      </c>
      <c r="M6224">
        <v>1262897.8559999999</v>
      </c>
      <c r="N6224">
        <v>11146.56</v>
      </c>
      <c r="O6224">
        <v>4</v>
      </c>
      <c r="P6224">
        <v>2</v>
      </c>
      <c r="Q6224" s="3">
        <v>1262897.8560000001</v>
      </c>
      <c r="R6224" t="s">
        <v>2218</v>
      </c>
      <c r="S6224" t="s">
        <v>2219</v>
      </c>
    </row>
    <row r="6225" spans="1:19" hidden="1" x14ac:dyDescent="0.35">
      <c r="A6225">
        <v>6224</v>
      </c>
      <c r="B6225" t="s">
        <v>1763</v>
      </c>
      <c r="C6225" t="s">
        <v>1853</v>
      </c>
      <c r="D6225" t="s">
        <v>30</v>
      </c>
      <c r="E6225" t="s">
        <v>31</v>
      </c>
      <c r="F6225">
        <v>42553</v>
      </c>
      <c r="G6225">
        <v>58</v>
      </c>
      <c r="H6225" t="s">
        <v>2210</v>
      </c>
      <c r="I6225" t="s">
        <v>2212</v>
      </c>
      <c r="J6225">
        <v>0</v>
      </c>
      <c r="K6225">
        <v>3.4285714285714279</v>
      </c>
      <c r="L6225">
        <v>1551418.9920000001</v>
      </c>
      <c r="M6225">
        <v>793572.19199999992</v>
      </c>
      <c r="N6225">
        <v>92084.352000000014</v>
      </c>
      <c r="O6225">
        <v>3</v>
      </c>
      <c r="P6225">
        <v>1</v>
      </c>
      <c r="Q6225" s="3">
        <v>283654.848</v>
      </c>
      <c r="R6225" t="s">
        <v>2220</v>
      </c>
      <c r="S6225" t="s">
        <v>2221</v>
      </c>
    </row>
    <row r="6226" spans="1:19" hidden="1" x14ac:dyDescent="0.35">
      <c r="A6226">
        <v>6225</v>
      </c>
      <c r="B6226" t="s">
        <v>886</v>
      </c>
      <c r="C6226" t="s">
        <v>896</v>
      </c>
      <c r="D6226" t="s">
        <v>160</v>
      </c>
      <c r="E6226" t="s">
        <v>104</v>
      </c>
      <c r="F6226">
        <v>21548</v>
      </c>
      <c r="G6226">
        <v>58</v>
      </c>
      <c r="H6226" t="s">
        <v>2209</v>
      </c>
      <c r="I6226" t="s">
        <v>2212</v>
      </c>
      <c r="J6226">
        <v>0</v>
      </c>
      <c r="K6226">
        <v>2.714285714285714</v>
      </c>
      <c r="L6226">
        <v>6708806.0928000007</v>
      </c>
      <c r="M6226">
        <v>3629809.6128000012</v>
      </c>
      <c r="N6226">
        <v>153172.91519999999</v>
      </c>
      <c r="O6226">
        <v>4</v>
      </c>
      <c r="P6226">
        <v>2</v>
      </c>
      <c r="Q6226" s="3">
        <v>3629809.6128000007</v>
      </c>
      <c r="R6226" t="s">
        <v>2225</v>
      </c>
      <c r="S6226" t="s">
        <v>2224</v>
      </c>
    </row>
    <row r="6227" spans="1:19" hidden="1" x14ac:dyDescent="0.35">
      <c r="A6227">
        <v>6226</v>
      </c>
      <c r="B6227" t="s">
        <v>445</v>
      </c>
      <c r="C6227" t="s">
        <v>213</v>
      </c>
      <c r="D6227" t="s">
        <v>139</v>
      </c>
      <c r="E6227" t="s">
        <v>104</v>
      </c>
      <c r="F6227">
        <v>47703</v>
      </c>
      <c r="G6227">
        <v>58</v>
      </c>
      <c r="H6227" t="s">
        <v>2214</v>
      </c>
      <c r="I6227" t="s">
        <v>2212</v>
      </c>
      <c r="J6227">
        <v>0</v>
      </c>
      <c r="K6227">
        <v>4.166666666666667</v>
      </c>
      <c r="L6227">
        <v>3459635.6159999999</v>
      </c>
      <c r="M6227">
        <v>1007168.64</v>
      </c>
      <c r="N6227">
        <v>175754.11199999999</v>
      </c>
      <c r="O6227">
        <v>1</v>
      </c>
      <c r="P6227">
        <v>2</v>
      </c>
      <c r="Q6227" s="3">
        <v>505780.99200000009</v>
      </c>
      <c r="R6227" t="s">
        <v>2225</v>
      </c>
      <c r="S6227" t="s">
        <v>2219</v>
      </c>
    </row>
    <row r="6228" spans="1:19" hidden="1" x14ac:dyDescent="0.35">
      <c r="A6228">
        <v>6227</v>
      </c>
      <c r="B6228" t="s">
        <v>924</v>
      </c>
      <c r="C6228" t="s">
        <v>2036</v>
      </c>
      <c r="D6228" t="s">
        <v>62</v>
      </c>
      <c r="E6228" t="s">
        <v>63</v>
      </c>
      <c r="F6228">
        <v>95469</v>
      </c>
      <c r="G6228">
        <v>58</v>
      </c>
      <c r="H6228" t="s">
        <v>2210</v>
      </c>
      <c r="I6228" t="s">
        <v>2212</v>
      </c>
      <c r="J6228">
        <v>0</v>
      </c>
      <c r="K6228">
        <v>3.625</v>
      </c>
      <c r="L6228">
        <v>2780981.1839999999</v>
      </c>
      <c r="M6228">
        <v>1316576.2560000001</v>
      </c>
      <c r="N6228">
        <v>157466.88</v>
      </c>
      <c r="O6228">
        <v>4</v>
      </c>
      <c r="P6228">
        <v>2</v>
      </c>
      <c r="Q6228" s="3">
        <v>1316576.2560000001</v>
      </c>
      <c r="R6228" t="s">
        <v>2226</v>
      </c>
      <c r="S6228" t="s">
        <v>2221</v>
      </c>
    </row>
    <row r="6229" spans="1:19" hidden="1" x14ac:dyDescent="0.35">
      <c r="A6229">
        <v>6228</v>
      </c>
      <c r="B6229" t="s">
        <v>1300</v>
      </c>
      <c r="C6229" t="s">
        <v>2014</v>
      </c>
      <c r="D6229" t="s">
        <v>96</v>
      </c>
      <c r="E6229" t="s">
        <v>332</v>
      </c>
      <c r="F6229">
        <v>86470</v>
      </c>
      <c r="G6229">
        <v>58</v>
      </c>
      <c r="H6229" t="s">
        <v>2211</v>
      </c>
      <c r="I6229" t="s">
        <v>2212</v>
      </c>
      <c r="J6229">
        <v>0</v>
      </c>
      <c r="K6229">
        <v>4.1428571428571432</v>
      </c>
      <c r="L6229">
        <v>3952252.051200001</v>
      </c>
      <c r="M6229">
        <v>1607503.4495999999</v>
      </c>
      <c r="N6229">
        <v>314646.16320000013</v>
      </c>
      <c r="O6229">
        <v>1</v>
      </c>
      <c r="P6229">
        <v>5</v>
      </c>
      <c r="Q6229" s="3">
        <v>637371.07200000004</v>
      </c>
      <c r="R6229" t="s">
        <v>2225</v>
      </c>
      <c r="S6229" t="s">
        <v>2223</v>
      </c>
    </row>
    <row r="6230" spans="1:19" hidden="1" x14ac:dyDescent="0.35">
      <c r="A6230">
        <v>6229</v>
      </c>
      <c r="B6230" t="s">
        <v>236</v>
      </c>
      <c r="C6230" t="s">
        <v>1957</v>
      </c>
      <c r="D6230" t="s">
        <v>56</v>
      </c>
      <c r="E6230" t="s">
        <v>50</v>
      </c>
      <c r="F6230">
        <v>75047</v>
      </c>
      <c r="G6230">
        <v>58</v>
      </c>
      <c r="H6230" t="s">
        <v>2210</v>
      </c>
      <c r="I6230" t="s">
        <v>2212</v>
      </c>
      <c r="J6230">
        <v>0</v>
      </c>
      <c r="K6230">
        <v>3.375</v>
      </c>
      <c r="L6230">
        <v>3419137.1039999998</v>
      </c>
      <c r="M6230">
        <v>1276732.2239999999</v>
      </c>
      <c r="N6230">
        <v>140508.09599999999</v>
      </c>
      <c r="O6230">
        <v>4</v>
      </c>
      <c r="P6230">
        <v>2</v>
      </c>
      <c r="Q6230" s="3">
        <v>1276732.2240000002</v>
      </c>
      <c r="R6230" t="s">
        <v>2226</v>
      </c>
      <c r="S6230" t="s">
        <v>2221</v>
      </c>
    </row>
    <row r="6231" spans="1:19" hidden="1" x14ac:dyDescent="0.35">
      <c r="A6231">
        <v>6230</v>
      </c>
      <c r="B6231" t="s">
        <v>385</v>
      </c>
      <c r="C6231" t="s">
        <v>203</v>
      </c>
      <c r="D6231" t="s">
        <v>141</v>
      </c>
      <c r="E6231" t="s">
        <v>35</v>
      </c>
      <c r="F6231">
        <v>25818</v>
      </c>
      <c r="G6231">
        <v>58</v>
      </c>
      <c r="H6231" t="s">
        <v>2209</v>
      </c>
      <c r="I6231" t="s">
        <v>2212</v>
      </c>
      <c r="J6231">
        <v>1</v>
      </c>
      <c r="K6231">
        <v>3.285714285714286</v>
      </c>
      <c r="L6231">
        <v>5384842.6752000004</v>
      </c>
      <c r="M6231">
        <v>2293131.1104000001</v>
      </c>
      <c r="N6231">
        <v>144340.992</v>
      </c>
      <c r="O6231">
        <v>1</v>
      </c>
      <c r="P6231">
        <v>4</v>
      </c>
      <c r="Q6231" s="3">
        <v>144340.99199999997</v>
      </c>
      <c r="R6231" t="s">
        <v>2226</v>
      </c>
      <c r="S6231" t="s">
        <v>2219</v>
      </c>
    </row>
    <row r="6232" spans="1:19" hidden="1" x14ac:dyDescent="0.35">
      <c r="A6232">
        <v>6231</v>
      </c>
      <c r="B6232" t="s">
        <v>1363</v>
      </c>
      <c r="C6232" t="s">
        <v>17</v>
      </c>
      <c r="D6232" t="s">
        <v>260</v>
      </c>
      <c r="E6232" t="s">
        <v>63</v>
      </c>
      <c r="F6232">
        <v>50148</v>
      </c>
      <c r="G6232">
        <v>58</v>
      </c>
      <c r="H6232" t="s">
        <v>2210</v>
      </c>
      <c r="I6232" t="s">
        <v>2212</v>
      </c>
      <c r="J6232">
        <v>1</v>
      </c>
      <c r="K6232">
        <v>4</v>
      </c>
      <c r="L6232">
        <v>2917078.176</v>
      </c>
      <c r="M6232">
        <v>1362983.1839999999</v>
      </c>
      <c r="N6232">
        <v>44813.807999999997</v>
      </c>
      <c r="O6232">
        <v>3</v>
      </c>
      <c r="P6232">
        <v>2</v>
      </c>
      <c r="Q6232" s="3">
        <v>1179242.112</v>
      </c>
      <c r="R6232" t="s">
        <v>2222</v>
      </c>
      <c r="S6232" t="s">
        <v>2220</v>
      </c>
    </row>
    <row r="6233" spans="1:19" hidden="1" x14ac:dyDescent="0.35">
      <c r="A6233">
        <v>6232</v>
      </c>
      <c r="B6233" t="s">
        <v>1087</v>
      </c>
      <c r="C6233" t="s">
        <v>1272</v>
      </c>
      <c r="D6233" t="s">
        <v>1447</v>
      </c>
      <c r="E6233" t="s">
        <v>448</v>
      </c>
      <c r="F6233">
        <v>15238</v>
      </c>
      <c r="G6233">
        <v>58</v>
      </c>
      <c r="H6233" t="s">
        <v>2210</v>
      </c>
      <c r="I6233" t="s">
        <v>2212</v>
      </c>
      <c r="J6233">
        <v>1</v>
      </c>
      <c r="K6233">
        <v>3.75</v>
      </c>
      <c r="L6233">
        <v>2970402.5759999999</v>
      </c>
      <c r="M6233">
        <v>1120225.92</v>
      </c>
      <c r="N6233">
        <v>239370.38399999999</v>
      </c>
      <c r="O6233">
        <v>4</v>
      </c>
      <c r="P6233">
        <v>2</v>
      </c>
      <c r="Q6233" s="3">
        <v>1120225.92</v>
      </c>
      <c r="R6233" t="s">
        <v>2222</v>
      </c>
      <c r="S6233" t="s">
        <v>2220</v>
      </c>
    </row>
    <row r="6234" spans="1:19" hidden="1" x14ac:dyDescent="0.35">
      <c r="A6234">
        <v>6233</v>
      </c>
      <c r="B6234" t="s">
        <v>1716</v>
      </c>
      <c r="C6234" t="s">
        <v>734</v>
      </c>
      <c r="D6234" t="s">
        <v>146</v>
      </c>
      <c r="E6234" t="s">
        <v>174</v>
      </c>
      <c r="F6234">
        <v>54735</v>
      </c>
      <c r="G6234">
        <v>58</v>
      </c>
      <c r="H6234" t="s">
        <v>2209</v>
      </c>
      <c r="I6234" t="s">
        <v>2212</v>
      </c>
      <c r="J6234">
        <v>1</v>
      </c>
      <c r="K6234">
        <v>3.4285714285714279</v>
      </c>
      <c r="L6234">
        <v>6466024.6272</v>
      </c>
      <c r="M6234">
        <v>2552977.2672000001</v>
      </c>
      <c r="N6234">
        <v>145361.54879999999</v>
      </c>
      <c r="O6234">
        <v>3</v>
      </c>
      <c r="P6234">
        <v>5</v>
      </c>
      <c r="Q6234" s="3">
        <v>1430129.6639999999</v>
      </c>
      <c r="R6234" t="s">
        <v>2225</v>
      </c>
      <c r="S6234" t="s">
        <v>2220</v>
      </c>
    </row>
    <row r="6235" spans="1:19" hidden="1" x14ac:dyDescent="0.35">
      <c r="A6235">
        <v>6234</v>
      </c>
      <c r="B6235" t="s">
        <v>1646</v>
      </c>
      <c r="C6235" t="s">
        <v>424</v>
      </c>
      <c r="D6235" t="s">
        <v>146</v>
      </c>
      <c r="E6235" t="s">
        <v>174</v>
      </c>
      <c r="F6235">
        <v>90439</v>
      </c>
      <c r="G6235">
        <v>58</v>
      </c>
      <c r="H6235" t="s">
        <v>2210</v>
      </c>
      <c r="I6235" t="s">
        <v>2212</v>
      </c>
      <c r="J6235">
        <v>1</v>
      </c>
      <c r="K6235">
        <v>3.714285714285714</v>
      </c>
      <c r="L6235">
        <v>2735276.0639999998</v>
      </c>
      <c r="M6235">
        <v>1506089.28</v>
      </c>
      <c r="N6235">
        <v>117292.89599999999</v>
      </c>
      <c r="O6235">
        <v>4</v>
      </c>
      <c r="P6235">
        <v>2</v>
      </c>
      <c r="Q6235" s="3">
        <v>1506089.28</v>
      </c>
      <c r="R6235" t="s">
        <v>2222</v>
      </c>
      <c r="S6235" t="s">
        <v>2224</v>
      </c>
    </row>
    <row r="6236" spans="1:19" hidden="1" x14ac:dyDescent="0.35">
      <c r="A6236">
        <v>6235</v>
      </c>
      <c r="B6236" t="s">
        <v>1508</v>
      </c>
      <c r="C6236" t="s">
        <v>918</v>
      </c>
      <c r="D6236" t="s">
        <v>858</v>
      </c>
      <c r="E6236" t="s">
        <v>269</v>
      </c>
      <c r="F6236">
        <v>41362</v>
      </c>
      <c r="G6236">
        <v>58</v>
      </c>
      <c r="H6236" t="s">
        <v>2210</v>
      </c>
      <c r="I6236" t="s">
        <v>2212</v>
      </c>
      <c r="J6236">
        <v>1</v>
      </c>
      <c r="K6236">
        <v>4</v>
      </c>
      <c r="L6236">
        <v>2615452.3679999998</v>
      </c>
      <c r="M6236">
        <v>1315487.2320000001</v>
      </c>
      <c r="N6236">
        <v>66147.792000000001</v>
      </c>
      <c r="O6236">
        <v>3</v>
      </c>
      <c r="P6236">
        <v>5</v>
      </c>
      <c r="Q6236" s="3">
        <v>214974.52800000005</v>
      </c>
      <c r="R6236" t="s">
        <v>2225</v>
      </c>
      <c r="S6236" t="s">
        <v>2220</v>
      </c>
    </row>
    <row r="6237" spans="1:19" hidden="1" x14ac:dyDescent="0.35">
      <c r="A6237">
        <v>6236</v>
      </c>
      <c r="B6237" t="s">
        <v>482</v>
      </c>
      <c r="C6237" t="s">
        <v>1874</v>
      </c>
      <c r="D6237" t="s">
        <v>124</v>
      </c>
      <c r="E6237" t="s">
        <v>23</v>
      </c>
      <c r="F6237">
        <v>11338</v>
      </c>
      <c r="G6237">
        <v>58</v>
      </c>
      <c r="H6237" t="s">
        <v>2210</v>
      </c>
      <c r="I6237" t="s">
        <v>2212</v>
      </c>
      <c r="J6237">
        <v>1</v>
      </c>
      <c r="K6237">
        <v>3.8571428571428572</v>
      </c>
      <c r="L6237">
        <v>1803948.048</v>
      </c>
      <c r="M6237">
        <v>696770.11200000008</v>
      </c>
      <c r="N6237">
        <v>111055.776</v>
      </c>
      <c r="O6237">
        <v>4</v>
      </c>
      <c r="P6237">
        <v>5</v>
      </c>
      <c r="Q6237" s="3">
        <v>696770.11200000008</v>
      </c>
      <c r="R6237" t="s">
        <v>2218</v>
      </c>
      <c r="S6237" t="s">
        <v>2220</v>
      </c>
    </row>
    <row r="6238" spans="1:19" hidden="1" x14ac:dyDescent="0.35">
      <c r="A6238">
        <v>6237</v>
      </c>
      <c r="B6238" t="s">
        <v>1724</v>
      </c>
      <c r="C6238" t="s">
        <v>1535</v>
      </c>
      <c r="D6238" t="s">
        <v>160</v>
      </c>
      <c r="E6238" t="s">
        <v>104</v>
      </c>
      <c r="F6238">
        <v>70242</v>
      </c>
      <c r="G6238">
        <v>58</v>
      </c>
      <c r="H6238" t="s">
        <v>2209</v>
      </c>
      <c r="I6238" t="s">
        <v>2212</v>
      </c>
      <c r="J6238">
        <v>1</v>
      </c>
      <c r="K6238">
        <v>2.625</v>
      </c>
      <c r="L6238">
        <v>4353974.2079999996</v>
      </c>
      <c r="M6238">
        <v>1353464.9856</v>
      </c>
      <c r="N6238">
        <v>27061.056</v>
      </c>
      <c r="O6238">
        <v>4</v>
      </c>
      <c r="P6238">
        <v>2</v>
      </c>
      <c r="Q6238" s="3">
        <v>1353464.9856</v>
      </c>
      <c r="R6238" t="s">
        <v>2225</v>
      </c>
      <c r="S6238" t="s">
        <v>2223</v>
      </c>
    </row>
    <row r="6239" spans="1:19" hidden="1" x14ac:dyDescent="0.35">
      <c r="A6239">
        <v>6238</v>
      </c>
      <c r="B6239" t="s">
        <v>2085</v>
      </c>
      <c r="C6239" t="s">
        <v>2167</v>
      </c>
      <c r="D6239" t="s">
        <v>34</v>
      </c>
      <c r="E6239" t="s">
        <v>35</v>
      </c>
      <c r="F6239">
        <v>84538</v>
      </c>
      <c r="G6239">
        <v>58</v>
      </c>
      <c r="H6239" t="s">
        <v>2211</v>
      </c>
      <c r="I6239" t="s">
        <v>2214</v>
      </c>
      <c r="J6239">
        <v>1</v>
      </c>
      <c r="K6239">
        <v>2.875</v>
      </c>
      <c r="L6239">
        <v>5017134.8160000006</v>
      </c>
      <c r="M6239">
        <v>2937446.8560000001</v>
      </c>
      <c r="N6239">
        <v>22074.768</v>
      </c>
      <c r="O6239">
        <v>3</v>
      </c>
      <c r="P6239">
        <v>1</v>
      </c>
      <c r="Q6239" s="3">
        <v>756715.82400000002</v>
      </c>
      <c r="R6239" t="s">
        <v>2218</v>
      </c>
      <c r="S6239" t="s">
        <v>2223</v>
      </c>
    </row>
    <row r="6240" spans="1:19" hidden="1" x14ac:dyDescent="0.35">
      <c r="A6240">
        <v>6239</v>
      </c>
      <c r="B6240" t="s">
        <v>1371</v>
      </c>
      <c r="C6240" t="s">
        <v>435</v>
      </c>
      <c r="D6240" t="s">
        <v>348</v>
      </c>
      <c r="E6240" t="s">
        <v>282</v>
      </c>
      <c r="F6240">
        <v>71715</v>
      </c>
      <c r="G6240">
        <v>58</v>
      </c>
      <c r="H6240" t="s">
        <v>2211</v>
      </c>
      <c r="I6240" t="s">
        <v>2214</v>
      </c>
      <c r="J6240">
        <v>1</v>
      </c>
      <c r="K6240">
        <v>3.125</v>
      </c>
      <c r="L6240">
        <v>6783866.2080000006</v>
      </c>
      <c r="M6240">
        <v>4217217.6960000005</v>
      </c>
      <c r="N6240">
        <v>166691.08799999999</v>
      </c>
      <c r="O6240">
        <v>4</v>
      </c>
      <c r="P6240">
        <v>1</v>
      </c>
      <c r="Q6240" s="3">
        <v>4217217.6960000005</v>
      </c>
      <c r="R6240" t="s">
        <v>2218</v>
      </c>
      <c r="S6240" t="s">
        <v>2224</v>
      </c>
    </row>
    <row r="6241" spans="1:19" hidden="1" x14ac:dyDescent="0.35">
      <c r="A6241">
        <v>6240</v>
      </c>
      <c r="B6241" t="s">
        <v>941</v>
      </c>
      <c r="C6241" t="s">
        <v>616</v>
      </c>
      <c r="D6241" t="s">
        <v>397</v>
      </c>
      <c r="E6241" t="s">
        <v>269</v>
      </c>
      <c r="F6241">
        <v>32225</v>
      </c>
      <c r="G6241">
        <v>58</v>
      </c>
      <c r="H6241" t="s">
        <v>2214</v>
      </c>
      <c r="I6241" t="s">
        <v>2212</v>
      </c>
      <c r="J6241">
        <v>0</v>
      </c>
      <c r="K6241">
        <v>3.333333333333333</v>
      </c>
      <c r="L6241">
        <v>5834378.1119999997</v>
      </c>
      <c r="M6241">
        <v>1906937.4720000001</v>
      </c>
      <c r="N6241">
        <v>739239.55200000014</v>
      </c>
      <c r="O6241">
        <v>4</v>
      </c>
      <c r="P6241">
        <v>5</v>
      </c>
      <c r="Q6241" s="3">
        <v>1906937.4720000003</v>
      </c>
      <c r="R6241" t="s">
        <v>2220</v>
      </c>
      <c r="S6241" t="s">
        <v>2220</v>
      </c>
    </row>
    <row r="6242" spans="1:19" hidden="1" x14ac:dyDescent="0.35">
      <c r="A6242">
        <v>6241</v>
      </c>
      <c r="B6242" t="s">
        <v>817</v>
      </c>
      <c r="C6242" t="s">
        <v>679</v>
      </c>
      <c r="D6242" t="s">
        <v>260</v>
      </c>
      <c r="E6242" t="s">
        <v>63</v>
      </c>
      <c r="F6242">
        <v>65322</v>
      </c>
      <c r="G6242">
        <v>58</v>
      </c>
      <c r="H6242" t="s">
        <v>2209</v>
      </c>
      <c r="I6242" t="s">
        <v>2212</v>
      </c>
      <c r="J6242">
        <v>0</v>
      </c>
      <c r="K6242">
        <v>3.8571428571428572</v>
      </c>
      <c r="L6242">
        <v>5284329.5232000006</v>
      </c>
      <c r="M6242">
        <v>3078100.6847999999</v>
      </c>
      <c r="N6242">
        <v>207759.16800000001</v>
      </c>
      <c r="O6242">
        <v>4</v>
      </c>
      <c r="P6242">
        <v>3</v>
      </c>
      <c r="Q6242" s="3">
        <v>3078100.6848000004</v>
      </c>
      <c r="R6242" t="s">
        <v>2226</v>
      </c>
      <c r="S6242" t="s">
        <v>2223</v>
      </c>
    </row>
    <row r="6243" spans="1:19" hidden="1" x14ac:dyDescent="0.35">
      <c r="A6243">
        <v>6242</v>
      </c>
      <c r="B6243" t="s">
        <v>452</v>
      </c>
      <c r="C6243" t="s">
        <v>1438</v>
      </c>
      <c r="D6243" t="s">
        <v>184</v>
      </c>
      <c r="E6243" t="s">
        <v>104</v>
      </c>
      <c r="F6243">
        <v>71999</v>
      </c>
      <c r="G6243">
        <v>58</v>
      </c>
      <c r="H6243" t="s">
        <v>2209</v>
      </c>
      <c r="I6243" t="s">
        <v>2212</v>
      </c>
      <c r="J6243">
        <v>0</v>
      </c>
      <c r="K6243">
        <v>2.875</v>
      </c>
      <c r="L6243">
        <v>4852652.7744000005</v>
      </c>
      <c r="M6243">
        <v>2339821.6704000002</v>
      </c>
      <c r="N6243">
        <v>4471.8335999999999</v>
      </c>
      <c r="O6243">
        <v>4</v>
      </c>
      <c r="P6243">
        <v>5</v>
      </c>
      <c r="Q6243" s="3">
        <v>2339821.6704000002</v>
      </c>
      <c r="R6243" t="s">
        <v>2225</v>
      </c>
      <c r="S6243" t="s">
        <v>2223</v>
      </c>
    </row>
    <row r="6244" spans="1:19" hidden="1" x14ac:dyDescent="0.35">
      <c r="A6244">
        <v>6243</v>
      </c>
      <c r="B6244" t="s">
        <v>1589</v>
      </c>
      <c r="C6244" t="s">
        <v>1996</v>
      </c>
      <c r="D6244" t="s">
        <v>375</v>
      </c>
      <c r="E6244" t="s">
        <v>31</v>
      </c>
      <c r="F6244">
        <v>29232</v>
      </c>
      <c r="G6244">
        <v>58</v>
      </c>
      <c r="H6244" t="s">
        <v>2209</v>
      </c>
      <c r="I6244" t="s">
        <v>2212</v>
      </c>
      <c r="J6244">
        <v>0</v>
      </c>
      <c r="K6244">
        <v>3.875</v>
      </c>
      <c r="L6244">
        <v>6271183.1808000002</v>
      </c>
      <c r="M6244">
        <v>4450921.1135999998</v>
      </c>
      <c r="N6244">
        <v>378240.76799999998</v>
      </c>
      <c r="O6244">
        <v>4</v>
      </c>
      <c r="P6244">
        <v>5</v>
      </c>
      <c r="Q6244" s="3">
        <v>4450921.1135999998</v>
      </c>
      <c r="R6244" t="s">
        <v>2222</v>
      </c>
      <c r="S6244" t="s">
        <v>2220</v>
      </c>
    </row>
    <row r="6245" spans="1:19" hidden="1" x14ac:dyDescent="0.35">
      <c r="A6245">
        <v>6244</v>
      </c>
      <c r="B6245" t="s">
        <v>1792</v>
      </c>
      <c r="C6245" t="s">
        <v>2167</v>
      </c>
      <c r="D6245" t="s">
        <v>1231</v>
      </c>
      <c r="E6245" t="s">
        <v>352</v>
      </c>
      <c r="F6245">
        <v>52633</v>
      </c>
      <c r="G6245">
        <v>58</v>
      </c>
      <c r="H6245" t="s">
        <v>2209</v>
      </c>
      <c r="I6245" t="s">
        <v>2212</v>
      </c>
      <c r="J6245">
        <v>0</v>
      </c>
      <c r="K6245">
        <v>3.285714285714286</v>
      </c>
      <c r="L6245">
        <v>7701216.0767999999</v>
      </c>
      <c r="M6245">
        <v>2440766.4767999998</v>
      </c>
      <c r="N6245">
        <v>971866.2527999999</v>
      </c>
      <c r="O6245">
        <v>3</v>
      </c>
      <c r="P6245">
        <v>5</v>
      </c>
      <c r="Q6245" s="3">
        <v>1413105.4080000001</v>
      </c>
      <c r="R6245" t="s">
        <v>2218</v>
      </c>
      <c r="S6245" t="s">
        <v>2224</v>
      </c>
    </row>
    <row r="6246" spans="1:19" x14ac:dyDescent="0.35">
      <c r="A6246">
        <v>6245</v>
      </c>
      <c r="B6246" t="s">
        <v>1531</v>
      </c>
      <c r="C6246" t="s">
        <v>1175</v>
      </c>
      <c r="D6246" t="s">
        <v>268</v>
      </c>
      <c r="E6246" t="s">
        <v>269</v>
      </c>
      <c r="F6246">
        <v>10381</v>
      </c>
      <c r="G6246">
        <v>58</v>
      </c>
      <c r="H6246" t="s">
        <v>2214</v>
      </c>
      <c r="I6246" t="s">
        <v>2213</v>
      </c>
      <c r="J6246">
        <v>0</v>
      </c>
      <c r="K6246">
        <v>4.166666666666667</v>
      </c>
      <c r="L6246">
        <v>8543219.0399999991</v>
      </c>
      <c r="M6246">
        <v>4267317.5999999996</v>
      </c>
      <c r="N6246">
        <v>544111.05599999998</v>
      </c>
      <c r="O6246">
        <v>3</v>
      </c>
      <c r="P6246">
        <v>5</v>
      </c>
      <c r="Q6246" s="3">
        <v>1705918.4639999999</v>
      </c>
      <c r="R6246" t="s">
        <v>2220</v>
      </c>
      <c r="S6246" t="s">
        <v>2224</v>
      </c>
    </row>
    <row r="6247" spans="1:19" x14ac:dyDescent="0.35">
      <c r="A6247">
        <v>6246</v>
      </c>
      <c r="B6247" t="s">
        <v>948</v>
      </c>
      <c r="C6247" t="s">
        <v>579</v>
      </c>
      <c r="D6247" t="s">
        <v>375</v>
      </c>
      <c r="E6247" t="s">
        <v>31</v>
      </c>
      <c r="F6247">
        <v>53789</v>
      </c>
      <c r="G6247">
        <v>58</v>
      </c>
      <c r="H6247" t="s">
        <v>2214</v>
      </c>
      <c r="I6247" t="s">
        <v>2213</v>
      </c>
      <c r="J6247">
        <v>0</v>
      </c>
      <c r="K6247">
        <v>1.8</v>
      </c>
      <c r="L6247">
        <v>9923166.432</v>
      </c>
      <c r="M6247">
        <v>5402630.5920000002</v>
      </c>
      <c r="N6247">
        <v>51195.887999999999</v>
      </c>
      <c r="O6247">
        <v>4</v>
      </c>
      <c r="P6247">
        <v>3</v>
      </c>
      <c r="Q6247" s="3">
        <v>5402630.5920000002</v>
      </c>
      <c r="R6247" t="s">
        <v>2222</v>
      </c>
      <c r="S6247" t="s">
        <v>2221</v>
      </c>
    </row>
    <row r="6248" spans="1:19" x14ac:dyDescent="0.35">
      <c r="A6248">
        <v>6247</v>
      </c>
      <c r="B6248" t="s">
        <v>1402</v>
      </c>
      <c r="C6248" t="s">
        <v>100</v>
      </c>
      <c r="D6248" t="s">
        <v>103</v>
      </c>
      <c r="E6248" t="s">
        <v>104</v>
      </c>
      <c r="F6248">
        <v>58463</v>
      </c>
      <c r="G6248">
        <v>58</v>
      </c>
      <c r="H6248" t="s">
        <v>2209</v>
      </c>
      <c r="I6248" t="s">
        <v>2213</v>
      </c>
      <c r="J6248">
        <v>0</v>
      </c>
      <c r="K6248">
        <v>2.8571428571428572</v>
      </c>
      <c r="L6248">
        <v>9154734.0479999986</v>
      </c>
      <c r="M6248">
        <v>5788957.5935999993</v>
      </c>
      <c r="N6248">
        <v>10456.128000000001</v>
      </c>
      <c r="O6248">
        <v>4</v>
      </c>
      <c r="P6248">
        <v>3</v>
      </c>
      <c r="Q6248" s="3">
        <v>5788957.5935999993</v>
      </c>
      <c r="R6248" t="s">
        <v>2225</v>
      </c>
      <c r="S6248" t="s">
        <v>2220</v>
      </c>
    </row>
    <row r="6249" spans="1:19" x14ac:dyDescent="0.35">
      <c r="A6249">
        <v>6248</v>
      </c>
      <c r="B6249" t="s">
        <v>1644</v>
      </c>
      <c r="C6249" t="s">
        <v>1009</v>
      </c>
      <c r="D6249" t="s">
        <v>133</v>
      </c>
      <c r="E6249" t="s">
        <v>104</v>
      </c>
      <c r="F6249">
        <v>75860</v>
      </c>
      <c r="G6249">
        <v>58</v>
      </c>
      <c r="H6249" t="s">
        <v>2209</v>
      </c>
      <c r="I6249" t="s">
        <v>2213</v>
      </c>
      <c r="J6249">
        <v>0</v>
      </c>
      <c r="K6249">
        <v>3</v>
      </c>
      <c r="L6249">
        <v>5729865.3503999989</v>
      </c>
      <c r="M6249">
        <v>3048111.648</v>
      </c>
      <c r="N6249">
        <v>59659.02719999999</v>
      </c>
      <c r="O6249">
        <v>3</v>
      </c>
      <c r="P6249">
        <v>5</v>
      </c>
      <c r="Q6249" s="3">
        <v>213251.78879999998</v>
      </c>
      <c r="R6249" t="s">
        <v>2218</v>
      </c>
      <c r="S6249" t="s">
        <v>2219</v>
      </c>
    </row>
    <row r="6250" spans="1:19" x14ac:dyDescent="0.35">
      <c r="A6250">
        <v>6249</v>
      </c>
      <c r="B6250" t="s">
        <v>1948</v>
      </c>
      <c r="C6250" t="s">
        <v>340</v>
      </c>
      <c r="D6250" t="s">
        <v>184</v>
      </c>
      <c r="E6250" t="s">
        <v>104</v>
      </c>
      <c r="F6250">
        <v>12451</v>
      </c>
      <c r="G6250">
        <v>58</v>
      </c>
      <c r="H6250" t="s">
        <v>2209</v>
      </c>
      <c r="I6250" t="s">
        <v>2213</v>
      </c>
      <c r="J6250">
        <v>0</v>
      </c>
      <c r="K6250">
        <v>2.4285714285714279</v>
      </c>
      <c r="L6250">
        <v>8669269.2095999997</v>
      </c>
      <c r="M6250">
        <v>3056692.3775999998</v>
      </c>
      <c r="N6250">
        <v>1002519.936</v>
      </c>
      <c r="O6250">
        <v>4</v>
      </c>
      <c r="P6250">
        <v>5</v>
      </c>
      <c r="Q6250" s="3">
        <v>3056692.3775999998</v>
      </c>
      <c r="R6250" t="s">
        <v>2218</v>
      </c>
      <c r="S6250" t="s">
        <v>2219</v>
      </c>
    </row>
    <row r="6251" spans="1:19" x14ac:dyDescent="0.35">
      <c r="A6251">
        <v>6250</v>
      </c>
      <c r="B6251" t="s">
        <v>715</v>
      </c>
      <c r="C6251" t="s">
        <v>2163</v>
      </c>
      <c r="D6251" t="s">
        <v>285</v>
      </c>
      <c r="E6251" t="s">
        <v>111</v>
      </c>
      <c r="F6251">
        <v>94838</v>
      </c>
      <c r="G6251">
        <v>58</v>
      </c>
      <c r="H6251" t="s">
        <v>2209</v>
      </c>
      <c r="I6251" t="s">
        <v>2213</v>
      </c>
      <c r="J6251">
        <v>0</v>
      </c>
      <c r="K6251">
        <v>2.333333333333333</v>
      </c>
      <c r="L6251">
        <v>6319492.8191999989</v>
      </c>
      <c r="M6251">
        <v>2384781.5232000002</v>
      </c>
      <c r="N6251">
        <v>73474.559999999998</v>
      </c>
      <c r="O6251">
        <v>3</v>
      </c>
      <c r="P6251">
        <v>4</v>
      </c>
      <c r="Q6251" s="3">
        <v>73474.559999999998</v>
      </c>
      <c r="R6251" t="s">
        <v>2218</v>
      </c>
      <c r="S6251" t="s">
        <v>2221</v>
      </c>
    </row>
    <row r="6252" spans="1:19" x14ac:dyDescent="0.35">
      <c r="A6252">
        <v>6251</v>
      </c>
      <c r="B6252" t="s">
        <v>1023</v>
      </c>
      <c r="C6252" t="s">
        <v>537</v>
      </c>
      <c r="D6252" t="s">
        <v>173</v>
      </c>
      <c r="E6252" t="s">
        <v>174</v>
      </c>
      <c r="F6252">
        <v>61069</v>
      </c>
      <c r="G6252">
        <v>58</v>
      </c>
      <c r="H6252" t="s">
        <v>2211</v>
      </c>
      <c r="I6252" t="s">
        <v>2213</v>
      </c>
      <c r="J6252">
        <v>0</v>
      </c>
      <c r="K6252">
        <v>2.714285714285714</v>
      </c>
      <c r="L6252">
        <v>6948858.8447999991</v>
      </c>
      <c r="M6252">
        <v>2432765.5343999998</v>
      </c>
      <c r="N6252">
        <v>564731.09279999998</v>
      </c>
      <c r="O6252">
        <v>3</v>
      </c>
      <c r="P6252">
        <v>2</v>
      </c>
      <c r="Q6252" s="3">
        <v>1035160.8191999999</v>
      </c>
      <c r="R6252" t="s">
        <v>2225</v>
      </c>
      <c r="S6252" t="s">
        <v>2224</v>
      </c>
    </row>
    <row r="6253" spans="1:19" x14ac:dyDescent="0.35">
      <c r="A6253">
        <v>6252</v>
      </c>
      <c r="B6253" t="s">
        <v>1023</v>
      </c>
      <c r="C6253" t="s">
        <v>1317</v>
      </c>
      <c r="D6253" t="s">
        <v>260</v>
      </c>
      <c r="E6253" t="s">
        <v>63</v>
      </c>
      <c r="F6253">
        <v>88098</v>
      </c>
      <c r="G6253">
        <v>58</v>
      </c>
      <c r="H6253" t="s">
        <v>2211</v>
      </c>
      <c r="I6253" t="s">
        <v>2213</v>
      </c>
      <c r="J6253">
        <v>0</v>
      </c>
      <c r="K6253">
        <v>2.625</v>
      </c>
      <c r="L6253">
        <v>8543056.7807999998</v>
      </c>
      <c r="M6253">
        <v>3461405.1408000002</v>
      </c>
      <c r="N6253">
        <v>335489.55839999998</v>
      </c>
      <c r="O6253">
        <v>3</v>
      </c>
      <c r="P6253">
        <v>1</v>
      </c>
      <c r="Q6253" s="3">
        <v>2979590.0543999998</v>
      </c>
      <c r="R6253" t="s">
        <v>2226</v>
      </c>
      <c r="S6253" t="s">
        <v>2219</v>
      </c>
    </row>
    <row r="6254" spans="1:19" x14ac:dyDescent="0.35">
      <c r="A6254">
        <v>6253</v>
      </c>
      <c r="B6254" t="s">
        <v>1027</v>
      </c>
      <c r="C6254" t="s">
        <v>1494</v>
      </c>
      <c r="D6254" t="s">
        <v>505</v>
      </c>
      <c r="E6254" t="s">
        <v>282</v>
      </c>
      <c r="F6254">
        <v>90038</v>
      </c>
      <c r="G6254">
        <v>58</v>
      </c>
      <c r="H6254" t="s">
        <v>2209</v>
      </c>
      <c r="I6254" t="s">
        <v>2213</v>
      </c>
      <c r="J6254">
        <v>0</v>
      </c>
      <c r="K6254">
        <v>2.4285714285714279</v>
      </c>
      <c r="L6254">
        <v>9614815.7759999987</v>
      </c>
      <c r="M6254">
        <v>6669097.8047999991</v>
      </c>
      <c r="N6254">
        <v>176025.13920000001</v>
      </c>
      <c r="O6254">
        <v>4</v>
      </c>
      <c r="P6254">
        <v>5</v>
      </c>
      <c r="Q6254" s="3">
        <v>6669097.8047999991</v>
      </c>
      <c r="R6254" t="s">
        <v>2220</v>
      </c>
      <c r="S6254" t="s">
        <v>2221</v>
      </c>
    </row>
    <row r="6255" spans="1:19" x14ac:dyDescent="0.35">
      <c r="A6255">
        <v>6254</v>
      </c>
      <c r="B6255" t="s">
        <v>912</v>
      </c>
      <c r="C6255" t="s">
        <v>29</v>
      </c>
      <c r="D6255" t="s">
        <v>573</v>
      </c>
      <c r="E6255" t="s">
        <v>43</v>
      </c>
      <c r="F6255">
        <v>93008</v>
      </c>
      <c r="G6255">
        <v>58</v>
      </c>
      <c r="H6255" t="s">
        <v>2209</v>
      </c>
      <c r="I6255" t="s">
        <v>2213</v>
      </c>
      <c r="J6255">
        <v>0</v>
      </c>
      <c r="K6255">
        <v>2.333333333333333</v>
      </c>
      <c r="L6255">
        <v>13648810.8672</v>
      </c>
      <c r="M6255">
        <v>6726002.9183999998</v>
      </c>
      <c r="N6255">
        <v>1270571.7888</v>
      </c>
      <c r="O6255">
        <v>4</v>
      </c>
      <c r="P6255">
        <v>5</v>
      </c>
      <c r="Q6255" s="3">
        <v>6726002.9183999998</v>
      </c>
      <c r="R6255" t="s">
        <v>2218</v>
      </c>
      <c r="S6255" t="s">
        <v>2220</v>
      </c>
    </row>
    <row r="6256" spans="1:19" x14ac:dyDescent="0.35">
      <c r="A6256">
        <v>6255</v>
      </c>
      <c r="B6256" t="s">
        <v>1325</v>
      </c>
      <c r="C6256" t="s">
        <v>2184</v>
      </c>
      <c r="D6256" t="s">
        <v>265</v>
      </c>
      <c r="E6256" t="s">
        <v>85</v>
      </c>
      <c r="F6256">
        <v>12990</v>
      </c>
      <c r="G6256">
        <v>58</v>
      </c>
      <c r="H6256" t="s">
        <v>2209</v>
      </c>
      <c r="I6256" t="s">
        <v>2213</v>
      </c>
      <c r="J6256">
        <v>0</v>
      </c>
      <c r="K6256">
        <v>2.5714285714285721</v>
      </c>
      <c r="L6256">
        <v>10623977.1072</v>
      </c>
      <c r="M6256">
        <v>5100541.7471999992</v>
      </c>
      <c r="N6256">
        <v>897502.46399999992</v>
      </c>
      <c r="O6256">
        <v>3</v>
      </c>
      <c r="P6256">
        <v>5</v>
      </c>
      <c r="Q6256" s="3">
        <v>2328833.2031999999</v>
      </c>
      <c r="R6256" t="s">
        <v>2226</v>
      </c>
      <c r="S6256" t="s">
        <v>2219</v>
      </c>
    </row>
    <row r="6257" spans="1:19" x14ac:dyDescent="0.35">
      <c r="A6257">
        <v>6256</v>
      </c>
      <c r="B6257" t="s">
        <v>1804</v>
      </c>
      <c r="C6257" t="s">
        <v>410</v>
      </c>
      <c r="D6257" t="s">
        <v>892</v>
      </c>
      <c r="E6257" t="s">
        <v>27</v>
      </c>
      <c r="F6257">
        <v>49120</v>
      </c>
      <c r="G6257">
        <v>58</v>
      </c>
      <c r="H6257" t="s">
        <v>2209</v>
      </c>
      <c r="I6257" t="s">
        <v>2213</v>
      </c>
      <c r="J6257">
        <v>0</v>
      </c>
      <c r="K6257">
        <v>3</v>
      </c>
      <c r="L6257">
        <v>11901956.6592</v>
      </c>
      <c r="M6257">
        <v>4685013.5615999987</v>
      </c>
      <c r="N6257">
        <v>256107.0528</v>
      </c>
      <c r="O6257">
        <v>3</v>
      </c>
      <c r="P6257">
        <v>2</v>
      </c>
      <c r="Q6257" s="3">
        <v>4595334.6815999998</v>
      </c>
      <c r="R6257" t="s">
        <v>2225</v>
      </c>
      <c r="S6257" t="s">
        <v>2223</v>
      </c>
    </row>
    <row r="6258" spans="1:19" x14ac:dyDescent="0.35">
      <c r="A6258">
        <v>6257</v>
      </c>
      <c r="B6258" t="s">
        <v>152</v>
      </c>
      <c r="C6258" t="s">
        <v>1566</v>
      </c>
      <c r="D6258" t="s">
        <v>207</v>
      </c>
      <c r="E6258" t="s">
        <v>39</v>
      </c>
      <c r="F6258">
        <v>61298</v>
      </c>
      <c r="G6258">
        <v>58</v>
      </c>
      <c r="H6258" t="s">
        <v>2209</v>
      </c>
      <c r="I6258" t="s">
        <v>2213</v>
      </c>
      <c r="J6258">
        <v>0</v>
      </c>
      <c r="K6258">
        <v>2.625</v>
      </c>
      <c r="L6258">
        <v>4093475.615999999</v>
      </c>
      <c r="M6258">
        <v>1972230.6816</v>
      </c>
      <c r="N6258">
        <v>286714.08</v>
      </c>
      <c r="O6258">
        <v>4</v>
      </c>
      <c r="P6258">
        <v>5</v>
      </c>
      <c r="Q6258" s="3">
        <v>1972230.6815999995</v>
      </c>
      <c r="R6258" t="s">
        <v>2218</v>
      </c>
      <c r="S6258" t="s">
        <v>2223</v>
      </c>
    </row>
    <row r="6259" spans="1:19" x14ac:dyDescent="0.35">
      <c r="A6259">
        <v>6258</v>
      </c>
      <c r="B6259" t="s">
        <v>1413</v>
      </c>
      <c r="C6259" t="s">
        <v>1252</v>
      </c>
      <c r="D6259" t="s">
        <v>222</v>
      </c>
      <c r="E6259" t="s">
        <v>70</v>
      </c>
      <c r="F6259">
        <v>94770</v>
      </c>
      <c r="G6259">
        <v>58</v>
      </c>
      <c r="H6259" t="s">
        <v>2209</v>
      </c>
      <c r="I6259" t="s">
        <v>2213</v>
      </c>
      <c r="J6259">
        <v>0</v>
      </c>
      <c r="K6259">
        <v>2.333333333333333</v>
      </c>
      <c r="L6259">
        <v>8798012.6400000006</v>
      </c>
      <c r="M6259">
        <v>5716547.4815999996</v>
      </c>
      <c r="N6259">
        <v>14758.329599999999</v>
      </c>
      <c r="O6259">
        <v>4</v>
      </c>
      <c r="P6259">
        <v>3</v>
      </c>
      <c r="Q6259" s="3">
        <v>5716547.4815999996</v>
      </c>
      <c r="R6259" t="s">
        <v>2218</v>
      </c>
      <c r="S6259" t="s">
        <v>2224</v>
      </c>
    </row>
    <row r="6260" spans="1:19" hidden="1" x14ac:dyDescent="0.35">
      <c r="A6260">
        <v>6259</v>
      </c>
      <c r="B6260" t="s">
        <v>2181</v>
      </c>
      <c r="C6260" t="s">
        <v>754</v>
      </c>
      <c r="D6260" t="s">
        <v>173</v>
      </c>
      <c r="E6260" t="s">
        <v>174</v>
      </c>
      <c r="F6260">
        <v>31037</v>
      </c>
      <c r="G6260">
        <v>58</v>
      </c>
      <c r="H6260" t="s">
        <v>2211</v>
      </c>
      <c r="I6260" t="s">
        <v>2212</v>
      </c>
      <c r="J6260">
        <v>0</v>
      </c>
      <c r="K6260">
        <v>4.2857142857142856</v>
      </c>
      <c r="L6260">
        <v>4496650.4160000011</v>
      </c>
      <c r="M6260">
        <v>2260457.9712</v>
      </c>
      <c r="N6260">
        <v>301121.97120000003</v>
      </c>
      <c r="O6260">
        <v>4</v>
      </c>
      <c r="P6260">
        <v>5</v>
      </c>
      <c r="Q6260" s="3">
        <v>2260457.9712000005</v>
      </c>
      <c r="R6260" t="s">
        <v>2226</v>
      </c>
      <c r="S6260" t="s">
        <v>2219</v>
      </c>
    </row>
    <row r="6261" spans="1:19" hidden="1" x14ac:dyDescent="0.35">
      <c r="A6261">
        <v>6260</v>
      </c>
      <c r="B6261" t="s">
        <v>1117</v>
      </c>
      <c r="C6261" t="s">
        <v>869</v>
      </c>
      <c r="D6261" t="s">
        <v>1834</v>
      </c>
      <c r="E6261" t="s">
        <v>466</v>
      </c>
      <c r="F6261">
        <v>28433</v>
      </c>
      <c r="G6261">
        <v>58</v>
      </c>
      <c r="H6261" t="s">
        <v>2210</v>
      </c>
      <c r="I6261" t="s">
        <v>2212</v>
      </c>
      <c r="J6261">
        <v>0</v>
      </c>
      <c r="K6261">
        <v>3.75</v>
      </c>
      <c r="L6261">
        <v>3763104.3360000001</v>
      </c>
      <c r="M6261">
        <v>1304592.192</v>
      </c>
      <c r="N6261">
        <v>46974.19200000001</v>
      </c>
      <c r="O6261">
        <v>3</v>
      </c>
      <c r="P6261">
        <v>5</v>
      </c>
      <c r="Q6261" s="3">
        <v>1086236.9280000001</v>
      </c>
      <c r="R6261" t="s">
        <v>2225</v>
      </c>
      <c r="S6261" t="s">
        <v>2223</v>
      </c>
    </row>
    <row r="6262" spans="1:19" hidden="1" x14ac:dyDescent="0.35">
      <c r="A6262">
        <v>6261</v>
      </c>
      <c r="B6262" t="s">
        <v>125</v>
      </c>
      <c r="C6262" t="s">
        <v>1518</v>
      </c>
      <c r="D6262" t="s">
        <v>397</v>
      </c>
      <c r="E6262" t="s">
        <v>269</v>
      </c>
      <c r="F6262">
        <v>32195</v>
      </c>
      <c r="G6262">
        <v>58</v>
      </c>
      <c r="H6262" t="s">
        <v>2210</v>
      </c>
      <c r="I6262" t="s">
        <v>2212</v>
      </c>
      <c r="J6262">
        <v>0</v>
      </c>
      <c r="K6262">
        <v>3.1428571428571428</v>
      </c>
      <c r="L6262">
        <v>4274267.4720000001</v>
      </c>
      <c r="M6262">
        <v>1378357.632</v>
      </c>
      <c r="N6262">
        <v>368306.64</v>
      </c>
      <c r="O6262">
        <v>3</v>
      </c>
      <c r="P6262">
        <v>2</v>
      </c>
      <c r="Q6262" s="3">
        <v>1286139.2640000002</v>
      </c>
      <c r="R6262" t="s">
        <v>2226</v>
      </c>
      <c r="S6262" t="s">
        <v>2224</v>
      </c>
    </row>
    <row r="6263" spans="1:19" hidden="1" x14ac:dyDescent="0.35">
      <c r="A6263">
        <v>6262</v>
      </c>
      <c r="B6263" t="s">
        <v>1536</v>
      </c>
      <c r="C6263" t="s">
        <v>999</v>
      </c>
      <c r="D6263" t="s">
        <v>160</v>
      </c>
      <c r="E6263" t="s">
        <v>104</v>
      </c>
      <c r="F6263">
        <v>77843</v>
      </c>
      <c r="G6263">
        <v>58</v>
      </c>
      <c r="H6263" t="s">
        <v>2211</v>
      </c>
      <c r="I6263" t="s">
        <v>2212</v>
      </c>
      <c r="J6263">
        <v>0</v>
      </c>
      <c r="K6263">
        <v>3.125</v>
      </c>
      <c r="L6263">
        <v>4471424.4672000008</v>
      </c>
      <c r="M6263">
        <v>1259914.176</v>
      </c>
      <c r="N6263">
        <v>387727.25760000001</v>
      </c>
      <c r="O6263">
        <v>3</v>
      </c>
      <c r="P6263">
        <v>5</v>
      </c>
      <c r="Q6263" s="3">
        <v>1169604.7488000004</v>
      </c>
      <c r="R6263" t="s">
        <v>2220</v>
      </c>
      <c r="S6263" t="s">
        <v>2219</v>
      </c>
    </row>
    <row r="6264" spans="1:19" hidden="1" x14ac:dyDescent="0.35">
      <c r="A6264">
        <v>6263</v>
      </c>
      <c r="B6264" t="s">
        <v>560</v>
      </c>
      <c r="C6264" t="s">
        <v>2127</v>
      </c>
      <c r="D6264" t="s">
        <v>1675</v>
      </c>
      <c r="E6264" t="s">
        <v>466</v>
      </c>
      <c r="F6264">
        <v>20911</v>
      </c>
      <c r="G6264">
        <v>58</v>
      </c>
      <c r="H6264" t="s">
        <v>2210</v>
      </c>
      <c r="I6264" t="s">
        <v>2212</v>
      </c>
      <c r="J6264">
        <v>0</v>
      </c>
      <c r="K6264">
        <v>4.1428571428571432</v>
      </c>
      <c r="L6264">
        <v>3042037.824</v>
      </c>
      <c r="M6264">
        <v>1386838.8</v>
      </c>
      <c r="N6264">
        <v>152937.696</v>
      </c>
      <c r="O6264">
        <v>3</v>
      </c>
      <c r="P6264">
        <v>2</v>
      </c>
      <c r="Q6264" s="3">
        <v>552917.37600000005</v>
      </c>
      <c r="R6264" t="s">
        <v>2225</v>
      </c>
      <c r="S6264" t="s">
        <v>2219</v>
      </c>
    </row>
    <row r="6265" spans="1:19" hidden="1" x14ac:dyDescent="0.35">
      <c r="A6265">
        <v>6264</v>
      </c>
      <c r="B6265" t="s">
        <v>367</v>
      </c>
      <c r="C6265" t="s">
        <v>1359</v>
      </c>
      <c r="D6265" t="s">
        <v>260</v>
      </c>
      <c r="E6265" t="s">
        <v>63</v>
      </c>
      <c r="F6265">
        <v>58200</v>
      </c>
      <c r="G6265">
        <v>58</v>
      </c>
      <c r="H6265" t="s">
        <v>2214</v>
      </c>
      <c r="I6265" t="s">
        <v>2212</v>
      </c>
      <c r="J6265">
        <v>0</v>
      </c>
      <c r="K6265">
        <v>4</v>
      </c>
      <c r="L6265">
        <v>4844962.4639999997</v>
      </c>
      <c r="M6265">
        <v>1899912.3840000001</v>
      </c>
      <c r="N6265">
        <v>152237.568</v>
      </c>
      <c r="O6265">
        <v>1</v>
      </c>
      <c r="P6265">
        <v>4</v>
      </c>
      <c r="Q6265" s="3">
        <v>152237.56800000003</v>
      </c>
      <c r="R6265" t="s">
        <v>2225</v>
      </c>
      <c r="S6265" t="s">
        <v>2220</v>
      </c>
    </row>
    <row r="6266" spans="1:19" hidden="1" x14ac:dyDescent="0.35">
      <c r="A6266">
        <v>6265</v>
      </c>
      <c r="B6266" t="s">
        <v>1106</v>
      </c>
      <c r="C6266" t="s">
        <v>2140</v>
      </c>
      <c r="D6266" t="s">
        <v>1195</v>
      </c>
      <c r="E6266" t="s">
        <v>43</v>
      </c>
      <c r="F6266">
        <v>22774</v>
      </c>
      <c r="G6266">
        <v>58</v>
      </c>
      <c r="H6266" t="s">
        <v>2210</v>
      </c>
      <c r="I6266" t="s">
        <v>2212</v>
      </c>
      <c r="J6266">
        <v>0</v>
      </c>
      <c r="K6266">
        <v>3.4285714285714279</v>
      </c>
      <c r="L6266">
        <v>2597467.2960000001</v>
      </c>
      <c r="M6266">
        <v>1523188.0319999999</v>
      </c>
      <c r="N6266">
        <v>61594.608</v>
      </c>
      <c r="O6266">
        <v>4</v>
      </c>
      <c r="P6266">
        <v>5</v>
      </c>
      <c r="Q6266" s="3">
        <v>1523188.0320000001</v>
      </c>
      <c r="R6266" t="s">
        <v>2220</v>
      </c>
      <c r="S6266" t="s">
        <v>2223</v>
      </c>
    </row>
    <row r="6267" spans="1:19" hidden="1" x14ac:dyDescent="0.35">
      <c r="A6267">
        <v>6266</v>
      </c>
      <c r="B6267" t="s">
        <v>1489</v>
      </c>
      <c r="C6267" t="s">
        <v>787</v>
      </c>
      <c r="D6267" t="s">
        <v>733</v>
      </c>
      <c r="E6267" t="s">
        <v>111</v>
      </c>
      <c r="F6267">
        <v>69988</v>
      </c>
      <c r="G6267">
        <v>58</v>
      </c>
      <c r="H6267" t="s">
        <v>2210</v>
      </c>
      <c r="I6267" t="s">
        <v>2212</v>
      </c>
      <c r="J6267">
        <v>0</v>
      </c>
      <c r="K6267">
        <v>3.166666666666667</v>
      </c>
      <c r="L6267">
        <v>3015477.6</v>
      </c>
      <c r="M6267">
        <v>1639136.2560000001</v>
      </c>
      <c r="N6267">
        <v>29088.240000000002</v>
      </c>
      <c r="O6267">
        <v>4</v>
      </c>
      <c r="P6267">
        <v>5</v>
      </c>
      <c r="Q6267" s="3">
        <v>1639136.2560000001</v>
      </c>
      <c r="R6267" t="s">
        <v>2226</v>
      </c>
      <c r="S6267" t="s">
        <v>2224</v>
      </c>
    </row>
    <row r="6268" spans="1:19" hidden="1" x14ac:dyDescent="0.35">
      <c r="A6268">
        <v>6267</v>
      </c>
      <c r="B6268" t="s">
        <v>1452</v>
      </c>
      <c r="C6268" t="s">
        <v>289</v>
      </c>
      <c r="D6268" t="s">
        <v>262</v>
      </c>
      <c r="E6268" t="s">
        <v>63</v>
      </c>
      <c r="F6268">
        <v>54441</v>
      </c>
      <c r="G6268">
        <v>58</v>
      </c>
      <c r="H6268" t="s">
        <v>2211</v>
      </c>
      <c r="I6268" t="s">
        <v>2212</v>
      </c>
      <c r="J6268">
        <v>0</v>
      </c>
      <c r="K6268">
        <v>3.714285714285714</v>
      </c>
      <c r="L6268">
        <v>2640987.4175999998</v>
      </c>
      <c r="M6268">
        <v>1098063.9935999999</v>
      </c>
      <c r="N6268">
        <v>156499.08480000001</v>
      </c>
      <c r="O6268">
        <v>1</v>
      </c>
      <c r="P6268">
        <v>4</v>
      </c>
      <c r="Q6268" s="3">
        <v>156499.08480000001</v>
      </c>
      <c r="R6268" t="s">
        <v>2220</v>
      </c>
      <c r="S6268" t="s">
        <v>2223</v>
      </c>
    </row>
    <row r="6269" spans="1:19" hidden="1" x14ac:dyDescent="0.35">
      <c r="A6269">
        <v>6268</v>
      </c>
      <c r="B6269" t="s">
        <v>785</v>
      </c>
      <c r="C6269" t="s">
        <v>276</v>
      </c>
      <c r="D6269" t="s">
        <v>505</v>
      </c>
      <c r="E6269" t="s">
        <v>282</v>
      </c>
      <c r="F6269">
        <v>16706</v>
      </c>
      <c r="G6269">
        <v>58</v>
      </c>
      <c r="H6269" t="s">
        <v>2209</v>
      </c>
      <c r="I6269" t="s">
        <v>2212</v>
      </c>
      <c r="J6269">
        <v>0</v>
      </c>
      <c r="K6269">
        <v>2.8571428571428572</v>
      </c>
      <c r="L6269">
        <v>6876100.3392000003</v>
      </c>
      <c r="M6269">
        <v>3993968.7936</v>
      </c>
      <c r="N6269">
        <v>229684.95360000001</v>
      </c>
      <c r="O6269">
        <v>4</v>
      </c>
      <c r="P6269">
        <v>2</v>
      </c>
      <c r="Q6269" s="3">
        <v>3993968.7936</v>
      </c>
      <c r="R6269" t="s">
        <v>2222</v>
      </c>
      <c r="S6269" t="s">
        <v>2223</v>
      </c>
    </row>
    <row r="6270" spans="1:19" hidden="1" x14ac:dyDescent="0.35">
      <c r="A6270">
        <v>6269</v>
      </c>
      <c r="B6270" t="s">
        <v>342</v>
      </c>
      <c r="C6270" t="s">
        <v>1336</v>
      </c>
      <c r="D6270" t="s">
        <v>473</v>
      </c>
      <c r="E6270" t="s">
        <v>31</v>
      </c>
      <c r="F6270">
        <v>35673</v>
      </c>
      <c r="G6270">
        <v>58</v>
      </c>
      <c r="H6270" t="s">
        <v>2214</v>
      </c>
      <c r="I6270" t="s">
        <v>2212</v>
      </c>
      <c r="J6270">
        <v>0</v>
      </c>
      <c r="K6270">
        <v>3.714285714285714</v>
      </c>
      <c r="L6270">
        <v>5159210.4000000004</v>
      </c>
      <c r="M6270">
        <v>2873061.5040000002</v>
      </c>
      <c r="N6270">
        <v>159394.56</v>
      </c>
      <c r="O6270">
        <v>3</v>
      </c>
      <c r="P6270">
        <v>2</v>
      </c>
      <c r="Q6270" s="3">
        <v>803339.52</v>
      </c>
      <c r="R6270" t="s">
        <v>2226</v>
      </c>
      <c r="S6270" t="s">
        <v>2220</v>
      </c>
    </row>
    <row r="6271" spans="1:19" hidden="1" x14ac:dyDescent="0.35">
      <c r="A6271">
        <v>6270</v>
      </c>
      <c r="B6271" t="s">
        <v>1709</v>
      </c>
      <c r="C6271" t="s">
        <v>1205</v>
      </c>
      <c r="D6271" t="s">
        <v>586</v>
      </c>
      <c r="E6271" t="s">
        <v>352</v>
      </c>
      <c r="F6271">
        <v>38429</v>
      </c>
      <c r="G6271">
        <v>58</v>
      </c>
      <c r="H6271" t="s">
        <v>2210</v>
      </c>
      <c r="I6271" t="s">
        <v>2212</v>
      </c>
      <c r="J6271">
        <v>0</v>
      </c>
      <c r="K6271">
        <v>4</v>
      </c>
      <c r="L6271">
        <v>2161800.2400000002</v>
      </c>
      <c r="M6271">
        <v>612011.71200000006</v>
      </c>
      <c r="N6271">
        <v>248236.22399999999</v>
      </c>
      <c r="O6271">
        <v>4</v>
      </c>
      <c r="P6271">
        <v>2</v>
      </c>
      <c r="Q6271" s="3">
        <v>612011.71200000006</v>
      </c>
      <c r="R6271" t="s">
        <v>2225</v>
      </c>
      <c r="S6271" t="s">
        <v>2223</v>
      </c>
    </row>
    <row r="6272" spans="1:19" hidden="1" x14ac:dyDescent="0.35">
      <c r="A6272">
        <v>6271</v>
      </c>
      <c r="B6272" t="s">
        <v>1890</v>
      </c>
      <c r="C6272" t="s">
        <v>697</v>
      </c>
      <c r="D6272" t="s">
        <v>160</v>
      </c>
      <c r="E6272" t="s">
        <v>104</v>
      </c>
      <c r="F6272">
        <v>83979</v>
      </c>
      <c r="G6272">
        <v>58</v>
      </c>
      <c r="H6272" t="s">
        <v>2210</v>
      </c>
      <c r="I6272" t="s">
        <v>2212</v>
      </c>
      <c r="J6272">
        <v>0</v>
      </c>
      <c r="K6272">
        <v>3.4285714285714279</v>
      </c>
      <c r="L6272">
        <v>1767549.1680000001</v>
      </c>
      <c r="M6272">
        <v>676513.44</v>
      </c>
      <c r="N6272">
        <v>94936.320000000007</v>
      </c>
      <c r="O6272">
        <v>1</v>
      </c>
      <c r="P6272">
        <v>4</v>
      </c>
      <c r="Q6272" s="3">
        <v>94936.320000000007</v>
      </c>
      <c r="R6272" t="s">
        <v>2225</v>
      </c>
      <c r="S6272" t="s">
        <v>2223</v>
      </c>
    </row>
    <row r="6273" spans="1:19" hidden="1" x14ac:dyDescent="0.35">
      <c r="A6273">
        <v>6272</v>
      </c>
      <c r="B6273" t="s">
        <v>1260</v>
      </c>
      <c r="C6273" t="s">
        <v>1343</v>
      </c>
      <c r="D6273" t="s">
        <v>53</v>
      </c>
      <c r="E6273" t="s">
        <v>35</v>
      </c>
      <c r="F6273">
        <v>59164</v>
      </c>
      <c r="G6273">
        <v>58</v>
      </c>
      <c r="H6273" t="s">
        <v>2210</v>
      </c>
      <c r="I6273" t="s">
        <v>2212</v>
      </c>
      <c r="J6273">
        <v>0</v>
      </c>
      <c r="K6273">
        <v>3.75</v>
      </c>
      <c r="L6273">
        <v>2518662.7680000002</v>
      </c>
      <c r="M6273">
        <v>997877.18400000001</v>
      </c>
      <c r="N6273">
        <v>97846.464000000007</v>
      </c>
      <c r="O6273">
        <v>4</v>
      </c>
      <c r="P6273">
        <v>2</v>
      </c>
      <c r="Q6273" s="3">
        <v>997877.18400000001</v>
      </c>
      <c r="R6273" t="s">
        <v>2226</v>
      </c>
      <c r="S6273" t="s">
        <v>2220</v>
      </c>
    </row>
    <row r="6274" spans="1:19" hidden="1" x14ac:dyDescent="0.35">
      <c r="A6274">
        <v>6273</v>
      </c>
      <c r="B6274" t="s">
        <v>634</v>
      </c>
      <c r="C6274" t="s">
        <v>555</v>
      </c>
      <c r="D6274" t="s">
        <v>96</v>
      </c>
      <c r="E6274" t="s">
        <v>332</v>
      </c>
      <c r="F6274">
        <v>17999</v>
      </c>
      <c r="G6274">
        <v>58</v>
      </c>
      <c r="H6274" t="s">
        <v>2210</v>
      </c>
      <c r="I6274" t="s">
        <v>2212</v>
      </c>
      <c r="J6274">
        <v>0</v>
      </c>
      <c r="K6274">
        <v>3.4285714285714279</v>
      </c>
      <c r="L6274">
        <v>2518301.6159999999</v>
      </c>
      <c r="M6274">
        <v>992310.33600000013</v>
      </c>
      <c r="N6274">
        <v>129913.632</v>
      </c>
      <c r="O6274">
        <v>4</v>
      </c>
      <c r="P6274">
        <v>1</v>
      </c>
      <c r="Q6274" s="3">
        <v>992310.33600000013</v>
      </c>
      <c r="R6274" t="s">
        <v>2218</v>
      </c>
      <c r="S6274" t="s">
        <v>2219</v>
      </c>
    </row>
    <row r="6275" spans="1:19" hidden="1" x14ac:dyDescent="0.35">
      <c r="A6275">
        <v>6274</v>
      </c>
      <c r="B6275" t="s">
        <v>1872</v>
      </c>
      <c r="C6275" t="s">
        <v>2089</v>
      </c>
      <c r="D6275" t="s">
        <v>358</v>
      </c>
      <c r="E6275" t="s">
        <v>104</v>
      </c>
      <c r="F6275">
        <v>29035</v>
      </c>
      <c r="G6275">
        <v>58</v>
      </c>
      <c r="H6275" t="s">
        <v>2209</v>
      </c>
      <c r="I6275" t="s">
        <v>2212</v>
      </c>
      <c r="J6275">
        <v>0</v>
      </c>
      <c r="K6275">
        <v>2.75</v>
      </c>
      <c r="L6275">
        <v>8689572.4032000005</v>
      </c>
      <c r="M6275">
        <v>3520463.6159999999</v>
      </c>
      <c r="N6275">
        <v>520923.57120000001</v>
      </c>
      <c r="O6275">
        <v>4</v>
      </c>
      <c r="P6275">
        <v>5</v>
      </c>
      <c r="Q6275" s="3">
        <v>3520463.6159999999</v>
      </c>
      <c r="R6275" t="s">
        <v>2220</v>
      </c>
      <c r="S6275" t="s">
        <v>2224</v>
      </c>
    </row>
    <row r="6276" spans="1:19" hidden="1" x14ac:dyDescent="0.35">
      <c r="A6276">
        <v>6275</v>
      </c>
      <c r="B6276" t="s">
        <v>198</v>
      </c>
      <c r="C6276" t="s">
        <v>1407</v>
      </c>
      <c r="D6276" t="s">
        <v>366</v>
      </c>
      <c r="E6276" t="s">
        <v>70</v>
      </c>
      <c r="F6276">
        <v>90989</v>
      </c>
      <c r="G6276">
        <v>58</v>
      </c>
      <c r="H6276" t="s">
        <v>2211</v>
      </c>
      <c r="I6276" t="s">
        <v>2212</v>
      </c>
      <c r="J6276">
        <v>0</v>
      </c>
      <c r="K6276">
        <v>3.5714285714285721</v>
      </c>
      <c r="L6276">
        <v>1675353.456</v>
      </c>
      <c r="M6276">
        <v>548772.01919999998</v>
      </c>
      <c r="N6276">
        <v>56343.6</v>
      </c>
      <c r="O6276">
        <v>4</v>
      </c>
      <c r="P6276">
        <v>3</v>
      </c>
      <c r="Q6276" s="3">
        <v>548772.01919999998</v>
      </c>
      <c r="R6276" t="s">
        <v>2218</v>
      </c>
      <c r="S6276" t="s">
        <v>2219</v>
      </c>
    </row>
    <row r="6277" spans="1:19" hidden="1" x14ac:dyDescent="0.35">
      <c r="A6277">
        <v>6276</v>
      </c>
      <c r="B6277" t="s">
        <v>1490</v>
      </c>
      <c r="C6277" t="s">
        <v>1172</v>
      </c>
      <c r="D6277" t="s">
        <v>69</v>
      </c>
      <c r="E6277" t="s">
        <v>70</v>
      </c>
      <c r="F6277">
        <v>95142</v>
      </c>
      <c r="G6277">
        <v>58</v>
      </c>
      <c r="H6277" t="s">
        <v>2211</v>
      </c>
      <c r="I6277" t="s">
        <v>2214</v>
      </c>
      <c r="J6277">
        <v>0</v>
      </c>
      <c r="K6277">
        <v>2.8</v>
      </c>
      <c r="L6277">
        <v>9614587.6799999997</v>
      </c>
      <c r="M6277">
        <v>4011713.1359999999</v>
      </c>
      <c r="N6277">
        <v>779084.67599999998</v>
      </c>
      <c r="O6277">
        <v>4</v>
      </c>
      <c r="P6277">
        <v>5</v>
      </c>
      <c r="Q6277" s="3">
        <v>4011713.1359999999</v>
      </c>
      <c r="R6277" t="s">
        <v>2225</v>
      </c>
      <c r="S6277" t="s">
        <v>2224</v>
      </c>
    </row>
    <row r="6278" spans="1:19" hidden="1" x14ac:dyDescent="0.35">
      <c r="A6278">
        <v>6277</v>
      </c>
      <c r="B6278" t="s">
        <v>648</v>
      </c>
      <c r="C6278" t="s">
        <v>1821</v>
      </c>
      <c r="D6278" t="s">
        <v>184</v>
      </c>
      <c r="E6278" t="s">
        <v>104</v>
      </c>
      <c r="F6278">
        <v>56172</v>
      </c>
      <c r="G6278">
        <v>58</v>
      </c>
      <c r="H6278" t="s">
        <v>2209</v>
      </c>
      <c r="I6278" t="s">
        <v>2214</v>
      </c>
      <c r="J6278">
        <v>0</v>
      </c>
      <c r="K6278">
        <v>2.666666666666667</v>
      </c>
      <c r="L6278">
        <v>10708202.016000001</v>
      </c>
      <c r="M6278">
        <v>4393563.84</v>
      </c>
      <c r="N6278">
        <v>82182.815999999992</v>
      </c>
      <c r="O6278">
        <v>4</v>
      </c>
      <c r="P6278">
        <v>5</v>
      </c>
      <c r="Q6278" s="3">
        <v>4393563.84</v>
      </c>
      <c r="R6278" t="s">
        <v>2218</v>
      </c>
      <c r="S6278" t="s">
        <v>2219</v>
      </c>
    </row>
    <row r="6279" spans="1:19" hidden="1" x14ac:dyDescent="0.35">
      <c r="A6279">
        <v>6278</v>
      </c>
      <c r="B6279" t="s">
        <v>1440</v>
      </c>
      <c r="C6279" t="s">
        <v>810</v>
      </c>
      <c r="D6279" t="s">
        <v>453</v>
      </c>
      <c r="E6279" t="s">
        <v>100</v>
      </c>
      <c r="F6279">
        <v>84764</v>
      </c>
      <c r="G6279">
        <v>58</v>
      </c>
      <c r="H6279" t="s">
        <v>2211</v>
      </c>
      <c r="I6279" t="s">
        <v>2214</v>
      </c>
      <c r="J6279">
        <v>0</v>
      </c>
      <c r="K6279">
        <v>3.4</v>
      </c>
      <c r="L6279">
        <v>6442148.8080000002</v>
      </c>
      <c r="M6279">
        <v>2147668.6680000001</v>
      </c>
      <c r="N6279">
        <v>532610.85600000003</v>
      </c>
      <c r="O6279">
        <v>3</v>
      </c>
      <c r="P6279">
        <v>5</v>
      </c>
      <c r="Q6279" s="3">
        <v>1162205.7120000003</v>
      </c>
      <c r="R6279" t="s">
        <v>2220</v>
      </c>
      <c r="S6279" t="s">
        <v>2223</v>
      </c>
    </row>
    <row r="6280" spans="1:19" hidden="1" x14ac:dyDescent="0.35">
      <c r="A6280">
        <v>6279</v>
      </c>
      <c r="B6280" t="s">
        <v>1684</v>
      </c>
      <c r="C6280" t="s">
        <v>710</v>
      </c>
      <c r="D6280" t="s">
        <v>383</v>
      </c>
      <c r="E6280" t="s">
        <v>31</v>
      </c>
      <c r="F6280">
        <v>14375</v>
      </c>
      <c r="G6280">
        <v>59</v>
      </c>
      <c r="H6280" t="s">
        <v>2214</v>
      </c>
      <c r="I6280" t="s">
        <v>2212</v>
      </c>
      <c r="J6280">
        <v>0</v>
      </c>
      <c r="K6280">
        <v>3.875</v>
      </c>
      <c r="L6280">
        <v>6579447.8399999999</v>
      </c>
      <c r="M6280">
        <v>3540613.2480000011</v>
      </c>
      <c r="N6280">
        <v>201263.52</v>
      </c>
      <c r="O6280">
        <v>4</v>
      </c>
      <c r="P6280">
        <v>2</v>
      </c>
      <c r="Q6280" s="3">
        <v>3540613.2480000006</v>
      </c>
      <c r="R6280" t="s">
        <v>2220</v>
      </c>
      <c r="S6280" t="s">
        <v>2219</v>
      </c>
    </row>
    <row r="6281" spans="1:19" x14ac:dyDescent="0.35">
      <c r="A6281">
        <v>6280</v>
      </c>
      <c r="B6281" t="s">
        <v>678</v>
      </c>
      <c r="C6281" t="s">
        <v>1707</v>
      </c>
      <c r="D6281" t="s">
        <v>586</v>
      </c>
      <c r="E6281" t="s">
        <v>352</v>
      </c>
      <c r="F6281">
        <v>57550</v>
      </c>
      <c r="G6281">
        <v>59</v>
      </c>
      <c r="H6281" t="s">
        <v>2209</v>
      </c>
      <c r="I6281" t="s">
        <v>2213</v>
      </c>
      <c r="J6281">
        <v>0</v>
      </c>
      <c r="K6281">
        <v>3</v>
      </c>
      <c r="L6281">
        <v>10510302.3552</v>
      </c>
      <c r="M6281">
        <v>3910233.8303999999</v>
      </c>
      <c r="N6281">
        <v>510222.24</v>
      </c>
      <c r="O6281">
        <v>4</v>
      </c>
      <c r="P6281">
        <v>5</v>
      </c>
      <c r="Q6281" s="3">
        <v>3910233.8304000003</v>
      </c>
      <c r="R6281" t="s">
        <v>2226</v>
      </c>
      <c r="S6281" t="s">
        <v>2223</v>
      </c>
    </row>
    <row r="6282" spans="1:19" x14ac:dyDescent="0.35">
      <c r="A6282">
        <v>6281</v>
      </c>
      <c r="B6282" t="s">
        <v>867</v>
      </c>
      <c r="C6282" t="s">
        <v>557</v>
      </c>
      <c r="D6282" t="s">
        <v>816</v>
      </c>
      <c r="E6282" t="s">
        <v>100</v>
      </c>
      <c r="F6282">
        <v>75271</v>
      </c>
      <c r="G6282">
        <v>59</v>
      </c>
      <c r="H6282" t="s">
        <v>2209</v>
      </c>
      <c r="I6282" t="s">
        <v>2213</v>
      </c>
      <c r="J6282">
        <v>0</v>
      </c>
      <c r="K6282">
        <v>2.5714285714285721</v>
      </c>
      <c r="L6282">
        <v>6950218.3487999989</v>
      </c>
      <c r="M6282">
        <v>4358617.5167999994</v>
      </c>
      <c r="N6282">
        <v>67277.95199999999</v>
      </c>
      <c r="O6282">
        <v>3</v>
      </c>
      <c r="P6282">
        <v>2</v>
      </c>
      <c r="Q6282" s="3">
        <v>1346599.9871999999</v>
      </c>
      <c r="R6282" t="s">
        <v>2218</v>
      </c>
      <c r="S6282" t="s">
        <v>2224</v>
      </c>
    </row>
    <row r="6283" spans="1:19" x14ac:dyDescent="0.35">
      <c r="A6283">
        <v>6282</v>
      </c>
      <c r="B6283" t="s">
        <v>1402</v>
      </c>
      <c r="C6283" t="s">
        <v>1507</v>
      </c>
      <c r="D6283" t="s">
        <v>832</v>
      </c>
      <c r="E6283" t="s">
        <v>219</v>
      </c>
      <c r="F6283">
        <v>27701</v>
      </c>
      <c r="G6283">
        <v>59</v>
      </c>
      <c r="H6283" t="s">
        <v>2214</v>
      </c>
      <c r="I6283" t="s">
        <v>2213</v>
      </c>
      <c r="J6283">
        <v>0</v>
      </c>
      <c r="K6283">
        <v>3.5714285714285721</v>
      </c>
      <c r="L6283">
        <v>7830642.8159999996</v>
      </c>
      <c r="M6283">
        <v>3992744.4479999989</v>
      </c>
      <c r="N6283">
        <v>7812.2879999999996</v>
      </c>
      <c r="O6283">
        <v>3</v>
      </c>
      <c r="P6283">
        <v>1</v>
      </c>
      <c r="Q6283" s="3">
        <v>3012269.76</v>
      </c>
      <c r="R6283" t="s">
        <v>2218</v>
      </c>
      <c r="S6283" t="s">
        <v>2219</v>
      </c>
    </row>
    <row r="6284" spans="1:19" x14ac:dyDescent="0.35">
      <c r="A6284">
        <v>6283</v>
      </c>
      <c r="B6284" t="s">
        <v>1300</v>
      </c>
      <c r="C6284" t="s">
        <v>713</v>
      </c>
      <c r="D6284" t="s">
        <v>348</v>
      </c>
      <c r="E6284" t="s">
        <v>282</v>
      </c>
      <c r="F6284">
        <v>83001</v>
      </c>
      <c r="G6284">
        <v>59</v>
      </c>
      <c r="H6284" t="s">
        <v>2209</v>
      </c>
      <c r="I6284" t="s">
        <v>2213</v>
      </c>
      <c r="J6284">
        <v>0</v>
      </c>
      <c r="K6284">
        <v>3.375</v>
      </c>
      <c r="L6284">
        <v>7889768.9279999984</v>
      </c>
      <c r="M6284">
        <v>4766554.7711999994</v>
      </c>
      <c r="N6284">
        <v>186526.02239999999</v>
      </c>
      <c r="O6284">
        <v>3</v>
      </c>
      <c r="P6284">
        <v>5</v>
      </c>
      <c r="Q6284" s="3">
        <v>259796.5056</v>
      </c>
      <c r="R6284" t="s">
        <v>2218</v>
      </c>
      <c r="S6284" t="s">
        <v>2221</v>
      </c>
    </row>
    <row r="6285" spans="1:19" x14ac:dyDescent="0.35">
      <c r="A6285">
        <v>6284</v>
      </c>
      <c r="B6285" t="s">
        <v>1219</v>
      </c>
      <c r="C6285" t="s">
        <v>1949</v>
      </c>
      <c r="D6285" t="s">
        <v>573</v>
      </c>
      <c r="E6285" t="s">
        <v>43</v>
      </c>
      <c r="F6285">
        <v>55574</v>
      </c>
      <c r="G6285">
        <v>59</v>
      </c>
      <c r="H6285" t="s">
        <v>2209</v>
      </c>
      <c r="I6285" t="s">
        <v>2213</v>
      </c>
      <c r="J6285">
        <v>0</v>
      </c>
      <c r="K6285">
        <v>2.833333333333333</v>
      </c>
      <c r="L6285">
        <v>11887484.140799999</v>
      </c>
      <c r="M6285">
        <v>4386228.5375999995</v>
      </c>
      <c r="N6285">
        <v>509517.56160000002</v>
      </c>
      <c r="O6285">
        <v>3</v>
      </c>
      <c r="P6285">
        <v>5</v>
      </c>
      <c r="Q6285" s="3">
        <v>3881767.4495999999</v>
      </c>
      <c r="R6285" t="s">
        <v>2218</v>
      </c>
      <c r="S6285" t="s">
        <v>2221</v>
      </c>
    </row>
    <row r="6286" spans="1:19" x14ac:dyDescent="0.35">
      <c r="A6286">
        <v>6285</v>
      </c>
      <c r="B6286" t="s">
        <v>1769</v>
      </c>
      <c r="C6286" t="s">
        <v>551</v>
      </c>
      <c r="D6286" t="s">
        <v>139</v>
      </c>
      <c r="E6286" t="s">
        <v>104</v>
      </c>
      <c r="F6286">
        <v>22527</v>
      </c>
      <c r="G6286">
        <v>59</v>
      </c>
      <c r="H6286" t="s">
        <v>2214</v>
      </c>
      <c r="I6286" t="s">
        <v>2213</v>
      </c>
      <c r="J6286">
        <v>0</v>
      </c>
      <c r="K6286">
        <v>2.1428571428571428</v>
      </c>
      <c r="L6286">
        <v>7491965.7599999998</v>
      </c>
      <c r="M6286">
        <v>3126061.2960000001</v>
      </c>
      <c r="N6286">
        <v>357418.36800000002</v>
      </c>
      <c r="O6286">
        <v>3</v>
      </c>
      <c r="P6286">
        <v>2</v>
      </c>
      <c r="Q6286" s="3">
        <v>785889.21600000001</v>
      </c>
      <c r="R6286" t="s">
        <v>2225</v>
      </c>
      <c r="S6286" t="s">
        <v>2223</v>
      </c>
    </row>
    <row r="6287" spans="1:19" x14ac:dyDescent="0.35">
      <c r="A6287">
        <v>6286</v>
      </c>
      <c r="B6287" t="s">
        <v>1193</v>
      </c>
      <c r="C6287" t="s">
        <v>773</v>
      </c>
      <c r="D6287" t="s">
        <v>795</v>
      </c>
      <c r="E6287" t="s">
        <v>332</v>
      </c>
      <c r="F6287">
        <v>48184</v>
      </c>
      <c r="G6287">
        <v>59</v>
      </c>
      <c r="H6287" t="s">
        <v>2209</v>
      </c>
      <c r="I6287" t="s">
        <v>2213</v>
      </c>
      <c r="J6287">
        <v>0</v>
      </c>
      <c r="K6287">
        <v>2.714285714285714</v>
      </c>
      <c r="L6287">
        <v>5856705.0432000002</v>
      </c>
      <c r="M6287">
        <v>2301877.0943999998</v>
      </c>
      <c r="N6287">
        <v>1109.0304000000001</v>
      </c>
      <c r="O6287">
        <v>4</v>
      </c>
      <c r="P6287">
        <v>2</v>
      </c>
      <c r="Q6287" s="3">
        <v>2301877.0943999998</v>
      </c>
      <c r="R6287" t="s">
        <v>2218</v>
      </c>
      <c r="S6287" t="s">
        <v>2224</v>
      </c>
    </row>
    <row r="6288" spans="1:19" x14ac:dyDescent="0.35">
      <c r="A6288">
        <v>6287</v>
      </c>
      <c r="B6288" t="s">
        <v>1224</v>
      </c>
      <c r="C6288" t="s">
        <v>1321</v>
      </c>
      <c r="D6288" t="s">
        <v>248</v>
      </c>
      <c r="E6288" t="s">
        <v>249</v>
      </c>
      <c r="F6288">
        <v>85269</v>
      </c>
      <c r="G6288">
        <v>59</v>
      </c>
      <c r="H6288" t="s">
        <v>2209</v>
      </c>
      <c r="I6288" t="s">
        <v>2213</v>
      </c>
      <c r="J6288">
        <v>0</v>
      </c>
      <c r="K6288">
        <v>2</v>
      </c>
      <c r="L6288">
        <v>11992205.433599999</v>
      </c>
      <c r="M6288">
        <v>6374022.4512</v>
      </c>
      <c r="N6288">
        <v>251162.20800000001</v>
      </c>
      <c r="O6288">
        <v>4</v>
      </c>
      <c r="P6288">
        <v>2</v>
      </c>
      <c r="Q6288" s="3">
        <v>6374022.4512</v>
      </c>
      <c r="R6288" t="s">
        <v>2225</v>
      </c>
      <c r="S6288" t="s">
        <v>2220</v>
      </c>
    </row>
    <row r="6289" spans="1:19" x14ac:dyDescent="0.35">
      <c r="A6289">
        <v>6288</v>
      </c>
      <c r="B6289" t="s">
        <v>615</v>
      </c>
      <c r="C6289" t="s">
        <v>340</v>
      </c>
      <c r="D6289" t="s">
        <v>296</v>
      </c>
      <c r="E6289" t="s">
        <v>63</v>
      </c>
      <c r="F6289">
        <v>80832</v>
      </c>
      <c r="G6289">
        <v>59</v>
      </c>
      <c r="H6289" t="s">
        <v>2211</v>
      </c>
      <c r="I6289" t="s">
        <v>2213</v>
      </c>
      <c r="J6289">
        <v>0</v>
      </c>
      <c r="K6289">
        <v>2.333333333333333</v>
      </c>
      <c r="L6289">
        <v>8459532.5615999997</v>
      </c>
      <c r="M6289">
        <v>4285881.3311999999</v>
      </c>
      <c r="N6289">
        <v>225500.50080000001</v>
      </c>
      <c r="O6289">
        <v>4</v>
      </c>
      <c r="P6289">
        <v>2</v>
      </c>
      <c r="Q6289" s="3">
        <v>4285881.3311999999</v>
      </c>
      <c r="R6289" t="s">
        <v>2218</v>
      </c>
      <c r="S6289" t="s">
        <v>2223</v>
      </c>
    </row>
    <row r="6290" spans="1:19" hidden="1" x14ac:dyDescent="0.35">
      <c r="A6290">
        <v>6289</v>
      </c>
      <c r="B6290" t="s">
        <v>1875</v>
      </c>
      <c r="C6290" t="s">
        <v>979</v>
      </c>
      <c r="D6290" t="s">
        <v>296</v>
      </c>
      <c r="E6290" t="s">
        <v>63</v>
      </c>
      <c r="F6290">
        <v>79922</v>
      </c>
      <c r="G6290">
        <v>59</v>
      </c>
      <c r="H6290" t="s">
        <v>2210</v>
      </c>
      <c r="I6290" t="s">
        <v>2212</v>
      </c>
      <c r="J6290">
        <v>0</v>
      </c>
      <c r="K6290">
        <v>3.2</v>
      </c>
      <c r="L6290">
        <v>3356962.9920000001</v>
      </c>
      <c r="M6290">
        <v>1437201.936</v>
      </c>
      <c r="N6290">
        <v>50346.720000000001</v>
      </c>
      <c r="O6290">
        <v>3</v>
      </c>
      <c r="P6290">
        <v>1</v>
      </c>
      <c r="Q6290" s="3">
        <v>1235896.5120000001</v>
      </c>
      <c r="R6290" t="s">
        <v>2226</v>
      </c>
      <c r="S6290" t="s">
        <v>2219</v>
      </c>
    </row>
    <row r="6291" spans="1:19" hidden="1" x14ac:dyDescent="0.35">
      <c r="A6291">
        <v>6290</v>
      </c>
      <c r="B6291" t="s">
        <v>20</v>
      </c>
      <c r="C6291" t="s">
        <v>1142</v>
      </c>
      <c r="D6291" t="s">
        <v>62</v>
      </c>
      <c r="E6291" t="s">
        <v>63</v>
      </c>
      <c r="F6291">
        <v>20326</v>
      </c>
      <c r="G6291">
        <v>59</v>
      </c>
      <c r="H6291" t="s">
        <v>2210</v>
      </c>
      <c r="I6291" t="s">
        <v>2212</v>
      </c>
      <c r="J6291">
        <v>0</v>
      </c>
      <c r="K6291">
        <v>3.8571428571428572</v>
      </c>
      <c r="L6291">
        <v>2644639.7760000001</v>
      </c>
      <c r="M6291">
        <v>947068.41600000008</v>
      </c>
      <c r="N6291">
        <v>287379.16800000001</v>
      </c>
      <c r="O6291">
        <v>4</v>
      </c>
      <c r="P6291">
        <v>5</v>
      </c>
      <c r="Q6291" s="3">
        <v>947068.41600000008</v>
      </c>
      <c r="R6291" t="s">
        <v>2218</v>
      </c>
      <c r="S6291" t="s">
        <v>2221</v>
      </c>
    </row>
    <row r="6292" spans="1:19" hidden="1" x14ac:dyDescent="0.35">
      <c r="A6292">
        <v>6291</v>
      </c>
      <c r="B6292" t="s">
        <v>1536</v>
      </c>
      <c r="C6292" t="s">
        <v>1362</v>
      </c>
      <c r="D6292" t="s">
        <v>296</v>
      </c>
      <c r="E6292" t="s">
        <v>63</v>
      </c>
      <c r="F6292">
        <v>59150</v>
      </c>
      <c r="G6292">
        <v>59</v>
      </c>
      <c r="H6292" t="s">
        <v>2210</v>
      </c>
      <c r="I6292" t="s">
        <v>2212</v>
      </c>
      <c r="J6292">
        <v>0</v>
      </c>
      <c r="K6292">
        <v>3.4285714285714279</v>
      </c>
      <c r="L6292">
        <v>2221976.2560000001</v>
      </c>
      <c r="M6292">
        <v>1309891.0079999999</v>
      </c>
      <c r="N6292">
        <v>33949.487999999998</v>
      </c>
      <c r="O6292">
        <v>4</v>
      </c>
      <c r="P6292">
        <v>2</v>
      </c>
      <c r="Q6292" s="3">
        <v>1309891.0080000001</v>
      </c>
      <c r="R6292" t="s">
        <v>2220</v>
      </c>
      <c r="S6292" t="s">
        <v>2224</v>
      </c>
    </row>
    <row r="6293" spans="1:19" hidden="1" x14ac:dyDescent="0.35">
      <c r="A6293">
        <v>6292</v>
      </c>
      <c r="B6293" t="s">
        <v>626</v>
      </c>
      <c r="C6293" t="s">
        <v>547</v>
      </c>
      <c r="D6293" t="s">
        <v>184</v>
      </c>
      <c r="E6293" t="s">
        <v>104</v>
      </c>
      <c r="F6293">
        <v>95455</v>
      </c>
      <c r="G6293">
        <v>59</v>
      </c>
      <c r="H6293" t="s">
        <v>2211</v>
      </c>
      <c r="I6293" t="s">
        <v>2212</v>
      </c>
      <c r="J6293">
        <v>0</v>
      </c>
      <c r="K6293">
        <v>3.875</v>
      </c>
      <c r="L6293">
        <v>4894978.7808000008</v>
      </c>
      <c r="M6293">
        <v>2691386.9567999998</v>
      </c>
      <c r="N6293">
        <v>296948.0736</v>
      </c>
      <c r="O6293">
        <v>4</v>
      </c>
      <c r="P6293">
        <v>5</v>
      </c>
      <c r="Q6293" s="3">
        <v>2691386.9568000003</v>
      </c>
      <c r="R6293" t="s">
        <v>2218</v>
      </c>
      <c r="S6293" t="s">
        <v>2223</v>
      </c>
    </row>
    <row r="6294" spans="1:19" hidden="1" x14ac:dyDescent="0.35">
      <c r="A6294">
        <v>6293</v>
      </c>
      <c r="B6294" t="s">
        <v>1397</v>
      </c>
      <c r="C6294" t="s">
        <v>1365</v>
      </c>
      <c r="D6294" t="s">
        <v>56</v>
      </c>
      <c r="E6294" t="s">
        <v>50</v>
      </c>
      <c r="F6294">
        <v>32869</v>
      </c>
      <c r="G6294">
        <v>59</v>
      </c>
      <c r="H6294" t="s">
        <v>2211</v>
      </c>
      <c r="I6294" t="s">
        <v>2212</v>
      </c>
      <c r="J6294">
        <v>0</v>
      </c>
      <c r="K6294">
        <v>3.625</v>
      </c>
      <c r="L6294">
        <v>6589572.3072000006</v>
      </c>
      <c r="M6294">
        <v>2904110.6688000001</v>
      </c>
      <c r="N6294">
        <v>397582.9056</v>
      </c>
      <c r="O6294">
        <v>4</v>
      </c>
      <c r="P6294">
        <v>2</v>
      </c>
      <c r="Q6294" s="3">
        <v>2904110.6688000001</v>
      </c>
      <c r="R6294" t="s">
        <v>2218</v>
      </c>
      <c r="S6294" t="s">
        <v>2224</v>
      </c>
    </row>
    <row r="6295" spans="1:19" hidden="1" x14ac:dyDescent="0.35">
      <c r="A6295">
        <v>6294</v>
      </c>
      <c r="B6295" t="s">
        <v>1093</v>
      </c>
      <c r="C6295" t="s">
        <v>935</v>
      </c>
      <c r="D6295" t="s">
        <v>421</v>
      </c>
      <c r="E6295" t="s">
        <v>70</v>
      </c>
      <c r="F6295">
        <v>93027</v>
      </c>
      <c r="G6295">
        <v>59</v>
      </c>
      <c r="H6295" t="s">
        <v>2211</v>
      </c>
      <c r="I6295" t="s">
        <v>2212</v>
      </c>
      <c r="J6295">
        <v>0</v>
      </c>
      <c r="K6295">
        <v>4.1428571428571432</v>
      </c>
      <c r="L6295">
        <v>5569973.2512000008</v>
      </c>
      <c r="M6295">
        <v>2419791.9264000012</v>
      </c>
      <c r="N6295">
        <v>69375.48480000002</v>
      </c>
      <c r="O6295">
        <v>3</v>
      </c>
      <c r="P6295">
        <v>5</v>
      </c>
      <c r="Q6295" s="3">
        <v>1326802.2912000001</v>
      </c>
      <c r="R6295" t="s">
        <v>2226</v>
      </c>
      <c r="S6295" t="s">
        <v>2219</v>
      </c>
    </row>
    <row r="6296" spans="1:19" hidden="1" x14ac:dyDescent="0.35">
      <c r="A6296">
        <v>6295</v>
      </c>
      <c r="B6296" t="s">
        <v>1456</v>
      </c>
      <c r="C6296" t="s">
        <v>330</v>
      </c>
      <c r="D6296" t="s">
        <v>366</v>
      </c>
      <c r="E6296" t="s">
        <v>70</v>
      </c>
      <c r="F6296">
        <v>91052</v>
      </c>
      <c r="G6296">
        <v>59</v>
      </c>
      <c r="H6296" t="s">
        <v>2211</v>
      </c>
      <c r="I6296" t="s">
        <v>2212</v>
      </c>
      <c r="J6296">
        <v>0</v>
      </c>
      <c r="K6296">
        <v>3.5714285714285721</v>
      </c>
      <c r="L6296">
        <v>4517312.1119999997</v>
      </c>
      <c r="M6296">
        <v>2190975.4367999998</v>
      </c>
      <c r="N6296">
        <v>21059.308799999999</v>
      </c>
      <c r="O6296">
        <v>4</v>
      </c>
      <c r="P6296">
        <v>2</v>
      </c>
      <c r="Q6296" s="3">
        <v>2190975.4368000003</v>
      </c>
      <c r="R6296" t="s">
        <v>2226</v>
      </c>
      <c r="S6296" t="s">
        <v>2223</v>
      </c>
    </row>
    <row r="6297" spans="1:19" hidden="1" x14ac:dyDescent="0.35">
      <c r="A6297">
        <v>6296</v>
      </c>
      <c r="B6297" t="s">
        <v>2062</v>
      </c>
      <c r="C6297" t="s">
        <v>480</v>
      </c>
      <c r="D6297" t="s">
        <v>358</v>
      </c>
      <c r="E6297" t="s">
        <v>104</v>
      </c>
      <c r="F6297">
        <v>94857</v>
      </c>
      <c r="G6297">
        <v>59</v>
      </c>
      <c r="H6297" t="s">
        <v>2211</v>
      </c>
      <c r="I6297" t="s">
        <v>2212</v>
      </c>
      <c r="J6297">
        <v>5</v>
      </c>
      <c r="K6297">
        <v>3.5714285714285721</v>
      </c>
      <c r="L6297">
        <v>6530778.4032000015</v>
      </c>
      <c r="M6297">
        <v>2610799.2576000011</v>
      </c>
      <c r="N6297">
        <v>283497.92640000011</v>
      </c>
      <c r="O6297">
        <v>4</v>
      </c>
      <c r="P6297">
        <v>1</v>
      </c>
      <c r="Q6297" s="3">
        <v>2610799.2576000006</v>
      </c>
      <c r="R6297" t="s">
        <v>2225</v>
      </c>
      <c r="S6297" t="s">
        <v>2223</v>
      </c>
    </row>
    <row r="6298" spans="1:19" hidden="1" x14ac:dyDescent="0.35">
      <c r="A6298">
        <v>6297</v>
      </c>
      <c r="B6298" t="s">
        <v>654</v>
      </c>
      <c r="C6298" t="s">
        <v>2018</v>
      </c>
      <c r="D6298" t="s">
        <v>118</v>
      </c>
      <c r="E6298" t="s">
        <v>23</v>
      </c>
      <c r="F6298">
        <v>14588</v>
      </c>
      <c r="G6298">
        <v>59</v>
      </c>
      <c r="H6298" t="s">
        <v>2209</v>
      </c>
      <c r="I6298" t="s">
        <v>2212</v>
      </c>
      <c r="J6298">
        <v>5</v>
      </c>
      <c r="K6298">
        <v>2.1428571428571428</v>
      </c>
      <c r="L6298">
        <v>7819441.9199999999</v>
      </c>
      <c r="M6298">
        <v>4059520.8191999998</v>
      </c>
      <c r="N6298">
        <v>326953.4976</v>
      </c>
      <c r="O6298">
        <v>4</v>
      </c>
      <c r="P6298">
        <v>2</v>
      </c>
      <c r="Q6298" s="3">
        <v>4059520.8191999998</v>
      </c>
      <c r="R6298" t="s">
        <v>2218</v>
      </c>
      <c r="S6298" t="s">
        <v>2219</v>
      </c>
    </row>
    <row r="6299" spans="1:19" hidden="1" x14ac:dyDescent="0.35">
      <c r="A6299">
        <v>6298</v>
      </c>
      <c r="B6299" t="s">
        <v>840</v>
      </c>
      <c r="C6299" t="s">
        <v>1429</v>
      </c>
      <c r="D6299" t="s">
        <v>268</v>
      </c>
      <c r="E6299" t="s">
        <v>269</v>
      </c>
      <c r="F6299">
        <v>20384</v>
      </c>
      <c r="G6299">
        <v>59</v>
      </c>
      <c r="H6299" t="s">
        <v>2210</v>
      </c>
      <c r="I6299" t="s">
        <v>2212</v>
      </c>
      <c r="J6299">
        <v>5</v>
      </c>
      <c r="K6299">
        <v>3.833333333333333</v>
      </c>
      <c r="L6299">
        <v>1815765.12</v>
      </c>
      <c r="M6299">
        <v>664385.08799999999</v>
      </c>
      <c r="N6299">
        <v>77649.407999999996</v>
      </c>
      <c r="O6299">
        <v>1</v>
      </c>
      <c r="P6299">
        <v>3</v>
      </c>
      <c r="Q6299" s="3">
        <v>291093.69600000005</v>
      </c>
      <c r="R6299" t="s">
        <v>2225</v>
      </c>
      <c r="S6299" t="s">
        <v>2223</v>
      </c>
    </row>
    <row r="6300" spans="1:19" hidden="1" x14ac:dyDescent="0.35">
      <c r="A6300">
        <v>6299</v>
      </c>
      <c r="B6300" t="s">
        <v>385</v>
      </c>
      <c r="C6300" t="s">
        <v>2159</v>
      </c>
      <c r="D6300" t="s">
        <v>450</v>
      </c>
      <c r="E6300" t="s">
        <v>100</v>
      </c>
      <c r="F6300">
        <v>40253</v>
      </c>
      <c r="G6300">
        <v>59</v>
      </c>
      <c r="H6300" t="s">
        <v>2210</v>
      </c>
      <c r="I6300" t="s">
        <v>2212</v>
      </c>
      <c r="J6300">
        <v>5</v>
      </c>
      <c r="K6300">
        <v>3.25</v>
      </c>
      <c r="L6300">
        <v>1729107.5519999999</v>
      </c>
      <c r="M6300">
        <v>868604.16</v>
      </c>
      <c r="N6300">
        <v>76622.97600000001</v>
      </c>
      <c r="O6300">
        <v>1</v>
      </c>
      <c r="P6300">
        <v>4</v>
      </c>
      <c r="Q6300" s="3">
        <v>76622.97600000001</v>
      </c>
      <c r="R6300" t="s">
        <v>2225</v>
      </c>
      <c r="S6300" t="s">
        <v>2224</v>
      </c>
    </row>
    <row r="6301" spans="1:19" hidden="1" x14ac:dyDescent="0.35">
      <c r="A6301">
        <v>6300</v>
      </c>
      <c r="B6301" t="s">
        <v>414</v>
      </c>
      <c r="C6301" t="s">
        <v>1758</v>
      </c>
      <c r="D6301" t="s">
        <v>781</v>
      </c>
      <c r="E6301" t="s">
        <v>100</v>
      </c>
      <c r="F6301">
        <v>72289</v>
      </c>
      <c r="G6301">
        <v>59</v>
      </c>
      <c r="H6301" t="s">
        <v>2210</v>
      </c>
      <c r="I6301" t="s">
        <v>2212</v>
      </c>
      <c r="J6301">
        <v>5</v>
      </c>
      <c r="K6301">
        <v>4.1428571428571432</v>
      </c>
      <c r="L6301">
        <v>2568575.8080000002</v>
      </c>
      <c r="M6301">
        <v>1004174.64</v>
      </c>
      <c r="N6301">
        <v>125022.72</v>
      </c>
      <c r="O6301">
        <v>3</v>
      </c>
      <c r="P6301">
        <v>1</v>
      </c>
      <c r="Q6301" s="3">
        <v>861012.67200000014</v>
      </c>
      <c r="R6301" t="s">
        <v>2225</v>
      </c>
      <c r="S6301" t="s">
        <v>2220</v>
      </c>
    </row>
    <row r="6302" spans="1:19" hidden="1" x14ac:dyDescent="0.35">
      <c r="A6302">
        <v>6301</v>
      </c>
      <c r="B6302" t="s">
        <v>1741</v>
      </c>
      <c r="C6302" t="s">
        <v>382</v>
      </c>
      <c r="D6302" t="s">
        <v>254</v>
      </c>
      <c r="E6302" t="s">
        <v>27</v>
      </c>
      <c r="F6302">
        <v>12167</v>
      </c>
      <c r="G6302">
        <v>59</v>
      </c>
      <c r="H6302" t="s">
        <v>2209</v>
      </c>
      <c r="I6302" t="s">
        <v>2212</v>
      </c>
      <c r="J6302">
        <v>5</v>
      </c>
      <c r="K6302">
        <v>2.8571428571428572</v>
      </c>
      <c r="L6302">
        <v>5673939.3791999994</v>
      </c>
      <c r="M6302">
        <v>4134974.9759999998</v>
      </c>
      <c r="N6302">
        <v>89085.311999999991</v>
      </c>
      <c r="O6302">
        <v>4</v>
      </c>
      <c r="P6302">
        <v>2</v>
      </c>
      <c r="Q6302" s="3">
        <v>4134974.9759999998</v>
      </c>
      <c r="R6302" t="s">
        <v>2222</v>
      </c>
      <c r="S6302" t="s">
        <v>2219</v>
      </c>
    </row>
    <row r="6303" spans="1:19" hidden="1" x14ac:dyDescent="0.35">
      <c r="A6303">
        <v>6302</v>
      </c>
      <c r="B6303" t="s">
        <v>515</v>
      </c>
      <c r="C6303" t="s">
        <v>1747</v>
      </c>
      <c r="D6303" t="s">
        <v>168</v>
      </c>
      <c r="E6303" t="s">
        <v>50</v>
      </c>
      <c r="F6303">
        <v>50767</v>
      </c>
      <c r="G6303">
        <v>59</v>
      </c>
      <c r="H6303" t="s">
        <v>2210</v>
      </c>
      <c r="I6303" t="s">
        <v>2212</v>
      </c>
      <c r="J6303">
        <v>5</v>
      </c>
      <c r="K6303">
        <v>3.666666666666667</v>
      </c>
      <c r="L6303">
        <v>3688624.7519999999</v>
      </c>
      <c r="M6303">
        <v>1837572.8640000001</v>
      </c>
      <c r="N6303">
        <v>56142.864000000001</v>
      </c>
      <c r="O6303">
        <v>4</v>
      </c>
      <c r="P6303">
        <v>2</v>
      </c>
      <c r="Q6303" s="3">
        <v>1837572.8640000001</v>
      </c>
      <c r="R6303" t="s">
        <v>2222</v>
      </c>
      <c r="S6303" t="s">
        <v>2221</v>
      </c>
    </row>
    <row r="6304" spans="1:19" hidden="1" x14ac:dyDescent="0.35">
      <c r="A6304">
        <v>6303</v>
      </c>
      <c r="B6304" t="s">
        <v>1033</v>
      </c>
      <c r="C6304" t="s">
        <v>1687</v>
      </c>
      <c r="D6304" t="s">
        <v>30</v>
      </c>
      <c r="E6304" t="s">
        <v>31</v>
      </c>
      <c r="F6304">
        <v>38037</v>
      </c>
      <c r="G6304">
        <v>59</v>
      </c>
      <c r="H6304" t="s">
        <v>2209</v>
      </c>
      <c r="I6304" t="s">
        <v>2212</v>
      </c>
      <c r="J6304">
        <v>5</v>
      </c>
      <c r="K6304">
        <v>2.375</v>
      </c>
      <c r="L6304">
        <v>3230344.9728000001</v>
      </c>
      <c r="M6304">
        <v>1609564.9535999999</v>
      </c>
      <c r="N6304">
        <v>76550.630399999995</v>
      </c>
      <c r="O6304">
        <v>1</v>
      </c>
      <c r="P6304">
        <v>5</v>
      </c>
      <c r="Q6304" s="3">
        <v>797652.63360000006</v>
      </c>
      <c r="R6304" t="s">
        <v>2218</v>
      </c>
      <c r="S6304" t="s">
        <v>2223</v>
      </c>
    </row>
    <row r="6305" spans="1:19" hidden="1" x14ac:dyDescent="0.35">
      <c r="A6305">
        <v>6304</v>
      </c>
      <c r="B6305" t="s">
        <v>760</v>
      </c>
      <c r="C6305" t="s">
        <v>899</v>
      </c>
      <c r="D6305" t="s">
        <v>124</v>
      </c>
      <c r="E6305" t="s">
        <v>23</v>
      </c>
      <c r="F6305">
        <v>80880</v>
      </c>
      <c r="G6305">
        <v>59</v>
      </c>
      <c r="H6305" t="s">
        <v>2209</v>
      </c>
      <c r="I6305" t="s">
        <v>2212</v>
      </c>
      <c r="J6305">
        <v>5</v>
      </c>
      <c r="K6305">
        <v>2.375</v>
      </c>
      <c r="L6305">
        <v>7486941.0816000002</v>
      </c>
      <c r="M6305">
        <v>3332638.3103999998</v>
      </c>
      <c r="N6305">
        <v>701113.30559999996</v>
      </c>
      <c r="O6305">
        <v>4</v>
      </c>
      <c r="P6305">
        <v>2</v>
      </c>
      <c r="Q6305" s="3">
        <v>3332638.3104000003</v>
      </c>
      <c r="R6305" t="s">
        <v>2218</v>
      </c>
      <c r="S6305" t="s">
        <v>2220</v>
      </c>
    </row>
    <row r="6306" spans="1:19" hidden="1" x14ac:dyDescent="0.35">
      <c r="A6306">
        <v>6305</v>
      </c>
      <c r="B6306" t="s">
        <v>1383</v>
      </c>
      <c r="C6306" t="s">
        <v>1924</v>
      </c>
      <c r="D6306" t="s">
        <v>184</v>
      </c>
      <c r="E6306" t="s">
        <v>104</v>
      </c>
      <c r="F6306">
        <v>99278</v>
      </c>
      <c r="G6306">
        <v>59</v>
      </c>
      <c r="H6306" t="s">
        <v>2211</v>
      </c>
      <c r="I6306" t="s">
        <v>2212</v>
      </c>
      <c r="J6306">
        <v>5</v>
      </c>
      <c r="K6306">
        <v>4</v>
      </c>
      <c r="L6306">
        <v>4847751.4176000003</v>
      </c>
      <c r="M6306">
        <v>2438021.0304</v>
      </c>
      <c r="N6306">
        <v>39372.652800000011</v>
      </c>
      <c r="O6306">
        <v>4</v>
      </c>
      <c r="P6306">
        <v>5</v>
      </c>
      <c r="Q6306" s="3">
        <v>2438021.0304</v>
      </c>
      <c r="R6306" t="s">
        <v>2218</v>
      </c>
      <c r="S6306" t="s">
        <v>2219</v>
      </c>
    </row>
    <row r="6307" spans="1:19" hidden="1" x14ac:dyDescent="0.35">
      <c r="A6307">
        <v>6306</v>
      </c>
      <c r="B6307" t="s">
        <v>627</v>
      </c>
      <c r="C6307" t="s">
        <v>1069</v>
      </c>
      <c r="D6307" t="s">
        <v>69</v>
      </c>
      <c r="E6307" t="s">
        <v>70</v>
      </c>
      <c r="F6307">
        <v>94437</v>
      </c>
      <c r="G6307">
        <v>59</v>
      </c>
      <c r="H6307" t="s">
        <v>2211</v>
      </c>
      <c r="I6307" t="s">
        <v>2214</v>
      </c>
      <c r="J6307">
        <v>5</v>
      </c>
      <c r="K6307">
        <v>3.1428571428571428</v>
      </c>
      <c r="L6307">
        <v>2404454.2200000002</v>
      </c>
      <c r="M6307">
        <v>898111.58400000003</v>
      </c>
      <c r="N6307">
        <v>151580.80799999999</v>
      </c>
      <c r="O6307">
        <v>4</v>
      </c>
      <c r="P6307">
        <v>5</v>
      </c>
      <c r="Q6307" s="3">
        <v>898111.58400000003</v>
      </c>
      <c r="R6307" t="s">
        <v>2222</v>
      </c>
      <c r="S6307" t="s">
        <v>2219</v>
      </c>
    </row>
    <row r="6308" spans="1:19" hidden="1" x14ac:dyDescent="0.35">
      <c r="A6308">
        <v>6307</v>
      </c>
      <c r="B6308" t="s">
        <v>1018</v>
      </c>
      <c r="C6308" t="s">
        <v>357</v>
      </c>
      <c r="D6308" t="s">
        <v>268</v>
      </c>
      <c r="E6308" t="s">
        <v>269</v>
      </c>
      <c r="F6308">
        <v>49455</v>
      </c>
      <c r="G6308">
        <v>59</v>
      </c>
      <c r="H6308" t="s">
        <v>2211</v>
      </c>
      <c r="I6308" t="s">
        <v>2214</v>
      </c>
      <c r="J6308">
        <v>5</v>
      </c>
      <c r="K6308">
        <v>3.4</v>
      </c>
      <c r="L6308">
        <v>7125511.1400000006</v>
      </c>
      <c r="M6308">
        <v>3060874.656</v>
      </c>
      <c r="N6308">
        <v>239627.7</v>
      </c>
      <c r="O6308">
        <v>4</v>
      </c>
      <c r="P6308">
        <v>2</v>
      </c>
      <c r="Q6308" s="3">
        <v>3060874.6560000004</v>
      </c>
      <c r="R6308" t="s">
        <v>2226</v>
      </c>
      <c r="S6308" t="s">
        <v>2221</v>
      </c>
    </row>
    <row r="6309" spans="1:19" hidden="1" x14ac:dyDescent="0.35">
      <c r="A6309">
        <v>6308</v>
      </c>
      <c r="B6309" t="s">
        <v>897</v>
      </c>
      <c r="C6309" t="s">
        <v>2107</v>
      </c>
      <c r="D6309" t="s">
        <v>1195</v>
      </c>
      <c r="E6309" t="s">
        <v>43</v>
      </c>
      <c r="F6309">
        <v>22863</v>
      </c>
      <c r="G6309">
        <v>59</v>
      </c>
      <c r="H6309" t="s">
        <v>2211</v>
      </c>
      <c r="I6309" t="s">
        <v>2214</v>
      </c>
      <c r="J6309">
        <v>5</v>
      </c>
      <c r="K6309">
        <v>3.1428571428571428</v>
      </c>
      <c r="L6309">
        <v>6657910.8840000005</v>
      </c>
      <c r="M6309">
        <v>3926678.2560000001</v>
      </c>
      <c r="N6309">
        <v>484588.54800000001</v>
      </c>
      <c r="O6309">
        <v>4</v>
      </c>
      <c r="P6309">
        <v>2</v>
      </c>
      <c r="Q6309" s="3">
        <v>3926678.2560000001</v>
      </c>
      <c r="R6309" t="s">
        <v>2225</v>
      </c>
      <c r="S6309" t="s">
        <v>2219</v>
      </c>
    </row>
    <row r="6310" spans="1:19" hidden="1" x14ac:dyDescent="0.35">
      <c r="A6310">
        <v>6309</v>
      </c>
      <c r="B6310" t="s">
        <v>1351</v>
      </c>
      <c r="C6310" t="s">
        <v>1495</v>
      </c>
      <c r="D6310" t="s">
        <v>306</v>
      </c>
      <c r="E6310" t="s">
        <v>307</v>
      </c>
      <c r="F6310">
        <v>25597</v>
      </c>
      <c r="G6310">
        <v>59</v>
      </c>
      <c r="H6310" t="s">
        <v>2209</v>
      </c>
      <c r="I6310" t="s">
        <v>2214</v>
      </c>
      <c r="J6310">
        <v>5</v>
      </c>
      <c r="K6310">
        <v>3.125</v>
      </c>
      <c r="L6310">
        <v>5660732.0159999998</v>
      </c>
      <c r="M6310">
        <v>2477381.1839999999</v>
      </c>
      <c r="N6310">
        <v>208074.67199999999</v>
      </c>
      <c r="O6310">
        <v>4</v>
      </c>
      <c r="P6310">
        <v>5</v>
      </c>
      <c r="Q6310" s="3">
        <v>2477381.1839999999</v>
      </c>
      <c r="R6310" t="s">
        <v>2226</v>
      </c>
      <c r="S6310" t="s">
        <v>2223</v>
      </c>
    </row>
    <row r="6311" spans="1:19" hidden="1" x14ac:dyDescent="0.35">
      <c r="A6311">
        <v>6310</v>
      </c>
      <c r="B6311" t="s">
        <v>694</v>
      </c>
      <c r="C6311" t="s">
        <v>1019</v>
      </c>
      <c r="D6311" t="s">
        <v>265</v>
      </c>
      <c r="E6311" t="s">
        <v>85</v>
      </c>
      <c r="F6311">
        <v>84949</v>
      </c>
      <c r="G6311">
        <v>59</v>
      </c>
      <c r="H6311" t="s">
        <v>2209</v>
      </c>
      <c r="I6311" t="s">
        <v>2212</v>
      </c>
      <c r="J6311">
        <v>1</v>
      </c>
      <c r="K6311">
        <v>2.75</v>
      </c>
      <c r="L6311">
        <v>7065463.6799999997</v>
      </c>
      <c r="M6311">
        <v>4425683.5584000004</v>
      </c>
      <c r="N6311">
        <v>243185.12640000001</v>
      </c>
      <c r="O6311">
        <v>4</v>
      </c>
      <c r="P6311">
        <v>2</v>
      </c>
      <c r="Q6311" s="3">
        <v>4425683.5584000004</v>
      </c>
      <c r="R6311" t="s">
        <v>2225</v>
      </c>
      <c r="S6311" t="s">
        <v>2220</v>
      </c>
    </row>
    <row r="6312" spans="1:19" hidden="1" x14ac:dyDescent="0.35">
      <c r="A6312">
        <v>6311</v>
      </c>
      <c r="B6312" t="s">
        <v>427</v>
      </c>
      <c r="C6312" t="s">
        <v>442</v>
      </c>
      <c r="D6312" t="s">
        <v>46</v>
      </c>
      <c r="E6312" t="s">
        <v>23</v>
      </c>
      <c r="F6312">
        <v>29189</v>
      </c>
      <c r="G6312">
        <v>59</v>
      </c>
      <c r="H6312" t="s">
        <v>2214</v>
      </c>
      <c r="I6312" t="s">
        <v>2212</v>
      </c>
      <c r="J6312">
        <v>1</v>
      </c>
      <c r="K6312">
        <v>3.166666666666667</v>
      </c>
      <c r="L6312">
        <v>6332511.2640000004</v>
      </c>
      <c r="M6312">
        <v>2600178.8160000001</v>
      </c>
      <c r="N6312">
        <v>590544.38399999996</v>
      </c>
      <c r="O6312">
        <v>4</v>
      </c>
      <c r="P6312">
        <v>2</v>
      </c>
      <c r="Q6312" s="3">
        <v>2600178.8160000001</v>
      </c>
      <c r="R6312" t="s">
        <v>2226</v>
      </c>
      <c r="S6312" t="s">
        <v>2221</v>
      </c>
    </row>
    <row r="6313" spans="1:19" hidden="1" x14ac:dyDescent="0.35">
      <c r="A6313">
        <v>6312</v>
      </c>
      <c r="B6313" t="s">
        <v>2109</v>
      </c>
      <c r="C6313" t="s">
        <v>1942</v>
      </c>
      <c r="D6313" t="s">
        <v>573</v>
      </c>
      <c r="E6313" t="s">
        <v>43</v>
      </c>
      <c r="F6313">
        <v>93466</v>
      </c>
      <c r="G6313">
        <v>59</v>
      </c>
      <c r="H6313" t="s">
        <v>2211</v>
      </c>
      <c r="I6313" t="s">
        <v>2212</v>
      </c>
      <c r="J6313">
        <v>1</v>
      </c>
      <c r="K6313">
        <v>3.5714285714285721</v>
      </c>
      <c r="L6313">
        <v>5981323.9104000004</v>
      </c>
      <c r="M6313">
        <v>3230603.481600001</v>
      </c>
      <c r="N6313">
        <v>133163.136</v>
      </c>
      <c r="O6313">
        <v>4</v>
      </c>
      <c r="P6313">
        <v>2</v>
      </c>
      <c r="Q6313" s="3">
        <v>3230603.4816000005</v>
      </c>
      <c r="R6313" t="s">
        <v>2222</v>
      </c>
      <c r="S6313" t="s">
        <v>2219</v>
      </c>
    </row>
    <row r="6314" spans="1:19" hidden="1" x14ac:dyDescent="0.35">
      <c r="A6314">
        <v>6313</v>
      </c>
      <c r="B6314" t="s">
        <v>407</v>
      </c>
      <c r="C6314" t="s">
        <v>1737</v>
      </c>
      <c r="D6314" t="s">
        <v>225</v>
      </c>
      <c r="E6314" t="s">
        <v>174</v>
      </c>
      <c r="F6314">
        <v>20948</v>
      </c>
      <c r="G6314">
        <v>59</v>
      </c>
      <c r="H6314" t="s">
        <v>2211</v>
      </c>
      <c r="I6314" t="s">
        <v>2212</v>
      </c>
      <c r="J6314">
        <v>1</v>
      </c>
      <c r="K6314">
        <v>3.714285714285714</v>
      </c>
      <c r="L6314">
        <v>3365317.8432</v>
      </c>
      <c r="M6314">
        <v>1294004.8511999999</v>
      </c>
      <c r="N6314">
        <v>232866.4896</v>
      </c>
      <c r="O6314">
        <v>1</v>
      </c>
      <c r="P6314">
        <v>2</v>
      </c>
      <c r="Q6314" s="3">
        <v>266984.98560000007</v>
      </c>
      <c r="R6314" t="s">
        <v>2225</v>
      </c>
      <c r="S6314" t="s">
        <v>2220</v>
      </c>
    </row>
    <row r="6315" spans="1:19" hidden="1" x14ac:dyDescent="0.35">
      <c r="A6315">
        <v>6314</v>
      </c>
      <c r="B6315" t="s">
        <v>458</v>
      </c>
      <c r="C6315" t="s">
        <v>1254</v>
      </c>
      <c r="D6315" t="s">
        <v>1266</v>
      </c>
      <c r="E6315" t="s">
        <v>249</v>
      </c>
      <c r="F6315">
        <v>85956</v>
      </c>
      <c r="G6315">
        <v>59</v>
      </c>
      <c r="H6315" t="s">
        <v>2214</v>
      </c>
      <c r="I6315" t="s">
        <v>2213</v>
      </c>
      <c r="J6315">
        <v>4</v>
      </c>
      <c r="K6315">
        <v>3.75</v>
      </c>
      <c r="L6315">
        <v>5090950.8</v>
      </c>
      <c r="M6315">
        <v>3006526.4640000002</v>
      </c>
      <c r="N6315">
        <v>393530.11199999991</v>
      </c>
      <c r="O6315">
        <v>3</v>
      </c>
      <c r="P6315">
        <v>4</v>
      </c>
      <c r="Q6315" s="3">
        <v>393530.11199999991</v>
      </c>
      <c r="R6315" t="s">
        <v>2226</v>
      </c>
      <c r="S6315" t="s">
        <v>2223</v>
      </c>
    </row>
    <row r="6316" spans="1:19" hidden="1" x14ac:dyDescent="0.35">
      <c r="A6316">
        <v>6315</v>
      </c>
      <c r="B6316" t="s">
        <v>337</v>
      </c>
      <c r="C6316" t="s">
        <v>316</v>
      </c>
      <c r="D6316" t="s">
        <v>310</v>
      </c>
      <c r="E6316" t="s">
        <v>147</v>
      </c>
      <c r="F6316">
        <v>54919</v>
      </c>
      <c r="G6316">
        <v>59</v>
      </c>
      <c r="H6316" t="s">
        <v>2209</v>
      </c>
      <c r="I6316" t="s">
        <v>2213</v>
      </c>
      <c r="J6316">
        <v>4</v>
      </c>
      <c r="K6316">
        <v>2.5</v>
      </c>
      <c r="L6316">
        <v>12224595.6864</v>
      </c>
      <c r="M6316">
        <v>5599532.8512000004</v>
      </c>
      <c r="N6316">
        <v>308003.21279999998</v>
      </c>
      <c r="O6316">
        <v>4</v>
      </c>
      <c r="P6316">
        <v>1</v>
      </c>
      <c r="Q6316" s="3">
        <v>5599532.8512000004</v>
      </c>
      <c r="R6316" t="s">
        <v>2222</v>
      </c>
      <c r="S6316" t="s">
        <v>2224</v>
      </c>
    </row>
    <row r="6317" spans="1:19" hidden="1" x14ac:dyDescent="0.35">
      <c r="A6317">
        <v>6316</v>
      </c>
      <c r="B6317" t="s">
        <v>805</v>
      </c>
      <c r="C6317" t="s">
        <v>1448</v>
      </c>
      <c r="D6317" t="s">
        <v>1231</v>
      </c>
      <c r="E6317" t="s">
        <v>352</v>
      </c>
      <c r="F6317">
        <v>81805</v>
      </c>
      <c r="G6317">
        <v>59</v>
      </c>
      <c r="H6317" t="s">
        <v>2214</v>
      </c>
      <c r="I6317" t="s">
        <v>2213</v>
      </c>
      <c r="J6317">
        <v>4</v>
      </c>
      <c r="K6317">
        <v>3.5</v>
      </c>
      <c r="L6317">
        <v>8856351.216</v>
      </c>
      <c r="M6317">
        <v>4610426.1119999997</v>
      </c>
      <c r="N6317">
        <v>130254.336</v>
      </c>
      <c r="O6317">
        <v>4</v>
      </c>
      <c r="P6317">
        <v>1</v>
      </c>
      <c r="Q6317" s="3">
        <v>4610426.1119999997</v>
      </c>
      <c r="R6317" t="s">
        <v>2226</v>
      </c>
      <c r="S6317" t="s">
        <v>2221</v>
      </c>
    </row>
    <row r="6318" spans="1:19" hidden="1" x14ac:dyDescent="0.35">
      <c r="A6318">
        <v>6317</v>
      </c>
      <c r="B6318" t="s">
        <v>834</v>
      </c>
      <c r="C6318" t="s">
        <v>371</v>
      </c>
      <c r="D6318" t="s">
        <v>184</v>
      </c>
      <c r="E6318" t="s">
        <v>104</v>
      </c>
      <c r="F6318">
        <v>41490</v>
      </c>
      <c r="G6318">
        <v>59</v>
      </c>
      <c r="H6318" t="s">
        <v>2209</v>
      </c>
      <c r="I6318" t="s">
        <v>2213</v>
      </c>
      <c r="J6318">
        <v>4</v>
      </c>
      <c r="K6318">
        <v>2.5</v>
      </c>
      <c r="L6318">
        <v>8617708.1087999996</v>
      </c>
      <c r="M6318">
        <v>2640549.1967999991</v>
      </c>
      <c r="N6318">
        <v>573730.90559999994</v>
      </c>
      <c r="O6318">
        <v>3</v>
      </c>
      <c r="P6318">
        <v>2</v>
      </c>
      <c r="Q6318" s="3">
        <v>1552672.2816000001</v>
      </c>
      <c r="R6318" t="s">
        <v>2218</v>
      </c>
      <c r="S6318" t="s">
        <v>2224</v>
      </c>
    </row>
    <row r="6319" spans="1:19" hidden="1" x14ac:dyDescent="0.35">
      <c r="A6319">
        <v>6318</v>
      </c>
      <c r="B6319" t="s">
        <v>589</v>
      </c>
      <c r="C6319" t="s">
        <v>631</v>
      </c>
      <c r="D6319" t="s">
        <v>268</v>
      </c>
      <c r="E6319" t="s">
        <v>269</v>
      </c>
      <c r="F6319">
        <v>31376</v>
      </c>
      <c r="G6319">
        <v>59</v>
      </c>
      <c r="H6319" t="s">
        <v>2214</v>
      </c>
      <c r="I6319" t="s">
        <v>2213</v>
      </c>
      <c r="J6319">
        <v>4</v>
      </c>
      <c r="K6319">
        <v>3.1428571428571428</v>
      </c>
      <c r="L6319">
        <v>8382166.7039999999</v>
      </c>
      <c r="M6319">
        <v>5420675.5199999996</v>
      </c>
      <c r="N6319">
        <v>222151.10399999999</v>
      </c>
      <c r="O6319">
        <v>4</v>
      </c>
      <c r="P6319">
        <v>2</v>
      </c>
      <c r="Q6319" s="3">
        <v>5420675.5199999996</v>
      </c>
      <c r="R6319" t="s">
        <v>2225</v>
      </c>
      <c r="S6319" t="s">
        <v>2219</v>
      </c>
    </row>
    <row r="6320" spans="1:19" hidden="1" x14ac:dyDescent="0.35">
      <c r="A6320">
        <v>6319</v>
      </c>
      <c r="B6320" t="s">
        <v>180</v>
      </c>
      <c r="C6320" t="s">
        <v>1785</v>
      </c>
      <c r="D6320" t="s">
        <v>652</v>
      </c>
      <c r="E6320" t="s">
        <v>332</v>
      </c>
      <c r="F6320">
        <v>29610</v>
      </c>
      <c r="G6320">
        <v>59</v>
      </c>
      <c r="H6320" t="s">
        <v>2209</v>
      </c>
      <c r="I6320" t="s">
        <v>2213</v>
      </c>
      <c r="J6320">
        <v>4</v>
      </c>
      <c r="K6320">
        <v>3</v>
      </c>
      <c r="L6320">
        <v>10332668.102399999</v>
      </c>
      <c r="M6320">
        <v>4211228.6207999997</v>
      </c>
      <c r="N6320">
        <v>22350.297600000002</v>
      </c>
      <c r="O6320">
        <v>4</v>
      </c>
      <c r="P6320">
        <v>2</v>
      </c>
      <c r="Q6320" s="3">
        <v>4211228.6207999997</v>
      </c>
      <c r="R6320" t="s">
        <v>2225</v>
      </c>
      <c r="S6320" t="s">
        <v>2223</v>
      </c>
    </row>
    <row r="6321" spans="1:19" hidden="1" x14ac:dyDescent="0.35">
      <c r="A6321">
        <v>6320</v>
      </c>
      <c r="B6321" t="s">
        <v>47</v>
      </c>
      <c r="C6321" t="s">
        <v>651</v>
      </c>
      <c r="D6321" t="s">
        <v>358</v>
      </c>
      <c r="E6321" t="s">
        <v>104</v>
      </c>
      <c r="F6321">
        <v>42925</v>
      </c>
      <c r="G6321">
        <v>59</v>
      </c>
      <c r="H6321" t="s">
        <v>2214</v>
      </c>
      <c r="I6321" t="s">
        <v>2213</v>
      </c>
      <c r="J6321">
        <v>4</v>
      </c>
      <c r="K6321">
        <v>3.166666666666667</v>
      </c>
      <c r="L6321">
        <v>10926669.168</v>
      </c>
      <c r="M6321">
        <v>3826450.8</v>
      </c>
      <c r="N6321">
        <v>455837.18400000001</v>
      </c>
      <c r="O6321">
        <v>3</v>
      </c>
      <c r="P6321">
        <v>2</v>
      </c>
      <c r="Q6321" s="3">
        <v>3820496.8320000004</v>
      </c>
      <c r="R6321" t="s">
        <v>2225</v>
      </c>
      <c r="S6321" t="s">
        <v>2219</v>
      </c>
    </row>
    <row r="6322" spans="1:19" hidden="1" x14ac:dyDescent="0.35">
      <c r="A6322">
        <v>6321</v>
      </c>
      <c r="B6322" t="s">
        <v>1663</v>
      </c>
      <c r="C6322" t="s">
        <v>1556</v>
      </c>
      <c r="D6322" t="s">
        <v>390</v>
      </c>
      <c r="E6322" t="s">
        <v>85</v>
      </c>
      <c r="F6322">
        <v>93911</v>
      </c>
      <c r="G6322">
        <v>59</v>
      </c>
      <c r="H6322" t="s">
        <v>2209</v>
      </c>
      <c r="I6322" t="s">
        <v>2213</v>
      </c>
      <c r="J6322">
        <v>4</v>
      </c>
      <c r="K6322">
        <v>3</v>
      </c>
      <c r="L6322">
        <v>5792180.1407999992</v>
      </c>
      <c r="M6322">
        <v>2613315.9167999998</v>
      </c>
      <c r="N6322">
        <v>211249.0368</v>
      </c>
      <c r="O6322">
        <v>1</v>
      </c>
      <c r="P6322">
        <v>3</v>
      </c>
      <c r="Q6322" s="3">
        <v>1767390.1055999999</v>
      </c>
      <c r="R6322" t="s">
        <v>2225</v>
      </c>
      <c r="S6322" t="s">
        <v>2224</v>
      </c>
    </row>
    <row r="6323" spans="1:19" hidden="1" x14ac:dyDescent="0.35">
      <c r="A6323">
        <v>6322</v>
      </c>
      <c r="B6323" t="s">
        <v>1087</v>
      </c>
      <c r="C6323" t="s">
        <v>1797</v>
      </c>
      <c r="D6323" t="s">
        <v>184</v>
      </c>
      <c r="E6323" t="s">
        <v>104</v>
      </c>
      <c r="F6323">
        <v>26400</v>
      </c>
      <c r="G6323">
        <v>59</v>
      </c>
      <c r="H6323" t="s">
        <v>2211</v>
      </c>
      <c r="I6323" t="s">
        <v>2213</v>
      </c>
      <c r="J6323">
        <v>4</v>
      </c>
      <c r="K6323">
        <v>3</v>
      </c>
      <c r="L6323">
        <v>9423976.6224000007</v>
      </c>
      <c r="M6323">
        <v>3794881.2335999999</v>
      </c>
      <c r="N6323">
        <v>74626.790399999998</v>
      </c>
      <c r="O6323">
        <v>3</v>
      </c>
      <c r="P6323">
        <v>5</v>
      </c>
      <c r="Q6323" s="3">
        <v>3003811.2576000001</v>
      </c>
      <c r="R6323" t="s">
        <v>2222</v>
      </c>
      <c r="S6323" t="s">
        <v>2224</v>
      </c>
    </row>
    <row r="6324" spans="1:19" hidden="1" x14ac:dyDescent="0.35">
      <c r="A6324">
        <v>6323</v>
      </c>
      <c r="B6324" t="s">
        <v>242</v>
      </c>
      <c r="C6324" t="s">
        <v>1133</v>
      </c>
      <c r="D6324" t="s">
        <v>296</v>
      </c>
      <c r="E6324" t="s">
        <v>63</v>
      </c>
      <c r="F6324">
        <v>23456</v>
      </c>
      <c r="G6324">
        <v>59</v>
      </c>
      <c r="H6324" t="s">
        <v>2211</v>
      </c>
      <c r="I6324" t="s">
        <v>2213</v>
      </c>
      <c r="J6324">
        <v>4</v>
      </c>
      <c r="K6324">
        <v>3.4</v>
      </c>
      <c r="L6324">
        <v>7707898.5695999991</v>
      </c>
      <c r="M6324">
        <v>3332061.1008000001</v>
      </c>
      <c r="N6324">
        <v>211763.03039999999</v>
      </c>
      <c r="O6324">
        <v>3</v>
      </c>
      <c r="P6324">
        <v>5</v>
      </c>
      <c r="Q6324" s="3">
        <v>1217213.5679999997</v>
      </c>
      <c r="R6324" t="s">
        <v>2222</v>
      </c>
      <c r="S6324" t="s">
        <v>2224</v>
      </c>
    </row>
    <row r="6325" spans="1:19" hidden="1" x14ac:dyDescent="0.35">
      <c r="A6325">
        <v>6324</v>
      </c>
      <c r="B6325" t="s">
        <v>755</v>
      </c>
      <c r="C6325" t="s">
        <v>1531</v>
      </c>
      <c r="D6325" t="s">
        <v>260</v>
      </c>
      <c r="E6325" t="s">
        <v>63</v>
      </c>
      <c r="F6325">
        <v>31585</v>
      </c>
      <c r="G6325">
        <v>59</v>
      </c>
      <c r="H6325" t="s">
        <v>2209</v>
      </c>
      <c r="I6325" t="s">
        <v>2213</v>
      </c>
      <c r="J6325">
        <v>4</v>
      </c>
      <c r="K6325">
        <v>3.4285714285714279</v>
      </c>
      <c r="L6325">
        <v>10102812.8256</v>
      </c>
      <c r="M6325">
        <v>5192099.4815999996</v>
      </c>
      <c r="N6325">
        <v>225844.9344</v>
      </c>
      <c r="O6325">
        <v>4</v>
      </c>
      <c r="P6325">
        <v>5</v>
      </c>
      <c r="Q6325" s="3">
        <v>5192099.4815999996</v>
      </c>
      <c r="R6325" t="s">
        <v>2222</v>
      </c>
      <c r="S6325" t="s">
        <v>2221</v>
      </c>
    </row>
    <row r="6326" spans="1:19" hidden="1" x14ac:dyDescent="0.35">
      <c r="A6326">
        <v>6325</v>
      </c>
      <c r="B6326" t="s">
        <v>814</v>
      </c>
      <c r="C6326" t="s">
        <v>1671</v>
      </c>
      <c r="D6326" t="s">
        <v>110</v>
      </c>
      <c r="E6326" t="s">
        <v>111</v>
      </c>
      <c r="F6326">
        <v>35441</v>
      </c>
      <c r="G6326">
        <v>59</v>
      </c>
      <c r="H6326" t="s">
        <v>2211</v>
      </c>
      <c r="I6326" t="s">
        <v>2212</v>
      </c>
      <c r="J6326">
        <v>4</v>
      </c>
      <c r="K6326">
        <v>4.2857142857142856</v>
      </c>
      <c r="L6326">
        <v>6108987.9456000002</v>
      </c>
      <c r="M6326">
        <v>2539528.5888</v>
      </c>
      <c r="N6326">
        <v>298745.62560000003</v>
      </c>
      <c r="O6326">
        <v>3</v>
      </c>
      <c r="P6326">
        <v>1</v>
      </c>
      <c r="Q6326" s="3">
        <v>2388315.8016000004</v>
      </c>
      <c r="R6326" t="s">
        <v>2226</v>
      </c>
      <c r="S6326" t="s">
        <v>2219</v>
      </c>
    </row>
    <row r="6327" spans="1:19" hidden="1" x14ac:dyDescent="0.35">
      <c r="A6327">
        <v>6326</v>
      </c>
      <c r="B6327" t="s">
        <v>1813</v>
      </c>
      <c r="C6327" t="s">
        <v>1175</v>
      </c>
      <c r="D6327" t="s">
        <v>366</v>
      </c>
      <c r="E6327" t="s">
        <v>70</v>
      </c>
      <c r="F6327">
        <v>93149</v>
      </c>
      <c r="G6327">
        <v>59</v>
      </c>
      <c r="H6327" t="s">
        <v>2214</v>
      </c>
      <c r="I6327" t="s">
        <v>2212</v>
      </c>
      <c r="J6327">
        <v>4</v>
      </c>
      <c r="K6327">
        <v>2.8571428571428572</v>
      </c>
      <c r="L6327">
        <v>3581729.8560000011</v>
      </c>
      <c r="M6327">
        <v>1796905.344</v>
      </c>
      <c r="N6327">
        <v>19854.72</v>
      </c>
      <c r="O6327">
        <v>1</v>
      </c>
      <c r="P6327">
        <v>5</v>
      </c>
      <c r="Q6327" s="3">
        <v>804334.84800000011</v>
      </c>
      <c r="R6327" t="s">
        <v>2220</v>
      </c>
      <c r="S6327" t="s">
        <v>2223</v>
      </c>
    </row>
    <row r="6328" spans="1:19" hidden="1" x14ac:dyDescent="0.35">
      <c r="A6328">
        <v>6327</v>
      </c>
      <c r="B6328" t="s">
        <v>1052</v>
      </c>
      <c r="C6328" t="s">
        <v>2003</v>
      </c>
      <c r="D6328" t="s">
        <v>776</v>
      </c>
      <c r="E6328" t="s">
        <v>219</v>
      </c>
      <c r="F6328">
        <v>22414</v>
      </c>
      <c r="G6328">
        <v>59</v>
      </c>
      <c r="H6328" t="s">
        <v>2209</v>
      </c>
      <c r="I6328" t="s">
        <v>2212</v>
      </c>
      <c r="J6328">
        <v>4</v>
      </c>
      <c r="K6328">
        <v>2.5714285714285721</v>
      </c>
      <c r="L6328">
        <v>6328957.824</v>
      </c>
      <c r="M6328">
        <v>3363065.3952000001</v>
      </c>
      <c r="N6328">
        <v>257978.9952</v>
      </c>
      <c r="O6328">
        <v>4</v>
      </c>
      <c r="P6328">
        <v>5</v>
      </c>
      <c r="Q6328" s="3">
        <v>3363065.3952000001</v>
      </c>
      <c r="R6328" t="s">
        <v>2225</v>
      </c>
      <c r="S6328" t="s">
        <v>2220</v>
      </c>
    </row>
    <row r="6329" spans="1:19" hidden="1" x14ac:dyDescent="0.35">
      <c r="A6329">
        <v>6328</v>
      </c>
      <c r="B6329" t="s">
        <v>272</v>
      </c>
      <c r="C6329" t="s">
        <v>792</v>
      </c>
      <c r="D6329" t="s">
        <v>505</v>
      </c>
      <c r="E6329" t="s">
        <v>282</v>
      </c>
      <c r="F6329">
        <v>13520</v>
      </c>
      <c r="G6329">
        <v>59</v>
      </c>
      <c r="H6329" t="s">
        <v>2209</v>
      </c>
      <c r="I6329" t="s">
        <v>2212</v>
      </c>
      <c r="J6329">
        <v>4</v>
      </c>
      <c r="K6329">
        <v>3</v>
      </c>
      <c r="L6329">
        <v>7160203.6991999997</v>
      </c>
      <c r="M6329">
        <v>2228666.8032</v>
      </c>
      <c r="N6329">
        <v>231253.05600000001</v>
      </c>
      <c r="O6329">
        <v>1</v>
      </c>
      <c r="P6329">
        <v>5</v>
      </c>
      <c r="Q6329" s="3">
        <v>1441043.7120000001</v>
      </c>
      <c r="R6329" t="s">
        <v>2218</v>
      </c>
      <c r="S6329" t="s">
        <v>2219</v>
      </c>
    </row>
    <row r="6330" spans="1:19" hidden="1" x14ac:dyDescent="0.35">
      <c r="A6330">
        <v>6329</v>
      </c>
      <c r="B6330" t="s">
        <v>137</v>
      </c>
      <c r="C6330" t="s">
        <v>884</v>
      </c>
      <c r="D6330" t="s">
        <v>99</v>
      </c>
      <c r="E6330" t="s">
        <v>100</v>
      </c>
      <c r="F6330">
        <v>60342</v>
      </c>
      <c r="G6330">
        <v>59</v>
      </c>
      <c r="H6330" t="s">
        <v>2211</v>
      </c>
      <c r="I6330" t="s">
        <v>2212</v>
      </c>
      <c r="J6330">
        <v>4</v>
      </c>
      <c r="K6330">
        <v>2.5</v>
      </c>
      <c r="L6330">
        <v>4378582.8288000003</v>
      </c>
      <c r="M6330">
        <v>1292500.4543999999</v>
      </c>
      <c r="N6330">
        <v>483427.44</v>
      </c>
      <c r="O6330">
        <v>4</v>
      </c>
      <c r="P6330">
        <v>2</v>
      </c>
      <c r="Q6330" s="3">
        <v>1292500.4544000002</v>
      </c>
      <c r="R6330" t="s">
        <v>2218</v>
      </c>
      <c r="S6330" t="s">
        <v>2221</v>
      </c>
    </row>
    <row r="6331" spans="1:19" hidden="1" x14ac:dyDescent="0.35">
      <c r="A6331">
        <v>6330</v>
      </c>
      <c r="B6331" t="s">
        <v>593</v>
      </c>
      <c r="C6331" t="s">
        <v>2184</v>
      </c>
      <c r="D6331" t="s">
        <v>184</v>
      </c>
      <c r="E6331" t="s">
        <v>104</v>
      </c>
      <c r="F6331">
        <v>50733</v>
      </c>
      <c r="G6331">
        <v>59</v>
      </c>
      <c r="H6331" t="s">
        <v>2209</v>
      </c>
      <c r="I6331" t="s">
        <v>2212</v>
      </c>
      <c r="J6331">
        <v>4</v>
      </c>
      <c r="K6331">
        <v>2.8571428571428572</v>
      </c>
      <c r="L6331">
        <v>8639508.6720000003</v>
      </c>
      <c r="M6331">
        <v>3337910.8991999999</v>
      </c>
      <c r="N6331">
        <v>546335.3088</v>
      </c>
      <c r="O6331">
        <v>3</v>
      </c>
      <c r="P6331">
        <v>5</v>
      </c>
      <c r="Q6331" s="3">
        <v>1957244.3136</v>
      </c>
      <c r="R6331" t="s">
        <v>2225</v>
      </c>
      <c r="S6331" t="s">
        <v>2221</v>
      </c>
    </row>
    <row r="6332" spans="1:19" hidden="1" x14ac:dyDescent="0.35">
      <c r="A6332">
        <v>6331</v>
      </c>
      <c r="B6332" t="s">
        <v>1236</v>
      </c>
      <c r="C6332" t="s">
        <v>1423</v>
      </c>
      <c r="D6332" t="s">
        <v>1675</v>
      </c>
      <c r="E6332" t="s">
        <v>466</v>
      </c>
      <c r="F6332">
        <v>93440</v>
      </c>
      <c r="G6332">
        <v>59</v>
      </c>
      <c r="H6332" t="s">
        <v>2209</v>
      </c>
      <c r="I6332" t="s">
        <v>2212</v>
      </c>
      <c r="J6332">
        <v>4</v>
      </c>
      <c r="K6332">
        <v>2.285714285714286</v>
      </c>
      <c r="L6332">
        <v>6707618.0352000007</v>
      </c>
      <c r="M6332">
        <v>3342577.305600001</v>
      </c>
      <c r="N6332">
        <v>20125.900799999999</v>
      </c>
      <c r="O6332">
        <v>4</v>
      </c>
      <c r="P6332">
        <v>2</v>
      </c>
      <c r="Q6332" s="3">
        <v>3342577.3056000005</v>
      </c>
      <c r="R6332" t="s">
        <v>2222</v>
      </c>
      <c r="S6332" t="s">
        <v>2223</v>
      </c>
    </row>
    <row r="6333" spans="1:19" hidden="1" x14ac:dyDescent="0.35">
      <c r="A6333">
        <v>6332</v>
      </c>
      <c r="B6333" t="s">
        <v>1015</v>
      </c>
      <c r="C6333" t="s">
        <v>1845</v>
      </c>
      <c r="D6333" t="s">
        <v>90</v>
      </c>
      <c r="E6333" t="s">
        <v>70</v>
      </c>
      <c r="F6333">
        <v>94923</v>
      </c>
      <c r="G6333">
        <v>59</v>
      </c>
      <c r="H6333" t="s">
        <v>2209</v>
      </c>
      <c r="I6333" t="s">
        <v>2212</v>
      </c>
      <c r="J6333">
        <v>4</v>
      </c>
      <c r="K6333">
        <v>3.375</v>
      </c>
      <c r="L6333">
        <v>5780687.6159999995</v>
      </c>
      <c r="M6333">
        <v>2585469.5424000002</v>
      </c>
      <c r="N6333">
        <v>461941.86239999998</v>
      </c>
      <c r="O6333">
        <v>4</v>
      </c>
      <c r="P6333">
        <v>1</v>
      </c>
      <c r="Q6333" s="3">
        <v>2585469.5424000002</v>
      </c>
      <c r="R6333" t="s">
        <v>2220</v>
      </c>
      <c r="S6333" t="s">
        <v>2223</v>
      </c>
    </row>
    <row r="6334" spans="1:19" hidden="1" x14ac:dyDescent="0.35">
      <c r="A6334">
        <v>6333</v>
      </c>
      <c r="B6334" t="s">
        <v>2033</v>
      </c>
      <c r="C6334" t="s">
        <v>1417</v>
      </c>
      <c r="D6334" t="s">
        <v>222</v>
      </c>
      <c r="E6334" t="s">
        <v>70</v>
      </c>
      <c r="F6334">
        <v>96926</v>
      </c>
      <c r="G6334">
        <v>59</v>
      </c>
      <c r="H6334" t="s">
        <v>2211</v>
      </c>
      <c r="I6334" t="s">
        <v>2212</v>
      </c>
      <c r="J6334">
        <v>4</v>
      </c>
      <c r="K6334">
        <v>4.2857142857142856</v>
      </c>
      <c r="L6334">
        <v>5029186.4064000007</v>
      </c>
      <c r="M6334">
        <v>2595586.2912000008</v>
      </c>
      <c r="N6334">
        <v>260550.7776</v>
      </c>
      <c r="O6334">
        <v>4</v>
      </c>
      <c r="P6334">
        <v>1</v>
      </c>
      <c r="Q6334" s="3">
        <v>2595586.2912000008</v>
      </c>
      <c r="R6334" t="s">
        <v>2218</v>
      </c>
      <c r="S6334" t="s">
        <v>2219</v>
      </c>
    </row>
    <row r="6335" spans="1:19" hidden="1" x14ac:dyDescent="0.35">
      <c r="A6335">
        <v>6334</v>
      </c>
      <c r="B6335" t="s">
        <v>589</v>
      </c>
      <c r="C6335" t="s">
        <v>935</v>
      </c>
      <c r="D6335" t="s">
        <v>390</v>
      </c>
      <c r="E6335" t="s">
        <v>85</v>
      </c>
      <c r="F6335">
        <v>14015</v>
      </c>
      <c r="G6335">
        <v>59</v>
      </c>
      <c r="H6335" t="s">
        <v>2209</v>
      </c>
      <c r="I6335" t="s">
        <v>2212</v>
      </c>
      <c r="J6335">
        <v>4</v>
      </c>
      <c r="K6335">
        <v>2.333333333333333</v>
      </c>
      <c r="L6335">
        <v>2249662.4640000002</v>
      </c>
      <c r="M6335">
        <v>1334286.4896</v>
      </c>
      <c r="N6335">
        <v>57083.328000000001</v>
      </c>
      <c r="O6335">
        <v>1</v>
      </c>
      <c r="P6335">
        <v>5</v>
      </c>
      <c r="Q6335" s="3">
        <v>313730.15039999998</v>
      </c>
      <c r="R6335" t="s">
        <v>2220</v>
      </c>
      <c r="S6335" t="s">
        <v>2220</v>
      </c>
    </row>
    <row r="6336" spans="1:19" hidden="1" x14ac:dyDescent="0.35">
      <c r="A6336">
        <v>6335</v>
      </c>
      <c r="B6336" t="s">
        <v>650</v>
      </c>
      <c r="C6336" t="s">
        <v>1712</v>
      </c>
      <c r="D6336" t="s">
        <v>90</v>
      </c>
      <c r="E6336" t="s">
        <v>70</v>
      </c>
      <c r="F6336">
        <v>93694</v>
      </c>
      <c r="G6336">
        <v>59</v>
      </c>
      <c r="H6336" t="s">
        <v>2211</v>
      </c>
      <c r="I6336" t="s">
        <v>2212</v>
      </c>
      <c r="J6336">
        <v>4</v>
      </c>
      <c r="K6336">
        <v>4</v>
      </c>
      <c r="L6336">
        <v>6166473.7536000004</v>
      </c>
      <c r="M6336">
        <v>2756795.2127999999</v>
      </c>
      <c r="N6336">
        <v>751511.43359999999</v>
      </c>
      <c r="O6336">
        <v>4</v>
      </c>
      <c r="P6336">
        <v>5</v>
      </c>
      <c r="Q6336" s="3">
        <v>2756795.2128000003</v>
      </c>
      <c r="R6336" t="s">
        <v>2218</v>
      </c>
      <c r="S6336" t="s">
        <v>2221</v>
      </c>
    </row>
    <row r="6337" spans="1:19" hidden="1" x14ac:dyDescent="0.35">
      <c r="A6337">
        <v>6336</v>
      </c>
      <c r="B6337" t="s">
        <v>950</v>
      </c>
      <c r="C6337" t="s">
        <v>1126</v>
      </c>
      <c r="D6337" t="s">
        <v>490</v>
      </c>
      <c r="E6337" t="s">
        <v>219</v>
      </c>
      <c r="F6337">
        <v>44888</v>
      </c>
      <c r="G6337">
        <v>59</v>
      </c>
      <c r="H6337" t="s">
        <v>2211</v>
      </c>
      <c r="I6337" t="s">
        <v>2212</v>
      </c>
      <c r="J6337">
        <v>4</v>
      </c>
      <c r="K6337">
        <v>3.8571428571428572</v>
      </c>
      <c r="L6337">
        <v>2702175.2064</v>
      </c>
      <c r="M6337">
        <v>1078833.7727999999</v>
      </c>
      <c r="N6337">
        <v>285075.76319999999</v>
      </c>
      <c r="O6337">
        <v>1</v>
      </c>
      <c r="P6337">
        <v>4</v>
      </c>
      <c r="Q6337" s="3">
        <v>285075.76320000004</v>
      </c>
      <c r="R6337" t="s">
        <v>2226</v>
      </c>
      <c r="S6337" t="s">
        <v>2223</v>
      </c>
    </row>
    <row r="6338" spans="1:19" hidden="1" x14ac:dyDescent="0.35">
      <c r="A6338">
        <v>6337</v>
      </c>
      <c r="B6338" t="s">
        <v>713</v>
      </c>
      <c r="C6338" t="s">
        <v>1105</v>
      </c>
      <c r="D6338" t="s">
        <v>296</v>
      </c>
      <c r="E6338" t="s">
        <v>63</v>
      </c>
      <c r="F6338">
        <v>17104</v>
      </c>
      <c r="G6338">
        <v>59</v>
      </c>
      <c r="H6338" t="s">
        <v>2210</v>
      </c>
      <c r="I6338" t="s">
        <v>2212</v>
      </c>
      <c r="J6338">
        <v>4</v>
      </c>
      <c r="K6338">
        <v>3.5</v>
      </c>
      <c r="L6338">
        <v>3649984.2719999999</v>
      </c>
      <c r="M6338">
        <v>1551692.544</v>
      </c>
      <c r="N6338">
        <v>175731.696</v>
      </c>
      <c r="O6338">
        <v>4</v>
      </c>
      <c r="P6338">
        <v>2</v>
      </c>
      <c r="Q6338" s="3">
        <v>1551692.5440000002</v>
      </c>
      <c r="R6338" t="s">
        <v>2218</v>
      </c>
      <c r="S6338" t="s">
        <v>2220</v>
      </c>
    </row>
    <row r="6339" spans="1:19" hidden="1" x14ac:dyDescent="0.35">
      <c r="A6339">
        <v>6338</v>
      </c>
      <c r="B6339" t="s">
        <v>2169</v>
      </c>
      <c r="C6339" t="s">
        <v>1733</v>
      </c>
      <c r="D6339" t="s">
        <v>163</v>
      </c>
      <c r="E6339" t="s">
        <v>70</v>
      </c>
      <c r="F6339">
        <v>93606</v>
      </c>
      <c r="G6339">
        <v>59</v>
      </c>
      <c r="H6339" t="s">
        <v>2210</v>
      </c>
      <c r="I6339" t="s">
        <v>2212</v>
      </c>
      <c r="J6339">
        <v>4</v>
      </c>
      <c r="K6339">
        <v>3.75</v>
      </c>
      <c r="L6339">
        <v>1094087.952</v>
      </c>
      <c r="M6339">
        <v>534394.94400000002</v>
      </c>
      <c r="N6339">
        <v>57759.743999999999</v>
      </c>
      <c r="O6339">
        <v>1</v>
      </c>
      <c r="P6339">
        <v>4</v>
      </c>
      <c r="Q6339" s="3">
        <v>57759.743999999999</v>
      </c>
      <c r="R6339" t="s">
        <v>2222</v>
      </c>
      <c r="S6339" t="s">
        <v>2224</v>
      </c>
    </row>
    <row r="6340" spans="1:19" hidden="1" x14ac:dyDescent="0.35">
      <c r="A6340">
        <v>6339</v>
      </c>
      <c r="B6340" t="s">
        <v>715</v>
      </c>
      <c r="C6340" t="s">
        <v>628</v>
      </c>
      <c r="D6340" t="s">
        <v>49</v>
      </c>
      <c r="E6340" t="s">
        <v>50</v>
      </c>
      <c r="F6340">
        <v>93039</v>
      </c>
      <c r="G6340">
        <v>59</v>
      </c>
      <c r="H6340" t="s">
        <v>2211</v>
      </c>
      <c r="I6340" t="s">
        <v>2212</v>
      </c>
      <c r="J6340">
        <v>4</v>
      </c>
      <c r="K6340">
        <v>4</v>
      </c>
      <c r="L6340">
        <v>7119525.7152000004</v>
      </c>
      <c r="M6340">
        <v>3294546.7392000002</v>
      </c>
      <c r="N6340">
        <v>148065.1488</v>
      </c>
      <c r="O6340">
        <v>4</v>
      </c>
      <c r="P6340">
        <v>2</v>
      </c>
      <c r="Q6340" s="3">
        <v>3294546.7392000002</v>
      </c>
      <c r="R6340" t="s">
        <v>2226</v>
      </c>
      <c r="S6340" t="s">
        <v>2219</v>
      </c>
    </row>
    <row r="6341" spans="1:19" hidden="1" x14ac:dyDescent="0.35">
      <c r="A6341">
        <v>6340</v>
      </c>
      <c r="B6341" t="s">
        <v>710</v>
      </c>
      <c r="C6341" t="s">
        <v>1984</v>
      </c>
      <c r="D6341" t="s">
        <v>225</v>
      </c>
      <c r="E6341" t="s">
        <v>174</v>
      </c>
      <c r="F6341">
        <v>71007</v>
      </c>
      <c r="G6341">
        <v>59</v>
      </c>
      <c r="H6341" t="s">
        <v>2209</v>
      </c>
      <c r="I6341" t="s">
        <v>2212</v>
      </c>
      <c r="J6341">
        <v>1</v>
      </c>
      <c r="K6341">
        <v>2.5714285714285721</v>
      </c>
      <c r="L6341">
        <v>5971195.2384000001</v>
      </c>
      <c r="M6341">
        <v>2784915.7631999999</v>
      </c>
      <c r="N6341">
        <v>317942.89919999999</v>
      </c>
      <c r="O6341">
        <v>4</v>
      </c>
      <c r="P6341">
        <v>5</v>
      </c>
      <c r="Q6341" s="3">
        <v>2784915.7631999999</v>
      </c>
      <c r="R6341" t="s">
        <v>2226</v>
      </c>
      <c r="S6341" t="s">
        <v>2223</v>
      </c>
    </row>
    <row r="6342" spans="1:19" hidden="1" x14ac:dyDescent="0.35">
      <c r="A6342">
        <v>6341</v>
      </c>
      <c r="B6342" t="s">
        <v>1766</v>
      </c>
      <c r="C6342" t="s">
        <v>1186</v>
      </c>
      <c r="D6342" t="s">
        <v>49</v>
      </c>
      <c r="E6342" t="s">
        <v>50</v>
      </c>
      <c r="F6342">
        <v>34013</v>
      </c>
      <c r="G6342">
        <v>59</v>
      </c>
      <c r="H6342" t="s">
        <v>2211</v>
      </c>
      <c r="I6342" t="s">
        <v>2212</v>
      </c>
      <c r="J6342">
        <v>1</v>
      </c>
      <c r="K6342">
        <v>3.625</v>
      </c>
      <c r="L6342">
        <v>6544938.0672000013</v>
      </c>
      <c r="M6342">
        <v>3012053.2991999998</v>
      </c>
      <c r="N6342">
        <v>375507.44640000007</v>
      </c>
      <c r="O6342">
        <v>4</v>
      </c>
      <c r="P6342">
        <v>2</v>
      </c>
      <c r="Q6342" s="3">
        <v>3012053.2992000002</v>
      </c>
      <c r="R6342" t="s">
        <v>2220</v>
      </c>
      <c r="S6342" t="s">
        <v>2223</v>
      </c>
    </row>
    <row r="6343" spans="1:19" hidden="1" x14ac:dyDescent="0.35">
      <c r="A6343">
        <v>6342</v>
      </c>
      <c r="B6343" t="s">
        <v>519</v>
      </c>
      <c r="C6343" t="s">
        <v>1417</v>
      </c>
      <c r="D6343" t="s">
        <v>331</v>
      </c>
      <c r="E6343" t="s">
        <v>332</v>
      </c>
      <c r="F6343">
        <v>49254</v>
      </c>
      <c r="G6343">
        <v>59</v>
      </c>
      <c r="H6343" t="s">
        <v>2209</v>
      </c>
      <c r="I6343" t="s">
        <v>2212</v>
      </c>
      <c r="J6343">
        <v>1</v>
      </c>
      <c r="K6343">
        <v>2.25</v>
      </c>
      <c r="L6343">
        <v>10446924.326400001</v>
      </c>
      <c r="M6343">
        <v>4157036.697600001</v>
      </c>
      <c r="N6343">
        <v>752382.25920000009</v>
      </c>
      <c r="O6343">
        <v>4</v>
      </c>
      <c r="P6343">
        <v>5</v>
      </c>
      <c r="Q6343" s="3">
        <v>4157036.6976000005</v>
      </c>
      <c r="R6343" t="s">
        <v>2226</v>
      </c>
      <c r="S6343" t="s">
        <v>2224</v>
      </c>
    </row>
    <row r="6344" spans="1:19" hidden="1" x14ac:dyDescent="0.35">
      <c r="A6344">
        <v>6343</v>
      </c>
      <c r="B6344" t="s">
        <v>1096</v>
      </c>
      <c r="C6344" t="s">
        <v>1964</v>
      </c>
      <c r="D6344" t="s">
        <v>281</v>
      </c>
      <c r="E6344" t="s">
        <v>282</v>
      </c>
      <c r="F6344">
        <v>66137</v>
      </c>
      <c r="G6344">
        <v>59</v>
      </c>
      <c r="H6344" t="s">
        <v>2209</v>
      </c>
      <c r="I6344" t="s">
        <v>2212</v>
      </c>
      <c r="J6344">
        <v>1</v>
      </c>
      <c r="K6344">
        <v>2.5714285714285721</v>
      </c>
      <c r="L6344">
        <v>4611796.6464</v>
      </c>
      <c r="M6344">
        <v>2291859.3023999999</v>
      </c>
      <c r="N6344">
        <v>8410.6368000000002</v>
      </c>
      <c r="O6344">
        <v>4</v>
      </c>
      <c r="P6344">
        <v>2</v>
      </c>
      <c r="Q6344" s="3">
        <v>2291859.3023999999</v>
      </c>
      <c r="R6344" t="s">
        <v>2220</v>
      </c>
      <c r="S6344" t="s">
        <v>2221</v>
      </c>
    </row>
    <row r="6345" spans="1:19" hidden="1" x14ac:dyDescent="0.35">
      <c r="A6345">
        <v>6344</v>
      </c>
      <c r="B6345" t="s">
        <v>1770</v>
      </c>
      <c r="C6345" t="s">
        <v>646</v>
      </c>
      <c r="D6345" t="s">
        <v>383</v>
      </c>
      <c r="E6345" t="s">
        <v>31</v>
      </c>
      <c r="F6345">
        <v>86952</v>
      </c>
      <c r="G6345">
        <v>59</v>
      </c>
      <c r="H6345" t="s">
        <v>2211</v>
      </c>
      <c r="I6345" t="s">
        <v>2212</v>
      </c>
      <c r="J6345">
        <v>1</v>
      </c>
      <c r="K6345">
        <v>3.666666666666667</v>
      </c>
      <c r="L6345">
        <v>1853652.5567999999</v>
      </c>
      <c r="M6345">
        <v>725689.4976</v>
      </c>
      <c r="N6345">
        <v>88158.931200000006</v>
      </c>
      <c r="O6345">
        <v>4</v>
      </c>
      <c r="P6345">
        <v>2</v>
      </c>
      <c r="Q6345" s="3">
        <v>725689.4976</v>
      </c>
      <c r="R6345" t="s">
        <v>2225</v>
      </c>
      <c r="S6345" t="s">
        <v>2219</v>
      </c>
    </row>
    <row r="6346" spans="1:19" hidden="1" x14ac:dyDescent="0.35">
      <c r="A6346">
        <v>6345</v>
      </c>
      <c r="B6346" t="s">
        <v>989</v>
      </c>
      <c r="C6346" t="s">
        <v>1807</v>
      </c>
      <c r="D6346" t="s">
        <v>795</v>
      </c>
      <c r="E6346" t="s">
        <v>332</v>
      </c>
      <c r="F6346">
        <v>37055</v>
      </c>
      <c r="G6346">
        <v>59</v>
      </c>
      <c r="H6346" t="s">
        <v>2209</v>
      </c>
      <c r="I6346" t="s">
        <v>2212</v>
      </c>
      <c r="J6346">
        <v>1</v>
      </c>
      <c r="K6346">
        <v>2.333333333333333</v>
      </c>
      <c r="L6346">
        <v>5622298.3295999998</v>
      </c>
      <c r="M6346">
        <v>2158799.7311999998</v>
      </c>
      <c r="N6346">
        <v>323882.49599999998</v>
      </c>
      <c r="O6346">
        <v>3</v>
      </c>
      <c r="P6346">
        <v>4</v>
      </c>
      <c r="Q6346" s="3">
        <v>323882.49599999998</v>
      </c>
      <c r="R6346" t="s">
        <v>2220</v>
      </c>
      <c r="S6346" t="s">
        <v>2221</v>
      </c>
    </row>
    <row r="6347" spans="1:19" hidden="1" x14ac:dyDescent="0.35">
      <c r="A6347">
        <v>6346</v>
      </c>
      <c r="B6347" t="s">
        <v>1371</v>
      </c>
      <c r="C6347" t="s">
        <v>720</v>
      </c>
      <c r="D6347" t="s">
        <v>124</v>
      </c>
      <c r="E6347" t="s">
        <v>23</v>
      </c>
      <c r="F6347">
        <v>33200</v>
      </c>
      <c r="G6347">
        <v>59</v>
      </c>
      <c r="H6347" t="s">
        <v>2209</v>
      </c>
      <c r="I6347" t="s">
        <v>2212</v>
      </c>
      <c r="J6347">
        <v>4</v>
      </c>
      <c r="K6347">
        <v>3.4285714285714279</v>
      </c>
      <c r="L6347">
        <v>5119237.3248000015</v>
      </c>
      <c r="M6347">
        <v>2131288.0128000001</v>
      </c>
      <c r="N6347">
        <v>549086.4</v>
      </c>
      <c r="O6347">
        <v>4</v>
      </c>
      <c r="P6347">
        <v>5</v>
      </c>
      <c r="Q6347" s="3">
        <v>2131288.0128000001</v>
      </c>
      <c r="R6347" t="s">
        <v>2226</v>
      </c>
      <c r="S6347" t="s">
        <v>2220</v>
      </c>
    </row>
    <row r="6348" spans="1:19" hidden="1" x14ac:dyDescent="0.35">
      <c r="A6348">
        <v>6347</v>
      </c>
      <c r="B6348" t="s">
        <v>1812</v>
      </c>
      <c r="C6348" t="s">
        <v>1555</v>
      </c>
      <c r="D6348" t="s">
        <v>90</v>
      </c>
      <c r="E6348" t="s">
        <v>70</v>
      </c>
      <c r="F6348">
        <v>94022</v>
      </c>
      <c r="G6348">
        <v>59</v>
      </c>
      <c r="H6348" t="s">
        <v>2211</v>
      </c>
      <c r="I6348" t="s">
        <v>2212</v>
      </c>
      <c r="J6348">
        <v>0</v>
      </c>
      <c r="K6348">
        <v>4.1428571428571432</v>
      </c>
      <c r="L6348">
        <v>4438645.6896000002</v>
      </c>
      <c r="M6348">
        <v>2785452.0192</v>
      </c>
      <c r="N6348">
        <v>58900.089600000007</v>
      </c>
      <c r="O6348">
        <v>4</v>
      </c>
      <c r="P6348">
        <v>1</v>
      </c>
      <c r="Q6348" s="3">
        <v>2785452.0192000004</v>
      </c>
      <c r="R6348" t="s">
        <v>2218</v>
      </c>
      <c r="S6348" t="s">
        <v>2219</v>
      </c>
    </row>
    <row r="6349" spans="1:19" hidden="1" x14ac:dyDescent="0.35">
      <c r="A6349">
        <v>6348</v>
      </c>
      <c r="B6349" t="s">
        <v>1889</v>
      </c>
      <c r="C6349" t="s">
        <v>1514</v>
      </c>
      <c r="D6349" t="s">
        <v>666</v>
      </c>
      <c r="E6349" t="s">
        <v>307</v>
      </c>
      <c r="F6349">
        <v>38340</v>
      </c>
      <c r="G6349">
        <v>59</v>
      </c>
      <c r="H6349" t="s">
        <v>2209</v>
      </c>
      <c r="I6349" t="s">
        <v>2214</v>
      </c>
      <c r="J6349">
        <v>4</v>
      </c>
      <c r="K6349">
        <v>2.833333333333333</v>
      </c>
      <c r="L6349">
        <v>10598287.536</v>
      </c>
      <c r="M6349">
        <v>3895324.4160000002</v>
      </c>
      <c r="N6349">
        <v>436750.99200000003</v>
      </c>
      <c r="O6349">
        <v>4</v>
      </c>
      <c r="P6349">
        <v>2</v>
      </c>
      <c r="Q6349" s="3">
        <v>3895324.4160000002</v>
      </c>
      <c r="R6349" t="s">
        <v>2226</v>
      </c>
      <c r="S6349" t="s">
        <v>2224</v>
      </c>
    </row>
    <row r="6350" spans="1:19" hidden="1" x14ac:dyDescent="0.35">
      <c r="A6350">
        <v>6349</v>
      </c>
      <c r="B6350" t="s">
        <v>571</v>
      </c>
      <c r="C6350" t="s">
        <v>1116</v>
      </c>
      <c r="D6350" t="s">
        <v>163</v>
      </c>
      <c r="E6350" t="s">
        <v>70</v>
      </c>
      <c r="F6350">
        <v>90786</v>
      </c>
      <c r="G6350">
        <v>59</v>
      </c>
      <c r="H6350" t="s">
        <v>2211</v>
      </c>
      <c r="I6350" t="s">
        <v>2214</v>
      </c>
      <c r="J6350">
        <v>4</v>
      </c>
      <c r="K6350">
        <v>2.285714285714286</v>
      </c>
      <c r="L6350">
        <v>4150360.8360000001</v>
      </c>
      <c r="M6350">
        <v>2037933.216</v>
      </c>
      <c r="N6350">
        <v>20003.651999999998</v>
      </c>
      <c r="O6350">
        <v>4</v>
      </c>
      <c r="P6350">
        <v>5</v>
      </c>
      <c r="Q6350" s="3">
        <v>2037933.2160000002</v>
      </c>
      <c r="R6350" t="s">
        <v>2226</v>
      </c>
      <c r="S6350" t="s">
        <v>2224</v>
      </c>
    </row>
    <row r="6351" spans="1:19" hidden="1" x14ac:dyDescent="0.35">
      <c r="A6351">
        <v>6350</v>
      </c>
      <c r="B6351" t="s">
        <v>1570</v>
      </c>
      <c r="C6351" t="s">
        <v>1897</v>
      </c>
      <c r="D6351" t="s">
        <v>687</v>
      </c>
      <c r="E6351" t="s">
        <v>174</v>
      </c>
      <c r="F6351">
        <v>64876</v>
      </c>
      <c r="G6351">
        <v>59</v>
      </c>
      <c r="H6351" t="s">
        <v>2209</v>
      </c>
      <c r="I6351" t="s">
        <v>2212</v>
      </c>
      <c r="J6351">
        <v>3</v>
      </c>
      <c r="K6351">
        <v>3.125</v>
      </c>
      <c r="L6351">
        <v>7150521.7152000004</v>
      </c>
      <c r="M6351">
        <v>2631391.487999999</v>
      </c>
      <c r="N6351">
        <v>315180.40320000012</v>
      </c>
      <c r="O6351">
        <v>3</v>
      </c>
      <c r="P6351">
        <v>2</v>
      </c>
      <c r="Q6351" s="3">
        <v>2398650.1631999998</v>
      </c>
      <c r="R6351" t="s">
        <v>2220</v>
      </c>
      <c r="S6351" t="s">
        <v>2223</v>
      </c>
    </row>
    <row r="6352" spans="1:19" hidden="1" x14ac:dyDescent="0.35">
      <c r="A6352">
        <v>6351</v>
      </c>
      <c r="B6352" t="s">
        <v>509</v>
      </c>
      <c r="C6352" t="s">
        <v>1145</v>
      </c>
      <c r="D6352" t="s">
        <v>260</v>
      </c>
      <c r="E6352" t="s">
        <v>63</v>
      </c>
      <c r="F6352">
        <v>65322</v>
      </c>
      <c r="G6352">
        <v>59</v>
      </c>
      <c r="H6352" t="s">
        <v>2209</v>
      </c>
      <c r="I6352" t="s">
        <v>2212</v>
      </c>
      <c r="J6352">
        <v>3</v>
      </c>
      <c r="K6352">
        <v>3.5714285714285721</v>
      </c>
      <c r="L6352">
        <v>3790597.4783999999</v>
      </c>
      <c r="M6352">
        <v>2067414.6816</v>
      </c>
      <c r="N6352">
        <v>20671.603200000001</v>
      </c>
      <c r="O6352">
        <v>4</v>
      </c>
      <c r="P6352">
        <v>5</v>
      </c>
      <c r="Q6352" s="3">
        <v>2067414.6815999998</v>
      </c>
      <c r="R6352" t="s">
        <v>2218</v>
      </c>
      <c r="S6352" t="s">
        <v>2224</v>
      </c>
    </row>
    <row r="6353" spans="1:19" hidden="1" x14ac:dyDescent="0.35">
      <c r="A6353">
        <v>6352</v>
      </c>
      <c r="B6353" t="s">
        <v>1051</v>
      </c>
      <c r="C6353" t="s">
        <v>1551</v>
      </c>
      <c r="D6353" t="s">
        <v>133</v>
      </c>
      <c r="E6353" t="s">
        <v>104</v>
      </c>
      <c r="F6353">
        <v>62653</v>
      </c>
      <c r="G6353">
        <v>59</v>
      </c>
      <c r="H6353" t="s">
        <v>2214</v>
      </c>
      <c r="I6353" t="s">
        <v>2212</v>
      </c>
      <c r="J6353">
        <v>3</v>
      </c>
      <c r="K6353">
        <v>3.875</v>
      </c>
      <c r="L6353">
        <v>4168811.6159999999</v>
      </c>
      <c r="M6353">
        <v>2141644.4160000002</v>
      </c>
      <c r="N6353">
        <v>21960.959999999999</v>
      </c>
      <c r="O6353">
        <v>4</v>
      </c>
      <c r="P6353">
        <v>2</v>
      </c>
      <c r="Q6353" s="3">
        <v>2141644.4160000002</v>
      </c>
      <c r="R6353" t="s">
        <v>2225</v>
      </c>
      <c r="S6353" t="s">
        <v>2219</v>
      </c>
    </row>
    <row r="6354" spans="1:19" hidden="1" x14ac:dyDescent="0.35">
      <c r="A6354">
        <v>6353</v>
      </c>
      <c r="B6354" t="s">
        <v>24</v>
      </c>
      <c r="C6354" t="s">
        <v>824</v>
      </c>
      <c r="D6354" t="s">
        <v>139</v>
      </c>
      <c r="E6354" t="s">
        <v>104</v>
      </c>
      <c r="F6354">
        <v>72387</v>
      </c>
      <c r="G6354">
        <v>59</v>
      </c>
      <c r="H6354" t="s">
        <v>2209</v>
      </c>
      <c r="I6354" t="s">
        <v>2212</v>
      </c>
      <c r="J6354">
        <v>3</v>
      </c>
      <c r="K6354">
        <v>2.714285714285714</v>
      </c>
      <c r="L6354">
        <v>3950343.5904000001</v>
      </c>
      <c r="M6354">
        <v>1616789.7216</v>
      </c>
      <c r="N6354">
        <v>74080.512000000002</v>
      </c>
      <c r="O6354">
        <v>3</v>
      </c>
      <c r="P6354">
        <v>4</v>
      </c>
      <c r="Q6354" s="3">
        <v>74080.512000000002</v>
      </c>
      <c r="R6354" t="s">
        <v>2222</v>
      </c>
      <c r="S6354" t="s">
        <v>2221</v>
      </c>
    </row>
    <row r="6355" spans="1:19" x14ac:dyDescent="0.35">
      <c r="A6355">
        <v>6354</v>
      </c>
      <c r="B6355" t="s">
        <v>947</v>
      </c>
      <c r="C6355" t="s">
        <v>2092</v>
      </c>
      <c r="D6355" t="s">
        <v>218</v>
      </c>
      <c r="E6355" t="s">
        <v>219</v>
      </c>
      <c r="F6355">
        <v>27631</v>
      </c>
      <c r="G6355">
        <v>59</v>
      </c>
      <c r="H6355" t="s">
        <v>2214</v>
      </c>
      <c r="I6355" t="s">
        <v>2213</v>
      </c>
      <c r="J6355">
        <v>1</v>
      </c>
      <c r="K6355">
        <v>3.5</v>
      </c>
      <c r="L6355">
        <v>9102536.784</v>
      </c>
      <c r="M6355">
        <v>4200936.9119999995</v>
      </c>
      <c r="N6355">
        <v>257264.78400000001</v>
      </c>
      <c r="O6355">
        <v>3</v>
      </c>
      <c r="P6355">
        <v>5</v>
      </c>
      <c r="Q6355" s="3">
        <v>2851925.1839999999</v>
      </c>
      <c r="R6355" t="s">
        <v>2220</v>
      </c>
      <c r="S6355" t="s">
        <v>2224</v>
      </c>
    </row>
    <row r="6356" spans="1:19" x14ac:dyDescent="0.35">
      <c r="A6356">
        <v>6355</v>
      </c>
      <c r="B6356" t="s">
        <v>828</v>
      </c>
      <c r="C6356" t="s">
        <v>1297</v>
      </c>
      <c r="D6356" t="s">
        <v>260</v>
      </c>
      <c r="E6356" t="s">
        <v>63</v>
      </c>
      <c r="F6356">
        <v>37349</v>
      </c>
      <c r="G6356">
        <v>59</v>
      </c>
      <c r="H6356" t="s">
        <v>2214</v>
      </c>
      <c r="I6356" t="s">
        <v>2213</v>
      </c>
      <c r="J6356">
        <v>1</v>
      </c>
      <c r="K6356">
        <v>3.333333333333333</v>
      </c>
      <c r="L6356">
        <v>7035081.6960000005</v>
      </c>
      <c r="M6356">
        <v>3232968.7680000002</v>
      </c>
      <c r="N6356">
        <v>323024.54399999999</v>
      </c>
      <c r="O6356">
        <v>4</v>
      </c>
      <c r="P6356">
        <v>2</v>
      </c>
      <c r="Q6356" s="3">
        <v>3232968.7680000002</v>
      </c>
      <c r="R6356" t="s">
        <v>2218</v>
      </c>
      <c r="S6356" t="s">
        <v>2221</v>
      </c>
    </row>
    <row r="6357" spans="1:19" x14ac:dyDescent="0.35">
      <c r="A6357">
        <v>6356</v>
      </c>
      <c r="B6357" t="s">
        <v>649</v>
      </c>
      <c r="C6357" t="s">
        <v>2116</v>
      </c>
      <c r="D6357" t="s">
        <v>505</v>
      </c>
      <c r="E6357" t="s">
        <v>282</v>
      </c>
      <c r="F6357">
        <v>84094</v>
      </c>
      <c r="G6357">
        <v>59</v>
      </c>
      <c r="H6357" t="s">
        <v>2214</v>
      </c>
      <c r="I6357" t="s">
        <v>2213</v>
      </c>
      <c r="J6357">
        <v>1</v>
      </c>
      <c r="K6357">
        <v>3</v>
      </c>
      <c r="L6357">
        <v>8702989.1999999993</v>
      </c>
      <c r="M6357">
        <v>4886044.9919999996</v>
      </c>
      <c r="N6357">
        <v>140383.728</v>
      </c>
      <c r="O6357">
        <v>4</v>
      </c>
      <c r="P6357">
        <v>5</v>
      </c>
      <c r="Q6357" s="3">
        <v>4886044.9919999996</v>
      </c>
      <c r="R6357" t="s">
        <v>2218</v>
      </c>
      <c r="S6357" t="s">
        <v>2220</v>
      </c>
    </row>
    <row r="6358" spans="1:19" x14ac:dyDescent="0.35">
      <c r="A6358">
        <v>6357</v>
      </c>
      <c r="B6358" t="s">
        <v>1296</v>
      </c>
      <c r="C6358" t="s">
        <v>1382</v>
      </c>
      <c r="D6358" t="s">
        <v>124</v>
      </c>
      <c r="E6358" t="s">
        <v>23</v>
      </c>
      <c r="F6358">
        <v>47240</v>
      </c>
      <c r="G6358">
        <v>59</v>
      </c>
      <c r="H6358" t="s">
        <v>2209</v>
      </c>
      <c r="I6358" t="s">
        <v>2213</v>
      </c>
      <c r="J6358">
        <v>1</v>
      </c>
      <c r="K6358">
        <v>2.833333333333333</v>
      </c>
      <c r="L6358">
        <v>5537724.7104000002</v>
      </c>
      <c r="M6358">
        <v>1759919.7888</v>
      </c>
      <c r="N6358">
        <v>65856.499199999991</v>
      </c>
      <c r="O6358">
        <v>3</v>
      </c>
      <c r="P6358">
        <v>1</v>
      </c>
      <c r="Q6358" s="3">
        <v>1340639.7696</v>
      </c>
      <c r="R6358" t="s">
        <v>2226</v>
      </c>
      <c r="S6358" t="s">
        <v>2224</v>
      </c>
    </row>
    <row r="6359" spans="1:19" x14ac:dyDescent="0.35">
      <c r="A6359">
        <v>6358</v>
      </c>
      <c r="B6359" t="s">
        <v>1867</v>
      </c>
      <c r="C6359" t="s">
        <v>309</v>
      </c>
      <c r="D6359" t="s">
        <v>358</v>
      </c>
      <c r="E6359" t="s">
        <v>104</v>
      </c>
      <c r="F6359">
        <v>78291</v>
      </c>
      <c r="G6359">
        <v>59</v>
      </c>
      <c r="H6359" t="s">
        <v>2209</v>
      </c>
      <c r="I6359" t="s">
        <v>2213</v>
      </c>
      <c r="J6359">
        <v>1</v>
      </c>
      <c r="K6359">
        <v>2.75</v>
      </c>
      <c r="L6359">
        <v>9628201.3824000005</v>
      </c>
      <c r="M6359">
        <v>5300606.1312000006</v>
      </c>
      <c r="N6359">
        <v>116579.8656</v>
      </c>
      <c r="O6359">
        <v>4</v>
      </c>
      <c r="P6359">
        <v>2</v>
      </c>
      <c r="Q6359" s="3">
        <v>5300606.1312000006</v>
      </c>
      <c r="R6359" t="s">
        <v>2218</v>
      </c>
      <c r="S6359" t="s">
        <v>2221</v>
      </c>
    </row>
    <row r="6360" spans="1:19" x14ac:dyDescent="0.35">
      <c r="A6360">
        <v>6359</v>
      </c>
      <c r="B6360" t="s">
        <v>1206</v>
      </c>
      <c r="C6360" t="s">
        <v>1389</v>
      </c>
      <c r="D6360" t="s">
        <v>168</v>
      </c>
      <c r="E6360" t="s">
        <v>50</v>
      </c>
      <c r="F6360">
        <v>65230</v>
      </c>
      <c r="G6360">
        <v>59</v>
      </c>
      <c r="H6360" t="s">
        <v>2209</v>
      </c>
      <c r="I6360" t="s">
        <v>2213</v>
      </c>
      <c r="J6360">
        <v>1</v>
      </c>
      <c r="K6360">
        <v>2.714285714285714</v>
      </c>
      <c r="L6360">
        <v>6864718.1184</v>
      </c>
      <c r="M6360">
        <v>2596619.9808</v>
      </c>
      <c r="N6360">
        <v>551159.59680000006</v>
      </c>
      <c r="O6360">
        <v>4</v>
      </c>
      <c r="P6360">
        <v>2</v>
      </c>
      <c r="Q6360" s="3">
        <v>2596619.9808</v>
      </c>
      <c r="R6360" t="s">
        <v>2225</v>
      </c>
      <c r="S6360" t="s">
        <v>2221</v>
      </c>
    </row>
    <row r="6361" spans="1:19" x14ac:dyDescent="0.35">
      <c r="A6361">
        <v>6360</v>
      </c>
      <c r="B6361" t="s">
        <v>1180</v>
      </c>
      <c r="C6361" t="s">
        <v>1667</v>
      </c>
      <c r="D6361" t="s">
        <v>118</v>
      </c>
      <c r="E6361" t="s">
        <v>23</v>
      </c>
      <c r="F6361">
        <v>98454</v>
      </c>
      <c r="G6361">
        <v>59</v>
      </c>
      <c r="H6361" t="s">
        <v>2209</v>
      </c>
      <c r="I6361" t="s">
        <v>2213</v>
      </c>
      <c r="J6361">
        <v>1</v>
      </c>
      <c r="K6361">
        <v>2.625</v>
      </c>
      <c r="L6361">
        <v>6464141.625599999</v>
      </c>
      <c r="M6361">
        <v>2740107.5712000001</v>
      </c>
      <c r="N6361">
        <v>64976.601600000002</v>
      </c>
      <c r="O6361">
        <v>4</v>
      </c>
      <c r="P6361">
        <v>5</v>
      </c>
      <c r="Q6361" s="3">
        <v>2740107.5711999997</v>
      </c>
      <c r="R6361" t="s">
        <v>2225</v>
      </c>
      <c r="S6361" t="s">
        <v>2221</v>
      </c>
    </row>
    <row r="6362" spans="1:19" x14ac:dyDescent="0.35">
      <c r="A6362">
        <v>6361</v>
      </c>
      <c r="B6362" t="s">
        <v>1708</v>
      </c>
      <c r="C6362" t="s">
        <v>496</v>
      </c>
      <c r="D6362" t="s">
        <v>397</v>
      </c>
      <c r="E6362" t="s">
        <v>269</v>
      </c>
      <c r="F6362">
        <v>94759</v>
      </c>
      <c r="G6362">
        <v>59</v>
      </c>
      <c r="H6362" t="s">
        <v>2209</v>
      </c>
      <c r="I6362" t="s">
        <v>2213</v>
      </c>
      <c r="J6362">
        <v>1</v>
      </c>
      <c r="K6362">
        <v>2.4285714285714279</v>
      </c>
      <c r="L6362">
        <v>6480232.5888</v>
      </c>
      <c r="M6362">
        <v>2064770.2656</v>
      </c>
      <c r="N6362">
        <v>464593.70880000002</v>
      </c>
      <c r="O6362">
        <v>1</v>
      </c>
      <c r="P6362">
        <v>5</v>
      </c>
      <c r="Q6362" s="3">
        <v>1555126.7328000001</v>
      </c>
      <c r="R6362" t="s">
        <v>2218</v>
      </c>
      <c r="S6362" t="s">
        <v>2220</v>
      </c>
    </row>
    <row r="6363" spans="1:19" x14ac:dyDescent="0.35">
      <c r="A6363">
        <v>6362</v>
      </c>
      <c r="B6363" t="s">
        <v>1614</v>
      </c>
      <c r="C6363" t="s">
        <v>798</v>
      </c>
      <c r="D6363" t="s">
        <v>184</v>
      </c>
      <c r="E6363" t="s">
        <v>104</v>
      </c>
      <c r="F6363">
        <v>71999</v>
      </c>
      <c r="G6363">
        <v>59</v>
      </c>
      <c r="H6363" t="s">
        <v>2214</v>
      </c>
      <c r="I6363" t="s">
        <v>2213</v>
      </c>
      <c r="J6363">
        <v>1</v>
      </c>
      <c r="K6363">
        <v>2.666666666666667</v>
      </c>
      <c r="L6363">
        <v>11178961.056</v>
      </c>
      <c r="M6363">
        <v>3420337.9679999989</v>
      </c>
      <c r="N6363">
        <v>1041842.736</v>
      </c>
      <c r="O6363">
        <v>3</v>
      </c>
      <c r="P6363">
        <v>5</v>
      </c>
      <c r="Q6363" s="3">
        <v>2997837.5039999997</v>
      </c>
      <c r="R6363" t="s">
        <v>2218</v>
      </c>
      <c r="S6363" t="s">
        <v>2221</v>
      </c>
    </row>
    <row r="6364" spans="1:19" x14ac:dyDescent="0.35">
      <c r="A6364">
        <v>6363</v>
      </c>
      <c r="B6364" t="s">
        <v>321</v>
      </c>
      <c r="C6364" t="s">
        <v>1959</v>
      </c>
      <c r="D6364" t="s">
        <v>898</v>
      </c>
      <c r="E6364" t="s">
        <v>249</v>
      </c>
      <c r="F6364">
        <v>85645</v>
      </c>
      <c r="G6364">
        <v>59</v>
      </c>
      <c r="H6364" t="s">
        <v>2209</v>
      </c>
      <c r="I6364" t="s">
        <v>2213</v>
      </c>
      <c r="J6364">
        <v>1</v>
      </c>
      <c r="K6364">
        <v>2.5714285714285721</v>
      </c>
      <c r="L6364">
        <v>8387263.2383999992</v>
      </c>
      <c r="M6364">
        <v>3814260.019199999</v>
      </c>
      <c r="N6364">
        <v>90281.77919999999</v>
      </c>
      <c r="O6364">
        <v>4</v>
      </c>
      <c r="P6364">
        <v>2</v>
      </c>
      <c r="Q6364" s="3">
        <v>3814260.019199999</v>
      </c>
      <c r="R6364" t="s">
        <v>2226</v>
      </c>
      <c r="S6364" t="s">
        <v>2223</v>
      </c>
    </row>
    <row r="6365" spans="1:19" x14ac:dyDescent="0.35">
      <c r="A6365">
        <v>6364</v>
      </c>
      <c r="B6365" t="s">
        <v>105</v>
      </c>
      <c r="C6365" t="s">
        <v>580</v>
      </c>
      <c r="D6365" t="s">
        <v>358</v>
      </c>
      <c r="E6365" t="s">
        <v>104</v>
      </c>
      <c r="F6365">
        <v>89091</v>
      </c>
      <c r="G6365">
        <v>59</v>
      </c>
      <c r="H6365" t="s">
        <v>2214</v>
      </c>
      <c r="I6365" t="s">
        <v>2213</v>
      </c>
      <c r="J6365">
        <v>1</v>
      </c>
      <c r="K6365">
        <v>3.5</v>
      </c>
      <c r="L6365">
        <v>12096011.52</v>
      </c>
      <c r="M6365">
        <v>4307663.8080000002</v>
      </c>
      <c r="N6365">
        <v>9853.4879999999994</v>
      </c>
      <c r="O6365">
        <v>4</v>
      </c>
      <c r="P6365">
        <v>5</v>
      </c>
      <c r="Q6365" s="3">
        <v>4307663.8080000002</v>
      </c>
      <c r="R6365" t="s">
        <v>2225</v>
      </c>
      <c r="S6365" t="s">
        <v>2220</v>
      </c>
    </row>
    <row r="6366" spans="1:19" hidden="1" x14ac:dyDescent="0.35">
      <c r="A6366">
        <v>6365</v>
      </c>
      <c r="B6366" t="s">
        <v>534</v>
      </c>
      <c r="C6366" t="s">
        <v>228</v>
      </c>
      <c r="D6366" t="s">
        <v>49</v>
      </c>
      <c r="E6366" t="s">
        <v>50</v>
      </c>
      <c r="F6366">
        <v>89854</v>
      </c>
      <c r="G6366">
        <v>59</v>
      </c>
      <c r="H6366" t="s">
        <v>2209</v>
      </c>
      <c r="I6366" t="s">
        <v>2212</v>
      </c>
      <c r="J6366">
        <v>1</v>
      </c>
      <c r="K6366">
        <v>2.875</v>
      </c>
      <c r="L6366">
        <v>8968685.5296</v>
      </c>
      <c r="M6366">
        <v>3768984.1151999999</v>
      </c>
      <c r="N6366">
        <v>1010112.8832</v>
      </c>
      <c r="O6366">
        <v>4</v>
      </c>
      <c r="P6366">
        <v>5</v>
      </c>
      <c r="Q6366" s="3">
        <v>3768984.1152000003</v>
      </c>
      <c r="R6366" t="s">
        <v>2222</v>
      </c>
      <c r="S6366" t="s">
        <v>2223</v>
      </c>
    </row>
    <row r="6367" spans="1:19" hidden="1" x14ac:dyDescent="0.35">
      <c r="A6367">
        <v>6366</v>
      </c>
      <c r="B6367" t="s">
        <v>1396</v>
      </c>
      <c r="C6367" t="s">
        <v>1301</v>
      </c>
      <c r="D6367" t="s">
        <v>103</v>
      </c>
      <c r="E6367" t="s">
        <v>104</v>
      </c>
      <c r="F6367">
        <v>19790</v>
      </c>
      <c r="G6367">
        <v>59</v>
      </c>
      <c r="H6367" t="s">
        <v>2209</v>
      </c>
      <c r="I6367" t="s">
        <v>2212</v>
      </c>
      <c r="J6367">
        <v>1</v>
      </c>
      <c r="K6367">
        <v>3.25</v>
      </c>
      <c r="L6367">
        <v>2530753.344</v>
      </c>
      <c r="M6367">
        <v>999109.32480000006</v>
      </c>
      <c r="N6367">
        <v>122712.8832</v>
      </c>
      <c r="O6367">
        <v>4</v>
      </c>
      <c r="P6367">
        <v>3</v>
      </c>
      <c r="Q6367" s="3">
        <v>999109.32480000006</v>
      </c>
      <c r="R6367" t="s">
        <v>2225</v>
      </c>
      <c r="S6367" t="s">
        <v>2221</v>
      </c>
    </row>
    <row r="6368" spans="1:19" hidden="1" x14ac:dyDescent="0.35">
      <c r="A6368">
        <v>6367</v>
      </c>
      <c r="B6368" t="s">
        <v>1490</v>
      </c>
      <c r="C6368" t="s">
        <v>333</v>
      </c>
      <c r="D6368" t="s">
        <v>222</v>
      </c>
      <c r="E6368" t="s">
        <v>70</v>
      </c>
      <c r="F6368">
        <v>94884</v>
      </c>
      <c r="G6368">
        <v>59</v>
      </c>
      <c r="H6368" t="s">
        <v>2214</v>
      </c>
      <c r="I6368" t="s">
        <v>2212</v>
      </c>
      <c r="J6368">
        <v>3</v>
      </c>
      <c r="K6368">
        <v>4.4285714285714288</v>
      </c>
      <c r="L6368">
        <v>7040147.9040000001</v>
      </c>
      <c r="M6368">
        <v>3687522.048</v>
      </c>
      <c r="N6368">
        <v>260345.66399999999</v>
      </c>
      <c r="O6368">
        <v>4</v>
      </c>
      <c r="P6368">
        <v>3</v>
      </c>
      <c r="Q6368" s="3">
        <v>3687522.0480000004</v>
      </c>
      <c r="R6368" t="s">
        <v>2220</v>
      </c>
      <c r="S6368" t="s">
        <v>2219</v>
      </c>
    </row>
    <row r="6369" spans="1:19" hidden="1" x14ac:dyDescent="0.35">
      <c r="A6369">
        <v>6368</v>
      </c>
      <c r="B6369" t="s">
        <v>454</v>
      </c>
      <c r="C6369" t="s">
        <v>1585</v>
      </c>
      <c r="D6369" t="s">
        <v>490</v>
      </c>
      <c r="E6369" t="s">
        <v>219</v>
      </c>
      <c r="F6369">
        <v>27622</v>
      </c>
      <c r="G6369">
        <v>59</v>
      </c>
      <c r="H6369" t="s">
        <v>2209</v>
      </c>
      <c r="I6369" t="s">
        <v>2212</v>
      </c>
      <c r="J6369">
        <v>3</v>
      </c>
      <c r="K6369">
        <v>2.714285714285714</v>
      </c>
      <c r="L6369">
        <v>6690993.9840000002</v>
      </c>
      <c r="M6369">
        <v>3212255.2319999998</v>
      </c>
      <c r="N6369">
        <v>76810.291199999992</v>
      </c>
      <c r="O6369">
        <v>3</v>
      </c>
      <c r="P6369">
        <v>1</v>
      </c>
      <c r="Q6369" s="3">
        <v>1235105.7408000003</v>
      </c>
      <c r="R6369" t="s">
        <v>2222</v>
      </c>
      <c r="S6369" t="s">
        <v>2219</v>
      </c>
    </row>
    <row r="6370" spans="1:19" hidden="1" x14ac:dyDescent="0.35">
      <c r="A6370">
        <v>6369</v>
      </c>
      <c r="B6370" t="s">
        <v>1361</v>
      </c>
      <c r="C6370" t="s">
        <v>1284</v>
      </c>
      <c r="D6370" t="s">
        <v>121</v>
      </c>
      <c r="E6370" t="s">
        <v>39</v>
      </c>
      <c r="F6370">
        <v>26602</v>
      </c>
      <c r="G6370">
        <v>59</v>
      </c>
      <c r="H6370" t="s">
        <v>2210</v>
      </c>
      <c r="I6370" t="s">
        <v>2212</v>
      </c>
      <c r="J6370">
        <v>3</v>
      </c>
      <c r="K6370">
        <v>3</v>
      </c>
      <c r="L6370">
        <v>1547544.672</v>
      </c>
      <c r="M6370">
        <v>1059005.088</v>
      </c>
      <c r="N6370">
        <v>12356.736000000001</v>
      </c>
      <c r="O6370">
        <v>3</v>
      </c>
      <c r="P6370">
        <v>1</v>
      </c>
      <c r="Q6370" s="3">
        <v>120826.944</v>
      </c>
      <c r="R6370" t="s">
        <v>2222</v>
      </c>
      <c r="S6370" t="s">
        <v>2224</v>
      </c>
    </row>
    <row r="6371" spans="1:19" hidden="1" x14ac:dyDescent="0.35">
      <c r="A6371">
        <v>6370</v>
      </c>
      <c r="B6371" t="s">
        <v>1083</v>
      </c>
      <c r="C6371" t="s">
        <v>1520</v>
      </c>
      <c r="D6371" t="s">
        <v>34</v>
      </c>
      <c r="E6371" t="s">
        <v>35</v>
      </c>
      <c r="F6371">
        <v>52068</v>
      </c>
      <c r="G6371">
        <v>59</v>
      </c>
      <c r="H6371" t="s">
        <v>2211</v>
      </c>
      <c r="I6371" t="s">
        <v>2212</v>
      </c>
      <c r="J6371">
        <v>3</v>
      </c>
      <c r="K6371">
        <v>3.8571428571428572</v>
      </c>
      <c r="L6371">
        <v>5399139.9744000006</v>
      </c>
      <c r="M6371">
        <v>2564574.3072000002</v>
      </c>
      <c r="N6371">
        <v>141821.28</v>
      </c>
      <c r="O6371">
        <v>3</v>
      </c>
      <c r="P6371">
        <v>5</v>
      </c>
      <c r="Q6371" s="3">
        <v>1741728.9600000002</v>
      </c>
      <c r="R6371" t="s">
        <v>2225</v>
      </c>
      <c r="S6371" t="s">
        <v>2220</v>
      </c>
    </row>
    <row r="6372" spans="1:19" hidden="1" x14ac:dyDescent="0.35">
      <c r="A6372">
        <v>6371</v>
      </c>
      <c r="B6372" t="s">
        <v>1178</v>
      </c>
      <c r="C6372" t="s">
        <v>1574</v>
      </c>
      <c r="D6372" t="s">
        <v>93</v>
      </c>
      <c r="E6372" t="s">
        <v>35</v>
      </c>
      <c r="F6372">
        <v>26865</v>
      </c>
      <c r="G6372">
        <v>59</v>
      </c>
      <c r="H6372" t="s">
        <v>2210</v>
      </c>
      <c r="I6372" t="s">
        <v>2212</v>
      </c>
      <c r="J6372">
        <v>3</v>
      </c>
      <c r="K6372">
        <v>3.75</v>
      </c>
      <c r="L6372">
        <v>2771802.1919999998</v>
      </c>
      <c r="M6372">
        <v>904532.54399999999</v>
      </c>
      <c r="N6372">
        <v>92399.616000000009</v>
      </c>
      <c r="O6372">
        <v>4</v>
      </c>
      <c r="P6372">
        <v>2</v>
      </c>
      <c r="Q6372" s="3">
        <v>904532.54399999999</v>
      </c>
      <c r="R6372" t="s">
        <v>2225</v>
      </c>
      <c r="S6372" t="s">
        <v>2223</v>
      </c>
    </row>
    <row r="6373" spans="1:19" hidden="1" x14ac:dyDescent="0.35">
      <c r="A6373">
        <v>6372</v>
      </c>
      <c r="B6373" t="s">
        <v>1158</v>
      </c>
      <c r="C6373" t="s">
        <v>2070</v>
      </c>
      <c r="D6373" t="s">
        <v>38</v>
      </c>
      <c r="E6373" t="s">
        <v>39</v>
      </c>
      <c r="F6373">
        <v>44886</v>
      </c>
      <c r="G6373">
        <v>59</v>
      </c>
      <c r="H6373" t="s">
        <v>2211</v>
      </c>
      <c r="I6373" t="s">
        <v>2212</v>
      </c>
      <c r="J6373">
        <v>3</v>
      </c>
      <c r="K6373">
        <v>3.1428571428571428</v>
      </c>
      <c r="L6373">
        <v>4126045.737600001</v>
      </c>
      <c r="M6373">
        <v>2215096.2431999999</v>
      </c>
      <c r="N6373">
        <v>20934.460800000001</v>
      </c>
      <c r="O6373">
        <v>3</v>
      </c>
      <c r="P6373">
        <v>5</v>
      </c>
      <c r="Q6373" s="3">
        <v>635779.23840000015</v>
      </c>
      <c r="R6373" t="s">
        <v>2220</v>
      </c>
      <c r="S6373" t="s">
        <v>2221</v>
      </c>
    </row>
    <row r="6374" spans="1:19" hidden="1" x14ac:dyDescent="0.35">
      <c r="A6374">
        <v>6373</v>
      </c>
      <c r="B6374" t="s">
        <v>1770</v>
      </c>
      <c r="C6374" t="s">
        <v>1551</v>
      </c>
      <c r="D6374" t="s">
        <v>242</v>
      </c>
      <c r="E6374" t="s">
        <v>282</v>
      </c>
      <c r="F6374">
        <v>29457</v>
      </c>
      <c r="G6374">
        <v>59</v>
      </c>
      <c r="H6374" t="s">
        <v>2209</v>
      </c>
      <c r="I6374" t="s">
        <v>2212</v>
      </c>
      <c r="J6374">
        <v>3</v>
      </c>
      <c r="K6374">
        <v>2.285714285714286</v>
      </c>
      <c r="L6374">
        <v>3049654.8095999998</v>
      </c>
      <c r="M6374">
        <v>1440673.6895999999</v>
      </c>
      <c r="N6374">
        <v>140961.25440000001</v>
      </c>
      <c r="O6374">
        <v>4</v>
      </c>
      <c r="P6374">
        <v>5</v>
      </c>
      <c r="Q6374" s="3">
        <v>1440673.6895999999</v>
      </c>
      <c r="R6374" t="s">
        <v>2225</v>
      </c>
      <c r="S6374" t="s">
        <v>2221</v>
      </c>
    </row>
    <row r="6375" spans="1:19" hidden="1" x14ac:dyDescent="0.35">
      <c r="A6375">
        <v>6374</v>
      </c>
      <c r="B6375" t="s">
        <v>394</v>
      </c>
      <c r="C6375" t="s">
        <v>831</v>
      </c>
      <c r="D6375" t="s">
        <v>296</v>
      </c>
      <c r="E6375" t="s">
        <v>63</v>
      </c>
      <c r="F6375">
        <v>83547</v>
      </c>
      <c r="G6375">
        <v>59</v>
      </c>
      <c r="H6375" t="s">
        <v>2209</v>
      </c>
      <c r="I6375" t="s">
        <v>2212</v>
      </c>
      <c r="J6375">
        <v>3</v>
      </c>
      <c r="K6375">
        <v>2.75</v>
      </c>
      <c r="L6375">
        <v>6966615.8592000008</v>
      </c>
      <c r="M6375">
        <v>3791226.0096</v>
      </c>
      <c r="N6375">
        <v>473559.89760000008</v>
      </c>
      <c r="O6375">
        <v>4</v>
      </c>
      <c r="P6375">
        <v>2</v>
      </c>
      <c r="Q6375" s="3">
        <v>3791226.0096000005</v>
      </c>
      <c r="R6375" t="s">
        <v>2226</v>
      </c>
      <c r="S6375" t="s">
        <v>2221</v>
      </c>
    </row>
    <row r="6376" spans="1:19" hidden="1" x14ac:dyDescent="0.35">
      <c r="A6376">
        <v>6375</v>
      </c>
      <c r="B6376" t="s">
        <v>521</v>
      </c>
      <c r="C6376" t="s">
        <v>1074</v>
      </c>
      <c r="D6376" t="s">
        <v>69</v>
      </c>
      <c r="E6376" t="s">
        <v>70</v>
      </c>
      <c r="F6376">
        <v>92670</v>
      </c>
      <c r="G6376">
        <v>59</v>
      </c>
      <c r="H6376" t="s">
        <v>2209</v>
      </c>
      <c r="I6376" t="s">
        <v>2212</v>
      </c>
      <c r="J6376">
        <v>3</v>
      </c>
      <c r="K6376">
        <v>2.714285714285714</v>
      </c>
      <c r="L6376">
        <v>8229932.0064000003</v>
      </c>
      <c r="M6376">
        <v>3276498.1247999999</v>
      </c>
      <c r="N6376">
        <v>459152.52480000007</v>
      </c>
      <c r="O6376">
        <v>4</v>
      </c>
      <c r="P6376">
        <v>5</v>
      </c>
      <c r="Q6376" s="3">
        <v>3276498.1248000003</v>
      </c>
      <c r="R6376" t="s">
        <v>2220</v>
      </c>
      <c r="S6376" t="s">
        <v>2223</v>
      </c>
    </row>
    <row r="6377" spans="1:19" hidden="1" x14ac:dyDescent="0.35">
      <c r="A6377">
        <v>6376</v>
      </c>
      <c r="B6377" t="s">
        <v>1440</v>
      </c>
      <c r="C6377" t="s">
        <v>1506</v>
      </c>
      <c r="D6377" t="s">
        <v>231</v>
      </c>
      <c r="E6377" t="s">
        <v>74</v>
      </c>
      <c r="F6377">
        <v>25216</v>
      </c>
      <c r="G6377">
        <v>59</v>
      </c>
      <c r="H6377" t="s">
        <v>2211</v>
      </c>
      <c r="I6377" t="s">
        <v>2212</v>
      </c>
      <c r="J6377">
        <v>3</v>
      </c>
      <c r="K6377">
        <v>3.5</v>
      </c>
      <c r="L6377">
        <v>6070204.1088000014</v>
      </c>
      <c r="M6377">
        <v>1874668.8384</v>
      </c>
      <c r="N6377">
        <v>611332.27200000011</v>
      </c>
      <c r="O6377">
        <v>4</v>
      </c>
      <c r="P6377">
        <v>2</v>
      </c>
      <c r="Q6377" s="3">
        <v>1874668.8384000002</v>
      </c>
      <c r="R6377" t="s">
        <v>2222</v>
      </c>
      <c r="S6377" t="s">
        <v>2220</v>
      </c>
    </row>
    <row r="6378" spans="1:19" hidden="1" x14ac:dyDescent="0.35">
      <c r="A6378">
        <v>6377</v>
      </c>
      <c r="B6378" t="s">
        <v>1933</v>
      </c>
      <c r="C6378" t="s">
        <v>543</v>
      </c>
      <c r="D6378" t="s">
        <v>69</v>
      </c>
      <c r="E6378" t="s">
        <v>70</v>
      </c>
      <c r="F6378">
        <v>93320</v>
      </c>
      <c r="G6378">
        <v>59</v>
      </c>
      <c r="H6378" t="s">
        <v>2209</v>
      </c>
      <c r="I6378" t="s">
        <v>2214</v>
      </c>
      <c r="J6378">
        <v>3</v>
      </c>
      <c r="K6378">
        <v>2.833333333333333</v>
      </c>
      <c r="L6378">
        <v>6686274.0959999999</v>
      </c>
      <c r="M6378">
        <v>3375406.9440000001</v>
      </c>
      <c r="N6378">
        <v>177059.52</v>
      </c>
      <c r="O6378">
        <v>3</v>
      </c>
      <c r="P6378">
        <v>4</v>
      </c>
      <c r="Q6378" s="3">
        <v>177059.52</v>
      </c>
      <c r="R6378" t="s">
        <v>2220</v>
      </c>
      <c r="S6378" t="s">
        <v>2220</v>
      </c>
    </row>
    <row r="6379" spans="1:19" hidden="1" x14ac:dyDescent="0.35">
      <c r="A6379">
        <v>6378</v>
      </c>
      <c r="B6379" t="s">
        <v>993</v>
      </c>
      <c r="C6379" t="s">
        <v>644</v>
      </c>
      <c r="D6379" t="s">
        <v>1778</v>
      </c>
      <c r="E6379" t="s">
        <v>307</v>
      </c>
      <c r="F6379">
        <v>22436</v>
      </c>
      <c r="G6379">
        <v>59</v>
      </c>
      <c r="H6379" t="s">
        <v>2209</v>
      </c>
      <c r="I6379" t="s">
        <v>2214</v>
      </c>
      <c r="J6379">
        <v>3</v>
      </c>
      <c r="K6379">
        <v>2.285714285714286</v>
      </c>
      <c r="L6379">
        <v>9212077.4399999995</v>
      </c>
      <c r="M6379">
        <v>3984648.3360000001</v>
      </c>
      <c r="N6379">
        <v>373541.32799999998</v>
      </c>
      <c r="O6379">
        <v>3</v>
      </c>
      <c r="P6379">
        <v>2</v>
      </c>
      <c r="Q6379" s="3">
        <v>3264292.2239999999</v>
      </c>
      <c r="R6379" t="s">
        <v>2222</v>
      </c>
      <c r="S6379" t="s">
        <v>2224</v>
      </c>
    </row>
    <row r="6380" spans="1:19" hidden="1" x14ac:dyDescent="0.35">
      <c r="A6380">
        <v>6379</v>
      </c>
      <c r="B6380" t="s">
        <v>1609</v>
      </c>
      <c r="C6380" t="s">
        <v>1722</v>
      </c>
      <c r="D6380" t="s">
        <v>832</v>
      </c>
      <c r="E6380" t="s">
        <v>219</v>
      </c>
      <c r="F6380">
        <v>18742</v>
      </c>
      <c r="G6380">
        <v>59</v>
      </c>
      <c r="H6380" t="s">
        <v>2209</v>
      </c>
      <c r="I6380" t="s">
        <v>2214</v>
      </c>
      <c r="J6380">
        <v>3</v>
      </c>
      <c r="K6380">
        <v>2.666666666666667</v>
      </c>
      <c r="L6380">
        <v>6501619.8720000004</v>
      </c>
      <c r="M6380">
        <v>2230501.9679999999</v>
      </c>
      <c r="N6380">
        <v>495022.17599999998</v>
      </c>
      <c r="O6380">
        <v>3</v>
      </c>
      <c r="P6380">
        <v>1</v>
      </c>
      <c r="Q6380" s="3">
        <v>2026792.5119999999</v>
      </c>
      <c r="R6380" t="s">
        <v>2222</v>
      </c>
      <c r="S6380" t="s">
        <v>2220</v>
      </c>
    </row>
    <row r="6381" spans="1:19" hidden="1" x14ac:dyDescent="0.35">
      <c r="A6381">
        <v>6380</v>
      </c>
      <c r="B6381" t="s">
        <v>852</v>
      </c>
      <c r="C6381" t="s">
        <v>815</v>
      </c>
      <c r="D6381" t="s">
        <v>133</v>
      </c>
      <c r="E6381" t="s">
        <v>104</v>
      </c>
      <c r="F6381">
        <v>26762</v>
      </c>
      <c r="G6381">
        <v>59</v>
      </c>
      <c r="H6381" t="s">
        <v>2209</v>
      </c>
      <c r="I6381" t="s">
        <v>2212</v>
      </c>
      <c r="J6381">
        <v>2</v>
      </c>
      <c r="K6381">
        <v>3.125</v>
      </c>
      <c r="L6381">
        <v>4413563.7120000003</v>
      </c>
      <c r="M6381">
        <v>1852769.8944000001</v>
      </c>
      <c r="N6381">
        <v>23664.153600000009</v>
      </c>
      <c r="O6381">
        <v>1</v>
      </c>
      <c r="P6381">
        <v>2</v>
      </c>
      <c r="Q6381" s="3">
        <v>1054277.6832000001</v>
      </c>
      <c r="R6381" t="s">
        <v>2220</v>
      </c>
      <c r="S6381" t="s">
        <v>2219</v>
      </c>
    </row>
    <row r="6382" spans="1:19" hidden="1" x14ac:dyDescent="0.35">
      <c r="A6382">
        <v>6381</v>
      </c>
      <c r="B6382" t="s">
        <v>1007</v>
      </c>
      <c r="C6382" t="s">
        <v>2066</v>
      </c>
      <c r="D6382" t="s">
        <v>397</v>
      </c>
      <c r="E6382" t="s">
        <v>269</v>
      </c>
      <c r="F6382">
        <v>40729</v>
      </c>
      <c r="G6382">
        <v>59</v>
      </c>
      <c r="H6382" t="s">
        <v>2209</v>
      </c>
      <c r="I6382" t="s">
        <v>2212</v>
      </c>
      <c r="J6382">
        <v>2</v>
      </c>
      <c r="K6382">
        <v>3</v>
      </c>
      <c r="L6382">
        <v>6466304.2176000001</v>
      </c>
      <c r="M6382">
        <v>2846764.8</v>
      </c>
      <c r="N6382">
        <v>51285.657600000013</v>
      </c>
      <c r="O6382">
        <v>4</v>
      </c>
      <c r="P6382">
        <v>5</v>
      </c>
      <c r="Q6382" s="3">
        <v>2846764.8</v>
      </c>
      <c r="R6382" t="s">
        <v>2226</v>
      </c>
      <c r="S6382" t="s">
        <v>2224</v>
      </c>
    </row>
    <row r="6383" spans="1:19" hidden="1" x14ac:dyDescent="0.35">
      <c r="A6383">
        <v>6382</v>
      </c>
      <c r="B6383" t="s">
        <v>1357</v>
      </c>
      <c r="C6383" t="s">
        <v>446</v>
      </c>
      <c r="D6383" t="s">
        <v>892</v>
      </c>
      <c r="E6383" t="s">
        <v>27</v>
      </c>
      <c r="F6383">
        <v>95248</v>
      </c>
      <c r="G6383">
        <v>59</v>
      </c>
      <c r="H6383" t="s">
        <v>2211</v>
      </c>
      <c r="I6383" t="s">
        <v>2212</v>
      </c>
      <c r="J6383">
        <v>2</v>
      </c>
      <c r="K6383">
        <v>3.285714285714286</v>
      </c>
      <c r="L6383">
        <v>6016452.3360000001</v>
      </c>
      <c r="M6383">
        <v>3241738.3679999998</v>
      </c>
      <c r="N6383">
        <v>182128.34880000001</v>
      </c>
      <c r="O6383">
        <v>4</v>
      </c>
      <c r="P6383">
        <v>2</v>
      </c>
      <c r="Q6383" s="3">
        <v>3241738.3679999998</v>
      </c>
      <c r="R6383" t="s">
        <v>2225</v>
      </c>
      <c r="S6383" t="s">
        <v>2219</v>
      </c>
    </row>
    <row r="6384" spans="1:19" hidden="1" x14ac:dyDescent="0.35">
      <c r="A6384">
        <v>6383</v>
      </c>
      <c r="B6384" t="s">
        <v>1051</v>
      </c>
      <c r="C6384" t="s">
        <v>1347</v>
      </c>
      <c r="D6384" t="s">
        <v>160</v>
      </c>
      <c r="E6384" t="s">
        <v>104</v>
      </c>
      <c r="F6384">
        <v>59106</v>
      </c>
      <c r="G6384">
        <v>59</v>
      </c>
      <c r="H6384" t="s">
        <v>2214</v>
      </c>
      <c r="I6384" t="s">
        <v>2212</v>
      </c>
      <c r="J6384">
        <v>2</v>
      </c>
      <c r="K6384">
        <v>3.5</v>
      </c>
      <c r="L6384">
        <v>5416324.3200000003</v>
      </c>
      <c r="M6384">
        <v>2571042.2400000002</v>
      </c>
      <c r="N6384">
        <v>22860.959999999999</v>
      </c>
      <c r="O6384">
        <v>3</v>
      </c>
      <c r="P6384">
        <v>5</v>
      </c>
      <c r="Q6384" s="3">
        <v>1608519.1680000001</v>
      </c>
      <c r="R6384" t="s">
        <v>2222</v>
      </c>
      <c r="S6384" t="s">
        <v>2224</v>
      </c>
    </row>
    <row r="6385" spans="1:19" hidden="1" x14ac:dyDescent="0.35">
      <c r="A6385">
        <v>6384</v>
      </c>
      <c r="B6385" t="s">
        <v>1071</v>
      </c>
      <c r="C6385" t="s">
        <v>1126</v>
      </c>
      <c r="D6385" t="s">
        <v>366</v>
      </c>
      <c r="E6385" t="s">
        <v>70</v>
      </c>
      <c r="F6385">
        <v>96596</v>
      </c>
      <c r="G6385">
        <v>59</v>
      </c>
      <c r="H6385" t="s">
        <v>2209</v>
      </c>
      <c r="I6385" t="s">
        <v>2212</v>
      </c>
      <c r="J6385">
        <v>2</v>
      </c>
      <c r="K6385">
        <v>3.4285714285714279</v>
      </c>
      <c r="L6385">
        <v>3931831.9871999999</v>
      </c>
      <c r="M6385">
        <v>1737509.9904</v>
      </c>
      <c r="N6385">
        <v>44586.777600000009</v>
      </c>
      <c r="O6385">
        <v>1</v>
      </c>
      <c r="P6385">
        <v>5</v>
      </c>
      <c r="Q6385" s="3">
        <v>643344.99840000004</v>
      </c>
      <c r="R6385" t="s">
        <v>2225</v>
      </c>
      <c r="S6385" t="s">
        <v>2224</v>
      </c>
    </row>
    <row r="6386" spans="1:19" hidden="1" x14ac:dyDescent="0.35">
      <c r="A6386">
        <v>6385</v>
      </c>
      <c r="B6386" t="s">
        <v>769</v>
      </c>
      <c r="C6386" t="s">
        <v>945</v>
      </c>
      <c r="D6386" t="s">
        <v>139</v>
      </c>
      <c r="E6386" t="s">
        <v>104</v>
      </c>
      <c r="F6386">
        <v>54745</v>
      </c>
      <c r="G6386">
        <v>59</v>
      </c>
      <c r="H6386" t="s">
        <v>2214</v>
      </c>
      <c r="I6386" t="s">
        <v>2212</v>
      </c>
      <c r="J6386">
        <v>2</v>
      </c>
      <c r="K6386">
        <v>3.25</v>
      </c>
      <c r="L6386">
        <v>2877974.5920000002</v>
      </c>
      <c r="M6386">
        <v>1413373.2479999999</v>
      </c>
      <c r="N6386">
        <v>70725.504000000001</v>
      </c>
      <c r="O6386">
        <v>3</v>
      </c>
      <c r="P6386">
        <v>4</v>
      </c>
      <c r="Q6386" s="3">
        <v>70725.504000000001</v>
      </c>
      <c r="R6386" t="s">
        <v>2226</v>
      </c>
      <c r="S6386" t="s">
        <v>2219</v>
      </c>
    </row>
    <row r="6387" spans="1:19" hidden="1" x14ac:dyDescent="0.35">
      <c r="A6387">
        <v>6386</v>
      </c>
      <c r="B6387" t="s">
        <v>1572</v>
      </c>
      <c r="C6387" t="s">
        <v>264</v>
      </c>
      <c r="D6387" t="s">
        <v>358</v>
      </c>
      <c r="E6387" t="s">
        <v>104</v>
      </c>
      <c r="F6387">
        <v>20694</v>
      </c>
      <c r="G6387">
        <v>59</v>
      </c>
      <c r="H6387" t="s">
        <v>2214</v>
      </c>
      <c r="I6387" t="s">
        <v>2212</v>
      </c>
      <c r="J6387">
        <v>2</v>
      </c>
      <c r="K6387">
        <v>4</v>
      </c>
      <c r="L6387">
        <v>6384055.2000000002</v>
      </c>
      <c r="M6387">
        <v>3739870.4640000002</v>
      </c>
      <c r="N6387">
        <v>53709.312000000013</v>
      </c>
      <c r="O6387">
        <v>4</v>
      </c>
      <c r="P6387">
        <v>5</v>
      </c>
      <c r="Q6387" s="3">
        <v>3739870.4640000002</v>
      </c>
      <c r="R6387" t="s">
        <v>2218</v>
      </c>
      <c r="S6387" t="s">
        <v>2224</v>
      </c>
    </row>
    <row r="6388" spans="1:19" hidden="1" x14ac:dyDescent="0.35">
      <c r="A6388">
        <v>6387</v>
      </c>
      <c r="B6388" t="s">
        <v>625</v>
      </c>
      <c r="C6388" t="s">
        <v>1460</v>
      </c>
      <c r="D6388" t="s">
        <v>586</v>
      </c>
      <c r="E6388" t="s">
        <v>352</v>
      </c>
      <c r="F6388">
        <v>42464</v>
      </c>
      <c r="G6388">
        <v>59</v>
      </c>
      <c r="H6388" t="s">
        <v>2209</v>
      </c>
      <c r="I6388" t="s">
        <v>2212</v>
      </c>
      <c r="J6388">
        <v>2</v>
      </c>
      <c r="K6388">
        <v>2.8571428571428572</v>
      </c>
      <c r="L6388">
        <v>8788455.2447999995</v>
      </c>
      <c r="M6388">
        <v>3816427.6224000002</v>
      </c>
      <c r="N6388">
        <v>663840.23040000012</v>
      </c>
      <c r="O6388">
        <v>4</v>
      </c>
      <c r="P6388">
        <v>1</v>
      </c>
      <c r="Q6388" s="3">
        <v>3816427.6223999998</v>
      </c>
      <c r="R6388" t="s">
        <v>2218</v>
      </c>
      <c r="S6388" t="s">
        <v>2223</v>
      </c>
    </row>
    <row r="6389" spans="1:19" x14ac:dyDescent="0.35">
      <c r="A6389">
        <v>6388</v>
      </c>
      <c r="B6389" t="s">
        <v>469</v>
      </c>
      <c r="C6389" t="s">
        <v>432</v>
      </c>
      <c r="D6389" t="s">
        <v>252</v>
      </c>
      <c r="E6389" t="s">
        <v>43</v>
      </c>
      <c r="F6389">
        <v>77235</v>
      </c>
      <c r="G6389">
        <v>59</v>
      </c>
      <c r="H6389" t="s">
        <v>2209</v>
      </c>
      <c r="I6389" t="s">
        <v>2213</v>
      </c>
      <c r="J6389">
        <v>2</v>
      </c>
      <c r="K6389">
        <v>3</v>
      </c>
      <c r="L6389">
        <v>7007815.3535999991</v>
      </c>
      <c r="M6389">
        <v>2688564.095999999</v>
      </c>
      <c r="N6389">
        <v>875247.89759999991</v>
      </c>
      <c r="O6389">
        <v>4</v>
      </c>
      <c r="P6389">
        <v>3</v>
      </c>
      <c r="Q6389" s="3">
        <v>2688564.0959999994</v>
      </c>
      <c r="R6389" t="s">
        <v>2225</v>
      </c>
      <c r="S6389" t="s">
        <v>2221</v>
      </c>
    </row>
    <row r="6390" spans="1:19" x14ac:dyDescent="0.35">
      <c r="A6390">
        <v>6389</v>
      </c>
      <c r="B6390" t="s">
        <v>1731</v>
      </c>
      <c r="C6390" t="s">
        <v>2170</v>
      </c>
      <c r="D6390" t="s">
        <v>149</v>
      </c>
      <c r="E6390" t="s">
        <v>50</v>
      </c>
      <c r="F6390">
        <v>26381</v>
      </c>
      <c r="G6390">
        <v>59</v>
      </c>
      <c r="H6390" t="s">
        <v>2209</v>
      </c>
      <c r="I6390" t="s">
        <v>2213</v>
      </c>
      <c r="J6390">
        <v>2</v>
      </c>
      <c r="K6390">
        <v>2.333333333333333</v>
      </c>
      <c r="L6390">
        <v>10147257.158399999</v>
      </c>
      <c r="M6390">
        <v>6489094.1184</v>
      </c>
      <c r="N6390">
        <v>91120.204799999992</v>
      </c>
      <c r="O6390">
        <v>4</v>
      </c>
      <c r="P6390">
        <v>3</v>
      </c>
      <c r="Q6390" s="3">
        <v>6489094.1184</v>
      </c>
      <c r="R6390" t="s">
        <v>2218</v>
      </c>
      <c r="S6390" t="s">
        <v>2220</v>
      </c>
    </row>
    <row r="6391" spans="1:19" x14ac:dyDescent="0.35">
      <c r="A6391">
        <v>6390</v>
      </c>
      <c r="B6391" t="s">
        <v>2197</v>
      </c>
      <c r="C6391" t="s">
        <v>1039</v>
      </c>
      <c r="D6391" t="s">
        <v>139</v>
      </c>
      <c r="E6391" t="s">
        <v>104</v>
      </c>
      <c r="F6391">
        <v>78115</v>
      </c>
      <c r="G6391">
        <v>59</v>
      </c>
      <c r="H6391" t="s">
        <v>2211</v>
      </c>
      <c r="I6391" t="s">
        <v>2213</v>
      </c>
      <c r="J6391">
        <v>2</v>
      </c>
      <c r="K6391">
        <v>3.285714285714286</v>
      </c>
      <c r="L6391">
        <v>6609944.7359999996</v>
      </c>
      <c r="M6391">
        <v>2552783.4287999999</v>
      </c>
      <c r="N6391">
        <v>439137.93599999999</v>
      </c>
      <c r="O6391">
        <v>3</v>
      </c>
      <c r="P6391">
        <v>2</v>
      </c>
      <c r="Q6391" s="3">
        <v>745340.48639999994</v>
      </c>
      <c r="R6391" t="s">
        <v>2226</v>
      </c>
      <c r="S6391" t="s">
        <v>2219</v>
      </c>
    </row>
    <row r="6392" spans="1:19" x14ac:dyDescent="0.35">
      <c r="A6392">
        <v>6391</v>
      </c>
      <c r="B6392" t="s">
        <v>1300</v>
      </c>
      <c r="C6392" t="s">
        <v>1545</v>
      </c>
      <c r="D6392" t="s">
        <v>262</v>
      </c>
      <c r="E6392" t="s">
        <v>63</v>
      </c>
      <c r="F6392">
        <v>93036</v>
      </c>
      <c r="G6392">
        <v>59</v>
      </c>
      <c r="H6392" t="s">
        <v>2211</v>
      </c>
      <c r="I6392" t="s">
        <v>2213</v>
      </c>
      <c r="J6392">
        <v>2</v>
      </c>
      <c r="K6392">
        <v>3.4</v>
      </c>
      <c r="L6392">
        <v>7153752.9456000002</v>
      </c>
      <c r="M6392">
        <v>4686765.2352</v>
      </c>
      <c r="N6392">
        <v>189629.1648</v>
      </c>
      <c r="O6392">
        <v>4</v>
      </c>
      <c r="P6392">
        <v>5</v>
      </c>
      <c r="Q6392" s="3">
        <v>4686765.2352</v>
      </c>
      <c r="R6392" t="s">
        <v>2220</v>
      </c>
      <c r="S6392" t="s">
        <v>2220</v>
      </c>
    </row>
    <row r="6393" spans="1:19" x14ac:dyDescent="0.35">
      <c r="A6393">
        <v>6392</v>
      </c>
      <c r="B6393" t="s">
        <v>1645</v>
      </c>
      <c r="C6393" t="s">
        <v>1458</v>
      </c>
      <c r="D6393" t="s">
        <v>30</v>
      </c>
      <c r="E6393" t="s">
        <v>31</v>
      </c>
      <c r="F6393">
        <v>35788</v>
      </c>
      <c r="G6393">
        <v>59</v>
      </c>
      <c r="H6393" t="s">
        <v>2214</v>
      </c>
      <c r="I6393" t="s">
        <v>2213</v>
      </c>
      <c r="J6393">
        <v>2</v>
      </c>
      <c r="K6393">
        <v>2.666666666666667</v>
      </c>
      <c r="L6393">
        <v>9959178.8159999996</v>
      </c>
      <c r="M6393">
        <v>3935757.3119999999</v>
      </c>
      <c r="N6393">
        <v>456197.90399999998</v>
      </c>
      <c r="O6393">
        <v>4</v>
      </c>
      <c r="P6393">
        <v>5</v>
      </c>
      <c r="Q6393" s="3">
        <v>3935757.3119999999</v>
      </c>
      <c r="R6393" t="s">
        <v>2226</v>
      </c>
      <c r="S6393" t="s">
        <v>2219</v>
      </c>
    </row>
    <row r="6394" spans="1:19" x14ac:dyDescent="0.35">
      <c r="A6394">
        <v>6393</v>
      </c>
      <c r="B6394" t="s">
        <v>1766</v>
      </c>
      <c r="C6394" t="s">
        <v>1164</v>
      </c>
      <c r="D6394" t="s">
        <v>38</v>
      </c>
      <c r="E6394" t="s">
        <v>39</v>
      </c>
      <c r="F6394">
        <v>22106</v>
      </c>
      <c r="G6394">
        <v>59</v>
      </c>
      <c r="H6394" t="s">
        <v>2214</v>
      </c>
      <c r="I6394" t="s">
        <v>2213</v>
      </c>
      <c r="J6394">
        <v>2</v>
      </c>
      <c r="K6394">
        <v>3.1428571428571428</v>
      </c>
      <c r="L6394">
        <v>5847619.3919999991</v>
      </c>
      <c r="M6394">
        <v>2354961.0240000002</v>
      </c>
      <c r="N6394">
        <v>51139.584000000003</v>
      </c>
      <c r="O6394">
        <v>1</v>
      </c>
      <c r="P6394">
        <v>4</v>
      </c>
      <c r="Q6394" s="3">
        <v>51139.583999999995</v>
      </c>
      <c r="R6394" t="s">
        <v>2222</v>
      </c>
      <c r="S6394" t="s">
        <v>2223</v>
      </c>
    </row>
    <row r="6395" spans="1:19" x14ac:dyDescent="0.35">
      <c r="A6395">
        <v>6394</v>
      </c>
      <c r="B6395" t="s">
        <v>685</v>
      </c>
      <c r="C6395" t="s">
        <v>1558</v>
      </c>
      <c r="D6395" t="s">
        <v>586</v>
      </c>
      <c r="E6395" t="s">
        <v>352</v>
      </c>
      <c r="F6395">
        <v>43064</v>
      </c>
      <c r="G6395">
        <v>59</v>
      </c>
      <c r="H6395" t="s">
        <v>2209</v>
      </c>
      <c r="I6395" t="s">
        <v>2213</v>
      </c>
      <c r="J6395">
        <v>2</v>
      </c>
      <c r="K6395">
        <v>3.166666666666667</v>
      </c>
      <c r="L6395">
        <v>13308341.817600001</v>
      </c>
      <c r="M6395">
        <v>6533748.4031999996</v>
      </c>
      <c r="N6395">
        <v>675291.34080000001</v>
      </c>
      <c r="O6395">
        <v>4</v>
      </c>
      <c r="P6395">
        <v>5</v>
      </c>
      <c r="Q6395" s="3">
        <v>6533748.4031999996</v>
      </c>
      <c r="R6395" t="s">
        <v>2225</v>
      </c>
      <c r="S6395" t="s">
        <v>2220</v>
      </c>
    </row>
    <row r="6396" spans="1:19" x14ac:dyDescent="0.35">
      <c r="A6396">
        <v>6395</v>
      </c>
      <c r="B6396" t="s">
        <v>914</v>
      </c>
      <c r="C6396" t="s">
        <v>61</v>
      </c>
      <c r="D6396" t="s">
        <v>149</v>
      </c>
      <c r="E6396" t="s">
        <v>50</v>
      </c>
      <c r="F6396">
        <v>51863</v>
      </c>
      <c r="G6396">
        <v>59</v>
      </c>
      <c r="H6396" t="s">
        <v>2209</v>
      </c>
      <c r="I6396" t="s">
        <v>2213</v>
      </c>
      <c r="J6396">
        <v>2</v>
      </c>
      <c r="K6396">
        <v>3.1428571428571428</v>
      </c>
      <c r="L6396">
        <v>10960233.119999999</v>
      </c>
      <c r="M6396">
        <v>4399017.9839999992</v>
      </c>
      <c r="N6396">
        <v>522312.19199999992</v>
      </c>
      <c r="O6396">
        <v>3</v>
      </c>
      <c r="P6396">
        <v>5</v>
      </c>
      <c r="Q6396" s="3">
        <v>2207332.6847999999</v>
      </c>
      <c r="R6396" t="s">
        <v>2225</v>
      </c>
      <c r="S6396" t="s">
        <v>2221</v>
      </c>
    </row>
    <row r="6397" spans="1:19" x14ac:dyDescent="0.35">
      <c r="A6397">
        <v>6396</v>
      </c>
      <c r="B6397" t="s">
        <v>1856</v>
      </c>
      <c r="C6397" t="s">
        <v>1193</v>
      </c>
      <c r="D6397" t="s">
        <v>56</v>
      </c>
      <c r="E6397" t="s">
        <v>50</v>
      </c>
      <c r="F6397">
        <v>71146</v>
      </c>
      <c r="G6397">
        <v>59</v>
      </c>
      <c r="H6397" t="s">
        <v>2214</v>
      </c>
      <c r="I6397" t="s">
        <v>2213</v>
      </c>
      <c r="J6397">
        <v>2</v>
      </c>
      <c r="K6397">
        <v>3.285714285714286</v>
      </c>
      <c r="L6397">
        <v>7854616.2239999995</v>
      </c>
      <c r="M6397">
        <v>3675733.6320000002</v>
      </c>
      <c r="N6397">
        <v>699832.79999999993</v>
      </c>
      <c r="O6397">
        <v>4</v>
      </c>
      <c r="P6397">
        <v>2</v>
      </c>
      <c r="Q6397" s="3">
        <v>3675733.6320000002</v>
      </c>
      <c r="R6397" t="s">
        <v>2222</v>
      </c>
      <c r="S6397" t="s">
        <v>2221</v>
      </c>
    </row>
    <row r="6398" spans="1:19" x14ac:dyDescent="0.35">
      <c r="A6398">
        <v>6397</v>
      </c>
      <c r="B6398" t="s">
        <v>54</v>
      </c>
      <c r="C6398" t="s">
        <v>2055</v>
      </c>
      <c r="D6398" t="s">
        <v>53</v>
      </c>
      <c r="E6398" t="s">
        <v>35</v>
      </c>
      <c r="F6398">
        <v>63039</v>
      </c>
      <c r="G6398">
        <v>59</v>
      </c>
      <c r="H6398" t="s">
        <v>2214</v>
      </c>
      <c r="I6398" t="s">
        <v>2213</v>
      </c>
      <c r="J6398">
        <v>2</v>
      </c>
      <c r="K6398">
        <v>2.8571428571428572</v>
      </c>
      <c r="L6398">
        <v>8309467.5839999998</v>
      </c>
      <c r="M6398">
        <v>3294631.872</v>
      </c>
      <c r="N6398">
        <v>397494.864</v>
      </c>
      <c r="O6398">
        <v>4</v>
      </c>
      <c r="P6398">
        <v>2</v>
      </c>
      <c r="Q6398" s="3">
        <v>3294631.872</v>
      </c>
      <c r="R6398" t="s">
        <v>2225</v>
      </c>
      <c r="S6398" t="s">
        <v>2224</v>
      </c>
    </row>
    <row r="6399" spans="1:19" x14ac:dyDescent="0.35">
      <c r="A6399">
        <v>6398</v>
      </c>
      <c r="B6399" t="s">
        <v>1812</v>
      </c>
      <c r="C6399" t="s">
        <v>1320</v>
      </c>
      <c r="D6399" t="s">
        <v>242</v>
      </c>
      <c r="E6399" t="s">
        <v>282</v>
      </c>
      <c r="F6399">
        <v>52259</v>
      </c>
      <c r="G6399">
        <v>59</v>
      </c>
      <c r="H6399" t="s">
        <v>2209</v>
      </c>
      <c r="I6399" t="s">
        <v>2213</v>
      </c>
      <c r="J6399">
        <v>2</v>
      </c>
      <c r="K6399">
        <v>2.8571428571428572</v>
      </c>
      <c r="L6399">
        <v>6890083.0847999994</v>
      </c>
      <c r="M6399">
        <v>3876981.5808000001</v>
      </c>
      <c r="N6399">
        <v>226400.83199999999</v>
      </c>
      <c r="O6399">
        <v>4</v>
      </c>
      <c r="P6399">
        <v>3</v>
      </c>
      <c r="Q6399" s="3">
        <v>3876981.5807999996</v>
      </c>
      <c r="R6399" t="s">
        <v>2222</v>
      </c>
      <c r="S6399" t="s">
        <v>2219</v>
      </c>
    </row>
    <row r="6400" spans="1:19" hidden="1" x14ac:dyDescent="0.35">
      <c r="A6400">
        <v>6399</v>
      </c>
      <c r="B6400" t="s">
        <v>1875</v>
      </c>
      <c r="C6400" t="s">
        <v>2146</v>
      </c>
      <c r="D6400" t="s">
        <v>1658</v>
      </c>
      <c r="E6400" t="s">
        <v>307</v>
      </c>
      <c r="F6400">
        <v>19343</v>
      </c>
      <c r="G6400">
        <v>59</v>
      </c>
      <c r="H6400" t="s">
        <v>2210</v>
      </c>
      <c r="I6400" t="s">
        <v>2212</v>
      </c>
      <c r="J6400">
        <v>2</v>
      </c>
      <c r="K6400">
        <v>4.2857142857142856</v>
      </c>
      <c r="L6400">
        <v>2104028.64</v>
      </c>
      <c r="M6400">
        <v>767106.14399999997</v>
      </c>
      <c r="N6400">
        <v>78161.328000000009</v>
      </c>
      <c r="O6400">
        <v>3</v>
      </c>
      <c r="P6400">
        <v>2</v>
      </c>
      <c r="Q6400" s="3">
        <v>282808.32000000001</v>
      </c>
      <c r="R6400" t="s">
        <v>2220</v>
      </c>
      <c r="S6400" t="s">
        <v>2220</v>
      </c>
    </row>
    <row r="6401" spans="1:19" hidden="1" x14ac:dyDescent="0.35">
      <c r="A6401">
        <v>6400</v>
      </c>
      <c r="B6401" t="s">
        <v>901</v>
      </c>
      <c r="C6401" t="s">
        <v>350</v>
      </c>
      <c r="D6401" t="s">
        <v>160</v>
      </c>
      <c r="E6401" t="s">
        <v>104</v>
      </c>
      <c r="F6401">
        <v>56772</v>
      </c>
      <c r="G6401">
        <v>59</v>
      </c>
      <c r="H6401" t="s">
        <v>2209</v>
      </c>
      <c r="I6401" t="s">
        <v>2212</v>
      </c>
      <c r="J6401">
        <v>2</v>
      </c>
      <c r="K6401">
        <v>3</v>
      </c>
      <c r="L6401">
        <v>8145976.4351999993</v>
      </c>
      <c r="M6401">
        <v>4148666.7264</v>
      </c>
      <c r="N6401">
        <v>277172.58240000001</v>
      </c>
      <c r="O6401">
        <v>4</v>
      </c>
      <c r="P6401">
        <v>2</v>
      </c>
      <c r="Q6401" s="3">
        <v>4148666.7263999996</v>
      </c>
      <c r="R6401" t="s">
        <v>2220</v>
      </c>
      <c r="S6401" t="s">
        <v>2220</v>
      </c>
    </row>
    <row r="6402" spans="1:19" hidden="1" x14ac:dyDescent="0.35">
      <c r="A6402">
        <v>6401</v>
      </c>
      <c r="B6402" t="s">
        <v>732</v>
      </c>
      <c r="C6402" t="s">
        <v>1571</v>
      </c>
      <c r="D6402" t="s">
        <v>988</v>
      </c>
      <c r="E6402" t="s">
        <v>111</v>
      </c>
      <c r="F6402">
        <v>64189</v>
      </c>
      <c r="G6402">
        <v>59</v>
      </c>
      <c r="H6402" t="s">
        <v>2210</v>
      </c>
      <c r="I6402" t="s">
        <v>2212</v>
      </c>
      <c r="J6402">
        <v>2</v>
      </c>
      <c r="K6402">
        <v>3.5</v>
      </c>
      <c r="L6402">
        <v>3044008.08</v>
      </c>
      <c r="M6402">
        <v>1821785.4720000001</v>
      </c>
      <c r="N6402">
        <v>11905.92</v>
      </c>
      <c r="O6402">
        <v>4</v>
      </c>
      <c r="P6402">
        <v>2</v>
      </c>
      <c r="Q6402" s="3">
        <v>1821785.4720000003</v>
      </c>
      <c r="R6402" t="s">
        <v>2220</v>
      </c>
      <c r="S6402" t="s">
        <v>2224</v>
      </c>
    </row>
    <row r="6403" spans="1:19" hidden="1" x14ac:dyDescent="0.35">
      <c r="A6403">
        <v>6402</v>
      </c>
      <c r="B6403" t="s">
        <v>941</v>
      </c>
      <c r="C6403" t="s">
        <v>514</v>
      </c>
      <c r="D6403" t="s">
        <v>358</v>
      </c>
      <c r="E6403" t="s">
        <v>104</v>
      </c>
      <c r="F6403">
        <v>73743</v>
      </c>
      <c r="G6403">
        <v>59</v>
      </c>
      <c r="H6403" t="s">
        <v>2209</v>
      </c>
      <c r="I6403" t="s">
        <v>2212</v>
      </c>
      <c r="J6403">
        <v>2</v>
      </c>
      <c r="K6403">
        <v>2.8571428571428572</v>
      </c>
      <c r="L6403">
        <v>6610133.9519999996</v>
      </c>
      <c r="M6403">
        <v>3899054.1312000002</v>
      </c>
      <c r="N6403">
        <v>208087.83360000001</v>
      </c>
      <c r="O6403">
        <v>4</v>
      </c>
      <c r="P6403">
        <v>3</v>
      </c>
      <c r="Q6403" s="3">
        <v>3899054.1311999997</v>
      </c>
      <c r="R6403" t="s">
        <v>2218</v>
      </c>
      <c r="S6403" t="s">
        <v>2221</v>
      </c>
    </row>
    <row r="6404" spans="1:19" hidden="1" x14ac:dyDescent="0.35">
      <c r="A6404">
        <v>6403</v>
      </c>
      <c r="B6404" t="s">
        <v>1051</v>
      </c>
      <c r="C6404" t="s">
        <v>920</v>
      </c>
      <c r="D6404" t="s">
        <v>103</v>
      </c>
      <c r="E6404" t="s">
        <v>104</v>
      </c>
      <c r="F6404">
        <v>20779</v>
      </c>
      <c r="G6404">
        <v>59</v>
      </c>
      <c r="H6404" t="s">
        <v>2210</v>
      </c>
      <c r="I6404" t="s">
        <v>2212</v>
      </c>
      <c r="J6404">
        <v>2</v>
      </c>
      <c r="K6404">
        <v>3.5</v>
      </c>
      <c r="L6404">
        <v>2442244.56</v>
      </c>
      <c r="M6404">
        <v>805149.7919999999</v>
      </c>
      <c r="N6404">
        <v>192266.20800000001</v>
      </c>
      <c r="O6404">
        <v>3</v>
      </c>
      <c r="P6404">
        <v>5</v>
      </c>
      <c r="Q6404" s="3">
        <v>394090.94400000002</v>
      </c>
      <c r="R6404" t="s">
        <v>2225</v>
      </c>
      <c r="S6404" t="s">
        <v>2224</v>
      </c>
    </row>
    <row r="6405" spans="1:19" hidden="1" x14ac:dyDescent="0.35">
      <c r="A6405">
        <v>6404</v>
      </c>
      <c r="B6405" t="s">
        <v>764</v>
      </c>
      <c r="C6405" t="s">
        <v>1802</v>
      </c>
      <c r="D6405" t="s">
        <v>103</v>
      </c>
      <c r="E6405" t="s">
        <v>104</v>
      </c>
      <c r="F6405">
        <v>24447</v>
      </c>
      <c r="G6405">
        <v>59</v>
      </c>
      <c r="H6405" t="s">
        <v>2209</v>
      </c>
      <c r="I6405" t="s">
        <v>2212</v>
      </c>
      <c r="J6405">
        <v>2</v>
      </c>
      <c r="K6405">
        <v>2.625</v>
      </c>
      <c r="L6405">
        <v>7992785.0880000005</v>
      </c>
      <c r="M6405">
        <v>4196346.6239999989</v>
      </c>
      <c r="N6405">
        <v>458235.87839999999</v>
      </c>
      <c r="O6405">
        <v>4</v>
      </c>
      <c r="P6405">
        <v>3</v>
      </c>
      <c r="Q6405" s="3">
        <v>4196346.6239999989</v>
      </c>
      <c r="R6405" t="s">
        <v>2220</v>
      </c>
      <c r="S6405" t="s">
        <v>2220</v>
      </c>
    </row>
    <row r="6406" spans="1:19" hidden="1" x14ac:dyDescent="0.35">
      <c r="A6406">
        <v>6405</v>
      </c>
      <c r="B6406" t="s">
        <v>1801</v>
      </c>
      <c r="C6406" t="s">
        <v>616</v>
      </c>
      <c r="D6406" t="s">
        <v>1798</v>
      </c>
      <c r="E6406" t="s">
        <v>278</v>
      </c>
      <c r="F6406">
        <v>35372</v>
      </c>
      <c r="G6406">
        <v>59</v>
      </c>
      <c r="H6406" t="s">
        <v>2211</v>
      </c>
      <c r="I6406" t="s">
        <v>2212</v>
      </c>
      <c r="J6406">
        <v>2</v>
      </c>
      <c r="K6406">
        <v>3.625</v>
      </c>
      <c r="L6406">
        <v>6469432.3295999998</v>
      </c>
      <c r="M6406">
        <v>2750892.3648000001</v>
      </c>
      <c r="N6406">
        <v>653486.74560000014</v>
      </c>
      <c r="O6406">
        <v>4</v>
      </c>
      <c r="P6406">
        <v>5</v>
      </c>
      <c r="Q6406" s="3">
        <v>2750892.3648000001</v>
      </c>
      <c r="R6406" t="s">
        <v>2225</v>
      </c>
      <c r="S6406" t="s">
        <v>2221</v>
      </c>
    </row>
    <row r="6407" spans="1:19" hidden="1" x14ac:dyDescent="0.35">
      <c r="A6407">
        <v>6406</v>
      </c>
      <c r="B6407" t="s">
        <v>1519</v>
      </c>
      <c r="C6407" t="s">
        <v>974</v>
      </c>
      <c r="D6407" t="s">
        <v>184</v>
      </c>
      <c r="E6407" t="s">
        <v>104</v>
      </c>
      <c r="F6407">
        <v>26400</v>
      </c>
      <c r="G6407">
        <v>59</v>
      </c>
      <c r="H6407" t="s">
        <v>2209</v>
      </c>
      <c r="I6407" t="s">
        <v>2212</v>
      </c>
      <c r="J6407">
        <v>2</v>
      </c>
      <c r="K6407">
        <v>2.875</v>
      </c>
      <c r="L6407">
        <v>5545683.9935999988</v>
      </c>
      <c r="M6407">
        <v>2665159.7183999992</v>
      </c>
      <c r="N6407">
        <v>232001.6256</v>
      </c>
      <c r="O6407">
        <v>3</v>
      </c>
      <c r="P6407">
        <v>2</v>
      </c>
      <c r="Q6407" s="3">
        <v>929772.28799999994</v>
      </c>
      <c r="R6407" t="s">
        <v>2218</v>
      </c>
      <c r="S6407" t="s">
        <v>2221</v>
      </c>
    </row>
    <row r="6408" spans="1:19" hidden="1" x14ac:dyDescent="0.35">
      <c r="A6408">
        <v>6407</v>
      </c>
      <c r="B6408" t="s">
        <v>1609</v>
      </c>
      <c r="C6408" t="s">
        <v>2160</v>
      </c>
      <c r="D6408" t="s">
        <v>173</v>
      </c>
      <c r="E6408" t="s">
        <v>174</v>
      </c>
      <c r="F6408">
        <v>52713</v>
      </c>
      <c r="G6408">
        <v>59</v>
      </c>
      <c r="H6408" t="s">
        <v>2210</v>
      </c>
      <c r="I6408" t="s">
        <v>2212</v>
      </c>
      <c r="J6408">
        <v>2</v>
      </c>
      <c r="K6408">
        <v>3.285714285714286</v>
      </c>
      <c r="L6408">
        <v>2261047.2000000002</v>
      </c>
      <c r="M6408">
        <v>1601899.584</v>
      </c>
      <c r="N6408">
        <v>5681.0879999999997</v>
      </c>
      <c r="O6408">
        <v>4</v>
      </c>
      <c r="P6408">
        <v>3</v>
      </c>
      <c r="Q6408" s="3">
        <v>1601899.584</v>
      </c>
      <c r="R6408" t="s">
        <v>2222</v>
      </c>
      <c r="S6408" t="s">
        <v>2220</v>
      </c>
    </row>
    <row r="6409" spans="1:19" hidden="1" x14ac:dyDescent="0.35">
      <c r="A6409">
        <v>6408</v>
      </c>
      <c r="B6409" t="s">
        <v>1386</v>
      </c>
      <c r="C6409" t="s">
        <v>1203</v>
      </c>
      <c r="D6409" t="s">
        <v>593</v>
      </c>
      <c r="E6409" t="s">
        <v>63</v>
      </c>
      <c r="F6409">
        <v>27631</v>
      </c>
      <c r="G6409">
        <v>59</v>
      </c>
      <c r="H6409" t="s">
        <v>2209</v>
      </c>
      <c r="I6409" t="s">
        <v>2212</v>
      </c>
      <c r="J6409">
        <v>2</v>
      </c>
      <c r="K6409">
        <v>2.833333333333333</v>
      </c>
      <c r="L6409">
        <v>9288903.1679999996</v>
      </c>
      <c r="M6409">
        <v>3687346.4832000001</v>
      </c>
      <c r="N6409">
        <v>576815.38560000004</v>
      </c>
      <c r="O6409">
        <v>4</v>
      </c>
      <c r="P6409">
        <v>5</v>
      </c>
      <c r="Q6409" s="3">
        <v>3687346.4832000001</v>
      </c>
      <c r="R6409" t="s">
        <v>2218</v>
      </c>
      <c r="S6409" t="s">
        <v>2221</v>
      </c>
    </row>
    <row r="6410" spans="1:19" hidden="1" x14ac:dyDescent="0.35">
      <c r="A6410">
        <v>6409</v>
      </c>
      <c r="B6410" t="s">
        <v>530</v>
      </c>
      <c r="C6410" t="s">
        <v>2074</v>
      </c>
      <c r="D6410" t="s">
        <v>761</v>
      </c>
      <c r="E6410" t="s">
        <v>215</v>
      </c>
      <c r="F6410">
        <v>30374</v>
      </c>
      <c r="G6410">
        <v>59</v>
      </c>
      <c r="H6410" t="s">
        <v>2211</v>
      </c>
      <c r="I6410" t="s">
        <v>2212</v>
      </c>
      <c r="J6410">
        <v>2</v>
      </c>
      <c r="K6410">
        <v>3.375</v>
      </c>
      <c r="L6410">
        <v>6685332.8832</v>
      </c>
      <c r="M6410">
        <v>2259292.6943999999</v>
      </c>
      <c r="N6410">
        <v>729774.31680000003</v>
      </c>
      <c r="O6410">
        <v>3</v>
      </c>
      <c r="P6410">
        <v>5</v>
      </c>
      <c r="Q6410" s="3">
        <v>1571256.5759999999</v>
      </c>
      <c r="R6410" t="s">
        <v>2225</v>
      </c>
      <c r="S6410" t="s">
        <v>2220</v>
      </c>
    </row>
    <row r="6411" spans="1:19" hidden="1" x14ac:dyDescent="0.35">
      <c r="A6411">
        <v>6410</v>
      </c>
      <c r="B6411" t="s">
        <v>376</v>
      </c>
      <c r="C6411" t="s">
        <v>2075</v>
      </c>
      <c r="D6411" t="s">
        <v>1070</v>
      </c>
      <c r="E6411" t="s">
        <v>100</v>
      </c>
      <c r="F6411">
        <v>22699</v>
      </c>
      <c r="G6411">
        <v>59</v>
      </c>
      <c r="H6411" t="s">
        <v>2209</v>
      </c>
      <c r="I6411" t="s">
        <v>2212</v>
      </c>
      <c r="J6411">
        <v>2</v>
      </c>
      <c r="K6411">
        <v>2.875</v>
      </c>
      <c r="L6411">
        <v>4697713.4976000004</v>
      </c>
      <c r="M6411">
        <v>1993610.5344</v>
      </c>
      <c r="N6411">
        <v>450056.90879999998</v>
      </c>
      <c r="O6411">
        <v>3</v>
      </c>
      <c r="P6411">
        <v>4</v>
      </c>
      <c r="Q6411" s="3">
        <v>450056.90880000003</v>
      </c>
      <c r="R6411" t="s">
        <v>2222</v>
      </c>
      <c r="S6411" t="s">
        <v>2224</v>
      </c>
    </row>
    <row r="6412" spans="1:19" hidden="1" x14ac:dyDescent="0.35">
      <c r="A6412">
        <v>6411</v>
      </c>
      <c r="B6412" t="s">
        <v>1268</v>
      </c>
      <c r="C6412" t="s">
        <v>2122</v>
      </c>
      <c r="D6412" t="s">
        <v>133</v>
      </c>
      <c r="E6412" t="s">
        <v>104</v>
      </c>
      <c r="F6412">
        <v>31759</v>
      </c>
      <c r="G6412">
        <v>59</v>
      </c>
      <c r="H6412" t="s">
        <v>2209</v>
      </c>
      <c r="I6412" t="s">
        <v>2212</v>
      </c>
      <c r="J6412">
        <v>2</v>
      </c>
      <c r="K6412">
        <v>3</v>
      </c>
      <c r="L6412">
        <v>4717812.2111999998</v>
      </c>
      <c r="M6412">
        <v>3205229.8752000001</v>
      </c>
      <c r="N6412">
        <v>50020.300799999997</v>
      </c>
      <c r="O6412">
        <v>4</v>
      </c>
      <c r="P6412">
        <v>1</v>
      </c>
      <c r="Q6412" s="3">
        <v>3205229.8752000001</v>
      </c>
      <c r="R6412" t="s">
        <v>2220</v>
      </c>
      <c r="S6412" t="s">
        <v>2223</v>
      </c>
    </row>
    <row r="6413" spans="1:19" hidden="1" x14ac:dyDescent="0.35">
      <c r="A6413">
        <v>6412</v>
      </c>
      <c r="B6413" t="s">
        <v>949</v>
      </c>
      <c r="C6413" t="s">
        <v>665</v>
      </c>
      <c r="D6413" t="s">
        <v>781</v>
      </c>
      <c r="E6413" t="s">
        <v>100</v>
      </c>
      <c r="F6413">
        <v>49934</v>
      </c>
      <c r="G6413">
        <v>59</v>
      </c>
      <c r="H6413" t="s">
        <v>2210</v>
      </c>
      <c r="I6413" t="s">
        <v>2212</v>
      </c>
      <c r="J6413">
        <v>2</v>
      </c>
      <c r="K6413">
        <v>3.5714285714285721</v>
      </c>
      <c r="L6413">
        <v>953632.8</v>
      </c>
      <c r="M6413">
        <v>325682.15999999997</v>
      </c>
      <c r="N6413">
        <v>91678.080000000002</v>
      </c>
      <c r="O6413">
        <v>5</v>
      </c>
      <c r="P6413">
        <v>4</v>
      </c>
      <c r="Q6413" s="3">
        <v>91678.080000000002</v>
      </c>
      <c r="R6413" t="s">
        <v>2226</v>
      </c>
      <c r="S6413" t="s">
        <v>2221</v>
      </c>
    </row>
    <row r="6414" spans="1:19" hidden="1" x14ac:dyDescent="0.35">
      <c r="A6414">
        <v>6413</v>
      </c>
      <c r="B6414" t="s">
        <v>950</v>
      </c>
      <c r="C6414" t="s">
        <v>1017</v>
      </c>
      <c r="D6414" t="s">
        <v>133</v>
      </c>
      <c r="E6414" t="s">
        <v>104</v>
      </c>
      <c r="F6414">
        <v>31759</v>
      </c>
      <c r="G6414">
        <v>59</v>
      </c>
      <c r="H6414" t="s">
        <v>2210</v>
      </c>
      <c r="I6414" t="s">
        <v>2212</v>
      </c>
      <c r="J6414">
        <v>2</v>
      </c>
      <c r="K6414">
        <v>4</v>
      </c>
      <c r="L6414">
        <v>2175658.656</v>
      </c>
      <c r="M6414">
        <v>822100.22400000005</v>
      </c>
      <c r="N6414">
        <v>148360.32000000001</v>
      </c>
      <c r="O6414">
        <v>4</v>
      </c>
      <c r="P6414">
        <v>1</v>
      </c>
      <c r="Q6414" s="3">
        <v>822100.22400000005</v>
      </c>
      <c r="R6414" t="s">
        <v>2225</v>
      </c>
      <c r="S6414" t="s">
        <v>2223</v>
      </c>
    </row>
    <row r="6415" spans="1:19" hidden="1" x14ac:dyDescent="0.35">
      <c r="A6415">
        <v>6414</v>
      </c>
      <c r="B6415" t="s">
        <v>1787</v>
      </c>
      <c r="C6415" t="s">
        <v>1091</v>
      </c>
      <c r="D6415" t="s">
        <v>296</v>
      </c>
      <c r="E6415" t="s">
        <v>63</v>
      </c>
      <c r="F6415">
        <v>21565</v>
      </c>
      <c r="G6415">
        <v>59</v>
      </c>
      <c r="H6415" t="s">
        <v>2209</v>
      </c>
      <c r="I6415" t="s">
        <v>2212</v>
      </c>
      <c r="J6415">
        <v>2</v>
      </c>
      <c r="K6415">
        <v>2.5</v>
      </c>
      <c r="L6415">
        <v>2447851.1616000002</v>
      </c>
      <c r="M6415">
        <v>835023.51360000006</v>
      </c>
      <c r="N6415">
        <v>221762.1888</v>
      </c>
      <c r="O6415">
        <v>1</v>
      </c>
      <c r="P6415">
        <v>3</v>
      </c>
      <c r="Q6415" s="3">
        <v>471091.50720000005</v>
      </c>
      <c r="R6415" t="s">
        <v>2222</v>
      </c>
      <c r="S6415" t="s">
        <v>2224</v>
      </c>
    </row>
    <row r="6416" spans="1:19" hidden="1" x14ac:dyDescent="0.35">
      <c r="A6416">
        <v>6415</v>
      </c>
      <c r="B6416" t="s">
        <v>1674</v>
      </c>
      <c r="C6416" t="s">
        <v>1310</v>
      </c>
      <c r="D6416" t="s">
        <v>490</v>
      </c>
      <c r="E6416" t="s">
        <v>219</v>
      </c>
      <c r="F6416">
        <v>16975</v>
      </c>
      <c r="G6416">
        <v>59</v>
      </c>
      <c r="H6416" t="s">
        <v>2211</v>
      </c>
      <c r="I6416" t="s">
        <v>2212</v>
      </c>
      <c r="J6416">
        <v>2</v>
      </c>
      <c r="K6416">
        <v>3.875</v>
      </c>
      <c r="L6416">
        <v>7114423.5360000003</v>
      </c>
      <c r="M6416">
        <v>2750740.6464</v>
      </c>
      <c r="N6416">
        <v>315125.68320000003</v>
      </c>
      <c r="O6416">
        <v>4</v>
      </c>
      <c r="P6416">
        <v>2</v>
      </c>
      <c r="Q6416" s="3">
        <v>2750740.6464000004</v>
      </c>
      <c r="R6416" t="s">
        <v>2222</v>
      </c>
      <c r="S6416" t="s">
        <v>2220</v>
      </c>
    </row>
    <row r="6417" spans="1:19" hidden="1" x14ac:dyDescent="0.35">
      <c r="A6417">
        <v>6416</v>
      </c>
      <c r="B6417" t="s">
        <v>1789</v>
      </c>
      <c r="C6417" t="s">
        <v>284</v>
      </c>
      <c r="D6417" t="s">
        <v>22</v>
      </c>
      <c r="E6417" t="s">
        <v>23</v>
      </c>
      <c r="F6417">
        <v>25876</v>
      </c>
      <c r="G6417">
        <v>59</v>
      </c>
      <c r="H6417" t="s">
        <v>2210</v>
      </c>
      <c r="I6417" t="s">
        <v>2212</v>
      </c>
      <c r="J6417">
        <v>2</v>
      </c>
      <c r="K6417">
        <v>4.333333333333333</v>
      </c>
      <c r="L6417">
        <v>1534131.888</v>
      </c>
      <c r="M6417">
        <v>1182124.416</v>
      </c>
      <c r="N6417">
        <v>39513.983999999997</v>
      </c>
      <c r="O6417">
        <v>4</v>
      </c>
      <c r="P6417">
        <v>1</v>
      </c>
      <c r="Q6417" s="3">
        <v>1182124.416</v>
      </c>
      <c r="R6417" t="s">
        <v>2218</v>
      </c>
      <c r="S6417" t="s">
        <v>2220</v>
      </c>
    </row>
    <row r="6418" spans="1:19" hidden="1" x14ac:dyDescent="0.35">
      <c r="A6418">
        <v>6417</v>
      </c>
      <c r="B6418" t="s">
        <v>1302</v>
      </c>
      <c r="C6418" t="s">
        <v>1098</v>
      </c>
      <c r="D6418" t="s">
        <v>687</v>
      </c>
      <c r="E6418" t="s">
        <v>174</v>
      </c>
      <c r="F6418">
        <v>49494</v>
      </c>
      <c r="G6418">
        <v>59</v>
      </c>
      <c r="H6418" t="s">
        <v>2209</v>
      </c>
      <c r="I6418" t="s">
        <v>2212</v>
      </c>
      <c r="J6418">
        <v>2</v>
      </c>
      <c r="K6418">
        <v>2.714285714285714</v>
      </c>
      <c r="L6418">
        <v>6424982.5536000002</v>
      </c>
      <c r="M6418">
        <v>2703664.7423999999</v>
      </c>
      <c r="N6418">
        <v>512080.58880000003</v>
      </c>
      <c r="O6418">
        <v>4</v>
      </c>
      <c r="P6418">
        <v>1</v>
      </c>
      <c r="Q6418" s="3">
        <v>2703664.7423999999</v>
      </c>
      <c r="R6418" t="s">
        <v>2225</v>
      </c>
      <c r="S6418" t="s">
        <v>2221</v>
      </c>
    </row>
    <row r="6419" spans="1:19" hidden="1" x14ac:dyDescent="0.35">
      <c r="A6419">
        <v>6418</v>
      </c>
      <c r="B6419" t="s">
        <v>757</v>
      </c>
      <c r="C6419" t="s">
        <v>1901</v>
      </c>
      <c r="D6419" t="s">
        <v>42</v>
      </c>
      <c r="E6419" t="s">
        <v>43</v>
      </c>
      <c r="F6419">
        <v>47490</v>
      </c>
      <c r="G6419">
        <v>59</v>
      </c>
      <c r="H6419" t="s">
        <v>2209</v>
      </c>
      <c r="I6419" t="s">
        <v>2212</v>
      </c>
      <c r="J6419">
        <v>2</v>
      </c>
      <c r="K6419">
        <v>2.666666666666667</v>
      </c>
      <c r="L6419">
        <v>6684468.3647999996</v>
      </c>
      <c r="M6419">
        <v>2374686.3744000001</v>
      </c>
      <c r="N6419">
        <v>277446.98879999999</v>
      </c>
      <c r="O6419">
        <v>3</v>
      </c>
      <c r="P6419">
        <v>2</v>
      </c>
      <c r="Q6419" s="3">
        <v>803742.56640000001</v>
      </c>
      <c r="R6419" t="s">
        <v>2225</v>
      </c>
      <c r="S6419" t="s">
        <v>2219</v>
      </c>
    </row>
    <row r="6420" spans="1:19" hidden="1" x14ac:dyDescent="0.35">
      <c r="A6420">
        <v>6419</v>
      </c>
      <c r="B6420" t="s">
        <v>690</v>
      </c>
      <c r="C6420" t="s">
        <v>1893</v>
      </c>
      <c r="D6420" t="s">
        <v>366</v>
      </c>
      <c r="E6420" t="s">
        <v>70</v>
      </c>
      <c r="F6420">
        <v>90989</v>
      </c>
      <c r="G6420">
        <v>59</v>
      </c>
      <c r="H6420" t="s">
        <v>2211</v>
      </c>
      <c r="I6420" t="s">
        <v>2212</v>
      </c>
      <c r="J6420">
        <v>2</v>
      </c>
      <c r="K6420">
        <v>3.375</v>
      </c>
      <c r="L6420">
        <v>4954734.6624000007</v>
      </c>
      <c r="M6420">
        <v>2798958.412800001</v>
      </c>
      <c r="N6420">
        <v>102448.8</v>
      </c>
      <c r="O6420">
        <v>4</v>
      </c>
      <c r="P6420">
        <v>1</v>
      </c>
      <c r="Q6420" s="3">
        <v>2798958.4128000005</v>
      </c>
      <c r="R6420" t="s">
        <v>2225</v>
      </c>
      <c r="S6420" t="s">
        <v>2221</v>
      </c>
    </row>
    <row r="6421" spans="1:19" hidden="1" x14ac:dyDescent="0.35">
      <c r="A6421">
        <v>6420</v>
      </c>
      <c r="B6421" t="s">
        <v>1545</v>
      </c>
      <c r="C6421" t="s">
        <v>842</v>
      </c>
      <c r="D6421" t="s">
        <v>497</v>
      </c>
      <c r="E6421" t="s">
        <v>111</v>
      </c>
      <c r="F6421">
        <v>96383</v>
      </c>
      <c r="G6421">
        <v>59</v>
      </c>
      <c r="H6421" t="s">
        <v>2209</v>
      </c>
      <c r="I6421" t="s">
        <v>2214</v>
      </c>
      <c r="J6421">
        <v>2</v>
      </c>
      <c r="K6421">
        <v>3.166666666666667</v>
      </c>
      <c r="L6421">
        <v>7477271.2800000003</v>
      </c>
      <c r="M6421">
        <v>3665855.6639999999</v>
      </c>
      <c r="N6421">
        <v>297940.03200000001</v>
      </c>
      <c r="O6421">
        <v>3</v>
      </c>
      <c r="P6421">
        <v>4</v>
      </c>
      <c r="Q6421" s="3">
        <v>297940.03200000001</v>
      </c>
      <c r="R6421" t="s">
        <v>2226</v>
      </c>
      <c r="S6421" t="s">
        <v>2220</v>
      </c>
    </row>
    <row r="6422" spans="1:19" hidden="1" x14ac:dyDescent="0.35">
      <c r="A6422">
        <v>6421</v>
      </c>
      <c r="B6422" t="s">
        <v>895</v>
      </c>
      <c r="C6422" t="s">
        <v>612</v>
      </c>
      <c r="D6422" t="s">
        <v>103</v>
      </c>
      <c r="E6422" t="s">
        <v>104</v>
      </c>
      <c r="F6422">
        <v>35848</v>
      </c>
      <c r="G6422">
        <v>59</v>
      </c>
      <c r="H6422" t="s">
        <v>2211</v>
      </c>
      <c r="I6422" t="s">
        <v>2214</v>
      </c>
      <c r="J6422">
        <v>2</v>
      </c>
      <c r="K6422">
        <v>2.8</v>
      </c>
      <c r="L6422">
        <v>7813067.9759999998</v>
      </c>
      <c r="M6422">
        <v>3230152.56</v>
      </c>
      <c r="N6422">
        <v>606674.12399999995</v>
      </c>
      <c r="O6422">
        <v>4</v>
      </c>
      <c r="P6422">
        <v>5</v>
      </c>
      <c r="Q6422" s="3">
        <v>3230152.56</v>
      </c>
      <c r="R6422" t="s">
        <v>2226</v>
      </c>
      <c r="S6422" t="s">
        <v>2220</v>
      </c>
    </row>
    <row r="6423" spans="1:19" hidden="1" x14ac:dyDescent="0.35">
      <c r="A6423">
        <v>6422</v>
      </c>
      <c r="B6423" t="s">
        <v>404</v>
      </c>
      <c r="C6423" t="s">
        <v>836</v>
      </c>
      <c r="D6423" t="s">
        <v>49</v>
      </c>
      <c r="E6423" t="s">
        <v>50</v>
      </c>
      <c r="F6423">
        <v>33019</v>
      </c>
      <c r="G6423">
        <v>59</v>
      </c>
      <c r="H6423" t="s">
        <v>2209</v>
      </c>
      <c r="I6423" t="s">
        <v>2212</v>
      </c>
      <c r="J6423">
        <v>1</v>
      </c>
      <c r="K6423">
        <v>2.666666666666667</v>
      </c>
      <c r="L6423">
        <v>7259990.9759999998</v>
      </c>
      <c r="M6423">
        <v>2234319.8975999989</v>
      </c>
      <c r="N6423">
        <v>446943.16800000001</v>
      </c>
      <c r="O6423">
        <v>3</v>
      </c>
      <c r="P6423">
        <v>5</v>
      </c>
      <c r="Q6423" s="3">
        <v>1886158.5407999998</v>
      </c>
      <c r="R6423" t="s">
        <v>2222</v>
      </c>
      <c r="S6423" t="s">
        <v>2221</v>
      </c>
    </row>
    <row r="6424" spans="1:19" hidden="1" x14ac:dyDescent="0.35">
      <c r="A6424">
        <v>6423</v>
      </c>
      <c r="B6424" t="s">
        <v>1961</v>
      </c>
      <c r="C6424" t="s">
        <v>1608</v>
      </c>
      <c r="D6424" t="s">
        <v>42</v>
      </c>
      <c r="E6424" t="s">
        <v>43</v>
      </c>
      <c r="F6424">
        <v>58056</v>
      </c>
      <c r="G6424">
        <v>59</v>
      </c>
      <c r="H6424" t="s">
        <v>2209</v>
      </c>
      <c r="I6424" t="s">
        <v>2212</v>
      </c>
      <c r="J6424">
        <v>1</v>
      </c>
      <c r="K6424">
        <v>2.714285714285714</v>
      </c>
      <c r="L6424">
        <v>3356834.342399999</v>
      </c>
      <c r="M6424">
        <v>1244533.4783999999</v>
      </c>
      <c r="N6424">
        <v>142974.72</v>
      </c>
      <c r="O6424">
        <v>1</v>
      </c>
      <c r="P6424">
        <v>4</v>
      </c>
      <c r="Q6424" s="3">
        <v>142974.72</v>
      </c>
      <c r="R6424" t="s">
        <v>2222</v>
      </c>
      <c r="S6424" t="s">
        <v>2221</v>
      </c>
    </row>
    <row r="6425" spans="1:19" hidden="1" x14ac:dyDescent="0.35">
      <c r="A6425">
        <v>6424</v>
      </c>
      <c r="B6425" t="s">
        <v>173</v>
      </c>
      <c r="C6425" t="s">
        <v>679</v>
      </c>
      <c r="D6425" t="s">
        <v>776</v>
      </c>
      <c r="E6425" t="s">
        <v>219</v>
      </c>
      <c r="F6425">
        <v>40829</v>
      </c>
      <c r="G6425">
        <v>59</v>
      </c>
      <c r="H6425" t="s">
        <v>2209</v>
      </c>
      <c r="I6425" t="s">
        <v>2212</v>
      </c>
      <c r="J6425">
        <v>1</v>
      </c>
      <c r="K6425">
        <v>2.875</v>
      </c>
      <c r="L6425">
        <v>6037404.5952000003</v>
      </c>
      <c r="M6425">
        <v>2174272.3583999998</v>
      </c>
      <c r="N6425">
        <v>385893.96480000002</v>
      </c>
      <c r="O6425">
        <v>4</v>
      </c>
      <c r="P6425">
        <v>2</v>
      </c>
      <c r="Q6425" s="3">
        <v>2174272.3584000003</v>
      </c>
      <c r="R6425" t="s">
        <v>2218</v>
      </c>
      <c r="S6425" t="s">
        <v>2221</v>
      </c>
    </row>
    <row r="6426" spans="1:19" x14ac:dyDescent="0.35">
      <c r="A6426">
        <v>6425</v>
      </c>
      <c r="B6426" t="s">
        <v>585</v>
      </c>
      <c r="C6426" t="s">
        <v>891</v>
      </c>
      <c r="D6426" t="s">
        <v>184</v>
      </c>
      <c r="E6426" t="s">
        <v>104</v>
      </c>
      <c r="F6426">
        <v>12451</v>
      </c>
      <c r="G6426">
        <v>59</v>
      </c>
      <c r="H6426" t="s">
        <v>2209</v>
      </c>
      <c r="I6426" t="s">
        <v>2213</v>
      </c>
      <c r="J6426">
        <v>0</v>
      </c>
      <c r="K6426">
        <v>2.166666666666667</v>
      </c>
      <c r="L6426">
        <v>9890040.2111999989</v>
      </c>
      <c r="M6426">
        <v>4343802.6815999988</v>
      </c>
      <c r="N6426">
        <v>197261.7408</v>
      </c>
      <c r="O6426">
        <v>3</v>
      </c>
      <c r="P6426">
        <v>2</v>
      </c>
      <c r="Q6426" s="3">
        <v>3546317.0304</v>
      </c>
      <c r="R6426" t="s">
        <v>2222</v>
      </c>
      <c r="S6426" t="s">
        <v>2224</v>
      </c>
    </row>
    <row r="6427" spans="1:19" x14ac:dyDescent="0.35">
      <c r="A6427">
        <v>6426</v>
      </c>
      <c r="B6427" t="s">
        <v>94</v>
      </c>
      <c r="C6427" t="s">
        <v>307</v>
      </c>
      <c r="D6427" t="s">
        <v>366</v>
      </c>
      <c r="E6427" t="s">
        <v>70</v>
      </c>
      <c r="F6427">
        <v>95544</v>
      </c>
      <c r="G6427">
        <v>59</v>
      </c>
      <c r="H6427" t="s">
        <v>2214</v>
      </c>
      <c r="I6427" t="s">
        <v>2213</v>
      </c>
      <c r="J6427">
        <v>0</v>
      </c>
      <c r="K6427">
        <v>3.2</v>
      </c>
      <c r="L6427">
        <v>5421069.3599999994</v>
      </c>
      <c r="M6427">
        <v>4136471.4240000001</v>
      </c>
      <c r="N6427">
        <v>224365.24799999999</v>
      </c>
      <c r="O6427">
        <v>4</v>
      </c>
      <c r="P6427">
        <v>2</v>
      </c>
      <c r="Q6427" s="3">
        <v>4136471.4239999996</v>
      </c>
      <c r="R6427" t="s">
        <v>2225</v>
      </c>
      <c r="S6427" t="s">
        <v>2224</v>
      </c>
    </row>
    <row r="6428" spans="1:19" x14ac:dyDescent="0.35">
      <c r="A6428">
        <v>6427</v>
      </c>
      <c r="B6428" t="s">
        <v>799</v>
      </c>
      <c r="C6428" t="s">
        <v>1289</v>
      </c>
      <c r="D6428" t="s">
        <v>160</v>
      </c>
      <c r="E6428" t="s">
        <v>104</v>
      </c>
      <c r="F6428">
        <v>22707</v>
      </c>
      <c r="G6428">
        <v>59</v>
      </c>
      <c r="H6428" t="s">
        <v>2209</v>
      </c>
      <c r="I6428" t="s">
        <v>2213</v>
      </c>
      <c r="J6428">
        <v>0</v>
      </c>
      <c r="K6428">
        <v>2.166666666666667</v>
      </c>
      <c r="L6428">
        <v>5435371.1231999993</v>
      </c>
      <c r="M6428">
        <v>1639796.3136</v>
      </c>
      <c r="N6428">
        <v>261742.92480000001</v>
      </c>
      <c r="O6428">
        <v>1</v>
      </c>
      <c r="P6428">
        <v>5</v>
      </c>
      <c r="Q6428" s="3">
        <v>933095.80799999996</v>
      </c>
      <c r="R6428" t="s">
        <v>2226</v>
      </c>
      <c r="S6428" t="s">
        <v>2221</v>
      </c>
    </row>
    <row r="6429" spans="1:19" x14ac:dyDescent="0.35">
      <c r="A6429">
        <v>6428</v>
      </c>
      <c r="B6429" t="s">
        <v>986</v>
      </c>
      <c r="C6429" t="s">
        <v>865</v>
      </c>
      <c r="D6429" t="s">
        <v>124</v>
      </c>
      <c r="E6429" t="s">
        <v>23</v>
      </c>
      <c r="F6429">
        <v>48308</v>
      </c>
      <c r="G6429">
        <v>59</v>
      </c>
      <c r="H6429" t="s">
        <v>2209</v>
      </c>
      <c r="I6429" t="s">
        <v>2213</v>
      </c>
      <c r="J6429">
        <v>0</v>
      </c>
      <c r="K6429">
        <v>2.8571428571428572</v>
      </c>
      <c r="L6429">
        <v>6909991.7183999997</v>
      </c>
      <c r="M6429">
        <v>2894400.3456000001</v>
      </c>
      <c r="N6429">
        <v>560960.46719999996</v>
      </c>
      <c r="O6429">
        <v>1</v>
      </c>
      <c r="P6429">
        <v>5</v>
      </c>
      <c r="Q6429" s="3">
        <v>1792245.6575999998</v>
      </c>
      <c r="R6429" t="s">
        <v>2225</v>
      </c>
      <c r="S6429" t="s">
        <v>2224</v>
      </c>
    </row>
    <row r="6430" spans="1:19" x14ac:dyDescent="0.35">
      <c r="A6430">
        <v>6429</v>
      </c>
      <c r="B6430" t="s">
        <v>932</v>
      </c>
      <c r="C6430" t="s">
        <v>718</v>
      </c>
      <c r="D6430" t="s">
        <v>387</v>
      </c>
      <c r="E6430" t="s">
        <v>269</v>
      </c>
      <c r="F6430">
        <v>87825</v>
      </c>
      <c r="G6430">
        <v>59</v>
      </c>
      <c r="H6430" t="s">
        <v>2214</v>
      </c>
      <c r="I6430" t="s">
        <v>2213</v>
      </c>
      <c r="J6430">
        <v>0</v>
      </c>
      <c r="K6430">
        <v>3</v>
      </c>
      <c r="L6430">
        <v>6792042.96</v>
      </c>
      <c r="M6430">
        <v>2843066.304</v>
      </c>
      <c r="N6430">
        <v>166346.64000000001</v>
      </c>
      <c r="O6430">
        <v>3</v>
      </c>
      <c r="P6430">
        <v>2</v>
      </c>
      <c r="Q6430" s="3">
        <v>1836354.8160000001</v>
      </c>
      <c r="R6430" t="s">
        <v>2222</v>
      </c>
      <c r="S6430" t="s">
        <v>2219</v>
      </c>
    </row>
    <row r="6431" spans="1:19" x14ac:dyDescent="0.35">
      <c r="A6431">
        <v>6430</v>
      </c>
      <c r="B6431" t="s">
        <v>914</v>
      </c>
      <c r="C6431" t="s">
        <v>1733</v>
      </c>
      <c r="D6431" t="s">
        <v>22</v>
      </c>
      <c r="E6431" t="s">
        <v>23</v>
      </c>
      <c r="F6431">
        <v>71943</v>
      </c>
      <c r="G6431">
        <v>59</v>
      </c>
      <c r="H6431" t="s">
        <v>2214</v>
      </c>
      <c r="I6431" t="s">
        <v>2213</v>
      </c>
      <c r="J6431">
        <v>0</v>
      </c>
      <c r="K6431">
        <v>2.714285714285714</v>
      </c>
      <c r="L6431">
        <v>10258803.791999999</v>
      </c>
      <c r="M6431">
        <v>3394930.176</v>
      </c>
      <c r="N6431">
        <v>584294.97599999991</v>
      </c>
      <c r="O6431">
        <v>4</v>
      </c>
      <c r="P6431">
        <v>5</v>
      </c>
      <c r="Q6431" s="3">
        <v>3394930.176</v>
      </c>
      <c r="R6431" t="s">
        <v>2220</v>
      </c>
      <c r="S6431" t="s">
        <v>2221</v>
      </c>
    </row>
    <row r="6432" spans="1:19" x14ac:dyDescent="0.35">
      <c r="A6432">
        <v>6431</v>
      </c>
      <c r="B6432" t="s">
        <v>1760</v>
      </c>
      <c r="C6432" t="s">
        <v>1183</v>
      </c>
      <c r="D6432" t="s">
        <v>173</v>
      </c>
      <c r="E6432" t="s">
        <v>174</v>
      </c>
      <c r="F6432">
        <v>34805</v>
      </c>
      <c r="G6432">
        <v>59</v>
      </c>
      <c r="H6432" t="s">
        <v>2214</v>
      </c>
      <c r="I6432" t="s">
        <v>2213</v>
      </c>
      <c r="J6432">
        <v>0</v>
      </c>
      <c r="K6432">
        <v>3.285714285714286</v>
      </c>
      <c r="L6432">
        <v>6717702.6720000003</v>
      </c>
      <c r="M6432">
        <v>4052257.344</v>
      </c>
      <c r="N6432">
        <v>494995.10399999988</v>
      </c>
      <c r="O6432">
        <v>4</v>
      </c>
      <c r="P6432">
        <v>3</v>
      </c>
      <c r="Q6432" s="3">
        <v>4052257.344</v>
      </c>
      <c r="R6432" t="s">
        <v>2222</v>
      </c>
      <c r="S6432" t="s">
        <v>2223</v>
      </c>
    </row>
    <row r="6433" spans="1:19" x14ac:dyDescent="0.35">
      <c r="A6433">
        <v>6432</v>
      </c>
      <c r="B6433" t="s">
        <v>1161</v>
      </c>
      <c r="C6433" t="s">
        <v>312</v>
      </c>
      <c r="D6433" t="s">
        <v>160</v>
      </c>
      <c r="E6433" t="s">
        <v>104</v>
      </c>
      <c r="F6433">
        <v>20735</v>
      </c>
      <c r="G6433">
        <v>59</v>
      </c>
      <c r="H6433" t="s">
        <v>2209</v>
      </c>
      <c r="I6433" t="s">
        <v>2213</v>
      </c>
      <c r="J6433">
        <v>0</v>
      </c>
      <c r="K6433">
        <v>3.375</v>
      </c>
      <c r="L6433">
        <v>10103054.918400001</v>
      </c>
      <c r="M6433">
        <v>3387601.958399999</v>
      </c>
      <c r="N6433">
        <v>1179503.4240000001</v>
      </c>
      <c r="O6433">
        <v>3</v>
      </c>
      <c r="P6433">
        <v>1</v>
      </c>
      <c r="Q6433" s="3">
        <v>2623937.5872</v>
      </c>
      <c r="R6433" t="s">
        <v>2222</v>
      </c>
      <c r="S6433" t="s">
        <v>2224</v>
      </c>
    </row>
    <row r="6434" spans="1:19" x14ac:dyDescent="0.35">
      <c r="A6434">
        <v>6433</v>
      </c>
      <c r="B6434" t="s">
        <v>690</v>
      </c>
      <c r="C6434" t="s">
        <v>123</v>
      </c>
      <c r="D6434" t="s">
        <v>184</v>
      </c>
      <c r="E6434" t="s">
        <v>104</v>
      </c>
      <c r="F6434">
        <v>43631</v>
      </c>
      <c r="G6434">
        <v>59</v>
      </c>
      <c r="H6434" t="s">
        <v>2209</v>
      </c>
      <c r="I6434" t="s">
        <v>2213</v>
      </c>
      <c r="J6434">
        <v>0</v>
      </c>
      <c r="K6434">
        <v>3.166666666666667</v>
      </c>
      <c r="L6434">
        <v>8203781.0879999986</v>
      </c>
      <c r="M6434">
        <v>5523831.2448000005</v>
      </c>
      <c r="N6434">
        <v>84202.156799999982</v>
      </c>
      <c r="O6434">
        <v>4</v>
      </c>
      <c r="P6434">
        <v>3</v>
      </c>
      <c r="Q6434" s="3">
        <v>5523831.2447999995</v>
      </c>
      <c r="R6434" t="s">
        <v>2222</v>
      </c>
      <c r="S6434" t="s">
        <v>2224</v>
      </c>
    </row>
    <row r="6435" spans="1:19" hidden="1" x14ac:dyDescent="0.35">
      <c r="A6435">
        <v>6434</v>
      </c>
      <c r="B6435" t="s">
        <v>814</v>
      </c>
      <c r="C6435" t="s">
        <v>1779</v>
      </c>
      <c r="D6435" t="s">
        <v>260</v>
      </c>
      <c r="E6435" t="s">
        <v>63</v>
      </c>
      <c r="F6435">
        <v>71669</v>
      </c>
      <c r="G6435">
        <v>59</v>
      </c>
      <c r="H6435" t="s">
        <v>2209</v>
      </c>
      <c r="I6435" t="s">
        <v>2212</v>
      </c>
      <c r="J6435">
        <v>0</v>
      </c>
      <c r="K6435">
        <v>2.666666666666667</v>
      </c>
      <c r="L6435">
        <v>8756750.9375999998</v>
      </c>
      <c r="M6435">
        <v>4054234.982400001</v>
      </c>
      <c r="N6435">
        <v>359646.68160000001</v>
      </c>
      <c r="O6435">
        <v>4</v>
      </c>
      <c r="P6435">
        <v>5</v>
      </c>
      <c r="Q6435" s="3">
        <v>4054234.9824000006</v>
      </c>
      <c r="R6435" t="s">
        <v>2226</v>
      </c>
      <c r="S6435" t="s">
        <v>2223</v>
      </c>
    </row>
    <row r="6436" spans="1:19" hidden="1" x14ac:dyDescent="0.35">
      <c r="A6436">
        <v>6435</v>
      </c>
      <c r="B6436" t="s">
        <v>550</v>
      </c>
      <c r="C6436" t="s">
        <v>1886</v>
      </c>
      <c r="D6436" t="s">
        <v>573</v>
      </c>
      <c r="E6436" t="s">
        <v>43</v>
      </c>
      <c r="F6436">
        <v>51128</v>
      </c>
      <c r="G6436">
        <v>59</v>
      </c>
      <c r="H6436" t="s">
        <v>2210</v>
      </c>
      <c r="I6436" t="s">
        <v>2212</v>
      </c>
      <c r="J6436">
        <v>0</v>
      </c>
      <c r="K6436">
        <v>3.4285714285714279</v>
      </c>
      <c r="L6436">
        <v>3704116.5120000001</v>
      </c>
      <c r="M6436">
        <v>1320974.0160000001</v>
      </c>
      <c r="N6436">
        <v>147356.88</v>
      </c>
      <c r="O6436">
        <v>4</v>
      </c>
      <c r="P6436">
        <v>5</v>
      </c>
      <c r="Q6436" s="3">
        <v>1320974.0160000001</v>
      </c>
      <c r="R6436" t="s">
        <v>2226</v>
      </c>
      <c r="S6436" t="s">
        <v>2219</v>
      </c>
    </row>
    <row r="6437" spans="1:19" hidden="1" x14ac:dyDescent="0.35">
      <c r="A6437">
        <v>6436</v>
      </c>
      <c r="B6437" t="s">
        <v>1232</v>
      </c>
      <c r="C6437" t="s">
        <v>1086</v>
      </c>
      <c r="D6437" t="s">
        <v>242</v>
      </c>
      <c r="E6437" t="s">
        <v>282</v>
      </c>
      <c r="F6437">
        <v>51720</v>
      </c>
      <c r="G6437">
        <v>59</v>
      </c>
      <c r="H6437" t="s">
        <v>2211</v>
      </c>
      <c r="I6437" t="s">
        <v>2212</v>
      </c>
      <c r="J6437">
        <v>0</v>
      </c>
      <c r="K6437">
        <v>3.714285714285714</v>
      </c>
      <c r="L6437">
        <v>5332755.7440000009</v>
      </c>
      <c r="M6437">
        <v>2689858.7135999999</v>
      </c>
      <c r="N6437">
        <v>269557.80479999998</v>
      </c>
      <c r="O6437">
        <v>4</v>
      </c>
      <c r="P6437">
        <v>2</v>
      </c>
      <c r="Q6437" s="3">
        <v>2689858.7136000004</v>
      </c>
      <c r="R6437" t="s">
        <v>2226</v>
      </c>
      <c r="S6437" t="s">
        <v>2221</v>
      </c>
    </row>
    <row r="6438" spans="1:19" hidden="1" x14ac:dyDescent="0.35">
      <c r="A6438">
        <v>6437</v>
      </c>
      <c r="B6438" t="s">
        <v>1079</v>
      </c>
      <c r="C6438" t="s">
        <v>58</v>
      </c>
      <c r="D6438" t="s">
        <v>69</v>
      </c>
      <c r="E6438" t="s">
        <v>70</v>
      </c>
      <c r="F6438">
        <v>94985</v>
      </c>
      <c r="G6438">
        <v>59</v>
      </c>
      <c r="H6438" t="s">
        <v>2214</v>
      </c>
      <c r="I6438" t="s">
        <v>2212</v>
      </c>
      <c r="J6438">
        <v>0</v>
      </c>
      <c r="K6438">
        <v>3.8</v>
      </c>
      <c r="L6438">
        <v>6561896.5440000007</v>
      </c>
      <c r="M6438">
        <v>2811085.0559999999</v>
      </c>
      <c r="N6438">
        <v>335181.69600000011</v>
      </c>
      <c r="O6438">
        <v>3</v>
      </c>
      <c r="P6438">
        <v>5</v>
      </c>
      <c r="Q6438" s="3">
        <v>2317785.9840000002</v>
      </c>
      <c r="R6438" t="s">
        <v>2222</v>
      </c>
      <c r="S6438" t="s">
        <v>2224</v>
      </c>
    </row>
    <row r="6439" spans="1:19" hidden="1" x14ac:dyDescent="0.35">
      <c r="A6439">
        <v>6438</v>
      </c>
      <c r="B6439" t="s">
        <v>1601</v>
      </c>
      <c r="C6439" t="s">
        <v>1755</v>
      </c>
      <c r="D6439" t="s">
        <v>90</v>
      </c>
      <c r="E6439" t="s">
        <v>70</v>
      </c>
      <c r="F6439">
        <v>94186</v>
      </c>
      <c r="G6439">
        <v>59</v>
      </c>
      <c r="H6439" t="s">
        <v>2209</v>
      </c>
      <c r="I6439" t="s">
        <v>2212</v>
      </c>
      <c r="J6439">
        <v>1</v>
      </c>
      <c r="K6439">
        <v>2.375</v>
      </c>
      <c r="L6439">
        <v>8361664.5888</v>
      </c>
      <c r="M6439">
        <v>3221052.8256000001</v>
      </c>
      <c r="N6439">
        <v>451238.28480000002</v>
      </c>
      <c r="O6439">
        <v>3</v>
      </c>
      <c r="P6439">
        <v>5</v>
      </c>
      <c r="Q6439" s="3">
        <v>2922555.8016000004</v>
      </c>
      <c r="R6439" t="s">
        <v>2220</v>
      </c>
      <c r="S6439" t="s">
        <v>2220</v>
      </c>
    </row>
    <row r="6440" spans="1:19" hidden="1" x14ac:dyDescent="0.35">
      <c r="A6440">
        <v>6439</v>
      </c>
      <c r="B6440" t="s">
        <v>1063</v>
      </c>
      <c r="C6440" t="s">
        <v>458</v>
      </c>
      <c r="D6440" t="s">
        <v>93</v>
      </c>
      <c r="E6440" t="s">
        <v>35</v>
      </c>
      <c r="F6440">
        <v>26634</v>
      </c>
      <c r="G6440">
        <v>59</v>
      </c>
      <c r="H6440" t="s">
        <v>2210</v>
      </c>
      <c r="I6440" t="s">
        <v>2212</v>
      </c>
      <c r="J6440">
        <v>1</v>
      </c>
      <c r="K6440">
        <v>3.714285714285714</v>
      </c>
      <c r="L6440">
        <v>1899306.5279999999</v>
      </c>
      <c r="M6440">
        <v>818207.9040000001</v>
      </c>
      <c r="N6440">
        <v>152348.25599999999</v>
      </c>
      <c r="O6440">
        <v>1</v>
      </c>
      <c r="P6440">
        <v>3</v>
      </c>
      <c r="Q6440" s="3">
        <v>503588.54400000005</v>
      </c>
      <c r="R6440" t="s">
        <v>2218</v>
      </c>
      <c r="S6440" t="s">
        <v>2224</v>
      </c>
    </row>
    <row r="6441" spans="1:19" hidden="1" x14ac:dyDescent="0.35">
      <c r="A6441">
        <v>6440</v>
      </c>
      <c r="B6441" t="s">
        <v>2027</v>
      </c>
      <c r="C6441" t="s">
        <v>751</v>
      </c>
      <c r="D6441" t="s">
        <v>262</v>
      </c>
      <c r="E6441" t="s">
        <v>63</v>
      </c>
      <c r="F6441">
        <v>89383</v>
      </c>
      <c r="G6441">
        <v>59</v>
      </c>
      <c r="H6441" t="s">
        <v>2209</v>
      </c>
      <c r="I6441" t="s">
        <v>2212</v>
      </c>
      <c r="J6441">
        <v>1</v>
      </c>
      <c r="K6441">
        <v>2.75</v>
      </c>
      <c r="L6441">
        <v>6210241.6896000002</v>
      </c>
      <c r="M6441">
        <v>2413194.1631999998</v>
      </c>
      <c r="N6441">
        <v>563797.90080000006</v>
      </c>
      <c r="O6441">
        <v>3</v>
      </c>
      <c r="P6441">
        <v>2</v>
      </c>
      <c r="Q6441" s="3">
        <v>582403.27679999999</v>
      </c>
      <c r="R6441" t="s">
        <v>2222</v>
      </c>
      <c r="S6441" t="s">
        <v>2224</v>
      </c>
    </row>
    <row r="6442" spans="1:19" hidden="1" x14ac:dyDescent="0.35">
      <c r="A6442">
        <v>6441</v>
      </c>
      <c r="B6442" t="s">
        <v>632</v>
      </c>
      <c r="C6442" t="s">
        <v>68</v>
      </c>
      <c r="D6442" t="s">
        <v>437</v>
      </c>
      <c r="E6442" t="s">
        <v>400</v>
      </c>
      <c r="F6442">
        <v>86736</v>
      </c>
      <c r="G6442">
        <v>59</v>
      </c>
      <c r="H6442" t="s">
        <v>2211</v>
      </c>
      <c r="I6442" t="s">
        <v>2212</v>
      </c>
      <c r="J6442">
        <v>1</v>
      </c>
      <c r="K6442">
        <v>3.714285714285714</v>
      </c>
      <c r="L6442">
        <v>5171446.5120000001</v>
      </c>
      <c r="M6442">
        <v>2265376.5504000001</v>
      </c>
      <c r="N6442">
        <v>389875.93920000002</v>
      </c>
      <c r="O6442">
        <v>4</v>
      </c>
      <c r="P6442">
        <v>2</v>
      </c>
      <c r="Q6442" s="3">
        <v>2265376.5504000001</v>
      </c>
      <c r="R6442" t="s">
        <v>2225</v>
      </c>
      <c r="S6442" t="s">
        <v>2220</v>
      </c>
    </row>
    <row r="6443" spans="1:19" hidden="1" x14ac:dyDescent="0.35">
      <c r="A6443">
        <v>6442</v>
      </c>
      <c r="B6443" t="s">
        <v>516</v>
      </c>
      <c r="C6443" t="s">
        <v>688</v>
      </c>
      <c r="D6443" t="s">
        <v>103</v>
      </c>
      <c r="E6443" t="s">
        <v>104</v>
      </c>
      <c r="F6443">
        <v>89364</v>
      </c>
      <c r="G6443">
        <v>59</v>
      </c>
      <c r="H6443" t="s">
        <v>2211</v>
      </c>
      <c r="I6443" t="s">
        <v>2212</v>
      </c>
      <c r="J6443">
        <v>1</v>
      </c>
      <c r="K6443">
        <v>3.4285714285714279</v>
      </c>
      <c r="L6443">
        <v>4760793.1872000014</v>
      </c>
      <c r="M6443">
        <v>2134937.4336000001</v>
      </c>
      <c r="N6443">
        <v>301190.05440000002</v>
      </c>
      <c r="O6443">
        <v>4</v>
      </c>
      <c r="P6443">
        <v>5</v>
      </c>
      <c r="Q6443" s="3">
        <v>2134937.4336000001</v>
      </c>
      <c r="R6443" t="s">
        <v>2218</v>
      </c>
      <c r="S6443" t="s">
        <v>2220</v>
      </c>
    </row>
    <row r="6444" spans="1:19" hidden="1" x14ac:dyDescent="0.35">
      <c r="A6444">
        <v>6443</v>
      </c>
      <c r="B6444" t="s">
        <v>1127</v>
      </c>
      <c r="C6444" t="s">
        <v>400</v>
      </c>
      <c r="D6444" t="s">
        <v>858</v>
      </c>
      <c r="E6444" t="s">
        <v>269</v>
      </c>
      <c r="F6444">
        <v>53782</v>
      </c>
      <c r="G6444">
        <v>59</v>
      </c>
      <c r="H6444" t="s">
        <v>2210</v>
      </c>
      <c r="I6444" t="s">
        <v>2212</v>
      </c>
      <c r="J6444">
        <v>1</v>
      </c>
      <c r="K6444">
        <v>2.8571428571428572</v>
      </c>
      <c r="L6444">
        <v>1480093.1040000001</v>
      </c>
      <c r="M6444">
        <v>674020.12800000003</v>
      </c>
      <c r="N6444">
        <v>9873.9840000000022</v>
      </c>
      <c r="O6444">
        <v>1</v>
      </c>
      <c r="P6444">
        <v>4</v>
      </c>
      <c r="Q6444" s="3">
        <v>9873.9840000000022</v>
      </c>
      <c r="R6444" t="s">
        <v>2225</v>
      </c>
      <c r="S6444" t="s">
        <v>2220</v>
      </c>
    </row>
    <row r="6445" spans="1:19" hidden="1" x14ac:dyDescent="0.35">
      <c r="A6445">
        <v>6444</v>
      </c>
      <c r="B6445" t="s">
        <v>844</v>
      </c>
      <c r="C6445" t="s">
        <v>1050</v>
      </c>
      <c r="D6445" t="s">
        <v>139</v>
      </c>
      <c r="E6445" t="s">
        <v>104</v>
      </c>
      <c r="F6445">
        <v>86969</v>
      </c>
      <c r="G6445">
        <v>59</v>
      </c>
      <c r="H6445" t="s">
        <v>2214</v>
      </c>
      <c r="I6445" t="s">
        <v>2212</v>
      </c>
      <c r="J6445">
        <v>1</v>
      </c>
      <c r="K6445">
        <v>3.714285714285714</v>
      </c>
      <c r="L6445">
        <v>8792822.9759999998</v>
      </c>
      <c r="M6445">
        <v>3577569.7919999999</v>
      </c>
      <c r="N6445">
        <v>549340.80000000005</v>
      </c>
      <c r="O6445">
        <v>4</v>
      </c>
      <c r="P6445">
        <v>5</v>
      </c>
      <c r="Q6445" s="3">
        <v>3577569.7920000004</v>
      </c>
      <c r="R6445" t="s">
        <v>2222</v>
      </c>
      <c r="S6445" t="s">
        <v>2219</v>
      </c>
    </row>
    <row r="6446" spans="1:19" hidden="1" x14ac:dyDescent="0.35">
      <c r="A6446">
        <v>6445</v>
      </c>
      <c r="B6446" t="s">
        <v>138</v>
      </c>
      <c r="C6446" t="s">
        <v>1072</v>
      </c>
      <c r="D6446" t="s">
        <v>421</v>
      </c>
      <c r="E6446" t="s">
        <v>70</v>
      </c>
      <c r="F6446">
        <v>93731</v>
      </c>
      <c r="G6446">
        <v>59</v>
      </c>
      <c r="H6446" t="s">
        <v>2209</v>
      </c>
      <c r="I6446" t="s">
        <v>2212</v>
      </c>
      <c r="J6446">
        <v>1</v>
      </c>
      <c r="K6446">
        <v>3.285714285714286</v>
      </c>
      <c r="L6446">
        <v>7860754.1376</v>
      </c>
      <c r="M6446">
        <v>3177027.5328000002</v>
      </c>
      <c r="N6446">
        <v>643564.68479999993</v>
      </c>
      <c r="O6446">
        <v>4</v>
      </c>
      <c r="P6446">
        <v>5</v>
      </c>
      <c r="Q6446" s="3">
        <v>3177027.5328000002</v>
      </c>
      <c r="R6446" t="s">
        <v>2218</v>
      </c>
      <c r="S6446" t="s">
        <v>2220</v>
      </c>
    </row>
    <row r="6447" spans="1:19" hidden="1" x14ac:dyDescent="0.35">
      <c r="A6447">
        <v>6446</v>
      </c>
      <c r="B6447" t="s">
        <v>1046</v>
      </c>
      <c r="C6447" t="s">
        <v>418</v>
      </c>
      <c r="D6447" t="s">
        <v>293</v>
      </c>
      <c r="E6447" t="s">
        <v>282</v>
      </c>
      <c r="F6447">
        <v>21587</v>
      </c>
      <c r="G6447">
        <v>59</v>
      </c>
      <c r="H6447" t="s">
        <v>2210</v>
      </c>
      <c r="I6447" t="s">
        <v>2212</v>
      </c>
      <c r="J6447">
        <v>1</v>
      </c>
      <c r="K6447">
        <v>3.5</v>
      </c>
      <c r="L6447">
        <v>3240800.4959999998</v>
      </c>
      <c r="M6447">
        <v>1532837.1839999999</v>
      </c>
      <c r="N6447">
        <v>23953.919999999998</v>
      </c>
      <c r="O6447">
        <v>4</v>
      </c>
      <c r="P6447">
        <v>1</v>
      </c>
      <c r="Q6447" s="3">
        <v>1532837.1840000001</v>
      </c>
      <c r="R6447" t="s">
        <v>2220</v>
      </c>
      <c r="S6447" t="s">
        <v>2219</v>
      </c>
    </row>
    <row r="6448" spans="1:19" hidden="1" x14ac:dyDescent="0.35">
      <c r="A6448">
        <v>6447</v>
      </c>
      <c r="B6448" t="s">
        <v>1619</v>
      </c>
      <c r="C6448" t="s">
        <v>102</v>
      </c>
      <c r="D6448" t="s">
        <v>163</v>
      </c>
      <c r="E6448" t="s">
        <v>70</v>
      </c>
      <c r="F6448">
        <v>94113</v>
      </c>
      <c r="G6448">
        <v>59</v>
      </c>
      <c r="H6448" t="s">
        <v>2210</v>
      </c>
      <c r="I6448" t="s">
        <v>2212</v>
      </c>
      <c r="J6448">
        <v>1</v>
      </c>
      <c r="K6448">
        <v>3.8571428571428572</v>
      </c>
      <c r="L6448">
        <v>2339947.9679999999</v>
      </c>
      <c r="M6448">
        <v>862292.16</v>
      </c>
      <c r="N6448">
        <v>103768.32000000001</v>
      </c>
      <c r="O6448">
        <v>3</v>
      </c>
      <c r="P6448">
        <v>4</v>
      </c>
      <c r="Q6448" s="3">
        <v>103768.32000000001</v>
      </c>
      <c r="R6448" t="s">
        <v>2220</v>
      </c>
      <c r="S6448" t="s">
        <v>2219</v>
      </c>
    </row>
    <row r="6449" spans="1:19" hidden="1" x14ac:dyDescent="0.35">
      <c r="A6449">
        <v>6448</v>
      </c>
      <c r="B6449" t="s">
        <v>320</v>
      </c>
      <c r="C6449" t="s">
        <v>483</v>
      </c>
      <c r="D6449" t="s">
        <v>130</v>
      </c>
      <c r="E6449" t="s">
        <v>39</v>
      </c>
      <c r="F6449">
        <v>18236</v>
      </c>
      <c r="G6449">
        <v>59</v>
      </c>
      <c r="H6449" t="s">
        <v>2209</v>
      </c>
      <c r="I6449" t="s">
        <v>2212</v>
      </c>
      <c r="J6449">
        <v>1</v>
      </c>
      <c r="K6449">
        <v>2.875</v>
      </c>
      <c r="L6449">
        <v>3804314.6880000001</v>
      </c>
      <c r="M6449">
        <v>1373218.0992000001</v>
      </c>
      <c r="N6449">
        <v>237681.10079999999</v>
      </c>
      <c r="O6449">
        <v>3</v>
      </c>
      <c r="P6449">
        <v>4</v>
      </c>
      <c r="Q6449" s="3">
        <v>237681.10080000001</v>
      </c>
      <c r="R6449" t="s">
        <v>2225</v>
      </c>
      <c r="S6449" t="s">
        <v>2220</v>
      </c>
    </row>
    <row r="6450" spans="1:19" hidden="1" x14ac:dyDescent="0.35">
      <c r="A6450">
        <v>6449</v>
      </c>
      <c r="B6450" t="s">
        <v>897</v>
      </c>
      <c r="C6450" t="s">
        <v>1257</v>
      </c>
      <c r="D6450" t="s">
        <v>383</v>
      </c>
      <c r="E6450" t="s">
        <v>31</v>
      </c>
      <c r="F6450">
        <v>40617</v>
      </c>
      <c r="G6450">
        <v>59</v>
      </c>
      <c r="H6450" t="s">
        <v>2211</v>
      </c>
      <c r="I6450" t="s">
        <v>2214</v>
      </c>
      <c r="J6450">
        <v>1</v>
      </c>
      <c r="K6450">
        <v>3.4285714285714279</v>
      </c>
      <c r="L6450">
        <v>5287570.3800000008</v>
      </c>
      <c r="M6450">
        <v>1863760.1040000001</v>
      </c>
      <c r="N6450">
        <v>232076.66399999999</v>
      </c>
      <c r="O6450">
        <v>1</v>
      </c>
      <c r="P6450">
        <v>5</v>
      </c>
      <c r="Q6450" s="3">
        <v>1259079.5520000001</v>
      </c>
      <c r="R6450" t="s">
        <v>2222</v>
      </c>
      <c r="S6450" t="s">
        <v>2220</v>
      </c>
    </row>
    <row r="6451" spans="1:19" hidden="1" x14ac:dyDescent="0.35">
      <c r="A6451">
        <v>6450</v>
      </c>
      <c r="B6451" t="s">
        <v>1127</v>
      </c>
      <c r="C6451" t="s">
        <v>1405</v>
      </c>
      <c r="D6451" t="s">
        <v>103</v>
      </c>
      <c r="E6451" t="s">
        <v>104</v>
      </c>
      <c r="F6451">
        <v>30585</v>
      </c>
      <c r="G6451">
        <v>59</v>
      </c>
      <c r="H6451" t="s">
        <v>2209</v>
      </c>
      <c r="I6451" t="s">
        <v>2214</v>
      </c>
      <c r="J6451">
        <v>1</v>
      </c>
      <c r="K6451">
        <v>2.8571428571428572</v>
      </c>
      <c r="L6451">
        <v>11592712.08</v>
      </c>
      <c r="M6451">
        <v>5498760.3840000005</v>
      </c>
      <c r="N6451">
        <v>621186.04799999995</v>
      </c>
      <c r="O6451">
        <v>4</v>
      </c>
      <c r="P6451">
        <v>2</v>
      </c>
      <c r="Q6451" s="3">
        <v>5498760.3840000005</v>
      </c>
      <c r="R6451" t="s">
        <v>2218</v>
      </c>
      <c r="S6451" t="s">
        <v>2223</v>
      </c>
    </row>
    <row r="6452" spans="1:19" hidden="1" x14ac:dyDescent="0.35">
      <c r="A6452">
        <v>6451</v>
      </c>
      <c r="B6452" t="s">
        <v>304</v>
      </c>
      <c r="C6452" t="s">
        <v>135</v>
      </c>
      <c r="D6452" t="s">
        <v>184</v>
      </c>
      <c r="E6452" t="s">
        <v>104</v>
      </c>
      <c r="F6452">
        <v>26400</v>
      </c>
      <c r="G6452">
        <v>59</v>
      </c>
      <c r="H6452" t="s">
        <v>2209</v>
      </c>
      <c r="I6452" t="s">
        <v>2212</v>
      </c>
      <c r="J6452">
        <v>0</v>
      </c>
      <c r="K6452">
        <v>2.833333333333333</v>
      </c>
      <c r="L6452">
        <v>4403390.1696000006</v>
      </c>
      <c r="M6452">
        <v>3210795.4175999998</v>
      </c>
      <c r="N6452">
        <v>128259.072</v>
      </c>
      <c r="O6452">
        <v>4</v>
      </c>
      <c r="P6452">
        <v>1</v>
      </c>
      <c r="Q6452" s="3">
        <v>3210795.4176000003</v>
      </c>
      <c r="R6452" t="s">
        <v>2218</v>
      </c>
      <c r="S6452" t="s">
        <v>2224</v>
      </c>
    </row>
    <row r="6453" spans="1:19" hidden="1" x14ac:dyDescent="0.35">
      <c r="A6453">
        <v>6452</v>
      </c>
      <c r="B6453" t="s">
        <v>258</v>
      </c>
      <c r="C6453" t="s">
        <v>2198</v>
      </c>
      <c r="D6453" t="s">
        <v>593</v>
      </c>
      <c r="E6453" t="s">
        <v>63</v>
      </c>
      <c r="F6453">
        <v>94405</v>
      </c>
      <c r="G6453">
        <v>59</v>
      </c>
      <c r="H6453" t="s">
        <v>2209</v>
      </c>
      <c r="I6453" t="s">
        <v>2212</v>
      </c>
      <c r="J6453">
        <v>0</v>
      </c>
      <c r="K6453">
        <v>3.6</v>
      </c>
      <c r="L6453">
        <v>9863806.8095999993</v>
      </c>
      <c r="M6453">
        <v>4325453.1072000004</v>
      </c>
      <c r="N6453">
        <v>300808.85759999999</v>
      </c>
      <c r="O6453">
        <v>4</v>
      </c>
      <c r="P6453">
        <v>5</v>
      </c>
      <c r="Q6453" s="3">
        <v>4325453.1072000004</v>
      </c>
      <c r="R6453" t="s">
        <v>2220</v>
      </c>
      <c r="S6453" t="s">
        <v>2223</v>
      </c>
    </row>
    <row r="6454" spans="1:19" hidden="1" x14ac:dyDescent="0.35">
      <c r="A6454">
        <v>6453</v>
      </c>
      <c r="B6454" t="s">
        <v>693</v>
      </c>
      <c r="C6454" t="s">
        <v>1491</v>
      </c>
      <c r="D6454" t="s">
        <v>56</v>
      </c>
      <c r="E6454" t="s">
        <v>50</v>
      </c>
      <c r="F6454">
        <v>40144</v>
      </c>
      <c r="G6454">
        <v>59</v>
      </c>
      <c r="H6454" t="s">
        <v>2209</v>
      </c>
      <c r="I6454" t="s">
        <v>2212</v>
      </c>
      <c r="J6454">
        <v>0</v>
      </c>
      <c r="K6454">
        <v>2.8571428571428572</v>
      </c>
      <c r="L6454">
        <v>3048368.0255999998</v>
      </c>
      <c r="M6454">
        <v>2242361.7792000002</v>
      </c>
      <c r="N6454">
        <v>96730.329600000012</v>
      </c>
      <c r="O6454">
        <v>1</v>
      </c>
      <c r="P6454">
        <v>3</v>
      </c>
      <c r="Q6454" s="3">
        <v>249129.67680000002</v>
      </c>
      <c r="R6454" t="s">
        <v>2226</v>
      </c>
      <c r="S6454" t="s">
        <v>2224</v>
      </c>
    </row>
    <row r="6455" spans="1:19" x14ac:dyDescent="0.35">
      <c r="A6455">
        <v>6454</v>
      </c>
      <c r="B6455" t="s">
        <v>1607</v>
      </c>
      <c r="C6455" t="s">
        <v>1915</v>
      </c>
      <c r="D6455" t="s">
        <v>124</v>
      </c>
      <c r="E6455" t="s">
        <v>23</v>
      </c>
      <c r="F6455">
        <v>35697</v>
      </c>
      <c r="G6455">
        <v>59</v>
      </c>
      <c r="H6455" t="s">
        <v>2209</v>
      </c>
      <c r="I6455" t="s">
        <v>2213</v>
      </c>
      <c r="J6455">
        <v>0</v>
      </c>
      <c r="K6455">
        <v>3.333333333333333</v>
      </c>
      <c r="L6455">
        <v>9906977.5487999972</v>
      </c>
      <c r="M6455">
        <v>5001775.487999999</v>
      </c>
      <c r="N6455">
        <v>186468.82560000001</v>
      </c>
      <c r="O6455">
        <v>4</v>
      </c>
      <c r="P6455">
        <v>1</v>
      </c>
      <c r="Q6455" s="3">
        <v>5001775.487999999</v>
      </c>
      <c r="R6455" t="s">
        <v>2220</v>
      </c>
      <c r="S6455" t="s">
        <v>2219</v>
      </c>
    </row>
    <row r="6456" spans="1:19" x14ac:dyDescent="0.35">
      <c r="A6456">
        <v>6455</v>
      </c>
      <c r="B6456" t="s">
        <v>1671</v>
      </c>
      <c r="C6456" t="s">
        <v>955</v>
      </c>
      <c r="D6456" t="s">
        <v>890</v>
      </c>
      <c r="E6456" t="s">
        <v>269</v>
      </c>
      <c r="F6456">
        <v>21797</v>
      </c>
      <c r="G6456">
        <v>59</v>
      </c>
      <c r="H6456" t="s">
        <v>2209</v>
      </c>
      <c r="I6456" t="s">
        <v>2213</v>
      </c>
      <c r="J6456">
        <v>0</v>
      </c>
      <c r="K6456">
        <v>2.833333333333333</v>
      </c>
      <c r="L6456">
        <v>10415176.300799999</v>
      </c>
      <c r="M6456">
        <v>5171224.0319999987</v>
      </c>
      <c r="N6456">
        <v>306609.40799999988</v>
      </c>
      <c r="O6456">
        <v>3</v>
      </c>
      <c r="P6456">
        <v>4</v>
      </c>
      <c r="Q6456" s="3">
        <v>306609.40799999994</v>
      </c>
      <c r="R6456" t="s">
        <v>2218</v>
      </c>
      <c r="S6456" t="s">
        <v>2223</v>
      </c>
    </row>
    <row r="6457" spans="1:19" x14ac:dyDescent="0.35">
      <c r="A6457">
        <v>6456</v>
      </c>
      <c r="B6457" t="s">
        <v>1134</v>
      </c>
      <c r="C6457" t="s">
        <v>671</v>
      </c>
      <c r="D6457" t="s">
        <v>299</v>
      </c>
      <c r="E6457" t="s">
        <v>174</v>
      </c>
      <c r="F6457">
        <v>34377</v>
      </c>
      <c r="G6457">
        <v>59</v>
      </c>
      <c r="H6457" t="s">
        <v>2209</v>
      </c>
      <c r="I6457" t="s">
        <v>2213</v>
      </c>
      <c r="J6457">
        <v>0</v>
      </c>
      <c r="K6457">
        <v>2.833333333333333</v>
      </c>
      <c r="L6457">
        <v>10090447.430400001</v>
      </c>
      <c r="M6457">
        <v>2970429.4079999998</v>
      </c>
      <c r="N6457">
        <v>792037.09439999994</v>
      </c>
      <c r="O6457">
        <v>3</v>
      </c>
      <c r="P6457">
        <v>2</v>
      </c>
      <c r="Q6457" s="3">
        <v>1971034.2143999997</v>
      </c>
      <c r="R6457" t="s">
        <v>2226</v>
      </c>
      <c r="S6457" t="s">
        <v>2219</v>
      </c>
    </row>
    <row r="6458" spans="1:19" x14ac:dyDescent="0.35">
      <c r="A6458">
        <v>6457</v>
      </c>
      <c r="B6458" t="s">
        <v>40</v>
      </c>
      <c r="C6458" t="s">
        <v>1855</v>
      </c>
      <c r="D6458" t="s">
        <v>96</v>
      </c>
      <c r="E6458" t="s">
        <v>31</v>
      </c>
      <c r="F6458">
        <v>86760</v>
      </c>
      <c r="G6458">
        <v>59</v>
      </c>
      <c r="H6458" t="s">
        <v>2209</v>
      </c>
      <c r="I6458" t="s">
        <v>2213</v>
      </c>
      <c r="J6458">
        <v>0</v>
      </c>
      <c r="K6458">
        <v>2.5</v>
      </c>
      <c r="L6458">
        <v>8055673.1711999997</v>
      </c>
      <c r="M6458">
        <v>3306060.7487999988</v>
      </c>
      <c r="N6458">
        <v>136656.1152</v>
      </c>
      <c r="O6458">
        <v>3</v>
      </c>
      <c r="P6458">
        <v>5</v>
      </c>
      <c r="Q6458" s="3">
        <v>604072.1664000001</v>
      </c>
      <c r="R6458" t="s">
        <v>2218</v>
      </c>
      <c r="S6458" t="s">
        <v>2219</v>
      </c>
    </row>
    <row r="6459" spans="1:19" x14ac:dyDescent="0.35">
      <c r="A6459">
        <v>6458</v>
      </c>
      <c r="B6459" t="s">
        <v>968</v>
      </c>
      <c r="C6459" t="s">
        <v>1901</v>
      </c>
      <c r="D6459" t="s">
        <v>274</v>
      </c>
      <c r="E6459" t="s">
        <v>74</v>
      </c>
      <c r="F6459">
        <v>80740</v>
      </c>
      <c r="G6459">
        <v>59</v>
      </c>
      <c r="H6459" t="s">
        <v>2209</v>
      </c>
      <c r="I6459" t="s">
        <v>2213</v>
      </c>
      <c r="J6459">
        <v>0</v>
      </c>
      <c r="K6459">
        <v>3.4285714285714279</v>
      </c>
      <c r="L6459">
        <v>10935798.335999999</v>
      </c>
      <c r="M6459">
        <v>4543495.3728</v>
      </c>
      <c r="N6459">
        <v>76673.087999999989</v>
      </c>
      <c r="O6459">
        <v>4</v>
      </c>
      <c r="P6459">
        <v>1</v>
      </c>
      <c r="Q6459" s="3">
        <v>4543495.3728</v>
      </c>
      <c r="R6459" t="s">
        <v>2222</v>
      </c>
      <c r="S6459" t="s">
        <v>2223</v>
      </c>
    </row>
    <row r="6460" spans="1:19" x14ac:dyDescent="0.35">
      <c r="A6460">
        <v>6459</v>
      </c>
      <c r="B6460" t="s">
        <v>751</v>
      </c>
      <c r="C6460" t="s">
        <v>880</v>
      </c>
      <c r="D6460" t="s">
        <v>453</v>
      </c>
      <c r="E6460" t="s">
        <v>100</v>
      </c>
      <c r="F6460">
        <v>32502</v>
      </c>
      <c r="G6460">
        <v>59</v>
      </c>
      <c r="H6460" t="s">
        <v>2209</v>
      </c>
      <c r="I6460" t="s">
        <v>2213</v>
      </c>
      <c r="J6460">
        <v>0</v>
      </c>
      <c r="K6460">
        <v>2.833333333333333</v>
      </c>
      <c r="L6460">
        <v>10021541.356799999</v>
      </c>
      <c r="M6460">
        <v>3433403.9808</v>
      </c>
      <c r="N6460">
        <v>360031.56479999988</v>
      </c>
      <c r="O6460">
        <v>1</v>
      </c>
      <c r="P6460">
        <v>2</v>
      </c>
      <c r="Q6460" s="3">
        <v>3104942.2847999996</v>
      </c>
      <c r="R6460" t="s">
        <v>2226</v>
      </c>
      <c r="S6460" t="s">
        <v>2221</v>
      </c>
    </row>
    <row r="6461" spans="1:19" x14ac:dyDescent="0.35">
      <c r="A6461">
        <v>6460</v>
      </c>
      <c r="B6461" t="s">
        <v>1976</v>
      </c>
      <c r="C6461" t="s">
        <v>1891</v>
      </c>
      <c r="D6461" t="s">
        <v>139</v>
      </c>
      <c r="E6461" t="s">
        <v>104</v>
      </c>
      <c r="F6461">
        <v>27355</v>
      </c>
      <c r="G6461">
        <v>59</v>
      </c>
      <c r="H6461" t="s">
        <v>2209</v>
      </c>
      <c r="I6461" t="s">
        <v>2213</v>
      </c>
      <c r="J6461">
        <v>0</v>
      </c>
      <c r="K6461">
        <v>2.833333333333333</v>
      </c>
      <c r="L6461">
        <v>9741977.7408000007</v>
      </c>
      <c r="M6461">
        <v>4563835.3152000001</v>
      </c>
      <c r="N6461">
        <v>419199.49440000003</v>
      </c>
      <c r="O6461">
        <v>4</v>
      </c>
      <c r="P6461">
        <v>2</v>
      </c>
      <c r="Q6461" s="3">
        <v>4563835.3152000001</v>
      </c>
      <c r="R6461" t="s">
        <v>2225</v>
      </c>
      <c r="S6461" t="s">
        <v>2219</v>
      </c>
    </row>
    <row r="6462" spans="1:19" x14ac:dyDescent="0.35">
      <c r="A6462">
        <v>6461</v>
      </c>
      <c r="B6462" t="s">
        <v>479</v>
      </c>
      <c r="C6462" t="s">
        <v>452</v>
      </c>
      <c r="D6462" t="s">
        <v>813</v>
      </c>
      <c r="E6462" t="s">
        <v>147</v>
      </c>
      <c r="F6462">
        <v>71408</v>
      </c>
      <c r="G6462">
        <v>59</v>
      </c>
      <c r="H6462" t="s">
        <v>2209</v>
      </c>
      <c r="I6462" t="s">
        <v>2213</v>
      </c>
      <c r="J6462">
        <v>0</v>
      </c>
      <c r="K6462">
        <v>2.1428571428571428</v>
      </c>
      <c r="L6462">
        <v>7955508.7871999992</v>
      </c>
      <c r="M6462">
        <v>3891490.9055999988</v>
      </c>
      <c r="N6462">
        <v>353100.21120000002</v>
      </c>
      <c r="O6462">
        <v>3</v>
      </c>
      <c r="P6462">
        <v>2</v>
      </c>
      <c r="Q6462" s="3">
        <v>1280846.8223999999</v>
      </c>
      <c r="R6462" t="s">
        <v>2222</v>
      </c>
      <c r="S6462" t="s">
        <v>2219</v>
      </c>
    </row>
    <row r="6463" spans="1:19" x14ac:dyDescent="0.35">
      <c r="A6463">
        <v>6462</v>
      </c>
      <c r="B6463" t="s">
        <v>1619</v>
      </c>
      <c r="C6463" t="s">
        <v>485</v>
      </c>
      <c r="D6463" t="s">
        <v>184</v>
      </c>
      <c r="E6463" t="s">
        <v>104</v>
      </c>
      <c r="F6463">
        <v>68694</v>
      </c>
      <c r="G6463">
        <v>59</v>
      </c>
      <c r="H6463" t="s">
        <v>2209</v>
      </c>
      <c r="I6463" t="s">
        <v>2213</v>
      </c>
      <c r="J6463">
        <v>0</v>
      </c>
      <c r="K6463">
        <v>2.8571428571428572</v>
      </c>
      <c r="L6463">
        <v>7234578.3743999992</v>
      </c>
      <c r="M6463">
        <v>2784600.8064000001</v>
      </c>
      <c r="N6463">
        <v>761027.44319999998</v>
      </c>
      <c r="O6463">
        <v>4</v>
      </c>
      <c r="P6463">
        <v>1</v>
      </c>
      <c r="Q6463" s="3">
        <v>2784600.8063999997</v>
      </c>
      <c r="R6463" t="s">
        <v>2226</v>
      </c>
      <c r="S6463" t="s">
        <v>2223</v>
      </c>
    </row>
    <row r="6464" spans="1:19" x14ac:dyDescent="0.35">
      <c r="A6464">
        <v>6463</v>
      </c>
      <c r="B6464" t="s">
        <v>961</v>
      </c>
      <c r="C6464" t="s">
        <v>731</v>
      </c>
      <c r="D6464" t="s">
        <v>1001</v>
      </c>
      <c r="E6464" t="s">
        <v>50</v>
      </c>
      <c r="F6464">
        <v>10694</v>
      </c>
      <c r="G6464">
        <v>59</v>
      </c>
      <c r="H6464" t="s">
        <v>2211</v>
      </c>
      <c r="I6464" t="s">
        <v>2213</v>
      </c>
      <c r="J6464">
        <v>0</v>
      </c>
      <c r="K6464">
        <v>3.333333333333333</v>
      </c>
      <c r="L6464">
        <v>5870329.2000000002</v>
      </c>
      <c r="M6464">
        <v>2919605.9904</v>
      </c>
      <c r="N6464">
        <v>504590.34240000002</v>
      </c>
      <c r="O6464">
        <v>4</v>
      </c>
      <c r="P6464">
        <v>5</v>
      </c>
      <c r="Q6464" s="3">
        <v>2919605.9904</v>
      </c>
      <c r="R6464" t="s">
        <v>2220</v>
      </c>
      <c r="S6464" t="s">
        <v>2224</v>
      </c>
    </row>
    <row r="6465" spans="1:19" hidden="1" x14ac:dyDescent="0.35">
      <c r="A6465">
        <v>6464</v>
      </c>
      <c r="B6465" t="s">
        <v>861</v>
      </c>
      <c r="C6465" t="s">
        <v>1064</v>
      </c>
      <c r="D6465" t="s">
        <v>133</v>
      </c>
      <c r="E6465" t="s">
        <v>104</v>
      </c>
      <c r="F6465">
        <v>55452</v>
      </c>
      <c r="G6465">
        <v>59</v>
      </c>
      <c r="H6465" t="s">
        <v>2209</v>
      </c>
      <c r="I6465" t="s">
        <v>2212</v>
      </c>
      <c r="J6465">
        <v>0</v>
      </c>
      <c r="K6465">
        <v>2.875</v>
      </c>
      <c r="L6465">
        <v>4501279.2960000001</v>
      </c>
      <c r="M6465">
        <v>2279705.7023999998</v>
      </c>
      <c r="N6465">
        <v>24253.286400000001</v>
      </c>
      <c r="O6465">
        <v>1</v>
      </c>
      <c r="P6465">
        <v>4</v>
      </c>
      <c r="Q6465" s="3">
        <v>24253.286400000001</v>
      </c>
      <c r="R6465" t="s">
        <v>2220</v>
      </c>
      <c r="S6465" t="s">
        <v>2220</v>
      </c>
    </row>
    <row r="6466" spans="1:19" hidden="1" x14ac:dyDescent="0.35">
      <c r="A6466">
        <v>6465</v>
      </c>
      <c r="B6466" t="s">
        <v>28</v>
      </c>
      <c r="C6466" t="s">
        <v>2115</v>
      </c>
      <c r="D6466" t="s">
        <v>310</v>
      </c>
      <c r="E6466" t="s">
        <v>147</v>
      </c>
      <c r="F6466">
        <v>47028</v>
      </c>
      <c r="G6466">
        <v>59</v>
      </c>
      <c r="H6466" t="s">
        <v>2209</v>
      </c>
      <c r="I6466" t="s">
        <v>2212</v>
      </c>
      <c r="J6466">
        <v>0</v>
      </c>
      <c r="K6466">
        <v>2.625</v>
      </c>
      <c r="L6466">
        <v>8687645.1072000004</v>
      </c>
      <c r="M6466">
        <v>4516645.4784000004</v>
      </c>
      <c r="N6466">
        <v>291771.87839999999</v>
      </c>
      <c r="O6466">
        <v>4</v>
      </c>
      <c r="P6466">
        <v>5</v>
      </c>
      <c r="Q6466" s="3">
        <v>4516645.4784000004</v>
      </c>
      <c r="R6466" t="s">
        <v>2226</v>
      </c>
      <c r="S6466" t="s">
        <v>2223</v>
      </c>
    </row>
    <row r="6467" spans="1:19" hidden="1" x14ac:dyDescent="0.35">
      <c r="A6467">
        <v>6466</v>
      </c>
      <c r="B6467" t="s">
        <v>1594</v>
      </c>
      <c r="C6467" t="s">
        <v>625</v>
      </c>
      <c r="D6467" t="s">
        <v>22</v>
      </c>
      <c r="E6467" t="s">
        <v>23</v>
      </c>
      <c r="F6467">
        <v>19207</v>
      </c>
      <c r="G6467">
        <v>59</v>
      </c>
      <c r="H6467" t="s">
        <v>2209</v>
      </c>
      <c r="I6467" t="s">
        <v>2212</v>
      </c>
      <c r="J6467">
        <v>0</v>
      </c>
      <c r="K6467">
        <v>2.5714285714285721</v>
      </c>
      <c r="L6467">
        <v>8833894.1568</v>
      </c>
      <c r="M6467">
        <v>4108803.3791999989</v>
      </c>
      <c r="N6467">
        <v>235804.95360000001</v>
      </c>
      <c r="O6467">
        <v>4</v>
      </c>
      <c r="P6467">
        <v>2</v>
      </c>
      <c r="Q6467" s="3">
        <v>4108803.3791999994</v>
      </c>
      <c r="R6467" t="s">
        <v>2218</v>
      </c>
      <c r="S6467" t="s">
        <v>2221</v>
      </c>
    </row>
    <row r="6468" spans="1:19" hidden="1" x14ac:dyDescent="0.35">
      <c r="A6468">
        <v>6467</v>
      </c>
      <c r="B6468" t="s">
        <v>1472</v>
      </c>
      <c r="C6468" t="s">
        <v>1442</v>
      </c>
      <c r="D6468" t="s">
        <v>62</v>
      </c>
      <c r="E6468" t="s">
        <v>63</v>
      </c>
      <c r="F6468">
        <v>32644</v>
      </c>
      <c r="G6468">
        <v>59</v>
      </c>
      <c r="H6468" t="s">
        <v>2209</v>
      </c>
      <c r="I6468" t="s">
        <v>2212</v>
      </c>
      <c r="J6468">
        <v>0</v>
      </c>
      <c r="K6468">
        <v>2.4285714285714279</v>
      </c>
      <c r="L6468">
        <v>7681002.3936000001</v>
      </c>
      <c r="M6468">
        <v>2788530.7392000002</v>
      </c>
      <c r="N6468">
        <v>61346.188800000004</v>
      </c>
      <c r="O6468">
        <v>4</v>
      </c>
      <c r="P6468">
        <v>2</v>
      </c>
      <c r="Q6468" s="3">
        <v>2788530.7391999997</v>
      </c>
      <c r="R6468" t="s">
        <v>2218</v>
      </c>
      <c r="S6468" t="s">
        <v>2221</v>
      </c>
    </row>
    <row r="6469" spans="1:19" hidden="1" x14ac:dyDescent="0.35">
      <c r="A6469">
        <v>6468</v>
      </c>
      <c r="B6469" t="s">
        <v>329</v>
      </c>
      <c r="C6469" t="s">
        <v>1316</v>
      </c>
      <c r="D6469" t="s">
        <v>163</v>
      </c>
      <c r="E6469" t="s">
        <v>70</v>
      </c>
      <c r="F6469">
        <v>91358</v>
      </c>
      <c r="G6469">
        <v>59</v>
      </c>
      <c r="H6469" t="s">
        <v>2209</v>
      </c>
      <c r="I6469" t="s">
        <v>2212</v>
      </c>
      <c r="J6469">
        <v>0</v>
      </c>
      <c r="K6469">
        <v>2.5</v>
      </c>
      <c r="L6469">
        <v>7916416.5888</v>
      </c>
      <c r="M6469">
        <v>3049380.8640000001</v>
      </c>
      <c r="N6469">
        <v>293314.86719999998</v>
      </c>
      <c r="O6469">
        <v>4</v>
      </c>
      <c r="P6469">
        <v>5</v>
      </c>
      <c r="Q6469" s="3">
        <v>3049380.8640000001</v>
      </c>
      <c r="R6469" t="s">
        <v>2226</v>
      </c>
      <c r="S6469" t="s">
        <v>2220</v>
      </c>
    </row>
    <row r="6470" spans="1:19" hidden="1" x14ac:dyDescent="0.35">
      <c r="A6470">
        <v>6469</v>
      </c>
      <c r="B6470" t="s">
        <v>229</v>
      </c>
      <c r="C6470" t="s">
        <v>406</v>
      </c>
      <c r="D6470" t="s">
        <v>96</v>
      </c>
      <c r="E6470" t="s">
        <v>332</v>
      </c>
      <c r="F6470">
        <v>17526</v>
      </c>
      <c r="G6470">
        <v>59</v>
      </c>
      <c r="H6470" t="s">
        <v>2209</v>
      </c>
      <c r="I6470" t="s">
        <v>2212</v>
      </c>
      <c r="J6470">
        <v>0</v>
      </c>
      <c r="K6470">
        <v>2.75</v>
      </c>
      <c r="L6470">
        <v>7790193.6767999995</v>
      </c>
      <c r="M6470">
        <v>3424439.3472000002</v>
      </c>
      <c r="N6470">
        <v>59276.620799999997</v>
      </c>
      <c r="O6470">
        <v>4</v>
      </c>
      <c r="P6470">
        <v>2</v>
      </c>
      <c r="Q6470" s="3">
        <v>3424439.3472000002</v>
      </c>
      <c r="R6470" t="s">
        <v>2226</v>
      </c>
      <c r="S6470" t="s">
        <v>2220</v>
      </c>
    </row>
    <row r="6471" spans="1:19" hidden="1" x14ac:dyDescent="0.35">
      <c r="A6471">
        <v>6470</v>
      </c>
      <c r="B6471" t="s">
        <v>2022</v>
      </c>
      <c r="C6471" t="s">
        <v>1807</v>
      </c>
      <c r="D6471" t="s">
        <v>141</v>
      </c>
      <c r="E6471" t="s">
        <v>35</v>
      </c>
      <c r="F6471">
        <v>25687</v>
      </c>
      <c r="G6471">
        <v>59</v>
      </c>
      <c r="H6471" t="s">
        <v>2209</v>
      </c>
      <c r="I6471" t="s">
        <v>2212</v>
      </c>
      <c r="J6471">
        <v>0</v>
      </c>
      <c r="K6471">
        <v>1.5</v>
      </c>
      <c r="L6471">
        <v>7847159.7312000003</v>
      </c>
      <c r="M6471">
        <v>4000463.3088000012</v>
      </c>
      <c r="N6471">
        <v>449629.17119999998</v>
      </c>
      <c r="O6471">
        <v>4</v>
      </c>
      <c r="P6471">
        <v>2</v>
      </c>
      <c r="Q6471" s="3">
        <v>4000463.3088000007</v>
      </c>
      <c r="R6471" t="s">
        <v>2225</v>
      </c>
      <c r="S6471" t="s">
        <v>2219</v>
      </c>
    </row>
    <row r="6472" spans="1:19" hidden="1" x14ac:dyDescent="0.35">
      <c r="A6472">
        <v>6471</v>
      </c>
      <c r="B6472" t="s">
        <v>650</v>
      </c>
      <c r="C6472" t="s">
        <v>564</v>
      </c>
      <c r="D6472" t="s">
        <v>1675</v>
      </c>
      <c r="E6472" t="s">
        <v>466</v>
      </c>
      <c r="F6472">
        <v>49791</v>
      </c>
      <c r="G6472">
        <v>59</v>
      </c>
      <c r="H6472" t="s">
        <v>2210</v>
      </c>
      <c r="I6472" t="s">
        <v>2212</v>
      </c>
      <c r="J6472">
        <v>0</v>
      </c>
      <c r="K6472">
        <v>3.714285714285714</v>
      </c>
      <c r="L6472">
        <v>3119597.4240000001</v>
      </c>
      <c r="M6472">
        <v>1171899.8400000001</v>
      </c>
      <c r="N6472">
        <v>91892.592000000004</v>
      </c>
      <c r="O6472">
        <v>4</v>
      </c>
      <c r="P6472">
        <v>2</v>
      </c>
      <c r="Q6472" s="3">
        <v>1171899.8400000001</v>
      </c>
      <c r="R6472" t="s">
        <v>2218</v>
      </c>
      <c r="S6472" t="s">
        <v>2223</v>
      </c>
    </row>
    <row r="6473" spans="1:19" hidden="1" x14ac:dyDescent="0.35">
      <c r="A6473">
        <v>6472</v>
      </c>
      <c r="B6473" t="s">
        <v>973</v>
      </c>
      <c r="C6473" t="s">
        <v>853</v>
      </c>
      <c r="D6473" t="s">
        <v>358</v>
      </c>
      <c r="E6473" t="s">
        <v>104</v>
      </c>
      <c r="F6473">
        <v>84835</v>
      </c>
      <c r="G6473">
        <v>59</v>
      </c>
      <c r="H6473" t="s">
        <v>2210</v>
      </c>
      <c r="I6473" t="s">
        <v>2212</v>
      </c>
      <c r="J6473">
        <v>0</v>
      </c>
      <c r="K6473">
        <v>2.666666666666667</v>
      </c>
      <c r="L6473">
        <v>4229628.24</v>
      </c>
      <c r="M6473">
        <v>1867171.392</v>
      </c>
      <c r="N6473">
        <v>268247.18400000012</v>
      </c>
      <c r="O6473">
        <v>4</v>
      </c>
      <c r="P6473">
        <v>5</v>
      </c>
      <c r="Q6473" s="3">
        <v>1867171.3920000002</v>
      </c>
      <c r="R6473" t="s">
        <v>2218</v>
      </c>
      <c r="S6473" t="s">
        <v>2223</v>
      </c>
    </row>
    <row r="6474" spans="1:19" hidden="1" x14ac:dyDescent="0.35">
      <c r="A6474">
        <v>6473</v>
      </c>
      <c r="B6474" t="s">
        <v>1715</v>
      </c>
      <c r="C6474" t="s">
        <v>1773</v>
      </c>
      <c r="D6474" t="s">
        <v>505</v>
      </c>
      <c r="E6474" t="s">
        <v>282</v>
      </c>
      <c r="F6474">
        <v>82048</v>
      </c>
      <c r="G6474">
        <v>59</v>
      </c>
      <c r="H6474" t="s">
        <v>2210</v>
      </c>
      <c r="I6474" t="s">
        <v>2212</v>
      </c>
      <c r="J6474">
        <v>0</v>
      </c>
      <c r="K6474">
        <v>4</v>
      </c>
      <c r="L6474">
        <v>2398100.8319999999</v>
      </c>
      <c r="M6474">
        <v>873723.36</v>
      </c>
      <c r="N6474">
        <v>80491.200000000012</v>
      </c>
      <c r="O6474">
        <v>1</v>
      </c>
      <c r="P6474">
        <v>5</v>
      </c>
      <c r="Q6474" s="3">
        <v>836938.17600000009</v>
      </c>
      <c r="R6474" t="s">
        <v>2225</v>
      </c>
      <c r="S6474" t="s">
        <v>2223</v>
      </c>
    </row>
    <row r="6475" spans="1:19" hidden="1" x14ac:dyDescent="0.35">
      <c r="A6475">
        <v>6474</v>
      </c>
      <c r="B6475" t="s">
        <v>914</v>
      </c>
      <c r="C6475" t="s">
        <v>516</v>
      </c>
      <c r="D6475" t="s">
        <v>90</v>
      </c>
      <c r="E6475" t="s">
        <v>70</v>
      </c>
      <c r="F6475">
        <v>94193</v>
      </c>
      <c r="G6475">
        <v>59</v>
      </c>
      <c r="H6475" t="s">
        <v>2210</v>
      </c>
      <c r="I6475" t="s">
        <v>2212</v>
      </c>
      <c r="J6475">
        <v>0</v>
      </c>
      <c r="K6475">
        <v>3.875</v>
      </c>
      <c r="L6475">
        <v>2851658.5440000002</v>
      </c>
      <c r="M6475">
        <v>1788628.2239999999</v>
      </c>
      <c r="N6475">
        <v>95176.368000000002</v>
      </c>
      <c r="O6475">
        <v>4</v>
      </c>
      <c r="P6475">
        <v>2</v>
      </c>
      <c r="Q6475" s="3">
        <v>1788628.2240000004</v>
      </c>
      <c r="R6475" t="s">
        <v>2218</v>
      </c>
      <c r="S6475" t="s">
        <v>2224</v>
      </c>
    </row>
    <row r="6476" spans="1:19" hidden="1" x14ac:dyDescent="0.35">
      <c r="A6476">
        <v>6475</v>
      </c>
      <c r="B6476" t="s">
        <v>1371</v>
      </c>
      <c r="C6476" t="s">
        <v>1012</v>
      </c>
      <c r="D6476" t="s">
        <v>1447</v>
      </c>
      <c r="E6476" t="s">
        <v>448</v>
      </c>
      <c r="F6476">
        <v>21349</v>
      </c>
      <c r="G6476">
        <v>59</v>
      </c>
      <c r="H6476" t="s">
        <v>2210</v>
      </c>
      <c r="I6476" t="s">
        <v>2212</v>
      </c>
      <c r="J6476">
        <v>0</v>
      </c>
      <c r="K6476">
        <v>3.25</v>
      </c>
      <c r="L6476">
        <v>3192927.8879999998</v>
      </c>
      <c r="M6476">
        <v>1393329.6</v>
      </c>
      <c r="N6476">
        <v>247814.304</v>
      </c>
      <c r="O6476">
        <v>4</v>
      </c>
      <c r="P6476">
        <v>5</v>
      </c>
      <c r="Q6476" s="3">
        <v>1393329.6</v>
      </c>
      <c r="R6476" t="s">
        <v>2218</v>
      </c>
      <c r="S6476" t="s">
        <v>2220</v>
      </c>
    </row>
    <row r="6477" spans="1:19" hidden="1" x14ac:dyDescent="0.35">
      <c r="A6477">
        <v>6476</v>
      </c>
      <c r="B6477" t="s">
        <v>2079</v>
      </c>
      <c r="C6477" t="s">
        <v>460</v>
      </c>
      <c r="D6477" t="s">
        <v>66</v>
      </c>
      <c r="E6477" t="s">
        <v>63</v>
      </c>
      <c r="F6477">
        <v>83784</v>
      </c>
      <c r="G6477">
        <v>59</v>
      </c>
      <c r="H6477" t="s">
        <v>2214</v>
      </c>
      <c r="I6477" t="s">
        <v>2212</v>
      </c>
      <c r="J6477">
        <v>0</v>
      </c>
      <c r="K6477">
        <v>3.8571428571428572</v>
      </c>
      <c r="L6477">
        <v>6251742.432</v>
      </c>
      <c r="M6477">
        <v>3247301.76</v>
      </c>
      <c r="N6477">
        <v>8796.2880000000005</v>
      </c>
      <c r="O6477">
        <v>4</v>
      </c>
      <c r="P6477">
        <v>1</v>
      </c>
      <c r="Q6477" s="3">
        <v>3247301.76</v>
      </c>
      <c r="R6477" t="s">
        <v>2222</v>
      </c>
      <c r="S6477" t="s">
        <v>2221</v>
      </c>
    </row>
    <row r="6478" spans="1:19" hidden="1" x14ac:dyDescent="0.35">
      <c r="A6478">
        <v>6477</v>
      </c>
      <c r="B6478" t="s">
        <v>1323</v>
      </c>
      <c r="C6478" t="s">
        <v>581</v>
      </c>
      <c r="D6478" t="s">
        <v>375</v>
      </c>
      <c r="E6478" t="s">
        <v>31</v>
      </c>
      <c r="F6478">
        <v>83630</v>
      </c>
      <c r="G6478">
        <v>59</v>
      </c>
      <c r="H6478" t="s">
        <v>2209</v>
      </c>
      <c r="I6478" t="s">
        <v>2212</v>
      </c>
      <c r="J6478">
        <v>0</v>
      </c>
      <c r="K6478">
        <v>2.5</v>
      </c>
      <c r="L6478">
        <v>4018135.2192000002</v>
      </c>
      <c r="M6478">
        <v>1611290.88</v>
      </c>
      <c r="N6478">
        <v>414206.09279999993</v>
      </c>
      <c r="O6478">
        <v>4</v>
      </c>
      <c r="P6478">
        <v>3</v>
      </c>
      <c r="Q6478" s="3">
        <v>1611290.8800000001</v>
      </c>
      <c r="R6478" t="s">
        <v>2218</v>
      </c>
      <c r="S6478" t="s">
        <v>2224</v>
      </c>
    </row>
    <row r="6479" spans="1:19" hidden="1" x14ac:dyDescent="0.35">
      <c r="A6479">
        <v>6478</v>
      </c>
      <c r="B6479" t="s">
        <v>300</v>
      </c>
      <c r="C6479" t="s">
        <v>561</v>
      </c>
      <c r="D6479" t="s">
        <v>69</v>
      </c>
      <c r="E6479" t="s">
        <v>70</v>
      </c>
      <c r="F6479">
        <v>96552</v>
      </c>
      <c r="G6479">
        <v>59</v>
      </c>
      <c r="H6479" t="s">
        <v>2210</v>
      </c>
      <c r="I6479" t="s">
        <v>2212</v>
      </c>
      <c r="J6479">
        <v>0</v>
      </c>
      <c r="K6479">
        <v>3.375</v>
      </c>
      <c r="L6479">
        <v>1944575.328</v>
      </c>
      <c r="M6479">
        <v>820293.50400000007</v>
      </c>
      <c r="N6479">
        <v>6218.5920000000006</v>
      </c>
      <c r="O6479">
        <v>4</v>
      </c>
      <c r="P6479">
        <v>1</v>
      </c>
      <c r="Q6479" s="3">
        <v>820293.50400000007</v>
      </c>
      <c r="R6479" t="s">
        <v>2226</v>
      </c>
      <c r="S6479" t="s">
        <v>2223</v>
      </c>
    </row>
    <row r="6480" spans="1:19" hidden="1" x14ac:dyDescent="0.35">
      <c r="A6480">
        <v>6479</v>
      </c>
      <c r="B6480" t="s">
        <v>1559</v>
      </c>
      <c r="C6480" t="s">
        <v>1544</v>
      </c>
      <c r="D6480" t="s">
        <v>573</v>
      </c>
      <c r="E6480" t="s">
        <v>43</v>
      </c>
      <c r="F6480">
        <v>47810</v>
      </c>
      <c r="G6480">
        <v>59</v>
      </c>
      <c r="H6480" t="s">
        <v>2210</v>
      </c>
      <c r="I6480" t="s">
        <v>2212</v>
      </c>
      <c r="J6480">
        <v>0</v>
      </c>
      <c r="K6480">
        <v>3.8571428571428572</v>
      </c>
      <c r="L6480">
        <v>2668293.0240000002</v>
      </c>
      <c r="M6480">
        <v>969701.32799999998</v>
      </c>
      <c r="N6480">
        <v>172678.22399999999</v>
      </c>
      <c r="O6480">
        <v>3</v>
      </c>
      <c r="P6480">
        <v>5</v>
      </c>
      <c r="Q6480" s="3">
        <v>928252.99200000009</v>
      </c>
      <c r="R6480" t="s">
        <v>2226</v>
      </c>
      <c r="S6480" t="s">
        <v>2221</v>
      </c>
    </row>
    <row r="6481" spans="1:19" hidden="1" x14ac:dyDescent="0.35">
      <c r="A6481">
        <v>6480</v>
      </c>
      <c r="B6481" t="s">
        <v>1247</v>
      </c>
      <c r="C6481" t="s">
        <v>206</v>
      </c>
      <c r="D6481" t="s">
        <v>366</v>
      </c>
      <c r="E6481" t="s">
        <v>70</v>
      </c>
      <c r="F6481">
        <v>94569</v>
      </c>
      <c r="G6481">
        <v>59</v>
      </c>
      <c r="H6481" t="s">
        <v>2211</v>
      </c>
      <c r="I6481" t="s">
        <v>2214</v>
      </c>
      <c r="J6481">
        <v>0</v>
      </c>
      <c r="K6481">
        <v>2.625</v>
      </c>
      <c r="L6481">
        <v>6413252.9760000007</v>
      </c>
      <c r="M6481">
        <v>2475822.3480000002</v>
      </c>
      <c r="N6481">
        <v>577896.0120000001</v>
      </c>
      <c r="O6481">
        <v>3</v>
      </c>
      <c r="P6481">
        <v>2</v>
      </c>
      <c r="Q6481" s="3">
        <v>926581.24800000014</v>
      </c>
      <c r="R6481" t="s">
        <v>2226</v>
      </c>
      <c r="S6481" t="s">
        <v>2220</v>
      </c>
    </row>
    <row r="6482" spans="1:19" hidden="1" x14ac:dyDescent="0.35">
      <c r="A6482">
        <v>6481</v>
      </c>
      <c r="B6482" t="s">
        <v>1298</v>
      </c>
      <c r="C6482" t="s">
        <v>382</v>
      </c>
      <c r="D6482" t="s">
        <v>858</v>
      </c>
      <c r="E6482" t="s">
        <v>269</v>
      </c>
      <c r="F6482">
        <v>90887</v>
      </c>
      <c r="G6482">
        <v>59</v>
      </c>
      <c r="H6482" t="s">
        <v>2211</v>
      </c>
      <c r="I6482" t="s">
        <v>2214</v>
      </c>
      <c r="J6482">
        <v>0</v>
      </c>
      <c r="K6482">
        <v>3.375</v>
      </c>
      <c r="L6482">
        <v>8549299.1159999985</v>
      </c>
      <c r="M6482">
        <v>3637319.04</v>
      </c>
      <c r="N6482">
        <v>128830.932</v>
      </c>
      <c r="O6482">
        <v>4</v>
      </c>
      <c r="P6482">
        <v>5</v>
      </c>
      <c r="Q6482" s="3">
        <v>3637319.0399999996</v>
      </c>
      <c r="R6482" t="s">
        <v>2226</v>
      </c>
      <c r="S6482" t="s">
        <v>2223</v>
      </c>
    </row>
    <row r="6483" spans="1:19" hidden="1" x14ac:dyDescent="0.35">
      <c r="A6483">
        <v>6482</v>
      </c>
      <c r="B6483" t="s">
        <v>1630</v>
      </c>
      <c r="C6483" t="s">
        <v>328</v>
      </c>
      <c r="D6483" t="s">
        <v>1014</v>
      </c>
      <c r="E6483" t="s">
        <v>215</v>
      </c>
      <c r="F6483">
        <v>81363</v>
      </c>
      <c r="G6483">
        <v>59</v>
      </c>
      <c r="H6483" t="s">
        <v>2211</v>
      </c>
      <c r="I6483" t="s">
        <v>2214</v>
      </c>
      <c r="J6483">
        <v>0</v>
      </c>
      <c r="K6483">
        <v>3</v>
      </c>
      <c r="L6483">
        <v>5133748.4639999997</v>
      </c>
      <c r="M6483">
        <v>2930711.22</v>
      </c>
      <c r="N6483">
        <v>68514.551999999996</v>
      </c>
      <c r="O6483">
        <v>3</v>
      </c>
      <c r="P6483">
        <v>2</v>
      </c>
      <c r="Q6483" s="3">
        <v>1363510.368</v>
      </c>
      <c r="R6483" t="s">
        <v>2226</v>
      </c>
      <c r="S6483" t="s">
        <v>2224</v>
      </c>
    </row>
    <row r="6484" spans="1:19" hidden="1" x14ac:dyDescent="0.35">
      <c r="A6484">
        <v>6483</v>
      </c>
      <c r="B6484" t="s">
        <v>1333</v>
      </c>
      <c r="C6484" t="s">
        <v>1407</v>
      </c>
      <c r="D6484" t="s">
        <v>450</v>
      </c>
      <c r="E6484" t="s">
        <v>100</v>
      </c>
      <c r="F6484">
        <v>37308</v>
      </c>
      <c r="G6484">
        <v>60</v>
      </c>
      <c r="H6484" t="s">
        <v>2209</v>
      </c>
      <c r="I6484" t="s">
        <v>2212</v>
      </c>
      <c r="J6484">
        <v>0</v>
      </c>
      <c r="K6484">
        <v>2.5714285714285721</v>
      </c>
      <c r="L6484">
        <v>8304984.2304000007</v>
      </c>
      <c r="M6484">
        <v>4949386.2912000008</v>
      </c>
      <c r="N6484">
        <v>410247.05280000012</v>
      </c>
      <c r="O6484">
        <v>4</v>
      </c>
      <c r="P6484">
        <v>5</v>
      </c>
      <c r="Q6484" s="3">
        <v>4949386.2912000008</v>
      </c>
      <c r="R6484" t="s">
        <v>2222</v>
      </c>
      <c r="S6484" t="s">
        <v>2221</v>
      </c>
    </row>
    <row r="6485" spans="1:19" hidden="1" x14ac:dyDescent="0.35">
      <c r="A6485">
        <v>6484</v>
      </c>
      <c r="B6485" t="s">
        <v>1912</v>
      </c>
      <c r="C6485" t="s">
        <v>594</v>
      </c>
      <c r="D6485" t="s">
        <v>62</v>
      </c>
      <c r="E6485" t="s">
        <v>63</v>
      </c>
      <c r="F6485">
        <v>16317</v>
      </c>
      <c r="G6485">
        <v>60</v>
      </c>
      <c r="H6485" t="s">
        <v>2209</v>
      </c>
      <c r="I6485" t="s">
        <v>2212</v>
      </c>
      <c r="J6485">
        <v>0</v>
      </c>
      <c r="K6485">
        <v>2.625</v>
      </c>
      <c r="L6485">
        <v>5973888.4607999995</v>
      </c>
      <c r="M6485">
        <v>1878662.8223999999</v>
      </c>
      <c r="N6485">
        <v>646229.12640000007</v>
      </c>
      <c r="O6485">
        <v>4</v>
      </c>
      <c r="P6485">
        <v>2</v>
      </c>
      <c r="Q6485" s="3">
        <v>1878662.8224000002</v>
      </c>
      <c r="R6485" t="s">
        <v>2218</v>
      </c>
      <c r="S6485" t="s">
        <v>2219</v>
      </c>
    </row>
    <row r="6486" spans="1:19" hidden="1" x14ac:dyDescent="0.35">
      <c r="A6486">
        <v>6485</v>
      </c>
      <c r="B6486" t="s">
        <v>1465</v>
      </c>
      <c r="C6486" t="s">
        <v>724</v>
      </c>
      <c r="D6486" t="s">
        <v>497</v>
      </c>
      <c r="E6486" t="s">
        <v>111</v>
      </c>
      <c r="F6486">
        <v>96762</v>
      </c>
      <c r="G6486">
        <v>60</v>
      </c>
      <c r="H6486" t="s">
        <v>2214</v>
      </c>
      <c r="I6486" t="s">
        <v>2212</v>
      </c>
      <c r="J6486">
        <v>0</v>
      </c>
      <c r="K6486">
        <v>3.285714285714286</v>
      </c>
      <c r="L6486">
        <v>4788068.5840000007</v>
      </c>
      <c r="M6486">
        <v>1798359.888</v>
      </c>
      <c r="N6486">
        <v>434607.0560000001</v>
      </c>
      <c r="O6486">
        <v>1</v>
      </c>
      <c r="P6486">
        <v>2</v>
      </c>
      <c r="Q6486" s="3">
        <v>849745.31200000015</v>
      </c>
      <c r="R6486" t="s">
        <v>2218</v>
      </c>
      <c r="S6486" t="s">
        <v>2221</v>
      </c>
    </row>
    <row r="6487" spans="1:19" x14ac:dyDescent="0.35">
      <c r="A6487">
        <v>6486</v>
      </c>
      <c r="B6487" t="s">
        <v>28</v>
      </c>
      <c r="C6487" t="s">
        <v>55</v>
      </c>
      <c r="D6487" t="s">
        <v>160</v>
      </c>
      <c r="E6487" t="s">
        <v>104</v>
      </c>
      <c r="F6487">
        <v>22707</v>
      </c>
      <c r="G6487">
        <v>60</v>
      </c>
      <c r="H6487" t="s">
        <v>2211</v>
      </c>
      <c r="I6487" t="s">
        <v>2213</v>
      </c>
      <c r="J6487">
        <v>0</v>
      </c>
      <c r="K6487">
        <v>4.2</v>
      </c>
      <c r="L6487">
        <v>10748269.0692</v>
      </c>
      <c r="M6487">
        <v>4971820.6512000002</v>
      </c>
      <c r="N6487">
        <v>298360.6704</v>
      </c>
      <c r="O6487">
        <v>4</v>
      </c>
      <c r="P6487">
        <v>1</v>
      </c>
      <c r="Q6487" s="3">
        <v>4971820.6512000002</v>
      </c>
      <c r="R6487" t="s">
        <v>2222</v>
      </c>
      <c r="S6487" t="s">
        <v>2224</v>
      </c>
    </row>
    <row r="6488" spans="1:19" x14ac:dyDescent="0.35">
      <c r="A6488">
        <v>6487</v>
      </c>
      <c r="B6488" t="s">
        <v>1547</v>
      </c>
      <c r="C6488" t="s">
        <v>1245</v>
      </c>
      <c r="D6488" t="s">
        <v>160</v>
      </c>
      <c r="E6488" t="s">
        <v>104</v>
      </c>
      <c r="F6488">
        <v>84215</v>
      </c>
      <c r="G6488">
        <v>60</v>
      </c>
      <c r="H6488" t="s">
        <v>2209</v>
      </c>
      <c r="I6488" t="s">
        <v>2213</v>
      </c>
      <c r="J6488">
        <v>0</v>
      </c>
      <c r="K6488">
        <v>3</v>
      </c>
      <c r="L6488">
        <v>9543558.2111999989</v>
      </c>
      <c r="M6488">
        <v>3646264.3775999998</v>
      </c>
      <c r="N6488">
        <v>103749.4224</v>
      </c>
      <c r="O6488">
        <v>4</v>
      </c>
      <c r="P6488">
        <v>5</v>
      </c>
      <c r="Q6488" s="3">
        <v>3646264.3775999998</v>
      </c>
      <c r="R6488" t="s">
        <v>2225</v>
      </c>
      <c r="S6488" t="s">
        <v>2223</v>
      </c>
    </row>
    <row r="6489" spans="1:19" x14ac:dyDescent="0.35">
      <c r="A6489">
        <v>6488</v>
      </c>
      <c r="B6489" t="s">
        <v>2046</v>
      </c>
      <c r="C6489" t="s">
        <v>159</v>
      </c>
      <c r="D6489" t="s">
        <v>96</v>
      </c>
      <c r="E6489" t="s">
        <v>332</v>
      </c>
      <c r="F6489">
        <v>71036</v>
      </c>
      <c r="G6489">
        <v>60</v>
      </c>
      <c r="H6489" t="s">
        <v>2214</v>
      </c>
      <c r="I6489" t="s">
        <v>2213</v>
      </c>
      <c r="J6489">
        <v>0</v>
      </c>
      <c r="K6489">
        <v>4.166666666666667</v>
      </c>
      <c r="L6489">
        <v>7066909.9800000004</v>
      </c>
      <c r="M6489">
        <v>2735573.2560000001</v>
      </c>
      <c r="N6489">
        <v>56715.516000000003</v>
      </c>
      <c r="O6489">
        <v>3</v>
      </c>
      <c r="P6489">
        <v>5</v>
      </c>
      <c r="Q6489" s="3">
        <v>1063943.088</v>
      </c>
      <c r="R6489" t="s">
        <v>2226</v>
      </c>
      <c r="S6489" t="s">
        <v>2221</v>
      </c>
    </row>
    <row r="6490" spans="1:19" x14ac:dyDescent="0.35">
      <c r="A6490">
        <v>6489</v>
      </c>
      <c r="B6490" t="s">
        <v>1361</v>
      </c>
      <c r="C6490" t="s">
        <v>2156</v>
      </c>
      <c r="D6490" t="s">
        <v>207</v>
      </c>
      <c r="E6490" t="s">
        <v>39</v>
      </c>
      <c r="F6490">
        <v>76513</v>
      </c>
      <c r="G6490">
        <v>60</v>
      </c>
      <c r="H6490" t="s">
        <v>2209</v>
      </c>
      <c r="I6490" t="s">
        <v>2213</v>
      </c>
      <c r="J6490">
        <v>0</v>
      </c>
      <c r="K6490">
        <v>2.875</v>
      </c>
      <c r="L6490">
        <v>7468943.2272000005</v>
      </c>
      <c r="M6490">
        <v>3607309.9295999999</v>
      </c>
      <c r="N6490">
        <v>119212.1424</v>
      </c>
      <c r="O6490">
        <v>1</v>
      </c>
      <c r="P6490">
        <v>2</v>
      </c>
      <c r="Q6490" s="3">
        <v>501466.11840000004</v>
      </c>
      <c r="R6490" t="s">
        <v>2218</v>
      </c>
      <c r="S6490" t="s">
        <v>2219</v>
      </c>
    </row>
    <row r="6491" spans="1:19" x14ac:dyDescent="0.35">
      <c r="A6491">
        <v>6490</v>
      </c>
      <c r="B6491" t="s">
        <v>1533</v>
      </c>
      <c r="C6491" t="s">
        <v>1804</v>
      </c>
      <c r="D6491" t="s">
        <v>733</v>
      </c>
      <c r="E6491" t="s">
        <v>111</v>
      </c>
      <c r="F6491">
        <v>14874</v>
      </c>
      <c r="G6491">
        <v>60</v>
      </c>
      <c r="H6491" t="s">
        <v>2209</v>
      </c>
      <c r="I6491" t="s">
        <v>2213</v>
      </c>
      <c r="J6491">
        <v>0</v>
      </c>
      <c r="K6491">
        <v>3.1428571428571428</v>
      </c>
      <c r="L6491">
        <v>8985430.7711999994</v>
      </c>
      <c r="M6491">
        <v>3304318.8672000002</v>
      </c>
      <c r="N6491">
        <v>275374.94400000002</v>
      </c>
      <c r="O6491">
        <v>4</v>
      </c>
      <c r="P6491">
        <v>5</v>
      </c>
      <c r="Q6491" s="3">
        <v>3304318.8672000002</v>
      </c>
      <c r="R6491" t="s">
        <v>2226</v>
      </c>
      <c r="S6491" t="s">
        <v>2224</v>
      </c>
    </row>
    <row r="6492" spans="1:19" x14ac:dyDescent="0.35">
      <c r="A6492">
        <v>6491</v>
      </c>
      <c r="B6492" t="s">
        <v>1342</v>
      </c>
      <c r="C6492" t="s">
        <v>910</v>
      </c>
      <c r="D6492" t="s">
        <v>139</v>
      </c>
      <c r="E6492" t="s">
        <v>104</v>
      </c>
      <c r="F6492">
        <v>92449</v>
      </c>
      <c r="G6492">
        <v>60</v>
      </c>
      <c r="H6492" t="s">
        <v>2209</v>
      </c>
      <c r="I6492" t="s">
        <v>2213</v>
      </c>
      <c r="J6492">
        <v>0</v>
      </c>
      <c r="K6492">
        <v>3.285714285714286</v>
      </c>
      <c r="L6492">
        <v>8538642.9648000002</v>
      </c>
      <c r="M6492">
        <v>4270321.785600001</v>
      </c>
      <c r="N6492">
        <v>488957.41440000001</v>
      </c>
      <c r="O6492">
        <v>4</v>
      </c>
      <c r="P6492">
        <v>5</v>
      </c>
      <c r="Q6492" s="3">
        <v>4270321.785600001</v>
      </c>
      <c r="R6492" t="s">
        <v>2225</v>
      </c>
      <c r="S6492" t="s">
        <v>2220</v>
      </c>
    </row>
    <row r="6493" spans="1:19" x14ac:dyDescent="0.35">
      <c r="A6493">
        <v>6492</v>
      </c>
      <c r="B6493" t="s">
        <v>1714</v>
      </c>
      <c r="C6493" t="s">
        <v>679</v>
      </c>
      <c r="D6493" t="s">
        <v>421</v>
      </c>
      <c r="E6493" t="s">
        <v>70</v>
      </c>
      <c r="F6493">
        <v>91455</v>
      </c>
      <c r="G6493">
        <v>60</v>
      </c>
      <c r="H6493" t="s">
        <v>2209</v>
      </c>
      <c r="I6493" t="s">
        <v>2213</v>
      </c>
      <c r="J6493">
        <v>0</v>
      </c>
      <c r="K6493">
        <v>2.833333333333333</v>
      </c>
      <c r="L6493">
        <v>12882610.1664</v>
      </c>
      <c r="M6493">
        <v>5202182.2319999998</v>
      </c>
      <c r="N6493">
        <v>879259.30560000008</v>
      </c>
      <c r="O6493">
        <v>3</v>
      </c>
      <c r="P6493">
        <v>2</v>
      </c>
      <c r="Q6493" s="3">
        <v>1368745.7471999999</v>
      </c>
      <c r="R6493" t="s">
        <v>2226</v>
      </c>
      <c r="S6493" t="s">
        <v>2224</v>
      </c>
    </row>
    <row r="6494" spans="1:19" x14ac:dyDescent="0.35">
      <c r="A6494">
        <v>6493</v>
      </c>
      <c r="B6494" t="s">
        <v>290</v>
      </c>
      <c r="C6494" t="s">
        <v>1653</v>
      </c>
      <c r="D6494" t="s">
        <v>127</v>
      </c>
      <c r="E6494" t="s">
        <v>85</v>
      </c>
      <c r="F6494">
        <v>50783</v>
      </c>
      <c r="G6494">
        <v>60</v>
      </c>
      <c r="H6494" t="s">
        <v>2214</v>
      </c>
      <c r="I6494" t="s">
        <v>2213</v>
      </c>
      <c r="J6494">
        <v>0</v>
      </c>
      <c r="K6494">
        <v>4.166666666666667</v>
      </c>
      <c r="L6494">
        <v>10236166.98</v>
      </c>
      <c r="M6494">
        <v>3984626.412</v>
      </c>
      <c r="N6494">
        <v>429799.34399999998</v>
      </c>
      <c r="O6494">
        <v>3</v>
      </c>
      <c r="P6494">
        <v>5</v>
      </c>
      <c r="Q6494" s="3">
        <v>2697660.5759999999</v>
      </c>
      <c r="R6494" t="s">
        <v>2218</v>
      </c>
      <c r="S6494" t="s">
        <v>2220</v>
      </c>
    </row>
    <row r="6495" spans="1:19" x14ac:dyDescent="0.35">
      <c r="A6495">
        <v>6494</v>
      </c>
      <c r="B6495" t="s">
        <v>2162</v>
      </c>
      <c r="C6495" t="s">
        <v>2066</v>
      </c>
      <c r="D6495" t="s">
        <v>252</v>
      </c>
      <c r="E6495" t="s">
        <v>43</v>
      </c>
      <c r="F6495">
        <v>91625</v>
      </c>
      <c r="G6495">
        <v>60</v>
      </c>
      <c r="H6495" t="s">
        <v>2209</v>
      </c>
      <c r="I6495" t="s">
        <v>2213</v>
      </c>
      <c r="J6495">
        <v>0</v>
      </c>
      <c r="K6495">
        <v>3.833333333333333</v>
      </c>
      <c r="L6495">
        <v>9346167.6048000008</v>
      </c>
      <c r="M6495">
        <v>4964144.8896000003</v>
      </c>
      <c r="N6495">
        <v>481301.68320000003</v>
      </c>
      <c r="O6495">
        <v>4</v>
      </c>
      <c r="P6495">
        <v>1</v>
      </c>
      <c r="Q6495" s="3">
        <v>4964144.8896000003</v>
      </c>
      <c r="R6495" t="s">
        <v>2220</v>
      </c>
      <c r="S6495" t="s">
        <v>2221</v>
      </c>
    </row>
    <row r="6496" spans="1:19" x14ac:dyDescent="0.35">
      <c r="A6496">
        <v>6495</v>
      </c>
      <c r="B6496" t="s">
        <v>1125</v>
      </c>
      <c r="C6496" t="s">
        <v>1107</v>
      </c>
      <c r="D6496" t="s">
        <v>69</v>
      </c>
      <c r="E6496" t="s">
        <v>70</v>
      </c>
      <c r="F6496">
        <v>92778</v>
      </c>
      <c r="G6496">
        <v>60</v>
      </c>
      <c r="H6496" t="s">
        <v>2214</v>
      </c>
      <c r="I6496" t="s">
        <v>2213</v>
      </c>
      <c r="J6496">
        <v>0</v>
      </c>
      <c r="K6496">
        <v>2.833333333333333</v>
      </c>
      <c r="L6496">
        <v>8792123.1840000004</v>
      </c>
      <c r="M6496">
        <v>5393696.2560000001</v>
      </c>
      <c r="N6496">
        <v>131224.704</v>
      </c>
      <c r="O6496">
        <v>4</v>
      </c>
      <c r="P6496">
        <v>1</v>
      </c>
      <c r="Q6496" s="3">
        <v>5393696.2560000001</v>
      </c>
      <c r="R6496" t="s">
        <v>2222</v>
      </c>
      <c r="S6496" t="s">
        <v>2221</v>
      </c>
    </row>
    <row r="6497" spans="1:19" x14ac:dyDescent="0.35">
      <c r="A6497">
        <v>6496</v>
      </c>
      <c r="B6497" t="s">
        <v>793</v>
      </c>
      <c r="C6497" t="s">
        <v>120</v>
      </c>
      <c r="D6497" t="s">
        <v>69</v>
      </c>
      <c r="E6497" t="s">
        <v>70</v>
      </c>
      <c r="F6497">
        <v>92778</v>
      </c>
      <c r="G6497">
        <v>60</v>
      </c>
      <c r="H6497" t="s">
        <v>2214</v>
      </c>
      <c r="I6497" t="s">
        <v>2213</v>
      </c>
      <c r="J6497">
        <v>0</v>
      </c>
      <c r="K6497">
        <v>2.8571428571428572</v>
      </c>
      <c r="L6497">
        <v>8225183.7720000008</v>
      </c>
      <c r="M6497">
        <v>5863629.4080000008</v>
      </c>
      <c r="N6497">
        <v>259742.18400000001</v>
      </c>
      <c r="O6497">
        <v>4</v>
      </c>
      <c r="P6497">
        <v>1</v>
      </c>
      <c r="Q6497" s="3">
        <v>5863629.4080000008</v>
      </c>
      <c r="R6497" t="s">
        <v>2218</v>
      </c>
      <c r="S6497" t="s">
        <v>2220</v>
      </c>
    </row>
    <row r="6498" spans="1:19" x14ac:dyDescent="0.35">
      <c r="A6498">
        <v>6497</v>
      </c>
      <c r="B6498" t="s">
        <v>1633</v>
      </c>
      <c r="C6498" t="s">
        <v>1530</v>
      </c>
      <c r="D6498" t="s">
        <v>96</v>
      </c>
      <c r="E6498" t="s">
        <v>31</v>
      </c>
      <c r="F6498">
        <v>69985</v>
      </c>
      <c r="G6498">
        <v>60</v>
      </c>
      <c r="H6498" t="s">
        <v>2214</v>
      </c>
      <c r="I6498" t="s">
        <v>2213</v>
      </c>
      <c r="J6498">
        <v>0</v>
      </c>
      <c r="K6498">
        <v>2.5</v>
      </c>
      <c r="L6498">
        <v>6809973.4560000002</v>
      </c>
      <c r="M6498">
        <v>2592862.5839999998</v>
      </c>
      <c r="N6498">
        <v>40378.728000000003</v>
      </c>
      <c r="O6498">
        <v>1</v>
      </c>
      <c r="P6498">
        <v>2</v>
      </c>
      <c r="Q6498" s="3">
        <v>2361917.3760000002</v>
      </c>
      <c r="R6498" t="s">
        <v>2220</v>
      </c>
      <c r="S6498" t="s">
        <v>2224</v>
      </c>
    </row>
    <row r="6499" spans="1:19" x14ac:dyDescent="0.35">
      <c r="A6499">
        <v>6498</v>
      </c>
      <c r="B6499" t="s">
        <v>401</v>
      </c>
      <c r="C6499" t="s">
        <v>2130</v>
      </c>
      <c r="D6499" t="s">
        <v>77</v>
      </c>
      <c r="E6499" t="s">
        <v>19</v>
      </c>
      <c r="F6499">
        <v>63031</v>
      </c>
      <c r="G6499">
        <v>60</v>
      </c>
      <c r="H6499" t="s">
        <v>2214</v>
      </c>
      <c r="I6499" t="s">
        <v>2213</v>
      </c>
      <c r="J6499">
        <v>0</v>
      </c>
      <c r="K6499">
        <v>3.1428571428571428</v>
      </c>
      <c r="L6499">
        <v>10252780.823999999</v>
      </c>
      <c r="M6499">
        <v>4898996.5440000007</v>
      </c>
      <c r="N6499">
        <v>457108.54800000001</v>
      </c>
      <c r="O6499">
        <v>4</v>
      </c>
      <c r="P6499">
        <v>2</v>
      </c>
      <c r="Q6499" s="3">
        <v>4898996.5440000007</v>
      </c>
      <c r="R6499" t="s">
        <v>2222</v>
      </c>
      <c r="S6499" t="s">
        <v>2224</v>
      </c>
    </row>
    <row r="6500" spans="1:19" hidden="1" x14ac:dyDescent="0.35">
      <c r="A6500">
        <v>6499</v>
      </c>
      <c r="B6500" t="s">
        <v>64</v>
      </c>
      <c r="C6500" t="s">
        <v>1163</v>
      </c>
      <c r="D6500" t="s">
        <v>1415</v>
      </c>
      <c r="E6500" t="s">
        <v>307</v>
      </c>
      <c r="F6500">
        <v>89139</v>
      </c>
      <c r="G6500">
        <v>60</v>
      </c>
      <c r="H6500" t="s">
        <v>2210</v>
      </c>
      <c r="I6500" t="s">
        <v>2212</v>
      </c>
      <c r="J6500">
        <v>0</v>
      </c>
      <c r="K6500">
        <v>3</v>
      </c>
      <c r="L6500">
        <v>3651692.72</v>
      </c>
      <c r="M6500">
        <v>2056618.5120000001</v>
      </c>
      <c r="N6500">
        <v>16658.356</v>
      </c>
      <c r="O6500">
        <v>4</v>
      </c>
      <c r="P6500">
        <v>5</v>
      </c>
      <c r="Q6500" s="3">
        <v>2056618.5120000001</v>
      </c>
      <c r="R6500" t="s">
        <v>2218</v>
      </c>
      <c r="S6500" t="s">
        <v>2219</v>
      </c>
    </row>
    <row r="6501" spans="1:19" hidden="1" x14ac:dyDescent="0.35">
      <c r="A6501">
        <v>6500</v>
      </c>
      <c r="B6501" t="s">
        <v>1328</v>
      </c>
      <c r="C6501" t="s">
        <v>1381</v>
      </c>
      <c r="D6501" t="s">
        <v>118</v>
      </c>
      <c r="E6501" t="s">
        <v>23</v>
      </c>
      <c r="F6501">
        <v>37512</v>
      </c>
      <c r="G6501">
        <v>60</v>
      </c>
      <c r="H6501" t="s">
        <v>2211</v>
      </c>
      <c r="I6501" t="s">
        <v>2212</v>
      </c>
      <c r="J6501">
        <v>0</v>
      </c>
      <c r="K6501">
        <v>3.8571428571428572</v>
      </c>
      <c r="L6501">
        <v>3388749.4368000012</v>
      </c>
      <c r="M6501">
        <v>2216038.7807999998</v>
      </c>
      <c r="N6501">
        <v>43717.752</v>
      </c>
      <c r="O6501">
        <v>4</v>
      </c>
      <c r="P6501">
        <v>1</v>
      </c>
      <c r="Q6501" s="3">
        <v>2216038.7808000003</v>
      </c>
      <c r="R6501" t="s">
        <v>2220</v>
      </c>
      <c r="S6501" t="s">
        <v>2224</v>
      </c>
    </row>
    <row r="6502" spans="1:19" hidden="1" x14ac:dyDescent="0.35">
      <c r="A6502">
        <v>6501</v>
      </c>
      <c r="B6502" t="s">
        <v>700</v>
      </c>
      <c r="C6502" t="s">
        <v>911</v>
      </c>
      <c r="D6502" t="s">
        <v>204</v>
      </c>
      <c r="E6502" t="s">
        <v>74</v>
      </c>
      <c r="F6502">
        <v>30103</v>
      </c>
      <c r="G6502">
        <v>60</v>
      </c>
      <c r="H6502" t="s">
        <v>2209</v>
      </c>
      <c r="I6502" t="s">
        <v>2212</v>
      </c>
      <c r="J6502">
        <v>0</v>
      </c>
      <c r="K6502">
        <v>3.125</v>
      </c>
      <c r="L6502">
        <v>5594934.7584000006</v>
      </c>
      <c r="M6502">
        <v>3089347.3728</v>
      </c>
      <c r="N6502">
        <v>353662.10879999999</v>
      </c>
      <c r="O6502">
        <v>3</v>
      </c>
      <c r="P6502">
        <v>5</v>
      </c>
      <c r="Q6502" s="3">
        <v>567737.16480000014</v>
      </c>
      <c r="R6502" t="s">
        <v>2226</v>
      </c>
      <c r="S6502" t="s">
        <v>2223</v>
      </c>
    </row>
    <row r="6503" spans="1:19" hidden="1" x14ac:dyDescent="0.35">
      <c r="A6503">
        <v>6502</v>
      </c>
      <c r="B6503" t="s">
        <v>2013</v>
      </c>
      <c r="C6503" t="s">
        <v>1209</v>
      </c>
      <c r="D6503" t="s">
        <v>225</v>
      </c>
      <c r="E6503" t="s">
        <v>174</v>
      </c>
      <c r="F6503">
        <v>84157</v>
      </c>
      <c r="G6503">
        <v>60</v>
      </c>
      <c r="H6503" t="s">
        <v>2209</v>
      </c>
      <c r="I6503" t="s">
        <v>2212</v>
      </c>
      <c r="J6503">
        <v>0</v>
      </c>
      <c r="K6503">
        <v>3.375</v>
      </c>
      <c r="L6503">
        <v>8337414.5088000009</v>
      </c>
      <c r="M6503">
        <v>4102114.5984000009</v>
      </c>
      <c r="N6503">
        <v>49822.156799999997</v>
      </c>
      <c r="O6503">
        <v>4</v>
      </c>
      <c r="P6503">
        <v>5</v>
      </c>
      <c r="Q6503" s="3">
        <v>4102114.5984000009</v>
      </c>
      <c r="R6503" t="s">
        <v>2222</v>
      </c>
      <c r="S6503" t="s">
        <v>2224</v>
      </c>
    </row>
    <row r="6504" spans="1:19" hidden="1" x14ac:dyDescent="0.35">
      <c r="A6504">
        <v>6503</v>
      </c>
      <c r="B6504" t="s">
        <v>1650</v>
      </c>
      <c r="C6504" t="s">
        <v>2014</v>
      </c>
      <c r="D6504" t="s">
        <v>118</v>
      </c>
      <c r="E6504" t="s">
        <v>23</v>
      </c>
      <c r="F6504">
        <v>38448</v>
      </c>
      <c r="G6504">
        <v>60</v>
      </c>
      <c r="H6504" t="s">
        <v>2209</v>
      </c>
      <c r="I6504" t="s">
        <v>2212</v>
      </c>
      <c r="J6504">
        <v>0</v>
      </c>
      <c r="K6504">
        <v>3.125</v>
      </c>
      <c r="L6504">
        <v>6464862.2688000007</v>
      </c>
      <c r="M6504">
        <v>2777180.1408000011</v>
      </c>
      <c r="N6504">
        <v>460993.47840000008</v>
      </c>
      <c r="O6504">
        <v>3</v>
      </c>
      <c r="P6504">
        <v>2</v>
      </c>
      <c r="Q6504" s="3">
        <v>522857.08800000005</v>
      </c>
      <c r="R6504" t="s">
        <v>2220</v>
      </c>
      <c r="S6504" t="s">
        <v>2224</v>
      </c>
    </row>
    <row r="6505" spans="1:19" hidden="1" x14ac:dyDescent="0.35">
      <c r="A6505">
        <v>6504</v>
      </c>
      <c r="B6505" t="s">
        <v>1547</v>
      </c>
      <c r="C6505" t="s">
        <v>837</v>
      </c>
      <c r="D6505" t="s">
        <v>69</v>
      </c>
      <c r="E6505" t="s">
        <v>70</v>
      </c>
      <c r="F6505">
        <v>91397</v>
      </c>
      <c r="G6505">
        <v>60</v>
      </c>
      <c r="H6505" t="s">
        <v>2210</v>
      </c>
      <c r="I6505" t="s">
        <v>2212</v>
      </c>
      <c r="J6505">
        <v>0</v>
      </c>
      <c r="K6505">
        <v>3.8571428571428572</v>
      </c>
      <c r="L6505">
        <v>2695401.3319999999</v>
      </c>
      <c r="M6505">
        <v>1038817.1040000001</v>
      </c>
      <c r="N6505">
        <v>20360.392</v>
      </c>
      <c r="O6505">
        <v>3</v>
      </c>
      <c r="P6505">
        <v>1</v>
      </c>
      <c r="Q6505" s="3">
        <v>608760.88</v>
      </c>
      <c r="R6505" t="s">
        <v>2225</v>
      </c>
      <c r="S6505" t="s">
        <v>2219</v>
      </c>
    </row>
    <row r="6506" spans="1:19" hidden="1" x14ac:dyDescent="0.35">
      <c r="A6506">
        <v>6505</v>
      </c>
      <c r="B6506" t="s">
        <v>1763</v>
      </c>
      <c r="C6506" t="s">
        <v>543</v>
      </c>
      <c r="D6506" t="s">
        <v>160</v>
      </c>
      <c r="E6506" t="s">
        <v>104</v>
      </c>
      <c r="F6506">
        <v>52802</v>
      </c>
      <c r="G6506">
        <v>60</v>
      </c>
      <c r="H6506" t="s">
        <v>2209</v>
      </c>
      <c r="I6506" t="s">
        <v>2212</v>
      </c>
      <c r="J6506">
        <v>0</v>
      </c>
      <c r="K6506">
        <v>3</v>
      </c>
      <c r="L6506">
        <v>5642770.2240000004</v>
      </c>
      <c r="M6506">
        <v>4279715.4815999996</v>
      </c>
      <c r="N6506">
        <v>276673.73759999999</v>
      </c>
      <c r="O6506">
        <v>4</v>
      </c>
      <c r="P6506">
        <v>3</v>
      </c>
      <c r="Q6506" s="3">
        <v>4279715.4815999996</v>
      </c>
      <c r="R6506" t="s">
        <v>2226</v>
      </c>
      <c r="S6506" t="s">
        <v>2221</v>
      </c>
    </row>
    <row r="6507" spans="1:19" hidden="1" x14ac:dyDescent="0.35">
      <c r="A6507">
        <v>6506</v>
      </c>
      <c r="B6507" t="s">
        <v>1634</v>
      </c>
      <c r="C6507" t="s">
        <v>1689</v>
      </c>
      <c r="D6507" t="s">
        <v>538</v>
      </c>
      <c r="E6507" t="s">
        <v>81</v>
      </c>
      <c r="F6507">
        <v>68807</v>
      </c>
      <c r="G6507">
        <v>60</v>
      </c>
      <c r="H6507" t="s">
        <v>2211</v>
      </c>
      <c r="I6507" t="s">
        <v>2212</v>
      </c>
      <c r="J6507">
        <v>0</v>
      </c>
      <c r="K6507">
        <v>4</v>
      </c>
      <c r="L6507">
        <v>7159851.6912000012</v>
      </c>
      <c r="M6507">
        <v>3326336.9568000012</v>
      </c>
      <c r="N6507">
        <v>3730.9896000000008</v>
      </c>
      <c r="O6507">
        <v>4</v>
      </c>
      <c r="P6507">
        <v>5</v>
      </c>
      <c r="Q6507" s="3">
        <v>3326336.9568000007</v>
      </c>
      <c r="R6507" t="s">
        <v>2226</v>
      </c>
      <c r="S6507" t="s">
        <v>2224</v>
      </c>
    </row>
    <row r="6508" spans="1:19" hidden="1" x14ac:dyDescent="0.35">
      <c r="A6508">
        <v>6507</v>
      </c>
      <c r="B6508" t="s">
        <v>1829</v>
      </c>
      <c r="C6508" t="s">
        <v>318</v>
      </c>
      <c r="D6508" t="s">
        <v>358</v>
      </c>
      <c r="E6508" t="s">
        <v>104</v>
      </c>
      <c r="F6508">
        <v>91211</v>
      </c>
      <c r="G6508">
        <v>60</v>
      </c>
      <c r="H6508" t="s">
        <v>2211</v>
      </c>
      <c r="I6508" t="s">
        <v>2212</v>
      </c>
      <c r="J6508">
        <v>0</v>
      </c>
      <c r="K6508">
        <v>3.875</v>
      </c>
      <c r="L6508">
        <v>4640950.080000001</v>
      </c>
      <c r="M6508">
        <v>2009066.436</v>
      </c>
      <c r="N6508">
        <v>317892.93120000011</v>
      </c>
      <c r="O6508">
        <v>3</v>
      </c>
      <c r="P6508">
        <v>2</v>
      </c>
      <c r="Q6508" s="3">
        <v>507467.75040000008</v>
      </c>
      <c r="R6508" t="s">
        <v>2220</v>
      </c>
      <c r="S6508" t="s">
        <v>2220</v>
      </c>
    </row>
    <row r="6509" spans="1:19" hidden="1" x14ac:dyDescent="0.35">
      <c r="A6509">
        <v>6508</v>
      </c>
      <c r="B6509" t="s">
        <v>643</v>
      </c>
      <c r="C6509" t="s">
        <v>1986</v>
      </c>
      <c r="D6509" t="s">
        <v>103</v>
      </c>
      <c r="E6509" t="s">
        <v>104</v>
      </c>
      <c r="F6509">
        <v>33435</v>
      </c>
      <c r="G6509">
        <v>60</v>
      </c>
      <c r="H6509" t="s">
        <v>2209</v>
      </c>
      <c r="I6509" t="s">
        <v>2212</v>
      </c>
      <c r="J6509">
        <v>0</v>
      </c>
      <c r="K6509">
        <v>2.5714285714285721</v>
      </c>
      <c r="L6509">
        <v>7696390.0416000001</v>
      </c>
      <c r="M6509">
        <v>2572727.04</v>
      </c>
      <c r="N6509">
        <v>678678.24959999998</v>
      </c>
      <c r="O6509">
        <v>4</v>
      </c>
      <c r="P6509">
        <v>3</v>
      </c>
      <c r="Q6509" s="3">
        <v>2572727.04</v>
      </c>
      <c r="R6509" t="s">
        <v>2218</v>
      </c>
      <c r="S6509" t="s">
        <v>2220</v>
      </c>
    </row>
    <row r="6510" spans="1:19" hidden="1" x14ac:dyDescent="0.35">
      <c r="A6510">
        <v>6509</v>
      </c>
      <c r="B6510" t="s">
        <v>624</v>
      </c>
      <c r="C6510" t="s">
        <v>2163</v>
      </c>
      <c r="D6510" t="s">
        <v>781</v>
      </c>
      <c r="E6510" t="s">
        <v>100</v>
      </c>
      <c r="F6510">
        <v>97109</v>
      </c>
      <c r="G6510">
        <v>60</v>
      </c>
      <c r="H6510" t="s">
        <v>2210</v>
      </c>
      <c r="I6510" t="s">
        <v>2212</v>
      </c>
      <c r="J6510">
        <v>0</v>
      </c>
      <c r="K6510">
        <v>3.5714285714285721</v>
      </c>
      <c r="L6510">
        <v>2407872.0639999998</v>
      </c>
      <c r="M6510">
        <v>843891.36</v>
      </c>
      <c r="N6510">
        <v>25280.788</v>
      </c>
      <c r="O6510">
        <v>4</v>
      </c>
      <c r="P6510">
        <v>5</v>
      </c>
      <c r="Q6510" s="3">
        <v>843891.36</v>
      </c>
      <c r="R6510" t="s">
        <v>2226</v>
      </c>
      <c r="S6510" t="s">
        <v>2224</v>
      </c>
    </row>
    <row r="6511" spans="1:19" hidden="1" x14ac:dyDescent="0.35">
      <c r="A6511">
        <v>6510</v>
      </c>
      <c r="B6511" t="s">
        <v>1016</v>
      </c>
      <c r="C6511" t="s">
        <v>907</v>
      </c>
      <c r="D6511" t="s">
        <v>38</v>
      </c>
      <c r="E6511" t="s">
        <v>39</v>
      </c>
      <c r="F6511">
        <v>51906</v>
      </c>
      <c r="G6511">
        <v>60</v>
      </c>
      <c r="H6511" t="s">
        <v>2211</v>
      </c>
      <c r="I6511" t="s">
        <v>2212</v>
      </c>
      <c r="J6511">
        <v>0</v>
      </c>
      <c r="K6511">
        <v>3.8</v>
      </c>
      <c r="L6511">
        <v>4996501.7544000009</v>
      </c>
      <c r="M6511">
        <v>2986257.8304000008</v>
      </c>
      <c r="N6511">
        <v>197400.99600000001</v>
      </c>
      <c r="O6511">
        <v>4</v>
      </c>
      <c r="P6511">
        <v>3</v>
      </c>
      <c r="Q6511" s="3">
        <v>2986257.8304000008</v>
      </c>
      <c r="R6511" t="s">
        <v>2220</v>
      </c>
      <c r="S6511" t="s">
        <v>2221</v>
      </c>
    </row>
    <row r="6512" spans="1:19" hidden="1" x14ac:dyDescent="0.35">
      <c r="A6512">
        <v>6511</v>
      </c>
      <c r="B6512" t="s">
        <v>680</v>
      </c>
      <c r="C6512" t="s">
        <v>1080</v>
      </c>
      <c r="D6512" t="s">
        <v>136</v>
      </c>
      <c r="E6512" t="s">
        <v>23</v>
      </c>
      <c r="F6512">
        <v>75700</v>
      </c>
      <c r="G6512">
        <v>60</v>
      </c>
      <c r="H6512" t="s">
        <v>2210</v>
      </c>
      <c r="I6512" t="s">
        <v>2212</v>
      </c>
      <c r="J6512">
        <v>5</v>
      </c>
      <c r="K6512">
        <v>3.875</v>
      </c>
      <c r="L6512">
        <v>2988570.7280000001</v>
      </c>
      <c r="M6512">
        <v>1136934.24</v>
      </c>
      <c r="N6512">
        <v>298627.62800000003</v>
      </c>
      <c r="O6512">
        <v>3</v>
      </c>
      <c r="P6512">
        <v>5</v>
      </c>
      <c r="Q6512" s="3">
        <v>482593.0720000001</v>
      </c>
      <c r="R6512" t="s">
        <v>2226</v>
      </c>
      <c r="S6512" t="s">
        <v>2220</v>
      </c>
    </row>
    <row r="6513" spans="1:19" hidden="1" x14ac:dyDescent="0.35">
      <c r="A6513">
        <v>6512</v>
      </c>
      <c r="B6513" t="s">
        <v>1097</v>
      </c>
      <c r="C6513" t="s">
        <v>636</v>
      </c>
      <c r="D6513" t="s">
        <v>988</v>
      </c>
      <c r="E6513" t="s">
        <v>111</v>
      </c>
      <c r="F6513">
        <v>64673</v>
      </c>
      <c r="G6513">
        <v>60</v>
      </c>
      <c r="H6513" t="s">
        <v>2210</v>
      </c>
      <c r="I6513" t="s">
        <v>2212</v>
      </c>
      <c r="J6513">
        <v>5</v>
      </c>
      <c r="K6513">
        <v>3.1428571428571428</v>
      </c>
      <c r="L6513">
        <v>3292329.404000001</v>
      </c>
      <c r="M6513">
        <v>1426461.66</v>
      </c>
      <c r="N6513">
        <v>16340.896000000001</v>
      </c>
      <c r="O6513">
        <v>3</v>
      </c>
      <c r="P6513">
        <v>5</v>
      </c>
      <c r="Q6513" s="3">
        <v>757424.92800000019</v>
      </c>
      <c r="R6513" t="s">
        <v>2222</v>
      </c>
      <c r="S6513" t="s">
        <v>2221</v>
      </c>
    </row>
    <row r="6514" spans="1:19" hidden="1" x14ac:dyDescent="0.35">
      <c r="A6514">
        <v>6513</v>
      </c>
      <c r="B6514" t="s">
        <v>515</v>
      </c>
      <c r="C6514" t="s">
        <v>1733</v>
      </c>
      <c r="D6514" t="s">
        <v>784</v>
      </c>
      <c r="E6514" t="s">
        <v>278</v>
      </c>
      <c r="F6514">
        <v>35267</v>
      </c>
      <c r="G6514">
        <v>60</v>
      </c>
      <c r="H6514" t="s">
        <v>2210</v>
      </c>
      <c r="I6514" t="s">
        <v>2212</v>
      </c>
      <c r="J6514">
        <v>5</v>
      </c>
      <c r="K6514">
        <v>3.714285714285714</v>
      </c>
      <c r="L6514">
        <v>3844942.1920000012</v>
      </c>
      <c r="M6514">
        <v>1698300.656</v>
      </c>
      <c r="N6514">
        <v>311344.38400000002</v>
      </c>
      <c r="O6514">
        <v>4</v>
      </c>
      <c r="P6514">
        <v>5</v>
      </c>
      <c r="Q6514" s="3">
        <v>1698300.6560000004</v>
      </c>
      <c r="R6514" t="s">
        <v>2222</v>
      </c>
      <c r="S6514" t="s">
        <v>2224</v>
      </c>
    </row>
    <row r="6515" spans="1:19" hidden="1" x14ac:dyDescent="0.35">
      <c r="A6515">
        <v>6514</v>
      </c>
      <c r="B6515" t="s">
        <v>292</v>
      </c>
      <c r="C6515" t="s">
        <v>1573</v>
      </c>
      <c r="D6515" t="s">
        <v>136</v>
      </c>
      <c r="E6515" t="s">
        <v>23</v>
      </c>
      <c r="F6515">
        <v>91884</v>
      </c>
      <c r="G6515">
        <v>60</v>
      </c>
      <c r="H6515" t="s">
        <v>2211</v>
      </c>
      <c r="I6515" t="s">
        <v>2212</v>
      </c>
      <c r="J6515">
        <v>5</v>
      </c>
      <c r="K6515">
        <v>3.5</v>
      </c>
      <c r="L6515">
        <v>4222046.4624000005</v>
      </c>
      <c r="M6515">
        <v>1693024.0704000001</v>
      </c>
      <c r="N6515">
        <v>8660.34</v>
      </c>
      <c r="O6515">
        <v>1</v>
      </c>
      <c r="P6515">
        <v>2</v>
      </c>
      <c r="Q6515" s="3">
        <v>1214267.5584000002</v>
      </c>
      <c r="R6515" t="s">
        <v>2218</v>
      </c>
      <c r="S6515" t="s">
        <v>2220</v>
      </c>
    </row>
    <row r="6516" spans="1:19" hidden="1" x14ac:dyDescent="0.35">
      <c r="A6516">
        <v>6515</v>
      </c>
      <c r="B6516" t="s">
        <v>1508</v>
      </c>
      <c r="C6516" t="s">
        <v>2002</v>
      </c>
      <c r="D6516" t="s">
        <v>222</v>
      </c>
      <c r="E6516" t="s">
        <v>70</v>
      </c>
      <c r="F6516">
        <v>93172</v>
      </c>
      <c r="G6516">
        <v>60</v>
      </c>
      <c r="H6516" t="s">
        <v>2211</v>
      </c>
      <c r="I6516" t="s">
        <v>2212</v>
      </c>
      <c r="J6516">
        <v>5</v>
      </c>
      <c r="K6516">
        <v>4</v>
      </c>
      <c r="L6516">
        <v>6795806.1912000012</v>
      </c>
      <c r="M6516">
        <v>3594828.5567999999</v>
      </c>
      <c r="N6516">
        <v>560937.49920000019</v>
      </c>
      <c r="O6516">
        <v>4</v>
      </c>
      <c r="P6516">
        <v>2</v>
      </c>
      <c r="Q6516" s="3">
        <v>3594828.5568000004</v>
      </c>
      <c r="R6516" t="s">
        <v>2220</v>
      </c>
      <c r="S6516" t="s">
        <v>2223</v>
      </c>
    </row>
    <row r="6517" spans="1:19" hidden="1" x14ac:dyDescent="0.35">
      <c r="A6517">
        <v>6516</v>
      </c>
      <c r="B6517" t="s">
        <v>202</v>
      </c>
      <c r="C6517" t="s">
        <v>1723</v>
      </c>
      <c r="D6517" t="s">
        <v>184</v>
      </c>
      <c r="E6517" t="s">
        <v>104</v>
      </c>
      <c r="F6517">
        <v>89999</v>
      </c>
      <c r="G6517">
        <v>60</v>
      </c>
      <c r="H6517" t="s">
        <v>2209</v>
      </c>
      <c r="I6517" t="s">
        <v>2212</v>
      </c>
      <c r="J6517">
        <v>5</v>
      </c>
      <c r="K6517">
        <v>2.714285714285714</v>
      </c>
      <c r="L6517">
        <v>6639878.9183999998</v>
      </c>
      <c r="M6517">
        <v>4089965.568</v>
      </c>
      <c r="N6517">
        <v>278693.25120000012</v>
      </c>
      <c r="O6517">
        <v>4</v>
      </c>
      <c r="P6517">
        <v>5</v>
      </c>
      <c r="Q6517" s="3">
        <v>4089965.568</v>
      </c>
      <c r="R6517" t="s">
        <v>2225</v>
      </c>
      <c r="S6517" t="s">
        <v>2221</v>
      </c>
    </row>
    <row r="6518" spans="1:19" hidden="1" x14ac:dyDescent="0.35">
      <c r="A6518">
        <v>6517</v>
      </c>
      <c r="B6518" t="s">
        <v>1440</v>
      </c>
      <c r="C6518" t="s">
        <v>1855</v>
      </c>
      <c r="D6518" t="s">
        <v>214</v>
      </c>
      <c r="E6518" t="s">
        <v>215</v>
      </c>
      <c r="F6518">
        <v>96486</v>
      </c>
      <c r="G6518">
        <v>60</v>
      </c>
      <c r="H6518" t="s">
        <v>2209</v>
      </c>
      <c r="I6518" t="s">
        <v>2212</v>
      </c>
      <c r="J6518">
        <v>5</v>
      </c>
      <c r="K6518">
        <v>2.375</v>
      </c>
      <c r="L6518">
        <v>3904058.9951999998</v>
      </c>
      <c r="M6518">
        <v>1172169.5231999999</v>
      </c>
      <c r="N6518">
        <v>24255.1296</v>
      </c>
      <c r="O6518">
        <v>4</v>
      </c>
      <c r="P6518">
        <v>3</v>
      </c>
      <c r="Q6518" s="3">
        <v>1172169.5232000002</v>
      </c>
      <c r="R6518" t="s">
        <v>2225</v>
      </c>
      <c r="S6518" t="s">
        <v>2221</v>
      </c>
    </row>
    <row r="6519" spans="1:19" hidden="1" x14ac:dyDescent="0.35">
      <c r="A6519">
        <v>6518</v>
      </c>
      <c r="B6519" t="s">
        <v>1413</v>
      </c>
      <c r="C6519" t="s">
        <v>839</v>
      </c>
      <c r="D6519" t="s">
        <v>62</v>
      </c>
      <c r="E6519" t="s">
        <v>63</v>
      </c>
      <c r="F6519">
        <v>97432</v>
      </c>
      <c r="G6519">
        <v>60</v>
      </c>
      <c r="H6519" t="s">
        <v>2211</v>
      </c>
      <c r="I6519" t="s">
        <v>2212</v>
      </c>
      <c r="J6519">
        <v>5</v>
      </c>
      <c r="K6519">
        <v>4.2857142857142856</v>
      </c>
      <c r="L6519">
        <v>5633663.7240000013</v>
      </c>
      <c r="M6519">
        <v>2736447.3864000002</v>
      </c>
      <c r="N6519">
        <v>45325.61280000001</v>
      </c>
      <c r="O6519">
        <v>3</v>
      </c>
      <c r="P6519">
        <v>1</v>
      </c>
      <c r="Q6519" s="3">
        <v>2454765.2064000005</v>
      </c>
      <c r="R6519" t="s">
        <v>2225</v>
      </c>
      <c r="S6519" t="s">
        <v>2223</v>
      </c>
    </row>
    <row r="6520" spans="1:19" hidden="1" x14ac:dyDescent="0.35">
      <c r="A6520">
        <v>6519</v>
      </c>
      <c r="B6520" t="s">
        <v>32</v>
      </c>
      <c r="C6520" t="s">
        <v>1954</v>
      </c>
      <c r="D6520" t="s">
        <v>397</v>
      </c>
      <c r="E6520" t="s">
        <v>269</v>
      </c>
      <c r="F6520">
        <v>73067</v>
      </c>
      <c r="G6520">
        <v>60</v>
      </c>
      <c r="H6520" t="s">
        <v>2211</v>
      </c>
      <c r="I6520" t="s">
        <v>2214</v>
      </c>
      <c r="J6520">
        <v>5</v>
      </c>
      <c r="K6520">
        <v>5</v>
      </c>
      <c r="L6520">
        <v>5660462.6910000006</v>
      </c>
      <c r="M6520">
        <v>2409064.1639999999</v>
      </c>
      <c r="N6520">
        <v>185507.829</v>
      </c>
      <c r="O6520">
        <v>4</v>
      </c>
      <c r="P6520">
        <v>5</v>
      </c>
      <c r="Q6520" s="3">
        <v>2409064.1640000003</v>
      </c>
      <c r="R6520" t="s">
        <v>2220</v>
      </c>
      <c r="S6520" t="s">
        <v>2223</v>
      </c>
    </row>
    <row r="6521" spans="1:19" hidden="1" x14ac:dyDescent="0.35">
      <c r="A6521">
        <v>6520</v>
      </c>
      <c r="B6521" t="s">
        <v>488</v>
      </c>
      <c r="C6521" t="s">
        <v>661</v>
      </c>
      <c r="D6521" t="s">
        <v>972</v>
      </c>
      <c r="E6521" t="s">
        <v>249</v>
      </c>
      <c r="F6521">
        <v>85291</v>
      </c>
      <c r="G6521">
        <v>60</v>
      </c>
      <c r="H6521" t="s">
        <v>2209</v>
      </c>
      <c r="I6521" t="s">
        <v>2214</v>
      </c>
      <c r="J6521">
        <v>5</v>
      </c>
      <c r="K6521">
        <v>3.285714285714286</v>
      </c>
      <c r="L6521">
        <v>10809089.304</v>
      </c>
      <c r="M6521">
        <v>4791460.7520000003</v>
      </c>
      <c r="N6521">
        <v>1132823.0160000001</v>
      </c>
      <c r="O6521">
        <v>4</v>
      </c>
      <c r="P6521">
        <v>2</v>
      </c>
      <c r="Q6521" s="3">
        <v>4791460.7520000003</v>
      </c>
      <c r="R6521" t="s">
        <v>2218</v>
      </c>
      <c r="S6521" t="s">
        <v>2223</v>
      </c>
    </row>
    <row r="6522" spans="1:19" hidden="1" x14ac:dyDescent="0.35">
      <c r="A6522">
        <v>6521</v>
      </c>
      <c r="B6522" t="s">
        <v>91</v>
      </c>
      <c r="C6522" t="s">
        <v>797</v>
      </c>
      <c r="D6522" t="s">
        <v>139</v>
      </c>
      <c r="E6522" t="s">
        <v>104</v>
      </c>
      <c r="F6522">
        <v>75125</v>
      </c>
      <c r="G6522">
        <v>60</v>
      </c>
      <c r="H6522" t="s">
        <v>2209</v>
      </c>
      <c r="I6522" t="s">
        <v>2214</v>
      </c>
      <c r="J6522">
        <v>5</v>
      </c>
      <c r="K6522">
        <v>2.1428571428571428</v>
      </c>
      <c r="L6522">
        <v>8436328.5240000002</v>
      </c>
      <c r="M6522">
        <v>4337807.76</v>
      </c>
      <c r="N6522">
        <v>382912.76400000002</v>
      </c>
      <c r="O6522">
        <v>4</v>
      </c>
      <c r="P6522">
        <v>2</v>
      </c>
      <c r="Q6522" s="3">
        <v>4337807.76</v>
      </c>
      <c r="R6522" t="s">
        <v>2225</v>
      </c>
      <c r="S6522" t="s">
        <v>2220</v>
      </c>
    </row>
    <row r="6523" spans="1:19" hidden="1" x14ac:dyDescent="0.35">
      <c r="A6523">
        <v>6522</v>
      </c>
      <c r="B6523" t="s">
        <v>523</v>
      </c>
      <c r="C6523" t="s">
        <v>291</v>
      </c>
      <c r="D6523" t="s">
        <v>56</v>
      </c>
      <c r="E6523" t="s">
        <v>50</v>
      </c>
      <c r="F6523">
        <v>80020</v>
      </c>
      <c r="G6523">
        <v>60</v>
      </c>
      <c r="H6523" t="s">
        <v>2211</v>
      </c>
      <c r="I6523" t="s">
        <v>2214</v>
      </c>
      <c r="J6523">
        <v>5</v>
      </c>
      <c r="K6523">
        <v>3.714285714285714</v>
      </c>
      <c r="L6523">
        <v>8060690.5470000003</v>
      </c>
      <c r="M6523">
        <v>3837295.8</v>
      </c>
      <c r="N6523">
        <v>95536.35</v>
      </c>
      <c r="O6523">
        <v>4</v>
      </c>
      <c r="P6523">
        <v>2</v>
      </c>
      <c r="Q6523" s="3">
        <v>3837295.8000000003</v>
      </c>
      <c r="R6523" t="s">
        <v>2226</v>
      </c>
      <c r="S6523" t="s">
        <v>2223</v>
      </c>
    </row>
    <row r="6524" spans="1:19" hidden="1" x14ac:dyDescent="0.35">
      <c r="A6524">
        <v>6523</v>
      </c>
      <c r="B6524" t="s">
        <v>639</v>
      </c>
      <c r="C6524" t="s">
        <v>1177</v>
      </c>
      <c r="D6524" t="s">
        <v>46</v>
      </c>
      <c r="E6524" t="s">
        <v>23</v>
      </c>
      <c r="F6524">
        <v>29189</v>
      </c>
      <c r="G6524">
        <v>60</v>
      </c>
      <c r="H6524" t="s">
        <v>2209</v>
      </c>
      <c r="I6524" t="s">
        <v>2214</v>
      </c>
      <c r="J6524">
        <v>5</v>
      </c>
      <c r="K6524">
        <v>1.833333333333333</v>
      </c>
      <c r="L6524">
        <v>7648041.0239999993</v>
      </c>
      <c r="M6524">
        <v>4284910.1879999992</v>
      </c>
      <c r="N6524">
        <v>35548.343999999997</v>
      </c>
      <c r="O6524">
        <v>3</v>
      </c>
      <c r="P6524">
        <v>5</v>
      </c>
      <c r="Q6524" s="3">
        <v>1209243.3600000001</v>
      </c>
      <c r="R6524" t="s">
        <v>2225</v>
      </c>
      <c r="S6524" t="s">
        <v>2223</v>
      </c>
    </row>
    <row r="6525" spans="1:19" hidden="1" x14ac:dyDescent="0.35">
      <c r="A6525">
        <v>6524</v>
      </c>
      <c r="B6525" t="s">
        <v>1375</v>
      </c>
      <c r="C6525" t="s">
        <v>756</v>
      </c>
      <c r="D6525" t="s">
        <v>222</v>
      </c>
      <c r="E6525" t="s">
        <v>70</v>
      </c>
      <c r="F6525">
        <v>95568</v>
      </c>
      <c r="G6525">
        <v>60</v>
      </c>
      <c r="H6525" t="s">
        <v>2209</v>
      </c>
      <c r="I6525" t="s">
        <v>2212</v>
      </c>
      <c r="J6525">
        <v>1</v>
      </c>
      <c r="K6525">
        <v>3.333333333333333</v>
      </c>
      <c r="L6525">
        <v>9218577.7632000018</v>
      </c>
      <c r="M6525">
        <v>3588630.9887999999</v>
      </c>
      <c r="N6525">
        <v>471313.19040000008</v>
      </c>
      <c r="O6525">
        <v>4</v>
      </c>
      <c r="P6525">
        <v>2</v>
      </c>
      <c r="Q6525" s="3">
        <v>3588630.9888000004</v>
      </c>
      <c r="R6525" t="s">
        <v>2225</v>
      </c>
      <c r="S6525" t="s">
        <v>2223</v>
      </c>
    </row>
    <row r="6526" spans="1:19" hidden="1" x14ac:dyDescent="0.35">
      <c r="A6526">
        <v>6525</v>
      </c>
      <c r="B6526" t="s">
        <v>1682</v>
      </c>
      <c r="C6526" t="s">
        <v>1881</v>
      </c>
      <c r="D6526" t="s">
        <v>160</v>
      </c>
      <c r="E6526" t="s">
        <v>104</v>
      </c>
      <c r="F6526">
        <v>21548</v>
      </c>
      <c r="G6526">
        <v>60</v>
      </c>
      <c r="H6526" t="s">
        <v>2211</v>
      </c>
      <c r="I6526" t="s">
        <v>2212</v>
      </c>
      <c r="J6526">
        <v>1</v>
      </c>
      <c r="K6526">
        <v>4.4000000000000004</v>
      </c>
      <c r="L6526">
        <v>5891736.6144000012</v>
      </c>
      <c r="M6526">
        <v>2319251.1264</v>
      </c>
      <c r="N6526">
        <v>648342.20880000014</v>
      </c>
      <c r="O6526">
        <v>4</v>
      </c>
      <c r="P6526">
        <v>2</v>
      </c>
      <c r="Q6526" s="3">
        <v>2319251.1264000004</v>
      </c>
      <c r="R6526" t="s">
        <v>2226</v>
      </c>
      <c r="S6526" t="s">
        <v>2224</v>
      </c>
    </row>
    <row r="6527" spans="1:19" hidden="1" x14ac:dyDescent="0.35">
      <c r="A6527">
        <v>6526</v>
      </c>
      <c r="B6527" t="s">
        <v>2086</v>
      </c>
      <c r="C6527" t="s">
        <v>1571</v>
      </c>
      <c r="D6527" t="s">
        <v>281</v>
      </c>
      <c r="E6527" t="s">
        <v>282</v>
      </c>
      <c r="F6527">
        <v>66183</v>
      </c>
      <c r="G6527">
        <v>60</v>
      </c>
      <c r="H6527" t="s">
        <v>2209</v>
      </c>
      <c r="I6527" t="s">
        <v>2212</v>
      </c>
      <c r="J6527">
        <v>1</v>
      </c>
      <c r="K6527">
        <v>2.4</v>
      </c>
      <c r="L6527">
        <v>3965956.176</v>
      </c>
      <c r="M6527">
        <v>1598786.5919999999</v>
      </c>
      <c r="N6527">
        <v>347775.2928</v>
      </c>
      <c r="O6527">
        <v>1</v>
      </c>
      <c r="P6527">
        <v>3</v>
      </c>
      <c r="Q6527" s="3">
        <v>716691.45600000001</v>
      </c>
      <c r="R6527" t="s">
        <v>2218</v>
      </c>
      <c r="S6527" t="s">
        <v>2224</v>
      </c>
    </row>
    <row r="6528" spans="1:19" hidden="1" x14ac:dyDescent="0.35">
      <c r="A6528">
        <v>6527</v>
      </c>
      <c r="B6528" t="s">
        <v>1792</v>
      </c>
      <c r="C6528" t="s">
        <v>1562</v>
      </c>
      <c r="D6528" t="s">
        <v>42</v>
      </c>
      <c r="E6528" t="s">
        <v>43</v>
      </c>
      <c r="F6528">
        <v>22934</v>
      </c>
      <c r="G6528">
        <v>60</v>
      </c>
      <c r="H6528" t="s">
        <v>2214</v>
      </c>
      <c r="I6528" t="s">
        <v>2212</v>
      </c>
      <c r="J6528">
        <v>1</v>
      </c>
      <c r="K6528">
        <v>4.1428571428571432</v>
      </c>
      <c r="L6528">
        <v>6900139.0640000002</v>
      </c>
      <c r="M6528">
        <v>2592154.656</v>
      </c>
      <c r="N6528">
        <v>81985.072000000015</v>
      </c>
      <c r="O6528">
        <v>4</v>
      </c>
      <c r="P6528">
        <v>5</v>
      </c>
      <c r="Q6528" s="3">
        <v>2592154.656</v>
      </c>
      <c r="R6528" t="s">
        <v>2225</v>
      </c>
      <c r="S6528" t="s">
        <v>2220</v>
      </c>
    </row>
    <row r="6529" spans="1:19" x14ac:dyDescent="0.35">
      <c r="A6529">
        <v>6528</v>
      </c>
      <c r="B6529" t="s">
        <v>712</v>
      </c>
      <c r="C6529" t="s">
        <v>350</v>
      </c>
      <c r="D6529" t="s">
        <v>22</v>
      </c>
      <c r="E6529" t="s">
        <v>23</v>
      </c>
      <c r="F6529">
        <v>49477</v>
      </c>
      <c r="G6529">
        <v>60</v>
      </c>
      <c r="H6529" t="s">
        <v>2209</v>
      </c>
      <c r="I6529" t="s">
        <v>2213</v>
      </c>
      <c r="J6529">
        <v>1</v>
      </c>
      <c r="K6529">
        <v>2.285714285714286</v>
      </c>
      <c r="L6529">
        <v>14662442.246400001</v>
      </c>
      <c r="M6529">
        <v>7396278.7392000007</v>
      </c>
      <c r="N6529">
        <v>42396.868799999997</v>
      </c>
      <c r="O6529">
        <v>4</v>
      </c>
      <c r="P6529">
        <v>5</v>
      </c>
      <c r="Q6529" s="3">
        <v>7396278.7392000007</v>
      </c>
      <c r="R6529" t="s">
        <v>2222</v>
      </c>
      <c r="S6529" t="s">
        <v>2219</v>
      </c>
    </row>
    <row r="6530" spans="1:19" hidden="1" x14ac:dyDescent="0.35">
      <c r="A6530">
        <v>6529</v>
      </c>
      <c r="B6530" t="s">
        <v>1864</v>
      </c>
      <c r="C6530" t="s">
        <v>925</v>
      </c>
      <c r="D6530" t="s">
        <v>53</v>
      </c>
      <c r="E6530" t="s">
        <v>35</v>
      </c>
      <c r="F6530">
        <v>89511</v>
      </c>
      <c r="G6530">
        <v>60</v>
      </c>
      <c r="H6530" t="s">
        <v>2209</v>
      </c>
      <c r="I6530" t="s">
        <v>2213</v>
      </c>
      <c r="J6530">
        <v>4</v>
      </c>
      <c r="K6530">
        <v>2.166666666666667</v>
      </c>
      <c r="L6530">
        <v>6303908.7072000001</v>
      </c>
      <c r="M6530">
        <v>1906446.1103999999</v>
      </c>
      <c r="N6530">
        <v>96960.427199999991</v>
      </c>
      <c r="O6530">
        <v>3</v>
      </c>
      <c r="P6530">
        <v>2</v>
      </c>
      <c r="Q6530" s="3">
        <v>856190.64960000012</v>
      </c>
      <c r="R6530" t="s">
        <v>2226</v>
      </c>
      <c r="S6530" t="s">
        <v>2219</v>
      </c>
    </row>
    <row r="6531" spans="1:19" hidden="1" x14ac:dyDescent="0.35">
      <c r="A6531">
        <v>6530</v>
      </c>
      <c r="B6531" t="s">
        <v>968</v>
      </c>
      <c r="C6531" t="s">
        <v>1965</v>
      </c>
      <c r="D6531" t="s">
        <v>66</v>
      </c>
      <c r="E6531" t="s">
        <v>63</v>
      </c>
      <c r="F6531">
        <v>71409</v>
      </c>
      <c r="G6531">
        <v>60</v>
      </c>
      <c r="H6531" t="s">
        <v>2214</v>
      </c>
      <c r="I6531" t="s">
        <v>2213</v>
      </c>
      <c r="J6531">
        <v>4</v>
      </c>
      <c r="K6531">
        <v>3</v>
      </c>
      <c r="L6531">
        <v>12941377.176000001</v>
      </c>
      <c r="M6531">
        <v>6137796.9119999995</v>
      </c>
      <c r="N6531">
        <v>840644.06400000013</v>
      </c>
      <c r="O6531">
        <v>4</v>
      </c>
      <c r="P6531">
        <v>1</v>
      </c>
      <c r="Q6531" s="3">
        <v>6137796.9120000005</v>
      </c>
      <c r="R6531" t="s">
        <v>2222</v>
      </c>
      <c r="S6531" t="s">
        <v>2224</v>
      </c>
    </row>
    <row r="6532" spans="1:19" hidden="1" x14ac:dyDescent="0.35">
      <c r="A6532">
        <v>6531</v>
      </c>
      <c r="B6532" t="s">
        <v>1060</v>
      </c>
      <c r="C6532" t="s">
        <v>276</v>
      </c>
      <c r="D6532" t="s">
        <v>473</v>
      </c>
      <c r="E6532" t="s">
        <v>31</v>
      </c>
      <c r="F6532">
        <v>16738</v>
      </c>
      <c r="G6532">
        <v>60</v>
      </c>
      <c r="H6532" t="s">
        <v>2209</v>
      </c>
      <c r="I6532" t="s">
        <v>2213</v>
      </c>
      <c r="J6532">
        <v>4</v>
      </c>
      <c r="K6532">
        <v>2.5</v>
      </c>
      <c r="L6532">
        <v>11592716.054400001</v>
      </c>
      <c r="M6532">
        <v>6671861.9136000006</v>
      </c>
      <c r="N6532">
        <v>56894.947200000002</v>
      </c>
      <c r="O6532">
        <v>4</v>
      </c>
      <c r="P6532">
        <v>2</v>
      </c>
      <c r="Q6532" s="3">
        <v>6671861.9136000006</v>
      </c>
      <c r="R6532" t="s">
        <v>2218</v>
      </c>
      <c r="S6532" t="s">
        <v>2221</v>
      </c>
    </row>
    <row r="6533" spans="1:19" hidden="1" x14ac:dyDescent="0.35">
      <c r="A6533">
        <v>6532</v>
      </c>
      <c r="B6533" t="s">
        <v>998</v>
      </c>
      <c r="C6533" t="s">
        <v>1517</v>
      </c>
      <c r="D6533" t="s">
        <v>133</v>
      </c>
      <c r="E6533" t="s">
        <v>104</v>
      </c>
      <c r="F6533">
        <v>85778</v>
      </c>
      <c r="G6533">
        <v>60</v>
      </c>
      <c r="H6533" t="s">
        <v>2209</v>
      </c>
      <c r="I6533" t="s">
        <v>2213</v>
      </c>
      <c r="J6533">
        <v>4</v>
      </c>
      <c r="K6533">
        <v>2.1428571428571428</v>
      </c>
      <c r="L6533">
        <v>8954106.2207999993</v>
      </c>
      <c r="M6533">
        <v>3088035.8495999998</v>
      </c>
      <c r="N6533">
        <v>462422.00160000002</v>
      </c>
      <c r="O6533">
        <v>1</v>
      </c>
      <c r="P6533">
        <v>5</v>
      </c>
      <c r="Q6533" s="3">
        <v>1460864.6208000001</v>
      </c>
      <c r="R6533" t="s">
        <v>2225</v>
      </c>
      <c r="S6533" t="s">
        <v>2221</v>
      </c>
    </row>
    <row r="6534" spans="1:19" hidden="1" x14ac:dyDescent="0.35">
      <c r="A6534">
        <v>6533</v>
      </c>
      <c r="B6534" t="s">
        <v>190</v>
      </c>
      <c r="C6534" t="s">
        <v>1748</v>
      </c>
      <c r="D6534" t="s">
        <v>124</v>
      </c>
      <c r="E6534" t="s">
        <v>23</v>
      </c>
      <c r="F6534">
        <v>60240</v>
      </c>
      <c r="G6534">
        <v>60</v>
      </c>
      <c r="H6534" t="s">
        <v>2209</v>
      </c>
      <c r="I6534" t="s">
        <v>2213</v>
      </c>
      <c r="J6534">
        <v>4</v>
      </c>
      <c r="K6534">
        <v>3</v>
      </c>
      <c r="L6534">
        <v>11303778.844799999</v>
      </c>
      <c r="M6534">
        <v>3667029.3503999999</v>
      </c>
      <c r="N6534">
        <v>134394.4368</v>
      </c>
      <c r="O6534">
        <v>1</v>
      </c>
      <c r="P6534">
        <v>2</v>
      </c>
      <c r="Q6534" s="3">
        <v>3236285.1455999999</v>
      </c>
      <c r="R6534" t="s">
        <v>2220</v>
      </c>
      <c r="S6534" t="s">
        <v>2221</v>
      </c>
    </row>
    <row r="6535" spans="1:19" hidden="1" x14ac:dyDescent="0.35">
      <c r="A6535">
        <v>6534</v>
      </c>
      <c r="B6535" t="s">
        <v>985</v>
      </c>
      <c r="C6535" t="s">
        <v>48</v>
      </c>
      <c r="D6535" t="s">
        <v>281</v>
      </c>
      <c r="E6535" t="s">
        <v>282</v>
      </c>
      <c r="F6535">
        <v>60792</v>
      </c>
      <c r="G6535">
        <v>60</v>
      </c>
      <c r="H6535" t="s">
        <v>2209</v>
      </c>
      <c r="I6535" t="s">
        <v>2213</v>
      </c>
      <c r="J6535">
        <v>4</v>
      </c>
      <c r="K6535">
        <v>2.833333333333333</v>
      </c>
      <c r="L6535">
        <v>12863185.92</v>
      </c>
      <c r="M6535">
        <v>4877964.9359999998</v>
      </c>
      <c r="N6535">
        <v>679816.05119999999</v>
      </c>
      <c r="O6535">
        <v>3</v>
      </c>
      <c r="P6535">
        <v>2</v>
      </c>
      <c r="Q6535" s="3">
        <v>3980396.9087999999</v>
      </c>
      <c r="R6535" t="s">
        <v>2225</v>
      </c>
      <c r="S6535" t="s">
        <v>2220</v>
      </c>
    </row>
    <row r="6536" spans="1:19" hidden="1" x14ac:dyDescent="0.35">
      <c r="A6536">
        <v>6535</v>
      </c>
      <c r="B6536" t="s">
        <v>1951</v>
      </c>
      <c r="C6536" t="s">
        <v>2194</v>
      </c>
      <c r="D6536" t="s">
        <v>225</v>
      </c>
      <c r="E6536" t="s">
        <v>174</v>
      </c>
      <c r="F6536">
        <v>81616</v>
      </c>
      <c r="G6536">
        <v>60</v>
      </c>
      <c r="H6536" t="s">
        <v>2214</v>
      </c>
      <c r="I6536" t="s">
        <v>2213</v>
      </c>
      <c r="J6536">
        <v>4</v>
      </c>
      <c r="K6536">
        <v>3.1428571428571428</v>
      </c>
      <c r="L6536">
        <v>11812002.852</v>
      </c>
      <c r="M6536">
        <v>5147138.88</v>
      </c>
      <c r="N6536">
        <v>628293.12</v>
      </c>
      <c r="O6536">
        <v>4</v>
      </c>
      <c r="P6536">
        <v>1</v>
      </c>
      <c r="Q6536" s="3">
        <v>5147138.88</v>
      </c>
      <c r="R6536" t="s">
        <v>2225</v>
      </c>
      <c r="S6536" t="s">
        <v>2220</v>
      </c>
    </row>
    <row r="6537" spans="1:19" hidden="1" x14ac:dyDescent="0.35">
      <c r="A6537">
        <v>6536</v>
      </c>
      <c r="B6537" t="s">
        <v>961</v>
      </c>
      <c r="C6537" t="s">
        <v>1024</v>
      </c>
      <c r="D6537" t="s">
        <v>184</v>
      </c>
      <c r="E6537" t="s">
        <v>104</v>
      </c>
      <c r="F6537">
        <v>43631</v>
      </c>
      <c r="G6537">
        <v>60</v>
      </c>
      <c r="H6537" t="s">
        <v>2211</v>
      </c>
      <c r="I6537" t="s">
        <v>2213</v>
      </c>
      <c r="J6537">
        <v>4</v>
      </c>
      <c r="K6537">
        <v>3.1428571428571428</v>
      </c>
      <c r="L6537">
        <v>5660908.0632000007</v>
      </c>
      <c r="M6537">
        <v>3494715.4944000002</v>
      </c>
      <c r="N6537">
        <v>154005.18119999999</v>
      </c>
      <c r="O6537">
        <v>4</v>
      </c>
      <c r="P6537">
        <v>2</v>
      </c>
      <c r="Q6537" s="3">
        <v>3494715.4944000002</v>
      </c>
      <c r="R6537" t="s">
        <v>2226</v>
      </c>
      <c r="S6537" t="s">
        <v>2219</v>
      </c>
    </row>
    <row r="6538" spans="1:19" hidden="1" x14ac:dyDescent="0.35">
      <c r="A6538">
        <v>6537</v>
      </c>
      <c r="B6538" t="s">
        <v>1600</v>
      </c>
      <c r="C6538" t="s">
        <v>2185</v>
      </c>
      <c r="D6538" t="s">
        <v>358</v>
      </c>
      <c r="E6538" t="s">
        <v>104</v>
      </c>
      <c r="F6538">
        <v>84835</v>
      </c>
      <c r="G6538">
        <v>60</v>
      </c>
      <c r="H6538" t="s">
        <v>2214</v>
      </c>
      <c r="I6538" t="s">
        <v>2212</v>
      </c>
      <c r="J6538">
        <v>4</v>
      </c>
      <c r="K6538">
        <v>4</v>
      </c>
      <c r="L6538">
        <v>5548809.9680000003</v>
      </c>
      <c r="M6538">
        <v>2617581.4079999998</v>
      </c>
      <c r="N6538">
        <v>422971.53600000008</v>
      </c>
      <c r="O6538">
        <v>4</v>
      </c>
      <c r="P6538">
        <v>2</v>
      </c>
      <c r="Q6538" s="3">
        <v>2617581.4080000003</v>
      </c>
      <c r="R6538" t="s">
        <v>2220</v>
      </c>
      <c r="S6538" t="s">
        <v>2223</v>
      </c>
    </row>
    <row r="6539" spans="1:19" hidden="1" x14ac:dyDescent="0.35">
      <c r="A6539">
        <v>6538</v>
      </c>
      <c r="B6539" t="s">
        <v>493</v>
      </c>
      <c r="C6539" t="s">
        <v>2067</v>
      </c>
      <c r="D6539" t="s">
        <v>163</v>
      </c>
      <c r="E6539" t="s">
        <v>70</v>
      </c>
      <c r="F6539">
        <v>90331</v>
      </c>
      <c r="G6539">
        <v>60</v>
      </c>
      <c r="H6539" t="s">
        <v>2210</v>
      </c>
      <c r="I6539" t="s">
        <v>2212</v>
      </c>
      <c r="J6539">
        <v>4</v>
      </c>
      <c r="K6539">
        <v>3.4285714285714279</v>
      </c>
      <c r="L6539">
        <v>3099427.9679999999</v>
      </c>
      <c r="M6539">
        <v>1569746.4639999999</v>
      </c>
      <c r="N6539">
        <v>36578.568000000007</v>
      </c>
      <c r="O6539">
        <v>4</v>
      </c>
      <c r="P6539">
        <v>2</v>
      </c>
      <c r="Q6539" s="3">
        <v>1569746.4640000002</v>
      </c>
      <c r="R6539" t="s">
        <v>2225</v>
      </c>
      <c r="S6539" t="s">
        <v>2219</v>
      </c>
    </row>
    <row r="6540" spans="1:19" hidden="1" x14ac:dyDescent="0.35">
      <c r="A6540">
        <v>6539</v>
      </c>
      <c r="B6540" t="s">
        <v>1414</v>
      </c>
      <c r="C6540" t="s">
        <v>21</v>
      </c>
      <c r="D6540" t="s">
        <v>107</v>
      </c>
      <c r="E6540" t="s">
        <v>50</v>
      </c>
      <c r="F6540">
        <v>82197</v>
      </c>
      <c r="G6540">
        <v>60</v>
      </c>
      <c r="H6540" t="s">
        <v>2210</v>
      </c>
      <c r="I6540" t="s">
        <v>2212</v>
      </c>
      <c r="J6540">
        <v>4</v>
      </c>
      <c r="K6540">
        <v>3.5714285714285721</v>
      </c>
      <c r="L6540">
        <v>3507218.1039999998</v>
      </c>
      <c r="M6540">
        <v>2077548.0959999999</v>
      </c>
      <c r="N6540">
        <v>42182.504000000023</v>
      </c>
      <c r="O6540">
        <v>4</v>
      </c>
      <c r="P6540">
        <v>1</v>
      </c>
      <c r="Q6540" s="3">
        <v>2077548.0960000001</v>
      </c>
      <c r="R6540" t="s">
        <v>2226</v>
      </c>
      <c r="S6540" t="s">
        <v>2224</v>
      </c>
    </row>
    <row r="6541" spans="1:19" hidden="1" x14ac:dyDescent="0.35">
      <c r="A6541">
        <v>6540</v>
      </c>
      <c r="B6541" t="s">
        <v>1609</v>
      </c>
      <c r="C6541" t="s">
        <v>1002</v>
      </c>
      <c r="D6541" t="s">
        <v>473</v>
      </c>
      <c r="E6541" t="s">
        <v>31</v>
      </c>
      <c r="F6541">
        <v>63147</v>
      </c>
      <c r="G6541">
        <v>60</v>
      </c>
      <c r="H6541" t="s">
        <v>2210</v>
      </c>
      <c r="I6541" t="s">
        <v>2212</v>
      </c>
      <c r="J6541">
        <v>4</v>
      </c>
      <c r="K6541">
        <v>4.1428571428571432</v>
      </c>
      <c r="L6541">
        <v>4574433.6040000003</v>
      </c>
      <c r="M6541">
        <v>2013876.5919999999</v>
      </c>
      <c r="N6541">
        <v>268788.05200000008</v>
      </c>
      <c r="O6541">
        <v>4</v>
      </c>
      <c r="P6541">
        <v>2</v>
      </c>
      <c r="Q6541" s="3">
        <v>2013876.5920000002</v>
      </c>
      <c r="R6541" t="s">
        <v>2222</v>
      </c>
      <c r="S6541" t="s">
        <v>2220</v>
      </c>
    </row>
    <row r="6542" spans="1:19" hidden="1" x14ac:dyDescent="0.35">
      <c r="A6542">
        <v>6541</v>
      </c>
      <c r="B6542" t="s">
        <v>458</v>
      </c>
      <c r="C6542" t="s">
        <v>338</v>
      </c>
      <c r="D6542" t="s">
        <v>832</v>
      </c>
      <c r="E6542" t="s">
        <v>219</v>
      </c>
      <c r="F6542">
        <v>48666</v>
      </c>
      <c r="G6542">
        <v>60</v>
      </c>
      <c r="H6542" t="s">
        <v>2210</v>
      </c>
      <c r="I6542" t="s">
        <v>2212</v>
      </c>
      <c r="J6542">
        <v>4</v>
      </c>
      <c r="K6542">
        <v>3.875</v>
      </c>
      <c r="L6542">
        <v>3389838.2439999999</v>
      </c>
      <c r="M6542">
        <v>1979565.328</v>
      </c>
      <c r="N6542">
        <v>209716.46799999999</v>
      </c>
      <c r="O6542">
        <v>4</v>
      </c>
      <c r="P6542">
        <v>5</v>
      </c>
      <c r="Q6542" s="3">
        <v>1979565.3280000002</v>
      </c>
      <c r="R6542" t="s">
        <v>2226</v>
      </c>
      <c r="S6542" t="s">
        <v>2221</v>
      </c>
    </row>
    <row r="6543" spans="1:19" hidden="1" x14ac:dyDescent="0.35">
      <c r="A6543">
        <v>6542</v>
      </c>
      <c r="B6543" t="s">
        <v>126</v>
      </c>
      <c r="C6543" t="s">
        <v>123</v>
      </c>
      <c r="D6543" t="s">
        <v>447</v>
      </c>
      <c r="E6543" t="s">
        <v>448</v>
      </c>
      <c r="F6543">
        <v>19192</v>
      </c>
      <c r="G6543">
        <v>60</v>
      </c>
      <c r="H6543" t="s">
        <v>2211</v>
      </c>
      <c r="I6543" t="s">
        <v>2212</v>
      </c>
      <c r="J6543">
        <v>4</v>
      </c>
      <c r="K6543">
        <v>3.375</v>
      </c>
      <c r="L6543">
        <v>7067003.7672000024</v>
      </c>
      <c r="M6543">
        <v>3192445.5264000008</v>
      </c>
      <c r="N6543">
        <v>307085.96880000009</v>
      </c>
      <c r="O6543">
        <v>4</v>
      </c>
      <c r="P6543">
        <v>5</v>
      </c>
      <c r="Q6543" s="3">
        <v>3192445.5264000008</v>
      </c>
      <c r="R6543" t="s">
        <v>2222</v>
      </c>
      <c r="S6543" t="s">
        <v>2220</v>
      </c>
    </row>
    <row r="6544" spans="1:19" hidden="1" x14ac:dyDescent="0.35">
      <c r="A6544">
        <v>6543</v>
      </c>
      <c r="B6544" t="s">
        <v>171</v>
      </c>
      <c r="C6544" t="s">
        <v>1090</v>
      </c>
      <c r="D6544" t="s">
        <v>59</v>
      </c>
      <c r="E6544" t="s">
        <v>35</v>
      </c>
      <c r="F6544">
        <v>65061</v>
      </c>
      <c r="G6544">
        <v>60</v>
      </c>
      <c r="H6544" t="s">
        <v>2209</v>
      </c>
      <c r="I6544" t="s">
        <v>2212</v>
      </c>
      <c r="J6544">
        <v>4</v>
      </c>
      <c r="K6544">
        <v>2.666666666666667</v>
      </c>
      <c r="L6544">
        <v>7310615.0208000001</v>
      </c>
      <c r="M6544">
        <v>3257360.8703999999</v>
      </c>
      <c r="N6544">
        <v>433015.44</v>
      </c>
      <c r="O6544">
        <v>3</v>
      </c>
      <c r="P6544">
        <v>2</v>
      </c>
      <c r="Q6544" s="3">
        <v>2487940.4160000002</v>
      </c>
      <c r="R6544" t="s">
        <v>2222</v>
      </c>
      <c r="S6544" t="s">
        <v>2223</v>
      </c>
    </row>
    <row r="6545" spans="1:19" hidden="1" x14ac:dyDescent="0.35">
      <c r="A6545">
        <v>6544</v>
      </c>
      <c r="B6545" t="s">
        <v>834</v>
      </c>
      <c r="C6545" t="s">
        <v>780</v>
      </c>
      <c r="D6545" t="s">
        <v>139</v>
      </c>
      <c r="E6545" t="s">
        <v>104</v>
      </c>
      <c r="F6545">
        <v>25461</v>
      </c>
      <c r="G6545">
        <v>60</v>
      </c>
      <c r="H6545" t="s">
        <v>2214</v>
      </c>
      <c r="I6545" t="s">
        <v>2212</v>
      </c>
      <c r="J6545">
        <v>4</v>
      </c>
      <c r="K6545">
        <v>3.75</v>
      </c>
      <c r="L6545">
        <v>5628749.3599999994</v>
      </c>
      <c r="M6545">
        <v>2106304.5120000001</v>
      </c>
      <c r="N6545">
        <v>245947.83200000011</v>
      </c>
      <c r="O6545">
        <v>3</v>
      </c>
      <c r="P6545">
        <v>2</v>
      </c>
      <c r="Q6545" s="3">
        <v>798757.85600000015</v>
      </c>
      <c r="R6545" t="s">
        <v>2220</v>
      </c>
      <c r="S6545" t="s">
        <v>2220</v>
      </c>
    </row>
    <row r="6546" spans="1:19" hidden="1" x14ac:dyDescent="0.35">
      <c r="A6546">
        <v>6545</v>
      </c>
      <c r="B6546" t="s">
        <v>1341</v>
      </c>
      <c r="C6546" t="s">
        <v>1628</v>
      </c>
      <c r="D6546" t="s">
        <v>184</v>
      </c>
      <c r="E6546" t="s">
        <v>104</v>
      </c>
      <c r="F6546">
        <v>99278</v>
      </c>
      <c r="G6546">
        <v>60</v>
      </c>
      <c r="H6546" t="s">
        <v>2209</v>
      </c>
      <c r="I6546" t="s">
        <v>2212</v>
      </c>
      <c r="J6546">
        <v>4</v>
      </c>
      <c r="K6546">
        <v>2.1428571428571428</v>
      </c>
      <c r="L6546">
        <v>6515501.6160000004</v>
      </c>
      <c r="M6546">
        <v>2535081.3695999999</v>
      </c>
      <c r="N6546">
        <v>186122.60159999999</v>
      </c>
      <c r="O6546">
        <v>4</v>
      </c>
      <c r="P6546">
        <v>5</v>
      </c>
      <c r="Q6546" s="3">
        <v>2535081.3696000003</v>
      </c>
      <c r="R6546" t="s">
        <v>2225</v>
      </c>
      <c r="S6546" t="s">
        <v>2223</v>
      </c>
    </row>
    <row r="6547" spans="1:19" hidden="1" x14ac:dyDescent="0.35">
      <c r="A6547">
        <v>6546</v>
      </c>
      <c r="B6547" t="s">
        <v>2169</v>
      </c>
      <c r="C6547" t="s">
        <v>956</v>
      </c>
      <c r="D6547" t="s">
        <v>146</v>
      </c>
      <c r="E6547" t="s">
        <v>174</v>
      </c>
      <c r="F6547">
        <v>95611</v>
      </c>
      <c r="G6547">
        <v>60</v>
      </c>
      <c r="H6547" t="s">
        <v>2209</v>
      </c>
      <c r="I6547" t="s">
        <v>2212</v>
      </c>
      <c r="J6547">
        <v>4</v>
      </c>
      <c r="K6547">
        <v>2.25</v>
      </c>
      <c r="L6547">
        <v>5735242.7808000008</v>
      </c>
      <c r="M6547">
        <v>3916508.0447999998</v>
      </c>
      <c r="N6547">
        <v>131284.85759999999</v>
      </c>
      <c r="O6547">
        <v>4</v>
      </c>
      <c r="P6547">
        <v>3</v>
      </c>
      <c r="Q6547" s="3">
        <v>3916508.0448000003</v>
      </c>
      <c r="R6547" t="s">
        <v>2218</v>
      </c>
      <c r="S6547" t="s">
        <v>2219</v>
      </c>
    </row>
    <row r="6548" spans="1:19" hidden="1" x14ac:dyDescent="0.35">
      <c r="A6548">
        <v>6547</v>
      </c>
      <c r="B6548" t="s">
        <v>2009</v>
      </c>
      <c r="C6548" t="s">
        <v>871</v>
      </c>
      <c r="D6548" t="s">
        <v>1001</v>
      </c>
      <c r="E6548" t="s">
        <v>50</v>
      </c>
      <c r="F6548">
        <v>74496</v>
      </c>
      <c r="G6548">
        <v>60</v>
      </c>
      <c r="H6548" t="s">
        <v>2210</v>
      </c>
      <c r="I6548" t="s">
        <v>2212</v>
      </c>
      <c r="J6548">
        <v>4</v>
      </c>
      <c r="K6548">
        <v>3.4285714285714279</v>
      </c>
      <c r="L6548">
        <v>2098722.0279999999</v>
      </c>
      <c r="M6548">
        <v>784260.20400000003</v>
      </c>
      <c r="N6548">
        <v>272008.93199999997</v>
      </c>
      <c r="O6548">
        <v>3</v>
      </c>
      <c r="P6548">
        <v>2</v>
      </c>
      <c r="Q6548" s="3">
        <v>379324.19200000004</v>
      </c>
      <c r="R6548" t="s">
        <v>2226</v>
      </c>
      <c r="S6548" t="s">
        <v>2220</v>
      </c>
    </row>
    <row r="6549" spans="1:19" hidden="1" x14ac:dyDescent="0.35">
      <c r="A6549">
        <v>6548</v>
      </c>
      <c r="B6549" t="s">
        <v>870</v>
      </c>
      <c r="C6549" t="s">
        <v>2149</v>
      </c>
      <c r="D6549" t="s">
        <v>22</v>
      </c>
      <c r="E6549" t="s">
        <v>23</v>
      </c>
      <c r="F6549">
        <v>58439</v>
      </c>
      <c r="G6549">
        <v>60</v>
      </c>
      <c r="H6549" t="s">
        <v>2209</v>
      </c>
      <c r="I6549" t="s">
        <v>2212</v>
      </c>
      <c r="J6549">
        <v>4</v>
      </c>
      <c r="K6549">
        <v>4</v>
      </c>
      <c r="L6549">
        <v>4973692.2144000009</v>
      </c>
      <c r="M6549">
        <v>2282705.8176000011</v>
      </c>
      <c r="N6549">
        <v>169430.976</v>
      </c>
      <c r="O6549">
        <v>4</v>
      </c>
      <c r="P6549">
        <v>3</v>
      </c>
      <c r="Q6549" s="3">
        <v>2282705.8176000006</v>
      </c>
      <c r="R6549" t="s">
        <v>2222</v>
      </c>
      <c r="S6549" t="s">
        <v>2223</v>
      </c>
    </row>
    <row r="6550" spans="1:19" hidden="1" x14ac:dyDescent="0.35">
      <c r="A6550">
        <v>6549</v>
      </c>
      <c r="B6550" t="s">
        <v>971</v>
      </c>
      <c r="C6550" t="s">
        <v>1315</v>
      </c>
      <c r="D6550" t="s">
        <v>84</v>
      </c>
      <c r="E6550" t="s">
        <v>85</v>
      </c>
      <c r="F6550">
        <v>32397</v>
      </c>
      <c r="G6550">
        <v>60</v>
      </c>
      <c r="H6550" t="s">
        <v>2209</v>
      </c>
      <c r="I6550" t="s">
        <v>2212</v>
      </c>
      <c r="J6550">
        <v>4</v>
      </c>
      <c r="K6550">
        <v>3.166666666666667</v>
      </c>
      <c r="L6550">
        <v>6721556.1504000006</v>
      </c>
      <c r="M6550">
        <v>2594863.44</v>
      </c>
      <c r="N6550">
        <v>110175.68640000001</v>
      </c>
      <c r="O6550">
        <v>3</v>
      </c>
      <c r="P6550">
        <v>5</v>
      </c>
      <c r="Q6550" s="3">
        <v>2230831.4496000004</v>
      </c>
      <c r="R6550" t="s">
        <v>2220</v>
      </c>
      <c r="S6550" t="s">
        <v>2219</v>
      </c>
    </row>
    <row r="6551" spans="1:19" hidden="1" x14ac:dyDescent="0.35">
      <c r="A6551">
        <v>6550</v>
      </c>
      <c r="B6551" t="s">
        <v>2094</v>
      </c>
      <c r="C6551" t="s">
        <v>1250</v>
      </c>
      <c r="D6551" t="s">
        <v>573</v>
      </c>
      <c r="E6551" t="s">
        <v>43</v>
      </c>
      <c r="F6551">
        <v>69230</v>
      </c>
      <c r="G6551">
        <v>60</v>
      </c>
      <c r="H6551" t="s">
        <v>2209</v>
      </c>
      <c r="I6551" t="s">
        <v>2212</v>
      </c>
      <c r="J6551">
        <v>4</v>
      </c>
      <c r="K6551">
        <v>2.714285714285714</v>
      </c>
      <c r="L6551">
        <v>5320423.5551999994</v>
      </c>
      <c r="M6551">
        <v>2821919.6927999998</v>
      </c>
      <c r="N6551">
        <v>75923.95199999999</v>
      </c>
      <c r="O6551">
        <v>4</v>
      </c>
      <c r="P6551">
        <v>5</v>
      </c>
      <c r="Q6551" s="3">
        <v>2821919.6928000003</v>
      </c>
      <c r="R6551" t="s">
        <v>2218</v>
      </c>
      <c r="S6551" t="s">
        <v>2224</v>
      </c>
    </row>
    <row r="6552" spans="1:19" hidden="1" x14ac:dyDescent="0.35">
      <c r="A6552">
        <v>6551</v>
      </c>
      <c r="B6552" t="s">
        <v>1115</v>
      </c>
      <c r="C6552" t="s">
        <v>965</v>
      </c>
      <c r="D6552" t="s">
        <v>30</v>
      </c>
      <c r="E6552" t="s">
        <v>31</v>
      </c>
      <c r="F6552">
        <v>70109</v>
      </c>
      <c r="G6552">
        <v>60</v>
      </c>
      <c r="H6552" t="s">
        <v>2214</v>
      </c>
      <c r="I6552" t="s">
        <v>2212</v>
      </c>
      <c r="J6552">
        <v>1</v>
      </c>
      <c r="K6552">
        <v>4.1428571428571432</v>
      </c>
      <c r="L6552">
        <v>4881334.9520000014</v>
      </c>
      <c r="M6552">
        <v>1354419.04</v>
      </c>
      <c r="N6552">
        <v>557894.27200000011</v>
      </c>
      <c r="O6552">
        <v>4</v>
      </c>
      <c r="P6552">
        <v>1</v>
      </c>
      <c r="Q6552" s="3">
        <v>1354419.04</v>
      </c>
      <c r="R6552" t="s">
        <v>2218</v>
      </c>
      <c r="S6552" t="s">
        <v>2223</v>
      </c>
    </row>
    <row r="6553" spans="1:19" hidden="1" x14ac:dyDescent="0.35">
      <c r="A6553">
        <v>6552</v>
      </c>
      <c r="B6553" t="s">
        <v>755</v>
      </c>
      <c r="C6553" t="s">
        <v>831</v>
      </c>
      <c r="D6553" t="s">
        <v>682</v>
      </c>
      <c r="E6553" t="s">
        <v>219</v>
      </c>
      <c r="F6553">
        <v>92601</v>
      </c>
      <c r="G6553">
        <v>60</v>
      </c>
      <c r="H6553" t="s">
        <v>2209</v>
      </c>
      <c r="I6553" t="s">
        <v>2212</v>
      </c>
      <c r="J6553">
        <v>1</v>
      </c>
      <c r="K6553">
        <v>3</v>
      </c>
      <c r="L6553">
        <v>6119854.4160000002</v>
      </c>
      <c r="M6553">
        <v>3390394.5504000001</v>
      </c>
      <c r="N6553">
        <v>417182.43840000022</v>
      </c>
      <c r="O6553">
        <v>3</v>
      </c>
      <c r="P6553">
        <v>4</v>
      </c>
      <c r="Q6553" s="3">
        <v>417182.43840000016</v>
      </c>
      <c r="R6553" t="s">
        <v>2226</v>
      </c>
      <c r="S6553" t="s">
        <v>2219</v>
      </c>
    </row>
    <row r="6554" spans="1:19" hidden="1" x14ac:dyDescent="0.35">
      <c r="A6554">
        <v>6553</v>
      </c>
      <c r="B6554" t="s">
        <v>1304</v>
      </c>
      <c r="C6554" t="s">
        <v>1072</v>
      </c>
      <c r="D6554" t="s">
        <v>816</v>
      </c>
      <c r="E6554" t="s">
        <v>100</v>
      </c>
      <c r="F6554">
        <v>53380</v>
      </c>
      <c r="G6554">
        <v>60</v>
      </c>
      <c r="H6554" t="s">
        <v>2211</v>
      </c>
      <c r="I6554" t="s">
        <v>2212</v>
      </c>
      <c r="J6554">
        <v>1</v>
      </c>
      <c r="K6554">
        <v>3.714285714285714</v>
      </c>
      <c r="L6554">
        <v>5905036.4256000007</v>
      </c>
      <c r="M6554">
        <v>2381439.8088000002</v>
      </c>
      <c r="N6554">
        <v>5458.7520000000004</v>
      </c>
      <c r="O6554">
        <v>3</v>
      </c>
      <c r="P6554">
        <v>2</v>
      </c>
      <c r="Q6554" s="3">
        <v>1518803.3952000001</v>
      </c>
      <c r="R6554" t="s">
        <v>2225</v>
      </c>
      <c r="S6554" t="s">
        <v>2221</v>
      </c>
    </row>
    <row r="6555" spans="1:19" hidden="1" x14ac:dyDescent="0.35">
      <c r="A6555">
        <v>6554</v>
      </c>
      <c r="B6555" t="s">
        <v>521</v>
      </c>
      <c r="C6555" t="s">
        <v>458</v>
      </c>
      <c r="D6555" t="s">
        <v>687</v>
      </c>
      <c r="E6555" t="s">
        <v>174</v>
      </c>
      <c r="F6555">
        <v>95675</v>
      </c>
      <c r="G6555">
        <v>60</v>
      </c>
      <c r="H6555" t="s">
        <v>2209</v>
      </c>
      <c r="I6555" t="s">
        <v>2212</v>
      </c>
      <c r="J6555">
        <v>4</v>
      </c>
      <c r="K6555">
        <v>2.75</v>
      </c>
      <c r="L6555">
        <v>7939415.452800001</v>
      </c>
      <c r="M6555">
        <v>3512613.3119999999</v>
      </c>
      <c r="N6555">
        <v>446706.37440000009</v>
      </c>
      <c r="O6555">
        <v>4</v>
      </c>
      <c r="P6555">
        <v>5</v>
      </c>
      <c r="Q6555" s="3">
        <v>3512613.3120000004</v>
      </c>
      <c r="R6555" t="s">
        <v>2220</v>
      </c>
      <c r="S6555" t="s">
        <v>2224</v>
      </c>
    </row>
    <row r="6556" spans="1:19" hidden="1" x14ac:dyDescent="0.35">
      <c r="A6556">
        <v>6555</v>
      </c>
      <c r="B6556" t="s">
        <v>1811</v>
      </c>
      <c r="C6556" t="s">
        <v>1653</v>
      </c>
      <c r="D6556" t="s">
        <v>42</v>
      </c>
      <c r="E6556" t="s">
        <v>43</v>
      </c>
      <c r="F6556">
        <v>47703</v>
      </c>
      <c r="G6556">
        <v>60</v>
      </c>
      <c r="H6556" t="s">
        <v>2210</v>
      </c>
      <c r="I6556" t="s">
        <v>2212</v>
      </c>
      <c r="J6556">
        <v>4</v>
      </c>
      <c r="K6556">
        <v>4</v>
      </c>
      <c r="L6556">
        <v>1194187.852</v>
      </c>
      <c r="M6556">
        <v>840182.09600000014</v>
      </c>
      <c r="N6556">
        <v>46621.796000000002</v>
      </c>
      <c r="O6556">
        <v>1</v>
      </c>
      <c r="P6556">
        <v>2</v>
      </c>
      <c r="Q6556" s="3">
        <v>119942.99200000003</v>
      </c>
      <c r="R6556" t="s">
        <v>2226</v>
      </c>
      <c r="S6556" t="s">
        <v>2220</v>
      </c>
    </row>
    <row r="6557" spans="1:19" hidden="1" x14ac:dyDescent="0.35">
      <c r="A6557">
        <v>6556</v>
      </c>
      <c r="B6557" t="s">
        <v>2155</v>
      </c>
      <c r="C6557" t="s">
        <v>1408</v>
      </c>
      <c r="D6557" t="s">
        <v>252</v>
      </c>
      <c r="E6557" t="s">
        <v>43</v>
      </c>
      <c r="F6557">
        <v>78339</v>
      </c>
      <c r="G6557">
        <v>60</v>
      </c>
      <c r="H6557" t="s">
        <v>2209</v>
      </c>
      <c r="I6557" t="s">
        <v>2212</v>
      </c>
      <c r="J6557">
        <v>4</v>
      </c>
      <c r="K6557">
        <v>2.75</v>
      </c>
      <c r="L6557">
        <v>6941608.6272000009</v>
      </c>
      <c r="M6557">
        <v>3009568.9728000001</v>
      </c>
      <c r="N6557">
        <v>528484.44480000017</v>
      </c>
      <c r="O6557">
        <v>4</v>
      </c>
      <c r="P6557">
        <v>5</v>
      </c>
      <c r="Q6557" s="3">
        <v>3009568.9728000001</v>
      </c>
      <c r="R6557" t="s">
        <v>2226</v>
      </c>
      <c r="S6557" t="s">
        <v>2219</v>
      </c>
    </row>
    <row r="6558" spans="1:19" hidden="1" x14ac:dyDescent="0.35">
      <c r="A6558">
        <v>6557</v>
      </c>
      <c r="B6558" t="s">
        <v>1147</v>
      </c>
      <c r="C6558" t="s">
        <v>374</v>
      </c>
      <c r="D6558" t="s">
        <v>222</v>
      </c>
      <c r="E6558" t="s">
        <v>70</v>
      </c>
      <c r="F6558">
        <v>92498</v>
      </c>
      <c r="G6558">
        <v>60</v>
      </c>
      <c r="H6558" t="s">
        <v>2210</v>
      </c>
      <c r="I6558" t="s">
        <v>2212</v>
      </c>
      <c r="J6558">
        <v>0</v>
      </c>
      <c r="K6558">
        <v>3.714285714285714</v>
      </c>
      <c r="L6558">
        <v>2008168.24</v>
      </c>
      <c r="M6558">
        <v>1166205.3</v>
      </c>
      <c r="N6558">
        <v>59812.896000000008</v>
      </c>
      <c r="O6558">
        <v>3</v>
      </c>
      <c r="P6558">
        <v>4</v>
      </c>
      <c r="Q6558" s="3">
        <v>59812.896000000008</v>
      </c>
      <c r="R6558" t="s">
        <v>2225</v>
      </c>
      <c r="S6558" t="s">
        <v>2220</v>
      </c>
    </row>
    <row r="6559" spans="1:19" hidden="1" x14ac:dyDescent="0.35">
      <c r="A6559">
        <v>6558</v>
      </c>
      <c r="B6559" t="s">
        <v>2124</v>
      </c>
      <c r="C6559" t="s">
        <v>291</v>
      </c>
      <c r="D6559" t="s">
        <v>747</v>
      </c>
      <c r="E6559" t="s">
        <v>19</v>
      </c>
      <c r="F6559">
        <v>58678</v>
      </c>
      <c r="G6559">
        <v>60</v>
      </c>
      <c r="H6559" t="s">
        <v>2209</v>
      </c>
      <c r="I6559" t="s">
        <v>2212</v>
      </c>
      <c r="J6559">
        <v>0</v>
      </c>
      <c r="K6559">
        <v>3</v>
      </c>
      <c r="L6559">
        <v>7102825.6416000007</v>
      </c>
      <c r="M6559">
        <v>2204418.7776000011</v>
      </c>
      <c r="N6559">
        <v>123908.6784</v>
      </c>
      <c r="O6559">
        <v>4</v>
      </c>
      <c r="P6559">
        <v>5</v>
      </c>
      <c r="Q6559" s="3">
        <v>2204418.7776000006</v>
      </c>
      <c r="R6559" t="s">
        <v>2225</v>
      </c>
      <c r="S6559" t="s">
        <v>2219</v>
      </c>
    </row>
    <row r="6560" spans="1:19" hidden="1" x14ac:dyDescent="0.35">
      <c r="A6560">
        <v>6559</v>
      </c>
      <c r="B6560" t="s">
        <v>1440</v>
      </c>
      <c r="C6560" t="s">
        <v>1349</v>
      </c>
      <c r="D6560" t="s">
        <v>296</v>
      </c>
      <c r="E6560" t="s">
        <v>63</v>
      </c>
      <c r="F6560">
        <v>63899</v>
      </c>
      <c r="G6560">
        <v>60</v>
      </c>
      <c r="H6560" t="s">
        <v>2214</v>
      </c>
      <c r="I6560" t="s">
        <v>2212</v>
      </c>
      <c r="J6560">
        <v>0</v>
      </c>
      <c r="K6560">
        <v>4.125</v>
      </c>
      <c r="L6560">
        <v>5880059.6400000006</v>
      </c>
      <c r="M6560">
        <v>1963488.8</v>
      </c>
      <c r="N6560">
        <v>319802.80800000002</v>
      </c>
      <c r="O6560">
        <v>4</v>
      </c>
      <c r="P6560">
        <v>5</v>
      </c>
      <c r="Q6560" s="3">
        <v>1963488.8</v>
      </c>
      <c r="R6560" t="s">
        <v>2225</v>
      </c>
      <c r="S6560" t="s">
        <v>2221</v>
      </c>
    </row>
    <row r="6561" spans="1:19" hidden="1" x14ac:dyDescent="0.35">
      <c r="A6561">
        <v>6560</v>
      </c>
      <c r="B6561" t="s">
        <v>690</v>
      </c>
      <c r="C6561" t="s">
        <v>1964</v>
      </c>
      <c r="D6561" t="s">
        <v>103</v>
      </c>
      <c r="E6561" t="s">
        <v>104</v>
      </c>
      <c r="F6561">
        <v>20779</v>
      </c>
      <c r="G6561">
        <v>60</v>
      </c>
      <c r="H6561" t="s">
        <v>2210</v>
      </c>
      <c r="I6561" t="s">
        <v>2212</v>
      </c>
      <c r="J6561">
        <v>0</v>
      </c>
      <c r="K6561">
        <v>2.5</v>
      </c>
      <c r="L6561">
        <v>1590902.0919999999</v>
      </c>
      <c r="M6561">
        <v>1237343.7960000001</v>
      </c>
      <c r="N6561">
        <v>12487.852000000001</v>
      </c>
      <c r="O6561">
        <v>3</v>
      </c>
      <c r="P6561">
        <v>2</v>
      </c>
      <c r="Q6561" s="3">
        <v>179888.38400000002</v>
      </c>
      <c r="R6561" t="s">
        <v>2225</v>
      </c>
      <c r="S6561" t="s">
        <v>2224</v>
      </c>
    </row>
    <row r="6562" spans="1:19" hidden="1" x14ac:dyDescent="0.35">
      <c r="A6562">
        <v>6561</v>
      </c>
      <c r="B6562" t="s">
        <v>1497</v>
      </c>
      <c r="C6562" t="s">
        <v>427</v>
      </c>
      <c r="D6562" t="s">
        <v>107</v>
      </c>
      <c r="E6562" t="s">
        <v>50</v>
      </c>
      <c r="F6562">
        <v>48640</v>
      </c>
      <c r="G6562">
        <v>60</v>
      </c>
      <c r="H6562" t="s">
        <v>2211</v>
      </c>
      <c r="I6562" t="s">
        <v>2212</v>
      </c>
      <c r="J6562">
        <v>0</v>
      </c>
      <c r="K6562">
        <v>3.4285714285714279</v>
      </c>
      <c r="L6562">
        <v>7268656.5432000002</v>
      </c>
      <c r="M6562">
        <v>2134377.3672000002</v>
      </c>
      <c r="N6562">
        <v>728482.9968000002</v>
      </c>
      <c r="O6562">
        <v>3</v>
      </c>
      <c r="P6562">
        <v>5</v>
      </c>
      <c r="Q6562" s="3">
        <v>1772691.8976</v>
      </c>
      <c r="R6562" t="s">
        <v>2222</v>
      </c>
      <c r="S6562" t="s">
        <v>2223</v>
      </c>
    </row>
    <row r="6563" spans="1:19" hidden="1" x14ac:dyDescent="0.35">
      <c r="A6563">
        <v>6562</v>
      </c>
      <c r="B6563" t="s">
        <v>1361</v>
      </c>
      <c r="C6563" t="s">
        <v>228</v>
      </c>
      <c r="D6563" t="s">
        <v>260</v>
      </c>
      <c r="E6563" t="s">
        <v>63</v>
      </c>
      <c r="F6563">
        <v>60002</v>
      </c>
      <c r="G6563">
        <v>60</v>
      </c>
      <c r="H6563" t="s">
        <v>2211</v>
      </c>
      <c r="I6563" t="s">
        <v>2214</v>
      </c>
      <c r="J6563">
        <v>0</v>
      </c>
      <c r="K6563">
        <v>3.2</v>
      </c>
      <c r="L6563">
        <v>8660548.8449999988</v>
      </c>
      <c r="M6563">
        <v>4397830.1639999999</v>
      </c>
      <c r="N6563">
        <v>295364.62800000003</v>
      </c>
      <c r="O6563">
        <v>4</v>
      </c>
      <c r="P6563">
        <v>1</v>
      </c>
      <c r="Q6563" s="3">
        <v>4397830.1639999999</v>
      </c>
      <c r="R6563" t="s">
        <v>2226</v>
      </c>
      <c r="S6563" t="s">
        <v>2223</v>
      </c>
    </row>
    <row r="6564" spans="1:19" hidden="1" x14ac:dyDescent="0.35">
      <c r="A6564">
        <v>6563</v>
      </c>
      <c r="B6564" t="s">
        <v>1885</v>
      </c>
      <c r="C6564" t="s">
        <v>946</v>
      </c>
      <c r="D6564" t="s">
        <v>1958</v>
      </c>
      <c r="E6564" t="s">
        <v>314</v>
      </c>
      <c r="F6564">
        <v>99540</v>
      </c>
      <c r="G6564">
        <v>60</v>
      </c>
      <c r="H6564" t="s">
        <v>2214</v>
      </c>
      <c r="I6564" t="s">
        <v>2212</v>
      </c>
      <c r="J6564">
        <v>3</v>
      </c>
      <c r="K6564">
        <v>3.25</v>
      </c>
      <c r="L6564">
        <v>6507838.8960000006</v>
      </c>
      <c r="M6564">
        <v>3574054.8480000012</v>
      </c>
      <c r="N6564">
        <v>119092.376</v>
      </c>
      <c r="O6564">
        <v>4</v>
      </c>
      <c r="P6564">
        <v>5</v>
      </c>
      <c r="Q6564" s="3">
        <v>3574054.8480000007</v>
      </c>
      <c r="R6564" t="s">
        <v>2220</v>
      </c>
      <c r="S6564" t="s">
        <v>2219</v>
      </c>
    </row>
    <row r="6565" spans="1:19" hidden="1" x14ac:dyDescent="0.35">
      <c r="A6565">
        <v>6564</v>
      </c>
      <c r="B6565" t="s">
        <v>2109</v>
      </c>
      <c r="C6565" t="s">
        <v>628</v>
      </c>
      <c r="D6565" t="s">
        <v>260</v>
      </c>
      <c r="E6565" t="s">
        <v>63</v>
      </c>
      <c r="F6565">
        <v>64758</v>
      </c>
      <c r="G6565">
        <v>60</v>
      </c>
      <c r="H6565" t="s">
        <v>2209</v>
      </c>
      <c r="I6565" t="s">
        <v>2212</v>
      </c>
      <c r="J6565">
        <v>3</v>
      </c>
      <c r="K6565">
        <v>3.125</v>
      </c>
      <c r="L6565">
        <v>4932942.5184000004</v>
      </c>
      <c r="M6565">
        <v>2239203.0336000002</v>
      </c>
      <c r="N6565">
        <v>292738.49280000001</v>
      </c>
      <c r="O6565">
        <v>4</v>
      </c>
      <c r="P6565">
        <v>5</v>
      </c>
      <c r="Q6565" s="3">
        <v>2239203.0336000002</v>
      </c>
      <c r="R6565" t="s">
        <v>2218</v>
      </c>
      <c r="S6565" t="s">
        <v>2220</v>
      </c>
    </row>
    <row r="6566" spans="1:19" hidden="1" x14ac:dyDescent="0.35">
      <c r="A6566">
        <v>6565</v>
      </c>
      <c r="B6566" t="s">
        <v>1453</v>
      </c>
      <c r="C6566" t="s">
        <v>1187</v>
      </c>
      <c r="D6566" t="s">
        <v>1070</v>
      </c>
      <c r="E6566" t="s">
        <v>100</v>
      </c>
      <c r="F6566">
        <v>59861</v>
      </c>
      <c r="G6566">
        <v>60</v>
      </c>
      <c r="H6566" t="s">
        <v>2214</v>
      </c>
      <c r="I6566" t="s">
        <v>2212</v>
      </c>
      <c r="J6566">
        <v>3</v>
      </c>
      <c r="K6566">
        <v>3.5714285714285721</v>
      </c>
      <c r="L6566">
        <v>5894032.7680000011</v>
      </c>
      <c r="M6566">
        <v>2617397.952</v>
      </c>
      <c r="N6566">
        <v>564850.83200000005</v>
      </c>
      <c r="O6566">
        <v>3</v>
      </c>
      <c r="P6566">
        <v>5</v>
      </c>
      <c r="Q6566" s="3">
        <v>661852.67200000014</v>
      </c>
      <c r="R6566" t="s">
        <v>2220</v>
      </c>
      <c r="S6566" t="s">
        <v>2221</v>
      </c>
    </row>
    <row r="6567" spans="1:19" x14ac:dyDescent="0.35">
      <c r="A6567">
        <v>6566</v>
      </c>
      <c r="B6567" t="s">
        <v>1312</v>
      </c>
      <c r="C6567" t="s">
        <v>1553</v>
      </c>
      <c r="D6567" t="s">
        <v>462</v>
      </c>
      <c r="E6567" t="s">
        <v>249</v>
      </c>
      <c r="F6567">
        <v>86190</v>
      </c>
      <c r="G6567">
        <v>60</v>
      </c>
      <c r="H6567" t="s">
        <v>2209</v>
      </c>
      <c r="I6567" t="s">
        <v>2213</v>
      </c>
      <c r="J6567">
        <v>1</v>
      </c>
      <c r="K6567">
        <v>2.666666666666667</v>
      </c>
      <c r="L6567">
        <v>12065858.4384</v>
      </c>
      <c r="M6567">
        <v>5357305.3248000015</v>
      </c>
      <c r="N6567">
        <v>504585.99359999993</v>
      </c>
      <c r="O6567">
        <v>4</v>
      </c>
      <c r="P6567">
        <v>1</v>
      </c>
      <c r="Q6567" s="3">
        <v>5357305.3248000005</v>
      </c>
      <c r="R6567" t="s">
        <v>2226</v>
      </c>
      <c r="S6567" t="s">
        <v>2224</v>
      </c>
    </row>
    <row r="6568" spans="1:19" x14ac:dyDescent="0.35">
      <c r="A6568">
        <v>6567</v>
      </c>
      <c r="B6568" t="s">
        <v>1646</v>
      </c>
      <c r="C6568" t="s">
        <v>1365</v>
      </c>
      <c r="D6568" t="s">
        <v>90</v>
      </c>
      <c r="E6568" t="s">
        <v>70</v>
      </c>
      <c r="F6568">
        <v>93663</v>
      </c>
      <c r="G6568">
        <v>60</v>
      </c>
      <c r="H6568" t="s">
        <v>2209</v>
      </c>
      <c r="I6568" t="s">
        <v>2213</v>
      </c>
      <c r="J6568">
        <v>1</v>
      </c>
      <c r="K6568">
        <v>3</v>
      </c>
      <c r="L6568">
        <v>7857213.6240000008</v>
      </c>
      <c r="M6568">
        <v>2787781.6512000002</v>
      </c>
      <c r="N6568">
        <v>760761.33120000002</v>
      </c>
      <c r="O6568">
        <v>4</v>
      </c>
      <c r="P6568">
        <v>2</v>
      </c>
      <c r="Q6568" s="3">
        <v>2787781.6512000002</v>
      </c>
      <c r="R6568" t="s">
        <v>2222</v>
      </c>
      <c r="S6568" t="s">
        <v>2224</v>
      </c>
    </row>
    <row r="6569" spans="1:19" x14ac:dyDescent="0.35">
      <c r="A6569">
        <v>6568</v>
      </c>
      <c r="B6569" t="s">
        <v>809</v>
      </c>
      <c r="C6569" t="s">
        <v>17</v>
      </c>
      <c r="D6569" t="s">
        <v>42</v>
      </c>
      <c r="E6569" t="s">
        <v>43</v>
      </c>
      <c r="F6569">
        <v>75950</v>
      </c>
      <c r="G6569">
        <v>60</v>
      </c>
      <c r="H6569" t="s">
        <v>2214</v>
      </c>
      <c r="I6569" t="s">
        <v>2213</v>
      </c>
      <c r="J6569">
        <v>1</v>
      </c>
      <c r="K6569">
        <v>4.4000000000000004</v>
      </c>
      <c r="L6569">
        <v>9236885.1119999997</v>
      </c>
      <c r="M6569">
        <v>4429378.9800000004</v>
      </c>
      <c r="N6569">
        <v>283398.18</v>
      </c>
      <c r="O6569">
        <v>3</v>
      </c>
      <c r="P6569">
        <v>2</v>
      </c>
      <c r="Q6569" s="3">
        <v>581049.45600000001</v>
      </c>
      <c r="R6569" t="s">
        <v>2226</v>
      </c>
      <c r="S6569" t="s">
        <v>2223</v>
      </c>
    </row>
    <row r="6570" spans="1:19" x14ac:dyDescent="0.35">
      <c r="A6570">
        <v>6569</v>
      </c>
      <c r="B6570" t="s">
        <v>1633</v>
      </c>
      <c r="C6570" t="s">
        <v>1321</v>
      </c>
      <c r="D6570" t="s">
        <v>107</v>
      </c>
      <c r="E6570" t="s">
        <v>50</v>
      </c>
      <c r="F6570">
        <v>38852</v>
      </c>
      <c r="G6570">
        <v>60</v>
      </c>
      <c r="H6570" t="s">
        <v>2214</v>
      </c>
      <c r="I6570" t="s">
        <v>2213</v>
      </c>
      <c r="J6570">
        <v>1</v>
      </c>
      <c r="K6570">
        <v>3.5714285714285721</v>
      </c>
      <c r="L6570">
        <v>9667668.1919999998</v>
      </c>
      <c r="M6570">
        <v>2983400.784</v>
      </c>
      <c r="N6570">
        <v>478303.64399999997</v>
      </c>
      <c r="O6570">
        <v>4</v>
      </c>
      <c r="P6570">
        <v>5</v>
      </c>
      <c r="Q6570" s="3">
        <v>2983400.7840000005</v>
      </c>
      <c r="R6570" t="s">
        <v>2220</v>
      </c>
      <c r="S6570" t="s">
        <v>2219</v>
      </c>
    </row>
    <row r="6571" spans="1:19" x14ac:dyDescent="0.35">
      <c r="A6571">
        <v>6570</v>
      </c>
      <c r="B6571" t="s">
        <v>634</v>
      </c>
      <c r="C6571" t="s">
        <v>117</v>
      </c>
      <c r="D6571" t="s">
        <v>46</v>
      </c>
      <c r="E6571" t="s">
        <v>23</v>
      </c>
      <c r="F6571">
        <v>77803</v>
      </c>
      <c r="G6571">
        <v>60</v>
      </c>
      <c r="H6571" t="s">
        <v>2214</v>
      </c>
      <c r="I6571" t="s">
        <v>2213</v>
      </c>
      <c r="J6571">
        <v>1</v>
      </c>
      <c r="K6571">
        <v>3.5</v>
      </c>
      <c r="L6571">
        <v>8899939.3080000002</v>
      </c>
      <c r="M6571">
        <v>4111872.96</v>
      </c>
      <c r="N6571">
        <v>507168.79200000002</v>
      </c>
      <c r="O6571">
        <v>4</v>
      </c>
      <c r="P6571">
        <v>2</v>
      </c>
      <c r="Q6571" s="3">
        <v>4111872.96</v>
      </c>
      <c r="R6571" t="s">
        <v>2220</v>
      </c>
      <c r="S6571" t="s">
        <v>2223</v>
      </c>
    </row>
    <row r="6572" spans="1:19" x14ac:dyDescent="0.35">
      <c r="A6572">
        <v>6571</v>
      </c>
      <c r="B6572" t="s">
        <v>300</v>
      </c>
      <c r="C6572" t="s">
        <v>371</v>
      </c>
      <c r="D6572" t="s">
        <v>53</v>
      </c>
      <c r="E6572" t="s">
        <v>35</v>
      </c>
      <c r="F6572">
        <v>18943</v>
      </c>
      <c r="G6572">
        <v>60</v>
      </c>
      <c r="H6572" t="s">
        <v>2209</v>
      </c>
      <c r="I6572" t="s">
        <v>2213</v>
      </c>
      <c r="J6572">
        <v>1</v>
      </c>
      <c r="K6572">
        <v>3.333333333333333</v>
      </c>
      <c r="L6572">
        <v>15323268.9168</v>
      </c>
      <c r="M6572">
        <v>6876924.5376000004</v>
      </c>
      <c r="N6572">
        <v>746218.13760000013</v>
      </c>
      <c r="O6572">
        <v>4</v>
      </c>
      <c r="P6572">
        <v>1</v>
      </c>
      <c r="Q6572" s="3">
        <v>6876924.5376000004</v>
      </c>
      <c r="R6572" t="s">
        <v>2220</v>
      </c>
      <c r="S6572" t="s">
        <v>2220</v>
      </c>
    </row>
    <row r="6573" spans="1:19" x14ac:dyDescent="0.35">
      <c r="A6573">
        <v>6572</v>
      </c>
      <c r="B6573" t="s">
        <v>1364</v>
      </c>
      <c r="C6573" t="s">
        <v>372</v>
      </c>
      <c r="D6573" t="s">
        <v>1195</v>
      </c>
      <c r="E6573" t="s">
        <v>43</v>
      </c>
      <c r="F6573">
        <v>90943</v>
      </c>
      <c r="G6573">
        <v>60</v>
      </c>
      <c r="H6573" t="s">
        <v>2209</v>
      </c>
      <c r="I6573" t="s">
        <v>2213</v>
      </c>
      <c r="J6573">
        <v>1</v>
      </c>
      <c r="K6573">
        <v>3.375</v>
      </c>
      <c r="L6573">
        <v>13085044.876800001</v>
      </c>
      <c r="M6573">
        <v>4221487.2959999992</v>
      </c>
      <c r="N6573">
        <v>1010213.568</v>
      </c>
      <c r="O6573">
        <v>4</v>
      </c>
      <c r="P6573">
        <v>2</v>
      </c>
      <c r="Q6573" s="3">
        <v>4221487.2959999992</v>
      </c>
      <c r="R6573" t="s">
        <v>2226</v>
      </c>
      <c r="S6573" t="s">
        <v>2223</v>
      </c>
    </row>
    <row r="6574" spans="1:19" hidden="1" x14ac:dyDescent="0.35">
      <c r="A6574">
        <v>6573</v>
      </c>
      <c r="B6574" t="s">
        <v>154</v>
      </c>
      <c r="C6574" t="s">
        <v>233</v>
      </c>
      <c r="D6574" t="s">
        <v>103</v>
      </c>
      <c r="E6574" t="s">
        <v>104</v>
      </c>
      <c r="F6574">
        <v>19790</v>
      </c>
      <c r="G6574">
        <v>60</v>
      </c>
      <c r="H6574" t="s">
        <v>2211</v>
      </c>
      <c r="I6574" t="s">
        <v>2212</v>
      </c>
      <c r="J6574">
        <v>1</v>
      </c>
      <c r="K6574">
        <v>3.4285714285714279</v>
      </c>
      <c r="L6574">
        <v>7498641.5712000011</v>
      </c>
      <c r="M6574">
        <v>3473664.48</v>
      </c>
      <c r="N6574">
        <v>302057.49599999998</v>
      </c>
      <c r="O6574">
        <v>4</v>
      </c>
      <c r="P6574">
        <v>5</v>
      </c>
      <c r="Q6574" s="3">
        <v>3473664.4800000004</v>
      </c>
      <c r="R6574" t="s">
        <v>2218</v>
      </c>
      <c r="S6574" t="s">
        <v>2223</v>
      </c>
    </row>
    <row r="6575" spans="1:19" hidden="1" x14ac:dyDescent="0.35">
      <c r="A6575">
        <v>6574</v>
      </c>
      <c r="B6575" t="s">
        <v>1391</v>
      </c>
      <c r="C6575" t="s">
        <v>650</v>
      </c>
      <c r="D6575" t="s">
        <v>147</v>
      </c>
      <c r="E6575" t="s">
        <v>147</v>
      </c>
      <c r="F6575">
        <v>81218</v>
      </c>
      <c r="G6575">
        <v>60</v>
      </c>
      <c r="H6575" t="s">
        <v>2210</v>
      </c>
      <c r="I6575" t="s">
        <v>2212</v>
      </c>
      <c r="J6575">
        <v>1</v>
      </c>
      <c r="K6575">
        <v>3.625</v>
      </c>
      <c r="L6575">
        <v>2973959.1439999999</v>
      </c>
      <c r="M6575">
        <v>908197.47200000007</v>
      </c>
      <c r="N6575">
        <v>355112.68000000011</v>
      </c>
      <c r="O6575">
        <v>4</v>
      </c>
      <c r="P6575">
        <v>2</v>
      </c>
      <c r="Q6575" s="3">
        <v>908197.47200000007</v>
      </c>
      <c r="R6575" t="s">
        <v>2225</v>
      </c>
      <c r="S6575" t="s">
        <v>2223</v>
      </c>
    </row>
    <row r="6576" spans="1:19" hidden="1" x14ac:dyDescent="0.35">
      <c r="A6576">
        <v>6575</v>
      </c>
      <c r="B6576" t="s">
        <v>2179</v>
      </c>
      <c r="C6576" t="s">
        <v>786</v>
      </c>
      <c r="D6576" t="s">
        <v>133</v>
      </c>
      <c r="E6576" t="s">
        <v>104</v>
      </c>
      <c r="F6576">
        <v>77918</v>
      </c>
      <c r="G6576">
        <v>60</v>
      </c>
      <c r="H6576" t="s">
        <v>2209</v>
      </c>
      <c r="I6576" t="s">
        <v>2212</v>
      </c>
      <c r="J6576">
        <v>1</v>
      </c>
      <c r="K6576">
        <v>3</v>
      </c>
      <c r="L6576">
        <v>7632572.3136</v>
      </c>
      <c r="M6576">
        <v>4100438.2848</v>
      </c>
      <c r="N6576">
        <v>78444.662400000001</v>
      </c>
      <c r="O6576">
        <v>4</v>
      </c>
      <c r="P6576">
        <v>2</v>
      </c>
      <c r="Q6576" s="3">
        <v>4100438.2848</v>
      </c>
      <c r="R6576" t="s">
        <v>2220</v>
      </c>
      <c r="S6576" t="s">
        <v>2220</v>
      </c>
    </row>
    <row r="6577" spans="1:19" hidden="1" x14ac:dyDescent="0.35">
      <c r="A6577">
        <v>6576</v>
      </c>
      <c r="B6577" t="s">
        <v>2109</v>
      </c>
      <c r="C6577" t="s">
        <v>965</v>
      </c>
      <c r="D6577" t="s">
        <v>149</v>
      </c>
      <c r="E6577" t="s">
        <v>50</v>
      </c>
      <c r="F6577">
        <v>95915</v>
      </c>
      <c r="G6577">
        <v>60</v>
      </c>
      <c r="H6577" t="s">
        <v>2210</v>
      </c>
      <c r="I6577" t="s">
        <v>2212</v>
      </c>
      <c r="J6577">
        <v>1</v>
      </c>
      <c r="K6577">
        <v>3.285714285714286</v>
      </c>
      <c r="L6577">
        <v>3478914.8160000001</v>
      </c>
      <c r="M6577">
        <v>1812544.8640000001</v>
      </c>
      <c r="N6577">
        <v>66201.148000000016</v>
      </c>
      <c r="O6577">
        <v>4</v>
      </c>
      <c r="P6577">
        <v>5</v>
      </c>
      <c r="Q6577" s="3">
        <v>1812544.8640000001</v>
      </c>
      <c r="R6577" t="s">
        <v>2218</v>
      </c>
      <c r="S6577" t="s">
        <v>2223</v>
      </c>
    </row>
    <row r="6578" spans="1:19" hidden="1" x14ac:dyDescent="0.35">
      <c r="A6578">
        <v>6577</v>
      </c>
      <c r="B6578" t="s">
        <v>1909</v>
      </c>
      <c r="C6578" t="s">
        <v>1459</v>
      </c>
      <c r="D6578" t="s">
        <v>450</v>
      </c>
      <c r="E6578" t="s">
        <v>100</v>
      </c>
      <c r="F6578">
        <v>61087</v>
      </c>
      <c r="G6578">
        <v>60</v>
      </c>
      <c r="H6578" t="s">
        <v>2210</v>
      </c>
      <c r="I6578" t="s">
        <v>2212</v>
      </c>
      <c r="J6578">
        <v>1</v>
      </c>
      <c r="K6578">
        <v>3.8571428571428572</v>
      </c>
      <c r="L6578">
        <v>2193813.3360000001</v>
      </c>
      <c r="M6578">
        <v>1038884.496</v>
      </c>
      <c r="N6578">
        <v>62282.168000000012</v>
      </c>
      <c r="O6578">
        <v>4</v>
      </c>
      <c r="P6578">
        <v>5</v>
      </c>
      <c r="Q6578" s="3">
        <v>1038884.4960000002</v>
      </c>
      <c r="R6578" t="s">
        <v>2220</v>
      </c>
      <c r="S6578" t="s">
        <v>2224</v>
      </c>
    </row>
    <row r="6579" spans="1:19" hidden="1" x14ac:dyDescent="0.35">
      <c r="A6579">
        <v>6578</v>
      </c>
      <c r="B6579" t="s">
        <v>24</v>
      </c>
      <c r="C6579" t="s">
        <v>1840</v>
      </c>
      <c r="D6579" t="s">
        <v>80</v>
      </c>
      <c r="E6579" t="s">
        <v>81</v>
      </c>
      <c r="F6579">
        <v>46005</v>
      </c>
      <c r="G6579">
        <v>60</v>
      </c>
      <c r="H6579" t="s">
        <v>2210</v>
      </c>
      <c r="I6579" t="s">
        <v>2212</v>
      </c>
      <c r="J6579">
        <v>1</v>
      </c>
      <c r="K6579">
        <v>3.833333333333333</v>
      </c>
      <c r="L6579">
        <v>3432058.5520000001</v>
      </c>
      <c r="M6579">
        <v>1653756</v>
      </c>
      <c r="N6579">
        <v>75009.220000000016</v>
      </c>
      <c r="O6579">
        <v>4</v>
      </c>
      <c r="P6579">
        <v>5</v>
      </c>
      <c r="Q6579" s="3">
        <v>1653756</v>
      </c>
      <c r="R6579" t="s">
        <v>2222</v>
      </c>
      <c r="S6579" t="s">
        <v>2224</v>
      </c>
    </row>
    <row r="6580" spans="1:19" hidden="1" x14ac:dyDescent="0.35">
      <c r="A6580">
        <v>6579</v>
      </c>
      <c r="B6580" t="s">
        <v>166</v>
      </c>
      <c r="C6580" t="s">
        <v>1309</v>
      </c>
      <c r="D6580" t="s">
        <v>187</v>
      </c>
      <c r="E6580" t="s">
        <v>85</v>
      </c>
      <c r="F6580">
        <v>20358</v>
      </c>
      <c r="G6580">
        <v>60</v>
      </c>
      <c r="H6580" t="s">
        <v>2209</v>
      </c>
      <c r="I6580" t="s">
        <v>2212</v>
      </c>
      <c r="J6580">
        <v>1</v>
      </c>
      <c r="K6580">
        <v>2.875</v>
      </c>
      <c r="L6580">
        <v>6239315.9711999996</v>
      </c>
      <c r="M6580">
        <v>2129668.0704000001</v>
      </c>
      <c r="N6580">
        <v>91719.763200000016</v>
      </c>
      <c r="O6580">
        <v>1</v>
      </c>
      <c r="P6580">
        <v>2</v>
      </c>
      <c r="Q6580" s="3">
        <v>830164.10880000016</v>
      </c>
      <c r="R6580" t="s">
        <v>2218</v>
      </c>
      <c r="S6580" t="s">
        <v>2220</v>
      </c>
    </row>
    <row r="6581" spans="1:19" hidden="1" x14ac:dyDescent="0.35">
      <c r="A6581">
        <v>6580</v>
      </c>
      <c r="B6581" t="s">
        <v>469</v>
      </c>
      <c r="C6581" t="s">
        <v>905</v>
      </c>
      <c r="D6581" t="s">
        <v>490</v>
      </c>
      <c r="E6581" t="s">
        <v>219</v>
      </c>
      <c r="F6581">
        <v>50899</v>
      </c>
      <c r="G6581">
        <v>60</v>
      </c>
      <c r="H6581" t="s">
        <v>2211</v>
      </c>
      <c r="I6581" t="s">
        <v>2212</v>
      </c>
      <c r="J6581">
        <v>1</v>
      </c>
      <c r="K6581">
        <v>2.833333333333333</v>
      </c>
      <c r="L6581">
        <v>6062122.5912000006</v>
      </c>
      <c r="M6581">
        <v>2073869.740800001</v>
      </c>
      <c r="N6581">
        <v>381256.2</v>
      </c>
      <c r="O6581">
        <v>4</v>
      </c>
      <c r="P6581">
        <v>5</v>
      </c>
      <c r="Q6581" s="3">
        <v>2073869.7408000007</v>
      </c>
      <c r="R6581" t="s">
        <v>2222</v>
      </c>
      <c r="S6581" t="s">
        <v>2220</v>
      </c>
    </row>
    <row r="6582" spans="1:19" hidden="1" x14ac:dyDescent="0.35">
      <c r="A6582">
        <v>6581</v>
      </c>
      <c r="B6582" t="s">
        <v>2061</v>
      </c>
      <c r="C6582" t="s">
        <v>363</v>
      </c>
      <c r="D6582" t="s">
        <v>139</v>
      </c>
      <c r="E6582" t="s">
        <v>104</v>
      </c>
      <c r="F6582">
        <v>73955</v>
      </c>
      <c r="G6582">
        <v>60</v>
      </c>
      <c r="H6582" t="s">
        <v>2211</v>
      </c>
      <c r="I6582" t="s">
        <v>2212</v>
      </c>
      <c r="J6582">
        <v>1</v>
      </c>
      <c r="K6582">
        <v>3.714285714285714</v>
      </c>
      <c r="L6582">
        <v>5293856.2248000009</v>
      </c>
      <c r="M6582">
        <v>3156444.345600001</v>
      </c>
      <c r="N6582">
        <v>325175.6664000001</v>
      </c>
      <c r="O6582">
        <v>4</v>
      </c>
      <c r="P6582">
        <v>5</v>
      </c>
      <c r="Q6582" s="3">
        <v>3156444.3456000006</v>
      </c>
      <c r="R6582" t="s">
        <v>2222</v>
      </c>
      <c r="S6582" t="s">
        <v>2223</v>
      </c>
    </row>
    <row r="6583" spans="1:19" hidden="1" x14ac:dyDescent="0.35">
      <c r="A6583">
        <v>6582</v>
      </c>
      <c r="B6583" t="s">
        <v>1650</v>
      </c>
      <c r="C6583" t="s">
        <v>1791</v>
      </c>
      <c r="D6583" t="s">
        <v>168</v>
      </c>
      <c r="E6583" t="s">
        <v>50</v>
      </c>
      <c r="F6583">
        <v>51837</v>
      </c>
      <c r="G6583">
        <v>60</v>
      </c>
      <c r="H6583" t="s">
        <v>2211</v>
      </c>
      <c r="I6583" t="s">
        <v>2212</v>
      </c>
      <c r="J6583">
        <v>1</v>
      </c>
      <c r="K6583">
        <v>4</v>
      </c>
      <c r="L6583">
        <v>8494521.5160000026</v>
      </c>
      <c r="M6583">
        <v>2910131.0784000009</v>
      </c>
      <c r="N6583">
        <v>687800.03760000016</v>
      </c>
      <c r="O6583">
        <v>4</v>
      </c>
      <c r="P6583">
        <v>2</v>
      </c>
      <c r="Q6583" s="3">
        <v>2910131.0784000009</v>
      </c>
      <c r="R6583" t="s">
        <v>2220</v>
      </c>
      <c r="S6583" t="s">
        <v>2219</v>
      </c>
    </row>
    <row r="6584" spans="1:19" hidden="1" x14ac:dyDescent="0.35">
      <c r="A6584">
        <v>6583</v>
      </c>
      <c r="B6584" t="s">
        <v>642</v>
      </c>
      <c r="C6584" t="s">
        <v>2199</v>
      </c>
      <c r="D6584" t="s">
        <v>607</v>
      </c>
      <c r="E6584" t="s">
        <v>39</v>
      </c>
      <c r="F6584">
        <v>23617</v>
      </c>
      <c r="G6584">
        <v>60</v>
      </c>
      <c r="H6584" t="s">
        <v>2211</v>
      </c>
      <c r="I6584" t="s">
        <v>2212</v>
      </c>
      <c r="J6584">
        <v>1</v>
      </c>
      <c r="K6584">
        <v>3.666666666666667</v>
      </c>
      <c r="L6584">
        <v>7006044.0528000016</v>
      </c>
      <c r="M6584">
        <v>3387097.2096000011</v>
      </c>
      <c r="N6584">
        <v>312372.49680000008</v>
      </c>
      <c r="O6584">
        <v>4</v>
      </c>
      <c r="P6584">
        <v>2</v>
      </c>
      <c r="Q6584" s="3">
        <v>3387097.2096000006</v>
      </c>
      <c r="R6584" t="s">
        <v>2220</v>
      </c>
      <c r="S6584" t="s">
        <v>2223</v>
      </c>
    </row>
    <row r="6585" spans="1:19" hidden="1" x14ac:dyDescent="0.35">
      <c r="A6585">
        <v>6584</v>
      </c>
      <c r="B6585" t="s">
        <v>75</v>
      </c>
      <c r="C6585" t="s">
        <v>1506</v>
      </c>
      <c r="D6585" t="s">
        <v>341</v>
      </c>
      <c r="E6585" t="s">
        <v>35</v>
      </c>
      <c r="F6585">
        <v>80623</v>
      </c>
      <c r="G6585">
        <v>60</v>
      </c>
      <c r="H6585" t="s">
        <v>2214</v>
      </c>
      <c r="I6585" t="s">
        <v>2212</v>
      </c>
      <c r="J6585">
        <v>1</v>
      </c>
      <c r="K6585">
        <v>4.333333333333333</v>
      </c>
      <c r="L6585">
        <v>3471399.1520000012</v>
      </c>
      <c r="M6585">
        <v>1629146.064</v>
      </c>
      <c r="N6585">
        <v>163145.21599999999</v>
      </c>
      <c r="O6585">
        <v>1</v>
      </c>
      <c r="P6585">
        <v>4</v>
      </c>
      <c r="Q6585" s="3">
        <v>163145.21600000001</v>
      </c>
      <c r="R6585" t="s">
        <v>2222</v>
      </c>
      <c r="S6585" t="s">
        <v>2220</v>
      </c>
    </row>
    <row r="6586" spans="1:19" hidden="1" x14ac:dyDescent="0.35">
      <c r="A6586">
        <v>6585</v>
      </c>
      <c r="B6586" t="s">
        <v>367</v>
      </c>
      <c r="C6586" t="s">
        <v>43</v>
      </c>
      <c r="D6586" t="s">
        <v>358</v>
      </c>
      <c r="E6586" t="s">
        <v>104</v>
      </c>
      <c r="F6586">
        <v>91493</v>
      </c>
      <c r="G6586">
        <v>60</v>
      </c>
      <c r="H6586" t="s">
        <v>2210</v>
      </c>
      <c r="I6586" t="s">
        <v>2212</v>
      </c>
      <c r="J6586">
        <v>1</v>
      </c>
      <c r="K6586">
        <v>3.25</v>
      </c>
      <c r="L6586">
        <v>1998294.6880000001</v>
      </c>
      <c r="M6586">
        <v>595228.60800000001</v>
      </c>
      <c r="N6586">
        <v>247583.96</v>
      </c>
      <c r="O6586">
        <v>3</v>
      </c>
      <c r="P6586">
        <v>2</v>
      </c>
      <c r="Q6586" s="3">
        <v>426554.12800000003</v>
      </c>
      <c r="R6586" t="s">
        <v>2218</v>
      </c>
      <c r="S6586" t="s">
        <v>2219</v>
      </c>
    </row>
    <row r="6587" spans="1:19" hidden="1" x14ac:dyDescent="0.35">
      <c r="A6587">
        <v>6586</v>
      </c>
      <c r="B6587" t="s">
        <v>1641</v>
      </c>
      <c r="C6587" t="s">
        <v>531</v>
      </c>
      <c r="D6587" t="s">
        <v>310</v>
      </c>
      <c r="E6587" t="s">
        <v>332</v>
      </c>
      <c r="F6587">
        <v>22695</v>
      </c>
      <c r="G6587">
        <v>60</v>
      </c>
      <c r="H6587" t="s">
        <v>2211</v>
      </c>
      <c r="I6587" t="s">
        <v>2212</v>
      </c>
      <c r="J6587">
        <v>1</v>
      </c>
      <c r="K6587">
        <v>4</v>
      </c>
      <c r="L6587">
        <v>6583726.0008000014</v>
      </c>
      <c r="M6587">
        <v>3643449.264</v>
      </c>
      <c r="N6587">
        <v>84954.35520000002</v>
      </c>
      <c r="O6587">
        <v>4</v>
      </c>
      <c r="P6587">
        <v>1</v>
      </c>
      <c r="Q6587" s="3">
        <v>3643449.2640000004</v>
      </c>
      <c r="R6587" t="s">
        <v>2222</v>
      </c>
      <c r="S6587" t="s">
        <v>2224</v>
      </c>
    </row>
    <row r="6588" spans="1:19" hidden="1" x14ac:dyDescent="0.35">
      <c r="A6588">
        <v>6587</v>
      </c>
      <c r="B6588" t="s">
        <v>1386</v>
      </c>
      <c r="C6588" t="s">
        <v>1532</v>
      </c>
      <c r="D6588" t="s">
        <v>747</v>
      </c>
      <c r="E6588" t="s">
        <v>19</v>
      </c>
      <c r="F6588">
        <v>37750</v>
      </c>
      <c r="G6588">
        <v>60</v>
      </c>
      <c r="H6588" t="s">
        <v>2209</v>
      </c>
      <c r="I6588" t="s">
        <v>2212</v>
      </c>
      <c r="J6588">
        <v>1</v>
      </c>
      <c r="K6588">
        <v>2.625</v>
      </c>
      <c r="L6588">
        <v>10158111.350400001</v>
      </c>
      <c r="M6588">
        <v>4892163.9935999997</v>
      </c>
      <c r="N6588">
        <v>462582.18239999999</v>
      </c>
      <c r="O6588">
        <v>4</v>
      </c>
      <c r="P6588">
        <v>5</v>
      </c>
      <c r="Q6588" s="3">
        <v>4892163.9935999997</v>
      </c>
      <c r="R6588" t="s">
        <v>2222</v>
      </c>
      <c r="S6588" t="s">
        <v>2219</v>
      </c>
    </row>
    <row r="6589" spans="1:19" hidden="1" x14ac:dyDescent="0.35">
      <c r="A6589">
        <v>6588</v>
      </c>
      <c r="B6589" t="s">
        <v>596</v>
      </c>
      <c r="C6589" t="s">
        <v>2088</v>
      </c>
      <c r="D6589" t="s">
        <v>103</v>
      </c>
      <c r="E6589" t="s">
        <v>104</v>
      </c>
      <c r="F6589">
        <v>67793</v>
      </c>
      <c r="G6589">
        <v>60</v>
      </c>
      <c r="H6589" t="s">
        <v>2211</v>
      </c>
      <c r="I6589" t="s">
        <v>2212</v>
      </c>
      <c r="J6589">
        <v>3</v>
      </c>
      <c r="K6589">
        <v>3.5714285714285721</v>
      </c>
      <c r="L6589">
        <v>2899349.1072</v>
      </c>
      <c r="M6589">
        <v>1127723.5008</v>
      </c>
      <c r="N6589">
        <v>212888.89439999999</v>
      </c>
      <c r="O6589">
        <v>1</v>
      </c>
      <c r="P6589">
        <v>5</v>
      </c>
      <c r="Q6589" s="3">
        <v>416161.32480000006</v>
      </c>
      <c r="R6589" t="s">
        <v>2225</v>
      </c>
      <c r="S6589" t="s">
        <v>2223</v>
      </c>
    </row>
    <row r="6590" spans="1:19" hidden="1" x14ac:dyDescent="0.35">
      <c r="A6590">
        <v>6589</v>
      </c>
      <c r="B6590" t="s">
        <v>1867</v>
      </c>
      <c r="C6590" t="s">
        <v>1937</v>
      </c>
      <c r="D6590" t="s">
        <v>341</v>
      </c>
      <c r="E6590" t="s">
        <v>35</v>
      </c>
      <c r="F6590">
        <v>92859</v>
      </c>
      <c r="G6590">
        <v>60</v>
      </c>
      <c r="H6590" t="s">
        <v>2210</v>
      </c>
      <c r="I6590" t="s">
        <v>2212</v>
      </c>
      <c r="J6590">
        <v>3</v>
      </c>
      <c r="K6590">
        <v>4</v>
      </c>
      <c r="L6590">
        <v>2693500.264</v>
      </c>
      <c r="M6590">
        <v>1295057.7120000001</v>
      </c>
      <c r="N6590">
        <v>36319.608</v>
      </c>
      <c r="O6590">
        <v>4</v>
      </c>
      <c r="P6590">
        <v>3</v>
      </c>
      <c r="Q6590" s="3">
        <v>1295057.7120000003</v>
      </c>
      <c r="R6590" t="s">
        <v>2226</v>
      </c>
      <c r="S6590" t="s">
        <v>2219</v>
      </c>
    </row>
    <row r="6591" spans="1:19" hidden="1" x14ac:dyDescent="0.35">
      <c r="A6591">
        <v>6590</v>
      </c>
      <c r="B6591" t="s">
        <v>1867</v>
      </c>
      <c r="C6591" t="s">
        <v>483</v>
      </c>
      <c r="D6591" t="s">
        <v>184</v>
      </c>
      <c r="E6591" t="s">
        <v>104</v>
      </c>
      <c r="F6591">
        <v>32484</v>
      </c>
      <c r="G6591">
        <v>60</v>
      </c>
      <c r="H6591" t="s">
        <v>2211</v>
      </c>
      <c r="I6591" t="s">
        <v>2212</v>
      </c>
      <c r="J6591">
        <v>3</v>
      </c>
      <c r="K6591">
        <v>3.5714285714285721</v>
      </c>
      <c r="L6591">
        <v>4593952.0224000001</v>
      </c>
      <c r="M6591">
        <v>2614435.0128000001</v>
      </c>
      <c r="N6591">
        <v>271466.86320000008</v>
      </c>
      <c r="O6591">
        <v>3</v>
      </c>
      <c r="P6591">
        <v>5</v>
      </c>
      <c r="Q6591" s="3">
        <v>724487.58720000007</v>
      </c>
      <c r="R6591" t="s">
        <v>2220</v>
      </c>
      <c r="S6591" t="s">
        <v>2219</v>
      </c>
    </row>
    <row r="6592" spans="1:19" hidden="1" x14ac:dyDescent="0.35">
      <c r="A6592">
        <v>6591</v>
      </c>
      <c r="B6592" t="s">
        <v>1476</v>
      </c>
      <c r="C6592" t="s">
        <v>1218</v>
      </c>
      <c r="D6592" t="s">
        <v>473</v>
      </c>
      <c r="E6592" t="s">
        <v>31</v>
      </c>
      <c r="F6592">
        <v>56515</v>
      </c>
      <c r="G6592">
        <v>60</v>
      </c>
      <c r="H6592" t="s">
        <v>2211</v>
      </c>
      <c r="I6592" t="s">
        <v>2212</v>
      </c>
      <c r="J6592">
        <v>3</v>
      </c>
      <c r="K6592">
        <v>4.1428571428571432</v>
      </c>
      <c r="L6592">
        <v>5328207.1440000013</v>
      </c>
      <c r="M6592">
        <v>2427325.4304000009</v>
      </c>
      <c r="N6592">
        <v>44640.086400000007</v>
      </c>
      <c r="O6592">
        <v>4</v>
      </c>
      <c r="P6592">
        <v>5</v>
      </c>
      <c r="Q6592" s="3">
        <v>2427325.4304000009</v>
      </c>
      <c r="R6592" t="s">
        <v>2218</v>
      </c>
      <c r="S6592" t="s">
        <v>2223</v>
      </c>
    </row>
    <row r="6593" spans="1:19" hidden="1" x14ac:dyDescent="0.35">
      <c r="A6593">
        <v>6592</v>
      </c>
      <c r="B6593" t="s">
        <v>2151</v>
      </c>
      <c r="C6593" t="s">
        <v>1532</v>
      </c>
      <c r="D6593" t="s">
        <v>69</v>
      </c>
      <c r="E6593" t="s">
        <v>70</v>
      </c>
      <c r="F6593">
        <v>92995</v>
      </c>
      <c r="G6593">
        <v>60</v>
      </c>
      <c r="H6593" t="s">
        <v>2211</v>
      </c>
      <c r="I6593" t="s">
        <v>2212</v>
      </c>
      <c r="J6593">
        <v>3</v>
      </c>
      <c r="K6593">
        <v>3.8</v>
      </c>
      <c r="L6593">
        <v>6905341.0296000019</v>
      </c>
      <c r="M6593">
        <v>3335291.1072000009</v>
      </c>
      <c r="N6593">
        <v>39741.436800000003</v>
      </c>
      <c r="O6593">
        <v>4</v>
      </c>
      <c r="P6593">
        <v>2</v>
      </c>
      <c r="Q6593" s="3">
        <v>3335291.1072000009</v>
      </c>
      <c r="R6593" t="s">
        <v>2225</v>
      </c>
      <c r="S6593" t="s">
        <v>2220</v>
      </c>
    </row>
    <row r="6594" spans="1:19" hidden="1" x14ac:dyDescent="0.35">
      <c r="A6594">
        <v>6593</v>
      </c>
      <c r="B6594" t="s">
        <v>1935</v>
      </c>
      <c r="C6594" t="s">
        <v>134</v>
      </c>
      <c r="D6594" t="s">
        <v>139</v>
      </c>
      <c r="E6594" t="s">
        <v>104</v>
      </c>
      <c r="F6594">
        <v>89156</v>
      </c>
      <c r="G6594">
        <v>60</v>
      </c>
      <c r="H6594" t="s">
        <v>2210</v>
      </c>
      <c r="I6594" t="s">
        <v>2212</v>
      </c>
      <c r="J6594">
        <v>3</v>
      </c>
      <c r="K6594">
        <v>3.125</v>
      </c>
      <c r="L6594">
        <v>3050326.5</v>
      </c>
      <c r="M6594">
        <v>1482099.06</v>
      </c>
      <c r="N6594">
        <v>108006.496</v>
      </c>
      <c r="O6594">
        <v>3</v>
      </c>
      <c r="P6594">
        <v>2</v>
      </c>
      <c r="Q6594" s="3">
        <v>178619.58400000003</v>
      </c>
      <c r="R6594" t="s">
        <v>2218</v>
      </c>
      <c r="S6594" t="s">
        <v>2223</v>
      </c>
    </row>
    <row r="6595" spans="1:19" hidden="1" x14ac:dyDescent="0.35">
      <c r="A6595">
        <v>6594</v>
      </c>
      <c r="B6595" t="s">
        <v>1478</v>
      </c>
      <c r="C6595" t="s">
        <v>746</v>
      </c>
      <c r="D6595" t="s">
        <v>163</v>
      </c>
      <c r="E6595" t="s">
        <v>70</v>
      </c>
      <c r="F6595">
        <v>93606</v>
      </c>
      <c r="G6595">
        <v>60</v>
      </c>
      <c r="H6595" t="s">
        <v>2210</v>
      </c>
      <c r="I6595" t="s">
        <v>2212</v>
      </c>
      <c r="J6595">
        <v>3</v>
      </c>
      <c r="K6595">
        <v>3.285714285714286</v>
      </c>
      <c r="L6595">
        <v>2700620.3119999999</v>
      </c>
      <c r="M6595">
        <v>1406805.192</v>
      </c>
      <c r="N6595">
        <v>18247.995999999999</v>
      </c>
      <c r="O6595">
        <v>3</v>
      </c>
      <c r="P6595">
        <v>2</v>
      </c>
      <c r="Q6595" s="3">
        <v>271729.32800000004</v>
      </c>
      <c r="R6595" t="s">
        <v>2225</v>
      </c>
      <c r="S6595" t="s">
        <v>2224</v>
      </c>
    </row>
    <row r="6596" spans="1:19" hidden="1" x14ac:dyDescent="0.35">
      <c r="A6596">
        <v>6595</v>
      </c>
      <c r="B6596" t="s">
        <v>1709</v>
      </c>
      <c r="C6596" t="s">
        <v>48</v>
      </c>
      <c r="D6596" t="s">
        <v>1401</v>
      </c>
      <c r="E6596" t="s">
        <v>278</v>
      </c>
      <c r="F6596">
        <v>35952</v>
      </c>
      <c r="G6596">
        <v>60</v>
      </c>
      <c r="H6596" t="s">
        <v>2211</v>
      </c>
      <c r="I6596" t="s">
        <v>2212</v>
      </c>
      <c r="J6596">
        <v>3</v>
      </c>
      <c r="K6596">
        <v>4</v>
      </c>
      <c r="L6596">
        <v>1986438.1680000001</v>
      </c>
      <c r="M6596">
        <v>916619.74560000014</v>
      </c>
      <c r="N6596">
        <v>47077.804799999998</v>
      </c>
      <c r="O6596">
        <v>2</v>
      </c>
      <c r="P6596">
        <v>3</v>
      </c>
      <c r="Q6596" s="3">
        <v>285265.46879999997</v>
      </c>
      <c r="R6596" t="s">
        <v>2220</v>
      </c>
      <c r="S6596" t="s">
        <v>2224</v>
      </c>
    </row>
    <row r="6597" spans="1:19" hidden="1" x14ac:dyDescent="0.35">
      <c r="A6597">
        <v>6596</v>
      </c>
      <c r="B6597" t="s">
        <v>294</v>
      </c>
      <c r="C6597" t="s">
        <v>849</v>
      </c>
      <c r="D6597" t="s">
        <v>69</v>
      </c>
      <c r="E6597" t="s">
        <v>70</v>
      </c>
      <c r="F6597">
        <v>96811</v>
      </c>
      <c r="G6597">
        <v>60</v>
      </c>
      <c r="H6597" t="s">
        <v>2209</v>
      </c>
      <c r="I6597" t="s">
        <v>2212</v>
      </c>
      <c r="J6597">
        <v>3</v>
      </c>
      <c r="K6597">
        <v>2.125</v>
      </c>
      <c r="L6597">
        <v>7755554.2272000005</v>
      </c>
      <c r="M6597">
        <v>2810292.8256000001</v>
      </c>
      <c r="N6597">
        <v>306676.90560000011</v>
      </c>
      <c r="O6597">
        <v>3</v>
      </c>
      <c r="P6597">
        <v>2</v>
      </c>
      <c r="Q6597" s="3">
        <v>1901354.4576000003</v>
      </c>
      <c r="R6597" t="s">
        <v>2222</v>
      </c>
      <c r="S6597" t="s">
        <v>2224</v>
      </c>
    </row>
    <row r="6598" spans="1:19" hidden="1" x14ac:dyDescent="0.35">
      <c r="A6598">
        <v>6597</v>
      </c>
      <c r="B6598" t="s">
        <v>683</v>
      </c>
      <c r="C6598" t="s">
        <v>1107</v>
      </c>
      <c r="D6598" t="s">
        <v>207</v>
      </c>
      <c r="E6598" t="s">
        <v>39</v>
      </c>
      <c r="F6598">
        <v>48244</v>
      </c>
      <c r="G6598">
        <v>60</v>
      </c>
      <c r="H6598" t="s">
        <v>2209</v>
      </c>
      <c r="I6598" t="s">
        <v>2212</v>
      </c>
      <c r="J6598">
        <v>3</v>
      </c>
      <c r="K6598">
        <v>2.4285714285714279</v>
      </c>
      <c r="L6598">
        <v>8469850.2719999999</v>
      </c>
      <c r="M6598">
        <v>3474790.6751999999</v>
      </c>
      <c r="N6598">
        <v>293177.78879999998</v>
      </c>
      <c r="O6598">
        <v>3</v>
      </c>
      <c r="P6598">
        <v>2</v>
      </c>
      <c r="Q6598" s="3">
        <v>3064063.6416000007</v>
      </c>
      <c r="R6598" t="s">
        <v>2225</v>
      </c>
      <c r="S6598" t="s">
        <v>2224</v>
      </c>
    </row>
    <row r="6599" spans="1:19" hidden="1" x14ac:dyDescent="0.35">
      <c r="A6599">
        <v>6598</v>
      </c>
      <c r="B6599" t="s">
        <v>394</v>
      </c>
      <c r="C6599" t="s">
        <v>2088</v>
      </c>
      <c r="D6599" t="s">
        <v>666</v>
      </c>
      <c r="E6599" t="s">
        <v>307</v>
      </c>
      <c r="F6599">
        <v>22538</v>
      </c>
      <c r="G6599">
        <v>60</v>
      </c>
      <c r="H6599" t="s">
        <v>2209</v>
      </c>
      <c r="I6599" t="s">
        <v>2212</v>
      </c>
      <c r="J6599">
        <v>3</v>
      </c>
      <c r="K6599">
        <v>3.166666666666667</v>
      </c>
      <c r="L6599">
        <v>5380090.9344000006</v>
      </c>
      <c r="M6599">
        <v>1814707.44</v>
      </c>
      <c r="N6599">
        <v>25842.211200000002</v>
      </c>
      <c r="O6599">
        <v>3</v>
      </c>
      <c r="P6599">
        <v>2</v>
      </c>
      <c r="Q6599" s="3">
        <v>665536.43520000007</v>
      </c>
      <c r="R6599" t="s">
        <v>2226</v>
      </c>
      <c r="S6599" t="s">
        <v>2219</v>
      </c>
    </row>
    <row r="6600" spans="1:19" hidden="1" x14ac:dyDescent="0.35">
      <c r="A6600">
        <v>6599</v>
      </c>
      <c r="B6600" t="s">
        <v>1646</v>
      </c>
      <c r="C6600" t="s">
        <v>1078</v>
      </c>
      <c r="D6600" t="s">
        <v>173</v>
      </c>
      <c r="E6600" t="s">
        <v>174</v>
      </c>
      <c r="F6600">
        <v>65873</v>
      </c>
      <c r="G6600">
        <v>60</v>
      </c>
      <c r="H6600" t="s">
        <v>2209</v>
      </c>
      <c r="I6600" t="s">
        <v>2212</v>
      </c>
      <c r="J6600">
        <v>3</v>
      </c>
      <c r="K6600">
        <v>3.285714285714286</v>
      </c>
      <c r="L6600">
        <v>5456118.0959999999</v>
      </c>
      <c r="M6600">
        <v>2718905.5296</v>
      </c>
      <c r="N6600">
        <v>57379.296000000002</v>
      </c>
      <c r="O6600">
        <v>3</v>
      </c>
      <c r="P6600">
        <v>5</v>
      </c>
      <c r="Q6600" s="3">
        <v>854638.88640000019</v>
      </c>
      <c r="R6600" t="s">
        <v>2218</v>
      </c>
      <c r="S6600" t="s">
        <v>2223</v>
      </c>
    </row>
    <row r="6601" spans="1:19" hidden="1" x14ac:dyDescent="0.35">
      <c r="A6601">
        <v>6600</v>
      </c>
      <c r="B6601" t="s">
        <v>660</v>
      </c>
      <c r="C6601" t="s">
        <v>797</v>
      </c>
      <c r="D6601" t="s">
        <v>421</v>
      </c>
      <c r="E6601" t="s">
        <v>70</v>
      </c>
      <c r="F6601">
        <v>95778</v>
      </c>
      <c r="G6601">
        <v>60</v>
      </c>
      <c r="H6601" t="s">
        <v>2211</v>
      </c>
      <c r="I6601" t="s">
        <v>2212</v>
      </c>
      <c r="J6601">
        <v>3</v>
      </c>
      <c r="K6601">
        <v>3</v>
      </c>
      <c r="L6601">
        <v>5489011.1952</v>
      </c>
      <c r="M6601">
        <v>2656693.1664</v>
      </c>
      <c r="N6601">
        <v>226166.3352</v>
      </c>
      <c r="O6601">
        <v>3</v>
      </c>
      <c r="P6601">
        <v>5</v>
      </c>
      <c r="Q6601" s="3">
        <v>1591457.2128000003</v>
      </c>
      <c r="R6601" t="s">
        <v>2225</v>
      </c>
      <c r="S6601" t="s">
        <v>2221</v>
      </c>
    </row>
    <row r="6602" spans="1:19" hidden="1" x14ac:dyDescent="0.35">
      <c r="A6602">
        <v>6601</v>
      </c>
      <c r="B6602" t="s">
        <v>57</v>
      </c>
      <c r="C6602" t="s">
        <v>2074</v>
      </c>
      <c r="D6602" t="s">
        <v>281</v>
      </c>
      <c r="E6602" t="s">
        <v>282</v>
      </c>
      <c r="F6602">
        <v>84895</v>
      </c>
      <c r="G6602">
        <v>60</v>
      </c>
      <c r="H6602" t="s">
        <v>2210</v>
      </c>
      <c r="I6602" t="s">
        <v>2212</v>
      </c>
      <c r="J6602">
        <v>3</v>
      </c>
      <c r="K6602">
        <v>3.375</v>
      </c>
      <c r="L6602">
        <v>2562523.912</v>
      </c>
      <c r="M6602">
        <v>1110492.656</v>
      </c>
      <c r="N6602">
        <v>7049.5880000000006</v>
      </c>
      <c r="O6602">
        <v>4</v>
      </c>
      <c r="P6602">
        <v>5</v>
      </c>
      <c r="Q6602" s="3">
        <v>1110492.6560000002</v>
      </c>
      <c r="R6602" t="s">
        <v>2218</v>
      </c>
      <c r="S6602" t="s">
        <v>2220</v>
      </c>
    </row>
    <row r="6603" spans="1:19" hidden="1" x14ac:dyDescent="0.35">
      <c r="A6603">
        <v>6602</v>
      </c>
      <c r="B6603" t="s">
        <v>1420</v>
      </c>
      <c r="C6603" t="s">
        <v>2157</v>
      </c>
      <c r="D6603" t="s">
        <v>66</v>
      </c>
      <c r="E6603" t="s">
        <v>63</v>
      </c>
      <c r="F6603">
        <v>16432</v>
      </c>
      <c r="G6603">
        <v>60</v>
      </c>
      <c r="H6603" t="s">
        <v>2211</v>
      </c>
      <c r="I6603" t="s">
        <v>2214</v>
      </c>
      <c r="J6603">
        <v>3</v>
      </c>
      <c r="K6603">
        <v>3.5714285714285721</v>
      </c>
      <c r="L6603">
        <v>6644820.546000001</v>
      </c>
      <c r="M6603">
        <v>2262326.9759999998</v>
      </c>
      <c r="N6603">
        <v>92181.141000000003</v>
      </c>
      <c r="O6603">
        <v>4</v>
      </c>
      <c r="P6603">
        <v>5</v>
      </c>
      <c r="Q6603" s="3">
        <v>2262326.9760000003</v>
      </c>
      <c r="R6603" t="s">
        <v>2222</v>
      </c>
      <c r="S6603" t="s">
        <v>2221</v>
      </c>
    </row>
    <row r="6604" spans="1:19" hidden="1" x14ac:dyDescent="0.35">
      <c r="A6604">
        <v>6603</v>
      </c>
      <c r="B6604" t="s">
        <v>950</v>
      </c>
      <c r="C6604" t="s">
        <v>1672</v>
      </c>
      <c r="D6604" t="s">
        <v>390</v>
      </c>
      <c r="E6604" t="s">
        <v>85</v>
      </c>
      <c r="F6604">
        <v>73173</v>
      </c>
      <c r="G6604">
        <v>60</v>
      </c>
      <c r="H6604" t="s">
        <v>2209</v>
      </c>
      <c r="I6604" t="s">
        <v>2214</v>
      </c>
      <c r="J6604">
        <v>3</v>
      </c>
      <c r="K6604">
        <v>2.8571428571428572</v>
      </c>
      <c r="L6604">
        <v>10382463.468</v>
      </c>
      <c r="M6604">
        <v>4298875.7760000005</v>
      </c>
      <c r="N6604">
        <v>469251.43199999997</v>
      </c>
      <c r="O6604">
        <v>3</v>
      </c>
      <c r="P6604">
        <v>2</v>
      </c>
      <c r="Q6604" s="3">
        <v>2308023.12</v>
      </c>
      <c r="R6604" t="s">
        <v>2226</v>
      </c>
      <c r="S6604" t="s">
        <v>2223</v>
      </c>
    </row>
    <row r="6605" spans="1:19" hidden="1" x14ac:dyDescent="0.35">
      <c r="A6605">
        <v>6604</v>
      </c>
      <c r="B6605" t="s">
        <v>1517</v>
      </c>
      <c r="C6605" t="s">
        <v>455</v>
      </c>
      <c r="D6605" t="s">
        <v>103</v>
      </c>
      <c r="E6605" t="s">
        <v>104</v>
      </c>
      <c r="F6605">
        <v>88592</v>
      </c>
      <c r="G6605">
        <v>60</v>
      </c>
      <c r="H6605" t="s">
        <v>2211</v>
      </c>
      <c r="I6605" t="s">
        <v>2212</v>
      </c>
      <c r="J6605">
        <v>2</v>
      </c>
      <c r="K6605">
        <v>3.375</v>
      </c>
      <c r="L6605">
        <v>6163661.3688000012</v>
      </c>
      <c r="M6605">
        <v>2905748.352</v>
      </c>
      <c r="N6605">
        <v>155097.6336</v>
      </c>
      <c r="O6605">
        <v>4</v>
      </c>
      <c r="P6605">
        <v>3</v>
      </c>
      <c r="Q6605" s="3">
        <v>2905748.3520000004</v>
      </c>
      <c r="R6605" t="s">
        <v>2225</v>
      </c>
      <c r="S6605" t="s">
        <v>2224</v>
      </c>
    </row>
    <row r="6606" spans="1:19" hidden="1" x14ac:dyDescent="0.35">
      <c r="A6606">
        <v>6605</v>
      </c>
      <c r="B6606" t="s">
        <v>625</v>
      </c>
      <c r="C6606" t="s">
        <v>1368</v>
      </c>
      <c r="D6606" t="s">
        <v>387</v>
      </c>
      <c r="E6606" t="s">
        <v>269</v>
      </c>
      <c r="F6606">
        <v>78442</v>
      </c>
      <c r="G6606">
        <v>60</v>
      </c>
      <c r="H6606" t="s">
        <v>2214</v>
      </c>
      <c r="I6606" t="s">
        <v>2212</v>
      </c>
      <c r="J6606">
        <v>2</v>
      </c>
      <c r="K6606">
        <v>4</v>
      </c>
      <c r="L6606">
        <v>4628982.9040000001</v>
      </c>
      <c r="M6606">
        <v>2809812.9279999998</v>
      </c>
      <c r="N6606">
        <v>186003.79199999999</v>
      </c>
      <c r="O6606">
        <v>4</v>
      </c>
      <c r="P6606">
        <v>3</v>
      </c>
      <c r="Q6606" s="3">
        <v>2809812.9280000003</v>
      </c>
      <c r="R6606" t="s">
        <v>2222</v>
      </c>
      <c r="S6606" t="s">
        <v>2224</v>
      </c>
    </row>
    <row r="6607" spans="1:19" x14ac:dyDescent="0.35">
      <c r="A6607">
        <v>6606</v>
      </c>
      <c r="B6607" t="s">
        <v>738</v>
      </c>
      <c r="C6607" t="s">
        <v>1102</v>
      </c>
      <c r="D6607" t="s">
        <v>110</v>
      </c>
      <c r="E6607" t="s">
        <v>111</v>
      </c>
      <c r="F6607">
        <v>86327</v>
      </c>
      <c r="G6607">
        <v>60</v>
      </c>
      <c r="H6607" t="s">
        <v>2209</v>
      </c>
      <c r="I6607" t="s">
        <v>2213</v>
      </c>
      <c r="J6607">
        <v>2</v>
      </c>
      <c r="K6607">
        <v>3.125</v>
      </c>
      <c r="L6607">
        <v>6133661.7264</v>
      </c>
      <c r="M6607">
        <v>3136967.6831999999</v>
      </c>
      <c r="N6607">
        <v>199719</v>
      </c>
      <c r="O6607">
        <v>1</v>
      </c>
      <c r="P6607">
        <v>2</v>
      </c>
      <c r="Q6607" s="3">
        <v>314140.31999999995</v>
      </c>
      <c r="R6607" t="s">
        <v>2222</v>
      </c>
      <c r="S6607" t="s">
        <v>2221</v>
      </c>
    </row>
    <row r="6608" spans="1:19" x14ac:dyDescent="0.35">
      <c r="A6608">
        <v>6607</v>
      </c>
      <c r="B6608" t="s">
        <v>1731</v>
      </c>
      <c r="C6608" t="s">
        <v>199</v>
      </c>
      <c r="D6608" t="s">
        <v>22</v>
      </c>
      <c r="E6608" t="s">
        <v>23</v>
      </c>
      <c r="F6608">
        <v>17151</v>
      </c>
      <c r="G6608">
        <v>60</v>
      </c>
      <c r="H6608" t="s">
        <v>2209</v>
      </c>
      <c r="I6608" t="s">
        <v>2213</v>
      </c>
      <c r="J6608">
        <v>2</v>
      </c>
      <c r="K6608">
        <v>2.8571428571428572</v>
      </c>
      <c r="L6608">
        <v>10413106.8912</v>
      </c>
      <c r="M6608">
        <v>4183178.6880000001</v>
      </c>
      <c r="N6608">
        <v>525467.40480000002</v>
      </c>
      <c r="O6608">
        <v>3</v>
      </c>
      <c r="P6608">
        <v>4</v>
      </c>
      <c r="Q6608" s="3">
        <v>525467.40480000002</v>
      </c>
      <c r="R6608" t="s">
        <v>2222</v>
      </c>
      <c r="S6608" t="s">
        <v>2224</v>
      </c>
    </row>
    <row r="6609" spans="1:19" x14ac:dyDescent="0.35">
      <c r="A6609">
        <v>6608</v>
      </c>
      <c r="B6609" t="s">
        <v>890</v>
      </c>
      <c r="C6609" t="s">
        <v>633</v>
      </c>
      <c r="D6609" t="s">
        <v>22</v>
      </c>
      <c r="E6609" t="s">
        <v>23</v>
      </c>
      <c r="F6609">
        <v>81416</v>
      </c>
      <c r="G6609">
        <v>60</v>
      </c>
      <c r="H6609" t="s">
        <v>2209</v>
      </c>
      <c r="I6609" t="s">
        <v>2213</v>
      </c>
      <c r="J6609">
        <v>2</v>
      </c>
      <c r="K6609">
        <v>3</v>
      </c>
      <c r="L6609">
        <v>16178343.105599999</v>
      </c>
      <c r="M6609">
        <v>7104638.3616000004</v>
      </c>
      <c r="N6609">
        <v>877978.48320000002</v>
      </c>
      <c r="O6609">
        <v>4</v>
      </c>
      <c r="P6609">
        <v>2</v>
      </c>
      <c r="Q6609" s="3">
        <v>7104638.3616000004</v>
      </c>
      <c r="R6609" t="s">
        <v>2226</v>
      </c>
      <c r="S6609" t="s">
        <v>2224</v>
      </c>
    </row>
    <row r="6610" spans="1:19" x14ac:dyDescent="0.35">
      <c r="A6610">
        <v>6609</v>
      </c>
      <c r="B6610" t="s">
        <v>1379</v>
      </c>
      <c r="C6610" t="s">
        <v>1540</v>
      </c>
      <c r="D6610" t="s">
        <v>139</v>
      </c>
      <c r="E6610" t="s">
        <v>104</v>
      </c>
      <c r="F6610">
        <v>72387</v>
      </c>
      <c r="G6610">
        <v>60</v>
      </c>
      <c r="H6610" t="s">
        <v>2209</v>
      </c>
      <c r="I6610" t="s">
        <v>2213</v>
      </c>
      <c r="J6610">
        <v>2</v>
      </c>
      <c r="K6610">
        <v>2.8571428571428572</v>
      </c>
      <c r="L6610">
        <v>7487347.6080000009</v>
      </c>
      <c r="M6610">
        <v>4377725.352</v>
      </c>
      <c r="N6610">
        <v>263841.73920000001</v>
      </c>
      <c r="O6610">
        <v>3</v>
      </c>
      <c r="P6610">
        <v>5</v>
      </c>
      <c r="Q6610" s="3">
        <v>1524382.3296000001</v>
      </c>
      <c r="R6610" t="s">
        <v>2222</v>
      </c>
      <c r="S6610" t="s">
        <v>2224</v>
      </c>
    </row>
    <row r="6611" spans="1:19" x14ac:dyDescent="0.35">
      <c r="A6611">
        <v>6610</v>
      </c>
      <c r="B6611" t="s">
        <v>1505</v>
      </c>
      <c r="C6611" t="s">
        <v>2198</v>
      </c>
      <c r="D6611" t="s">
        <v>265</v>
      </c>
      <c r="E6611" t="s">
        <v>85</v>
      </c>
      <c r="F6611">
        <v>82855</v>
      </c>
      <c r="G6611">
        <v>60</v>
      </c>
      <c r="H6611" t="s">
        <v>2209</v>
      </c>
      <c r="I6611" t="s">
        <v>2213</v>
      </c>
      <c r="J6611">
        <v>2</v>
      </c>
      <c r="K6611">
        <v>3</v>
      </c>
      <c r="L6611">
        <v>6055520.1408000002</v>
      </c>
      <c r="M6611">
        <v>3509265.9887999999</v>
      </c>
      <c r="N6611">
        <v>250881.3216</v>
      </c>
      <c r="O6611">
        <v>3</v>
      </c>
      <c r="P6611">
        <v>1</v>
      </c>
      <c r="Q6611" s="3">
        <v>491128.18559999991</v>
      </c>
      <c r="R6611" t="s">
        <v>2218</v>
      </c>
      <c r="S6611" t="s">
        <v>2224</v>
      </c>
    </row>
    <row r="6612" spans="1:19" x14ac:dyDescent="0.35">
      <c r="A6612">
        <v>6611</v>
      </c>
      <c r="B6612" t="s">
        <v>419</v>
      </c>
      <c r="C6612" t="s">
        <v>1162</v>
      </c>
      <c r="D6612" t="s">
        <v>133</v>
      </c>
      <c r="E6612" t="s">
        <v>104</v>
      </c>
      <c r="F6612">
        <v>85778</v>
      </c>
      <c r="G6612">
        <v>60</v>
      </c>
      <c r="H6612" t="s">
        <v>2211</v>
      </c>
      <c r="I6612" t="s">
        <v>2213</v>
      </c>
      <c r="J6612">
        <v>2</v>
      </c>
      <c r="K6612">
        <v>3</v>
      </c>
      <c r="L6612">
        <v>6247438.7508000014</v>
      </c>
      <c r="M6612">
        <v>3073665.4416</v>
      </c>
      <c r="N6612">
        <v>36080.272800000013</v>
      </c>
      <c r="O6612">
        <v>4</v>
      </c>
      <c r="P6612">
        <v>2</v>
      </c>
      <c r="Q6612" s="3">
        <v>3073665.4416</v>
      </c>
      <c r="R6612" t="s">
        <v>2225</v>
      </c>
      <c r="S6612" t="s">
        <v>2220</v>
      </c>
    </row>
    <row r="6613" spans="1:19" x14ac:dyDescent="0.35">
      <c r="A6613">
        <v>6612</v>
      </c>
      <c r="B6613" t="s">
        <v>1351</v>
      </c>
      <c r="C6613" t="s">
        <v>112</v>
      </c>
      <c r="D6613" t="s">
        <v>110</v>
      </c>
      <c r="E6613" t="s">
        <v>111</v>
      </c>
      <c r="F6613">
        <v>91966</v>
      </c>
      <c r="G6613">
        <v>60</v>
      </c>
      <c r="H6613" t="s">
        <v>2214</v>
      </c>
      <c r="I6613" t="s">
        <v>2213</v>
      </c>
      <c r="J6613">
        <v>2</v>
      </c>
      <c r="K6613">
        <v>2.8571428571428572</v>
      </c>
      <c r="L6613">
        <v>14117961.936000001</v>
      </c>
      <c r="M6613">
        <v>5526910.8959999997</v>
      </c>
      <c r="N6613">
        <v>684422.54399999999</v>
      </c>
      <c r="O6613">
        <v>4</v>
      </c>
      <c r="P6613">
        <v>5</v>
      </c>
      <c r="Q6613" s="3">
        <v>5526910.8959999997</v>
      </c>
      <c r="R6613" t="s">
        <v>2222</v>
      </c>
      <c r="S6613" t="s">
        <v>2223</v>
      </c>
    </row>
    <row r="6614" spans="1:19" hidden="1" x14ac:dyDescent="0.35">
      <c r="A6614">
        <v>6613</v>
      </c>
      <c r="B6614" t="s">
        <v>353</v>
      </c>
      <c r="C6614" t="s">
        <v>61</v>
      </c>
      <c r="D6614" t="s">
        <v>90</v>
      </c>
      <c r="E6614" t="s">
        <v>70</v>
      </c>
      <c r="F6614">
        <v>95735</v>
      </c>
      <c r="G6614">
        <v>60</v>
      </c>
      <c r="H6614" t="s">
        <v>2210</v>
      </c>
      <c r="I6614" t="s">
        <v>2212</v>
      </c>
      <c r="J6614">
        <v>2</v>
      </c>
      <c r="K6614">
        <v>3.833333333333333</v>
      </c>
      <c r="L6614">
        <v>4443129.4960000003</v>
      </c>
      <c r="M6614">
        <v>1929811.52</v>
      </c>
      <c r="N6614">
        <v>438694.41200000013</v>
      </c>
      <c r="O6614">
        <v>4</v>
      </c>
      <c r="P6614">
        <v>5</v>
      </c>
      <c r="Q6614" s="3">
        <v>1929811.52</v>
      </c>
      <c r="R6614" t="s">
        <v>2218</v>
      </c>
      <c r="S6614" t="s">
        <v>2220</v>
      </c>
    </row>
    <row r="6615" spans="1:19" hidden="1" x14ac:dyDescent="0.35">
      <c r="A6615">
        <v>6614</v>
      </c>
      <c r="B6615" t="s">
        <v>1875</v>
      </c>
      <c r="C6615" t="s">
        <v>1730</v>
      </c>
      <c r="D6615" t="s">
        <v>1603</v>
      </c>
      <c r="E6615" t="s">
        <v>314</v>
      </c>
      <c r="F6615">
        <v>99660</v>
      </c>
      <c r="G6615">
        <v>60</v>
      </c>
      <c r="H6615" t="s">
        <v>2210</v>
      </c>
      <c r="I6615" t="s">
        <v>2212</v>
      </c>
      <c r="J6615">
        <v>2</v>
      </c>
      <c r="K6615">
        <v>3.75</v>
      </c>
      <c r="L6615">
        <v>2716583.3760000011</v>
      </c>
      <c r="M6615">
        <v>1721570.656</v>
      </c>
      <c r="N6615">
        <v>142286.04</v>
      </c>
      <c r="O6615">
        <v>4</v>
      </c>
      <c r="P6615">
        <v>2</v>
      </c>
      <c r="Q6615" s="3">
        <v>1721570.6560000004</v>
      </c>
      <c r="R6615" t="s">
        <v>2226</v>
      </c>
      <c r="S6615" t="s">
        <v>2219</v>
      </c>
    </row>
    <row r="6616" spans="1:19" hidden="1" x14ac:dyDescent="0.35">
      <c r="A6616">
        <v>6615</v>
      </c>
      <c r="B6616" t="s">
        <v>1453</v>
      </c>
      <c r="C6616" t="s">
        <v>1076</v>
      </c>
      <c r="D6616" t="s">
        <v>473</v>
      </c>
      <c r="E6616" t="s">
        <v>31</v>
      </c>
      <c r="F6616">
        <v>52618</v>
      </c>
      <c r="G6616">
        <v>60</v>
      </c>
      <c r="H6616" t="s">
        <v>2210</v>
      </c>
      <c r="I6616" t="s">
        <v>2212</v>
      </c>
      <c r="J6616">
        <v>2</v>
      </c>
      <c r="K6616">
        <v>4.1428571428571432</v>
      </c>
      <c r="L6616">
        <v>3118383.1640000008</v>
      </c>
      <c r="M6616">
        <v>1461680.8959999999</v>
      </c>
      <c r="N6616">
        <v>227073.39200000011</v>
      </c>
      <c r="O6616">
        <v>4</v>
      </c>
      <c r="P6616">
        <v>1</v>
      </c>
      <c r="Q6616" s="3">
        <v>1461680.8960000004</v>
      </c>
      <c r="R6616" t="s">
        <v>2226</v>
      </c>
      <c r="S6616" t="s">
        <v>2223</v>
      </c>
    </row>
    <row r="6617" spans="1:19" hidden="1" x14ac:dyDescent="0.35">
      <c r="A6617">
        <v>6616</v>
      </c>
      <c r="B6617" t="s">
        <v>627</v>
      </c>
      <c r="C6617" t="s">
        <v>609</v>
      </c>
      <c r="D6617" t="s">
        <v>133</v>
      </c>
      <c r="E6617" t="s">
        <v>104</v>
      </c>
      <c r="F6617">
        <v>13858</v>
      </c>
      <c r="G6617">
        <v>60</v>
      </c>
      <c r="H6617" t="s">
        <v>2211</v>
      </c>
      <c r="I6617" t="s">
        <v>2212</v>
      </c>
      <c r="J6617">
        <v>2</v>
      </c>
      <c r="K6617">
        <v>3.8571428571428572</v>
      </c>
      <c r="L6617">
        <v>3734074.9367999998</v>
      </c>
      <c r="M6617">
        <v>1817368.6751999999</v>
      </c>
      <c r="N6617">
        <v>63329.760000000009</v>
      </c>
      <c r="O6617">
        <v>1</v>
      </c>
      <c r="P6617">
        <v>4</v>
      </c>
      <c r="Q6617" s="3">
        <v>63329.760000000009</v>
      </c>
      <c r="R6617" t="s">
        <v>2225</v>
      </c>
      <c r="S6617" t="s">
        <v>2221</v>
      </c>
    </row>
    <row r="6618" spans="1:19" hidden="1" x14ac:dyDescent="0.35">
      <c r="A6618">
        <v>6617</v>
      </c>
      <c r="B6618" t="s">
        <v>407</v>
      </c>
      <c r="C6618" t="s">
        <v>579</v>
      </c>
      <c r="D6618" t="s">
        <v>56</v>
      </c>
      <c r="E6618" t="s">
        <v>50</v>
      </c>
      <c r="F6618">
        <v>35716</v>
      </c>
      <c r="G6618">
        <v>60</v>
      </c>
      <c r="H6618" t="s">
        <v>2209</v>
      </c>
      <c r="I6618" t="s">
        <v>2212</v>
      </c>
      <c r="J6618">
        <v>2</v>
      </c>
      <c r="K6618">
        <v>2.666666666666667</v>
      </c>
      <c r="L6618">
        <v>9158095.8144000024</v>
      </c>
      <c r="M6618">
        <v>4575894.3360000011</v>
      </c>
      <c r="N6618">
        <v>509639.52</v>
      </c>
      <c r="O6618">
        <v>4</v>
      </c>
      <c r="P6618">
        <v>1</v>
      </c>
      <c r="Q6618" s="3">
        <v>4575894.3360000011</v>
      </c>
      <c r="R6618" t="s">
        <v>2225</v>
      </c>
      <c r="S6618" t="s">
        <v>2221</v>
      </c>
    </row>
    <row r="6619" spans="1:19" hidden="1" x14ac:dyDescent="0.35">
      <c r="A6619">
        <v>6618</v>
      </c>
      <c r="B6619" t="s">
        <v>24</v>
      </c>
      <c r="C6619" t="s">
        <v>72</v>
      </c>
      <c r="D6619" t="s">
        <v>62</v>
      </c>
      <c r="E6619" t="s">
        <v>63</v>
      </c>
      <c r="F6619">
        <v>67279</v>
      </c>
      <c r="G6619">
        <v>60</v>
      </c>
      <c r="H6619" t="s">
        <v>2209</v>
      </c>
      <c r="I6619" t="s">
        <v>2212</v>
      </c>
      <c r="J6619">
        <v>2</v>
      </c>
      <c r="K6619">
        <v>3.285714285714286</v>
      </c>
      <c r="L6619">
        <v>10243924.454399999</v>
      </c>
      <c r="M6619">
        <v>4776945.6384000015</v>
      </c>
      <c r="N6619">
        <v>251407.60320000001</v>
      </c>
      <c r="O6619">
        <v>4</v>
      </c>
      <c r="P6619">
        <v>5</v>
      </c>
      <c r="Q6619" s="3">
        <v>4776945.6384000015</v>
      </c>
      <c r="R6619" t="s">
        <v>2222</v>
      </c>
      <c r="S6619" t="s">
        <v>2220</v>
      </c>
    </row>
    <row r="6620" spans="1:19" hidden="1" x14ac:dyDescent="0.35">
      <c r="A6620">
        <v>6619</v>
      </c>
      <c r="B6620" t="s">
        <v>996</v>
      </c>
      <c r="C6620" t="s">
        <v>1259</v>
      </c>
      <c r="D6620" t="s">
        <v>218</v>
      </c>
      <c r="E6620" t="s">
        <v>219</v>
      </c>
      <c r="F6620">
        <v>40980</v>
      </c>
      <c r="G6620">
        <v>60</v>
      </c>
      <c r="H6620" t="s">
        <v>2209</v>
      </c>
      <c r="I6620" t="s">
        <v>2212</v>
      </c>
      <c r="J6620">
        <v>2</v>
      </c>
      <c r="K6620">
        <v>3.1428571428571428</v>
      </c>
      <c r="L6620">
        <v>8014537.9392000008</v>
      </c>
      <c r="M6620">
        <v>3536496.2880000002</v>
      </c>
      <c r="N6620">
        <v>119533.93919999999</v>
      </c>
      <c r="O6620">
        <v>3</v>
      </c>
      <c r="P6620">
        <v>5</v>
      </c>
      <c r="Q6620" s="3">
        <v>1612673.0880000002</v>
      </c>
      <c r="R6620" t="s">
        <v>2222</v>
      </c>
      <c r="S6620" t="s">
        <v>2220</v>
      </c>
    </row>
    <row r="6621" spans="1:19" hidden="1" x14ac:dyDescent="0.35">
      <c r="A6621">
        <v>6620</v>
      </c>
      <c r="B6621" t="s">
        <v>1431</v>
      </c>
      <c r="C6621" t="s">
        <v>1711</v>
      </c>
      <c r="D6621" t="s">
        <v>310</v>
      </c>
      <c r="E6621" t="s">
        <v>332</v>
      </c>
      <c r="F6621">
        <v>42906</v>
      </c>
      <c r="G6621">
        <v>60</v>
      </c>
      <c r="H6621" t="s">
        <v>2209</v>
      </c>
      <c r="I6621" t="s">
        <v>2212</v>
      </c>
      <c r="J6621">
        <v>2</v>
      </c>
      <c r="K6621">
        <v>2.8571428571428572</v>
      </c>
      <c r="L6621">
        <v>9424245.9168000016</v>
      </c>
      <c r="M6621">
        <v>3985902.835200001</v>
      </c>
      <c r="N6621">
        <v>37402.934400000013</v>
      </c>
      <c r="O6621">
        <v>4</v>
      </c>
      <c r="P6621">
        <v>2</v>
      </c>
      <c r="Q6621" s="3">
        <v>3985902.8352000006</v>
      </c>
      <c r="R6621" t="s">
        <v>2220</v>
      </c>
      <c r="S6621" t="s">
        <v>2219</v>
      </c>
    </row>
    <row r="6622" spans="1:19" hidden="1" x14ac:dyDescent="0.35">
      <c r="A6622">
        <v>6621</v>
      </c>
      <c r="B6622" t="s">
        <v>177</v>
      </c>
      <c r="C6622" t="s">
        <v>1839</v>
      </c>
      <c r="D6622" t="s">
        <v>62</v>
      </c>
      <c r="E6622" t="s">
        <v>63</v>
      </c>
      <c r="F6622">
        <v>44880</v>
      </c>
      <c r="G6622">
        <v>60</v>
      </c>
      <c r="H6622" t="s">
        <v>2214</v>
      </c>
      <c r="I6622" t="s">
        <v>2212</v>
      </c>
      <c r="J6622">
        <v>2</v>
      </c>
      <c r="K6622">
        <v>3.8571428571428572</v>
      </c>
      <c r="L6622">
        <v>6031771.0960000008</v>
      </c>
      <c r="M6622">
        <v>2204943.3119999999</v>
      </c>
      <c r="N6622">
        <v>65068.12000000001</v>
      </c>
      <c r="O6622">
        <v>3</v>
      </c>
      <c r="P6622">
        <v>2</v>
      </c>
      <c r="Q6622" s="3">
        <v>1776198.9440000001</v>
      </c>
      <c r="R6622" t="s">
        <v>2218</v>
      </c>
      <c r="S6622" t="s">
        <v>2221</v>
      </c>
    </row>
    <row r="6623" spans="1:19" hidden="1" x14ac:dyDescent="0.35">
      <c r="A6623">
        <v>6622</v>
      </c>
      <c r="B6623" t="s">
        <v>1500</v>
      </c>
      <c r="C6623" t="s">
        <v>261</v>
      </c>
      <c r="D6623" t="s">
        <v>293</v>
      </c>
      <c r="E6623" t="s">
        <v>282</v>
      </c>
      <c r="F6623">
        <v>50553</v>
      </c>
      <c r="G6623">
        <v>60</v>
      </c>
      <c r="H6623" t="s">
        <v>2211</v>
      </c>
      <c r="I6623" t="s">
        <v>2212</v>
      </c>
      <c r="J6623">
        <v>2</v>
      </c>
      <c r="K6623">
        <v>3.625</v>
      </c>
      <c r="L6623">
        <v>5398056.9864000008</v>
      </c>
      <c r="M6623">
        <v>1733905.7424000001</v>
      </c>
      <c r="N6623">
        <v>262443.35519999999</v>
      </c>
      <c r="O6623">
        <v>3</v>
      </c>
      <c r="P6623">
        <v>1</v>
      </c>
      <c r="Q6623" s="3">
        <v>1636159.0752000001</v>
      </c>
      <c r="R6623" t="s">
        <v>2218</v>
      </c>
      <c r="S6623" t="s">
        <v>2224</v>
      </c>
    </row>
    <row r="6624" spans="1:19" hidden="1" x14ac:dyDescent="0.35">
      <c r="A6624">
        <v>6623</v>
      </c>
      <c r="B6624" t="s">
        <v>2011</v>
      </c>
      <c r="C6624" t="s">
        <v>213</v>
      </c>
      <c r="D6624" t="s">
        <v>69</v>
      </c>
      <c r="E6624" t="s">
        <v>70</v>
      </c>
      <c r="F6624">
        <v>92995</v>
      </c>
      <c r="G6624">
        <v>60</v>
      </c>
      <c r="H6624" t="s">
        <v>2214</v>
      </c>
      <c r="I6624" t="s">
        <v>2212</v>
      </c>
      <c r="J6624">
        <v>2</v>
      </c>
      <c r="K6624">
        <v>3.75</v>
      </c>
      <c r="L6624">
        <v>9240791.2480000015</v>
      </c>
      <c r="M6624">
        <v>3866594.3679999998</v>
      </c>
      <c r="N6624">
        <v>368913.68800000008</v>
      </c>
      <c r="O6624">
        <v>4</v>
      </c>
      <c r="P6624">
        <v>5</v>
      </c>
      <c r="Q6624" s="3">
        <v>3866594.3680000002</v>
      </c>
      <c r="R6624" t="s">
        <v>2222</v>
      </c>
      <c r="S6624" t="s">
        <v>2221</v>
      </c>
    </row>
    <row r="6625" spans="1:19" hidden="1" x14ac:dyDescent="0.35">
      <c r="A6625">
        <v>6624</v>
      </c>
      <c r="B6625" t="s">
        <v>1713</v>
      </c>
      <c r="C6625" t="s">
        <v>2016</v>
      </c>
      <c r="D6625" t="s">
        <v>383</v>
      </c>
      <c r="E6625" t="s">
        <v>31</v>
      </c>
      <c r="F6625">
        <v>65466</v>
      </c>
      <c r="G6625">
        <v>60</v>
      </c>
      <c r="H6625" t="s">
        <v>2209</v>
      </c>
      <c r="I6625" t="s">
        <v>2212</v>
      </c>
      <c r="J6625">
        <v>2</v>
      </c>
      <c r="K6625">
        <v>3</v>
      </c>
      <c r="L6625">
        <v>6994820.352</v>
      </c>
      <c r="M6625">
        <v>2842813.7088000001</v>
      </c>
      <c r="N6625">
        <v>262264.20480000001</v>
      </c>
      <c r="O6625">
        <v>4</v>
      </c>
      <c r="P6625">
        <v>1</v>
      </c>
      <c r="Q6625" s="3">
        <v>2842813.7088000001</v>
      </c>
      <c r="R6625" t="s">
        <v>2222</v>
      </c>
      <c r="S6625" t="s">
        <v>2223</v>
      </c>
    </row>
    <row r="6626" spans="1:19" hidden="1" x14ac:dyDescent="0.35">
      <c r="A6626">
        <v>6625</v>
      </c>
      <c r="B6626" t="s">
        <v>1584</v>
      </c>
      <c r="C6626" t="s">
        <v>633</v>
      </c>
      <c r="D6626" t="s">
        <v>358</v>
      </c>
      <c r="E6626" t="s">
        <v>104</v>
      </c>
      <c r="F6626">
        <v>52463</v>
      </c>
      <c r="G6626">
        <v>60</v>
      </c>
      <c r="H6626" t="s">
        <v>2210</v>
      </c>
      <c r="I6626" t="s">
        <v>2212</v>
      </c>
      <c r="J6626">
        <v>2</v>
      </c>
      <c r="K6626">
        <v>3.666666666666667</v>
      </c>
      <c r="L6626">
        <v>1524751.436</v>
      </c>
      <c r="M6626">
        <v>763612.92800000019</v>
      </c>
      <c r="N6626">
        <v>135085.91200000001</v>
      </c>
      <c r="O6626">
        <v>1</v>
      </c>
      <c r="P6626">
        <v>5</v>
      </c>
      <c r="Q6626" s="3">
        <v>217917.23200000005</v>
      </c>
      <c r="R6626" t="s">
        <v>2220</v>
      </c>
      <c r="S6626" t="s">
        <v>2221</v>
      </c>
    </row>
    <row r="6627" spans="1:19" hidden="1" x14ac:dyDescent="0.35">
      <c r="A6627">
        <v>6626</v>
      </c>
      <c r="B6627" t="s">
        <v>1637</v>
      </c>
      <c r="C6627" t="s">
        <v>1050</v>
      </c>
      <c r="D6627" t="s">
        <v>30</v>
      </c>
      <c r="E6627" t="s">
        <v>31</v>
      </c>
      <c r="F6627">
        <v>48290</v>
      </c>
      <c r="G6627">
        <v>60</v>
      </c>
      <c r="H6627" t="s">
        <v>2210</v>
      </c>
      <c r="I6627" t="s">
        <v>2212</v>
      </c>
      <c r="J6627">
        <v>2</v>
      </c>
      <c r="K6627">
        <v>4.166666666666667</v>
      </c>
      <c r="L6627">
        <v>4107001.1320000011</v>
      </c>
      <c r="M6627">
        <v>1590107.1680000001</v>
      </c>
      <c r="N6627">
        <v>334990.03200000012</v>
      </c>
      <c r="O6627">
        <v>4</v>
      </c>
      <c r="P6627">
        <v>1</v>
      </c>
      <c r="Q6627" s="3">
        <v>1590107.1680000003</v>
      </c>
      <c r="R6627" t="s">
        <v>2225</v>
      </c>
      <c r="S6627" t="s">
        <v>2219</v>
      </c>
    </row>
    <row r="6628" spans="1:19" hidden="1" x14ac:dyDescent="0.35">
      <c r="A6628">
        <v>6627</v>
      </c>
      <c r="B6628" t="s">
        <v>1859</v>
      </c>
      <c r="C6628" t="s">
        <v>1183</v>
      </c>
      <c r="D6628" t="s">
        <v>231</v>
      </c>
      <c r="E6628" t="s">
        <v>74</v>
      </c>
      <c r="F6628">
        <v>45489</v>
      </c>
      <c r="G6628">
        <v>60</v>
      </c>
      <c r="H6628" t="s">
        <v>2214</v>
      </c>
      <c r="I6628" t="s">
        <v>2212</v>
      </c>
      <c r="J6628">
        <v>2</v>
      </c>
      <c r="K6628">
        <v>4</v>
      </c>
      <c r="L6628">
        <v>5067938.2000000011</v>
      </c>
      <c r="M6628">
        <v>2682562.688000001</v>
      </c>
      <c r="N6628">
        <v>174867.264</v>
      </c>
      <c r="O6628">
        <v>4</v>
      </c>
      <c r="P6628">
        <v>3</v>
      </c>
      <c r="Q6628" s="3">
        <v>2682562.6880000005</v>
      </c>
      <c r="R6628" t="s">
        <v>2220</v>
      </c>
      <c r="S6628" t="s">
        <v>2223</v>
      </c>
    </row>
    <row r="6629" spans="1:19" hidden="1" x14ac:dyDescent="0.35">
      <c r="A6629">
        <v>6628</v>
      </c>
      <c r="B6629" t="s">
        <v>2022</v>
      </c>
      <c r="C6629" t="s">
        <v>725</v>
      </c>
      <c r="D6629" t="s">
        <v>26</v>
      </c>
      <c r="E6629" t="s">
        <v>27</v>
      </c>
      <c r="F6629">
        <v>61292</v>
      </c>
      <c r="G6629">
        <v>60</v>
      </c>
      <c r="H6629" t="s">
        <v>2211</v>
      </c>
      <c r="I6629" t="s">
        <v>2214</v>
      </c>
      <c r="J6629">
        <v>2</v>
      </c>
      <c r="K6629">
        <v>2.833333333333333</v>
      </c>
      <c r="L6629">
        <v>2494138.9589999998</v>
      </c>
      <c r="M6629">
        <v>1083441.5279999999</v>
      </c>
      <c r="N6629">
        <v>61435.062000000013</v>
      </c>
      <c r="O6629">
        <v>4</v>
      </c>
      <c r="P6629">
        <v>5</v>
      </c>
      <c r="Q6629" s="3">
        <v>1083441.5280000002</v>
      </c>
      <c r="R6629" t="s">
        <v>2222</v>
      </c>
      <c r="S6629" t="s">
        <v>2224</v>
      </c>
    </row>
    <row r="6630" spans="1:19" hidden="1" x14ac:dyDescent="0.35">
      <c r="A6630">
        <v>6629</v>
      </c>
      <c r="B6630" t="s">
        <v>648</v>
      </c>
      <c r="C6630" t="s">
        <v>1495</v>
      </c>
      <c r="D6630" t="s">
        <v>133</v>
      </c>
      <c r="E6630" t="s">
        <v>104</v>
      </c>
      <c r="F6630">
        <v>37622</v>
      </c>
      <c r="G6630">
        <v>60</v>
      </c>
      <c r="H6630" t="s">
        <v>2211</v>
      </c>
      <c r="I6630" t="s">
        <v>2214</v>
      </c>
      <c r="J6630">
        <v>2</v>
      </c>
      <c r="K6630">
        <v>2.714285714285714</v>
      </c>
      <c r="L6630">
        <v>5308751.682000001</v>
      </c>
      <c r="M6630">
        <v>3282617.2859999998</v>
      </c>
      <c r="N6630">
        <v>62399.259000000013</v>
      </c>
      <c r="O6630">
        <v>3</v>
      </c>
      <c r="P6630">
        <v>5</v>
      </c>
      <c r="Q6630" s="3">
        <v>1755533.9880000004</v>
      </c>
      <c r="R6630" t="s">
        <v>2220</v>
      </c>
      <c r="S6630" t="s">
        <v>2224</v>
      </c>
    </row>
    <row r="6631" spans="1:19" hidden="1" x14ac:dyDescent="0.35">
      <c r="A6631">
        <v>6630</v>
      </c>
      <c r="B6631" t="s">
        <v>381</v>
      </c>
      <c r="C6631" t="s">
        <v>178</v>
      </c>
      <c r="D6631" t="s">
        <v>450</v>
      </c>
      <c r="E6631" t="s">
        <v>100</v>
      </c>
      <c r="F6631">
        <v>15046</v>
      </c>
      <c r="G6631">
        <v>60</v>
      </c>
      <c r="H6631" t="s">
        <v>2209</v>
      </c>
      <c r="I6631" t="s">
        <v>2214</v>
      </c>
      <c r="J6631">
        <v>2</v>
      </c>
      <c r="K6631">
        <v>3</v>
      </c>
      <c r="L6631">
        <v>4856501.6760000009</v>
      </c>
      <c r="M6631">
        <v>3771217.6320000002</v>
      </c>
      <c r="N6631">
        <v>144461.304</v>
      </c>
      <c r="O6631">
        <v>4</v>
      </c>
      <c r="P6631">
        <v>1</v>
      </c>
      <c r="Q6631" s="3">
        <v>3771217.6320000002</v>
      </c>
      <c r="R6631" t="s">
        <v>2222</v>
      </c>
      <c r="S6631" t="s">
        <v>2224</v>
      </c>
    </row>
    <row r="6632" spans="1:19" hidden="1" x14ac:dyDescent="0.35">
      <c r="A6632">
        <v>6631</v>
      </c>
      <c r="B6632" t="s">
        <v>2045</v>
      </c>
      <c r="C6632" t="s">
        <v>908</v>
      </c>
      <c r="D6632" t="s">
        <v>366</v>
      </c>
      <c r="E6632" t="s">
        <v>70</v>
      </c>
      <c r="F6632">
        <v>90962</v>
      </c>
      <c r="G6632">
        <v>60</v>
      </c>
      <c r="H6632" t="s">
        <v>2209</v>
      </c>
      <c r="I6632" t="s">
        <v>2214</v>
      </c>
      <c r="J6632">
        <v>2</v>
      </c>
      <c r="K6632">
        <v>2.4285714285714279</v>
      </c>
      <c r="L6632">
        <v>5227531.4520000014</v>
      </c>
      <c r="M6632">
        <v>2175586.608</v>
      </c>
      <c r="N6632">
        <v>259700.06400000001</v>
      </c>
      <c r="O6632">
        <v>4</v>
      </c>
      <c r="P6632">
        <v>2</v>
      </c>
      <c r="Q6632" s="3">
        <v>2175586.608</v>
      </c>
      <c r="R6632" t="s">
        <v>2218</v>
      </c>
      <c r="S6632" t="s">
        <v>2220</v>
      </c>
    </row>
    <row r="6633" spans="1:19" hidden="1" x14ac:dyDescent="0.35">
      <c r="A6633">
        <v>6632</v>
      </c>
      <c r="B6633" t="s">
        <v>1808</v>
      </c>
      <c r="C6633" t="s">
        <v>1612</v>
      </c>
      <c r="D6633" t="s">
        <v>1415</v>
      </c>
      <c r="E6633" t="s">
        <v>307</v>
      </c>
      <c r="F6633">
        <v>76866</v>
      </c>
      <c r="G6633">
        <v>60</v>
      </c>
      <c r="H6633" t="s">
        <v>2211</v>
      </c>
      <c r="I6633" t="s">
        <v>2214</v>
      </c>
      <c r="J6633">
        <v>2</v>
      </c>
      <c r="K6633">
        <v>3.25</v>
      </c>
      <c r="L6633">
        <v>6998336.7480000006</v>
      </c>
      <c r="M6633">
        <v>2890113.4079999998</v>
      </c>
      <c r="N6633">
        <v>16670.862000000001</v>
      </c>
      <c r="O6633">
        <v>4</v>
      </c>
      <c r="P6633">
        <v>2</v>
      </c>
      <c r="Q6633" s="3">
        <v>2890113.4080000003</v>
      </c>
      <c r="R6633" t="s">
        <v>2220</v>
      </c>
      <c r="S6633" t="s">
        <v>2219</v>
      </c>
    </row>
    <row r="6634" spans="1:19" hidden="1" x14ac:dyDescent="0.35">
      <c r="A6634">
        <v>6633</v>
      </c>
      <c r="B6634" t="s">
        <v>692</v>
      </c>
      <c r="C6634" t="s">
        <v>2058</v>
      </c>
      <c r="D6634" t="s">
        <v>348</v>
      </c>
      <c r="E6634" t="s">
        <v>282</v>
      </c>
      <c r="F6634">
        <v>67339</v>
      </c>
      <c r="G6634">
        <v>60</v>
      </c>
      <c r="H6634" t="s">
        <v>2209</v>
      </c>
      <c r="I6634" t="s">
        <v>2214</v>
      </c>
      <c r="J6634">
        <v>2</v>
      </c>
      <c r="K6634">
        <v>2.833333333333333</v>
      </c>
      <c r="L6634">
        <v>12318437.039999999</v>
      </c>
      <c r="M6634">
        <v>5798215.4879999999</v>
      </c>
      <c r="N6634">
        <v>958175.08800000011</v>
      </c>
      <c r="O6634">
        <v>4</v>
      </c>
      <c r="P6634">
        <v>2</v>
      </c>
      <c r="Q6634" s="3">
        <v>5798215.4879999999</v>
      </c>
      <c r="R6634" t="s">
        <v>2220</v>
      </c>
      <c r="S6634" t="s">
        <v>2224</v>
      </c>
    </row>
    <row r="6635" spans="1:19" hidden="1" x14ac:dyDescent="0.35">
      <c r="A6635">
        <v>6634</v>
      </c>
      <c r="B6635" t="s">
        <v>353</v>
      </c>
      <c r="C6635" t="s">
        <v>2114</v>
      </c>
      <c r="D6635" t="s">
        <v>254</v>
      </c>
      <c r="E6635" t="s">
        <v>27</v>
      </c>
      <c r="F6635">
        <v>83131</v>
      </c>
      <c r="G6635">
        <v>60</v>
      </c>
      <c r="H6635" t="s">
        <v>2209</v>
      </c>
      <c r="I6635" t="s">
        <v>2212</v>
      </c>
      <c r="J6635">
        <v>1</v>
      </c>
      <c r="K6635">
        <v>2.5</v>
      </c>
      <c r="L6635">
        <v>9360084.4896000009</v>
      </c>
      <c r="M6635">
        <v>4291971.84</v>
      </c>
      <c r="N6635">
        <v>371406.54720000009</v>
      </c>
      <c r="O6635">
        <v>4</v>
      </c>
      <c r="P6635">
        <v>5</v>
      </c>
      <c r="Q6635" s="3">
        <v>4291971.84</v>
      </c>
      <c r="R6635" t="s">
        <v>2226</v>
      </c>
      <c r="S6635" t="s">
        <v>2220</v>
      </c>
    </row>
    <row r="6636" spans="1:19" hidden="1" x14ac:dyDescent="0.35">
      <c r="A6636">
        <v>6635</v>
      </c>
      <c r="B6636" t="s">
        <v>875</v>
      </c>
      <c r="C6636" t="s">
        <v>217</v>
      </c>
      <c r="D6636" t="s">
        <v>421</v>
      </c>
      <c r="E6636" t="s">
        <v>70</v>
      </c>
      <c r="F6636">
        <v>94147</v>
      </c>
      <c r="G6636">
        <v>60</v>
      </c>
      <c r="H6636" t="s">
        <v>2209</v>
      </c>
      <c r="I6636" t="s">
        <v>2212</v>
      </c>
      <c r="J6636">
        <v>1</v>
      </c>
      <c r="K6636">
        <v>3.375</v>
      </c>
      <c r="L6636">
        <v>9131022.0768000018</v>
      </c>
      <c r="M6636">
        <v>4065314.5728000011</v>
      </c>
      <c r="N6636">
        <v>174641.00159999999</v>
      </c>
      <c r="O6636">
        <v>4</v>
      </c>
      <c r="P6636">
        <v>5</v>
      </c>
      <c r="Q6636" s="3">
        <v>4065314.5728000007</v>
      </c>
      <c r="R6636" t="s">
        <v>2226</v>
      </c>
      <c r="S6636" t="s">
        <v>2224</v>
      </c>
    </row>
    <row r="6637" spans="1:19" hidden="1" x14ac:dyDescent="0.35">
      <c r="A6637">
        <v>6636</v>
      </c>
      <c r="B6637" t="s">
        <v>627</v>
      </c>
      <c r="C6637" t="s">
        <v>247</v>
      </c>
      <c r="D6637" t="s">
        <v>781</v>
      </c>
      <c r="E6637" t="s">
        <v>100</v>
      </c>
      <c r="F6637">
        <v>13189</v>
      </c>
      <c r="G6637">
        <v>60</v>
      </c>
      <c r="H6637" t="s">
        <v>2209</v>
      </c>
      <c r="I6637" t="s">
        <v>2212</v>
      </c>
      <c r="J6637">
        <v>1</v>
      </c>
      <c r="K6637">
        <v>2.25</v>
      </c>
      <c r="L6637">
        <v>5140713.4272000007</v>
      </c>
      <c r="M6637">
        <v>2123721.1008000001</v>
      </c>
      <c r="N6637">
        <v>12683.5488</v>
      </c>
      <c r="O6637">
        <v>1</v>
      </c>
      <c r="P6637">
        <v>3</v>
      </c>
      <c r="Q6637" s="3">
        <v>1618058.9568</v>
      </c>
      <c r="R6637" t="s">
        <v>2226</v>
      </c>
      <c r="S6637" t="s">
        <v>2223</v>
      </c>
    </row>
    <row r="6638" spans="1:19" x14ac:dyDescent="0.35">
      <c r="A6638">
        <v>6637</v>
      </c>
      <c r="B6638" t="s">
        <v>169</v>
      </c>
      <c r="C6638" t="s">
        <v>1964</v>
      </c>
      <c r="D6638" t="s">
        <v>462</v>
      </c>
      <c r="E6638" t="s">
        <v>249</v>
      </c>
      <c r="F6638">
        <v>85269</v>
      </c>
      <c r="G6638">
        <v>60</v>
      </c>
      <c r="H6638" t="s">
        <v>2214</v>
      </c>
      <c r="I6638" t="s">
        <v>2213</v>
      </c>
      <c r="J6638">
        <v>1</v>
      </c>
      <c r="K6638">
        <v>2.375</v>
      </c>
      <c r="L6638">
        <v>11747911.968</v>
      </c>
      <c r="M6638">
        <v>6049373.6160000004</v>
      </c>
      <c r="N6638">
        <v>893540.38800000015</v>
      </c>
      <c r="O6638">
        <v>4</v>
      </c>
      <c r="P6638">
        <v>5</v>
      </c>
      <c r="Q6638" s="3">
        <v>6049373.6160000004</v>
      </c>
      <c r="R6638" t="s">
        <v>2226</v>
      </c>
      <c r="S6638" t="s">
        <v>2220</v>
      </c>
    </row>
    <row r="6639" spans="1:19" x14ac:dyDescent="0.35">
      <c r="A6639">
        <v>6638</v>
      </c>
      <c r="B6639" t="s">
        <v>2200</v>
      </c>
      <c r="C6639" t="s">
        <v>333</v>
      </c>
      <c r="D6639" t="s">
        <v>260</v>
      </c>
      <c r="E6639" t="s">
        <v>63</v>
      </c>
      <c r="F6639">
        <v>61866</v>
      </c>
      <c r="G6639">
        <v>60</v>
      </c>
      <c r="H6639" t="s">
        <v>2209</v>
      </c>
      <c r="I6639" t="s">
        <v>2213</v>
      </c>
      <c r="J6639">
        <v>1</v>
      </c>
      <c r="K6639">
        <v>3.4285714285714279</v>
      </c>
      <c r="L6639">
        <v>6916623.1056000004</v>
      </c>
      <c r="M6639">
        <v>5054351.1408000002</v>
      </c>
      <c r="N6639">
        <v>82661.529600000009</v>
      </c>
      <c r="O6639">
        <v>3</v>
      </c>
      <c r="P6639">
        <v>1</v>
      </c>
      <c r="Q6639" s="3">
        <v>259545.31200000001</v>
      </c>
      <c r="R6639" t="s">
        <v>2222</v>
      </c>
      <c r="S6639" t="s">
        <v>2219</v>
      </c>
    </row>
    <row r="6640" spans="1:19" x14ac:dyDescent="0.35">
      <c r="A6640">
        <v>6639</v>
      </c>
      <c r="B6640" t="s">
        <v>280</v>
      </c>
      <c r="C6640" t="s">
        <v>2059</v>
      </c>
      <c r="D6640" t="s">
        <v>139</v>
      </c>
      <c r="E6640" t="s">
        <v>104</v>
      </c>
      <c r="F6640">
        <v>12500</v>
      </c>
      <c r="G6640">
        <v>60</v>
      </c>
      <c r="H6640" t="s">
        <v>2214</v>
      </c>
      <c r="I6640" t="s">
        <v>2213</v>
      </c>
      <c r="J6640">
        <v>0</v>
      </c>
      <c r="K6640">
        <v>4</v>
      </c>
      <c r="L6640">
        <v>9499808.2919999994</v>
      </c>
      <c r="M6640">
        <v>5110564.9919999996</v>
      </c>
      <c r="N6640">
        <v>238983.264</v>
      </c>
      <c r="O6640">
        <v>4</v>
      </c>
      <c r="P6640">
        <v>3</v>
      </c>
      <c r="Q6640" s="3">
        <v>5110564.9919999996</v>
      </c>
      <c r="R6640" t="s">
        <v>2226</v>
      </c>
      <c r="S6640" t="s">
        <v>2219</v>
      </c>
    </row>
    <row r="6641" spans="1:19" x14ac:dyDescent="0.35">
      <c r="A6641">
        <v>6640</v>
      </c>
      <c r="B6641" t="s">
        <v>983</v>
      </c>
      <c r="C6641" t="s">
        <v>580</v>
      </c>
      <c r="D6641" t="s">
        <v>593</v>
      </c>
      <c r="E6641" t="s">
        <v>63</v>
      </c>
      <c r="F6641">
        <v>71508</v>
      </c>
      <c r="G6641">
        <v>60</v>
      </c>
      <c r="H6641" t="s">
        <v>2209</v>
      </c>
      <c r="I6641" t="s">
        <v>2213</v>
      </c>
      <c r="J6641">
        <v>0</v>
      </c>
      <c r="K6641">
        <v>2.714285714285714</v>
      </c>
      <c r="L6641">
        <v>11294505.5184</v>
      </c>
      <c r="M6641">
        <v>5004190.7136000004</v>
      </c>
      <c r="N6641">
        <v>812763.8064</v>
      </c>
      <c r="O6641">
        <v>4</v>
      </c>
      <c r="P6641">
        <v>3</v>
      </c>
      <c r="Q6641" s="3">
        <v>5004190.7136000004</v>
      </c>
      <c r="R6641" t="s">
        <v>2218</v>
      </c>
      <c r="S6641" t="s">
        <v>2223</v>
      </c>
    </row>
    <row r="6642" spans="1:19" x14ac:dyDescent="0.35">
      <c r="A6642">
        <v>6641</v>
      </c>
      <c r="B6642" t="s">
        <v>2001</v>
      </c>
      <c r="C6642" t="s">
        <v>624</v>
      </c>
      <c r="D6642" t="s">
        <v>281</v>
      </c>
      <c r="E6642" t="s">
        <v>282</v>
      </c>
      <c r="F6642">
        <v>77493</v>
      </c>
      <c r="G6642">
        <v>60</v>
      </c>
      <c r="H6642" t="s">
        <v>2209</v>
      </c>
      <c r="I6642" t="s">
        <v>2213</v>
      </c>
      <c r="J6642">
        <v>0</v>
      </c>
      <c r="K6642">
        <v>2.666666666666667</v>
      </c>
      <c r="L6642">
        <v>13864081.7952</v>
      </c>
      <c r="M6642">
        <v>4570424.352</v>
      </c>
      <c r="N6642">
        <v>874047.84479999996</v>
      </c>
      <c r="O6642">
        <v>4</v>
      </c>
      <c r="P6642">
        <v>2</v>
      </c>
      <c r="Q6642" s="3">
        <v>4570424.352</v>
      </c>
      <c r="R6642" t="s">
        <v>2222</v>
      </c>
      <c r="S6642" t="s">
        <v>2219</v>
      </c>
    </row>
    <row r="6643" spans="1:19" x14ac:dyDescent="0.35">
      <c r="A6643">
        <v>6642</v>
      </c>
      <c r="B6643" t="s">
        <v>1124</v>
      </c>
      <c r="C6643" t="s">
        <v>393</v>
      </c>
      <c r="D6643" t="s">
        <v>341</v>
      </c>
      <c r="E6643" t="s">
        <v>35</v>
      </c>
      <c r="F6643">
        <v>11793</v>
      </c>
      <c r="G6643">
        <v>60</v>
      </c>
      <c r="H6643" t="s">
        <v>2214</v>
      </c>
      <c r="I6643" t="s">
        <v>2213</v>
      </c>
      <c r="J6643">
        <v>0</v>
      </c>
      <c r="K6643">
        <v>4</v>
      </c>
      <c r="L6643">
        <v>9313605.9120000005</v>
      </c>
      <c r="M6643">
        <v>5646497.3760000002</v>
      </c>
      <c r="N6643">
        <v>327023.73599999998</v>
      </c>
      <c r="O6643">
        <v>4</v>
      </c>
      <c r="P6643">
        <v>2</v>
      </c>
      <c r="Q6643" s="3">
        <v>5646497.3760000002</v>
      </c>
      <c r="R6643" t="s">
        <v>2220</v>
      </c>
      <c r="S6643" t="s">
        <v>2220</v>
      </c>
    </row>
    <row r="6644" spans="1:19" x14ac:dyDescent="0.35">
      <c r="A6644">
        <v>6643</v>
      </c>
      <c r="B6644" t="s">
        <v>1124</v>
      </c>
      <c r="C6644" t="s">
        <v>257</v>
      </c>
      <c r="D6644" t="s">
        <v>453</v>
      </c>
      <c r="E6644" t="s">
        <v>100</v>
      </c>
      <c r="F6644">
        <v>95030</v>
      </c>
      <c r="G6644">
        <v>60</v>
      </c>
      <c r="H6644" t="s">
        <v>2209</v>
      </c>
      <c r="I6644" t="s">
        <v>2213</v>
      </c>
      <c r="J6644">
        <v>0</v>
      </c>
      <c r="K6644">
        <v>3.5714285714285721</v>
      </c>
      <c r="L6644">
        <v>12881247.350400001</v>
      </c>
      <c r="M6644">
        <v>7218321.9264000012</v>
      </c>
      <c r="N6644">
        <v>298256.21279999998</v>
      </c>
      <c r="O6644">
        <v>4</v>
      </c>
      <c r="P6644">
        <v>3</v>
      </c>
      <c r="Q6644" s="3">
        <v>7218321.9264000012</v>
      </c>
      <c r="R6644" t="s">
        <v>2222</v>
      </c>
      <c r="S6644" t="s">
        <v>2220</v>
      </c>
    </row>
    <row r="6645" spans="1:19" x14ac:dyDescent="0.35">
      <c r="A6645">
        <v>6644</v>
      </c>
      <c r="B6645" t="s">
        <v>1614</v>
      </c>
      <c r="C6645" t="s">
        <v>2074</v>
      </c>
      <c r="D6645" t="s">
        <v>218</v>
      </c>
      <c r="E6645" t="s">
        <v>219</v>
      </c>
      <c r="F6645">
        <v>36907</v>
      </c>
      <c r="G6645">
        <v>60</v>
      </c>
      <c r="H6645" t="s">
        <v>2214</v>
      </c>
      <c r="I6645" t="s">
        <v>2213</v>
      </c>
      <c r="J6645">
        <v>0</v>
      </c>
      <c r="K6645">
        <v>2.75</v>
      </c>
      <c r="L6645">
        <v>4353271.26</v>
      </c>
      <c r="M6645">
        <v>1812351.996</v>
      </c>
      <c r="N6645">
        <v>84193.512000000002</v>
      </c>
      <c r="O6645">
        <v>3</v>
      </c>
      <c r="P6645">
        <v>1</v>
      </c>
      <c r="Q6645" s="3">
        <v>858765.02399999998</v>
      </c>
      <c r="R6645" t="s">
        <v>2225</v>
      </c>
      <c r="S6645" t="s">
        <v>2224</v>
      </c>
    </row>
    <row r="6646" spans="1:19" x14ac:dyDescent="0.35">
      <c r="A6646">
        <v>6645</v>
      </c>
      <c r="B6646" t="s">
        <v>541</v>
      </c>
      <c r="C6646" t="s">
        <v>150</v>
      </c>
      <c r="D6646" t="s">
        <v>776</v>
      </c>
      <c r="E6646" t="s">
        <v>219</v>
      </c>
      <c r="F6646">
        <v>64153</v>
      </c>
      <c r="G6646">
        <v>60</v>
      </c>
      <c r="H6646" t="s">
        <v>2209</v>
      </c>
      <c r="I6646" t="s">
        <v>2213</v>
      </c>
      <c r="J6646">
        <v>0</v>
      </c>
      <c r="K6646">
        <v>3.1428571428571428</v>
      </c>
      <c r="L6646">
        <v>17212408.5744</v>
      </c>
      <c r="M6646">
        <v>6731566.7328000013</v>
      </c>
      <c r="N6646">
        <v>623310.85439999995</v>
      </c>
      <c r="O6646">
        <v>4</v>
      </c>
      <c r="P6646">
        <v>5</v>
      </c>
      <c r="Q6646" s="3">
        <v>6731566.7328000013</v>
      </c>
      <c r="R6646" t="s">
        <v>2225</v>
      </c>
      <c r="S6646" t="s">
        <v>2223</v>
      </c>
    </row>
    <row r="6647" spans="1:19" x14ac:dyDescent="0.35">
      <c r="A6647">
        <v>6646</v>
      </c>
      <c r="B6647" t="s">
        <v>523</v>
      </c>
      <c r="C6647" t="s">
        <v>1419</v>
      </c>
      <c r="D6647" t="s">
        <v>375</v>
      </c>
      <c r="E6647" t="s">
        <v>31</v>
      </c>
      <c r="F6647">
        <v>34615</v>
      </c>
      <c r="G6647">
        <v>60</v>
      </c>
      <c r="H6647" t="s">
        <v>2209</v>
      </c>
      <c r="I6647" t="s">
        <v>2213</v>
      </c>
      <c r="J6647">
        <v>0</v>
      </c>
      <c r="K6647">
        <v>3.285714285714286</v>
      </c>
      <c r="L6647">
        <v>9186471.216</v>
      </c>
      <c r="M6647">
        <v>3841815.1823999989</v>
      </c>
      <c r="N6647">
        <v>211083.35040000011</v>
      </c>
      <c r="O6647">
        <v>3</v>
      </c>
      <c r="P6647">
        <v>5</v>
      </c>
      <c r="Q6647" s="3">
        <v>960044.71680000005</v>
      </c>
      <c r="R6647" t="s">
        <v>2225</v>
      </c>
      <c r="S6647" t="s">
        <v>2220</v>
      </c>
    </row>
    <row r="6648" spans="1:19" x14ac:dyDescent="0.35">
      <c r="A6648">
        <v>6647</v>
      </c>
      <c r="B6648" t="s">
        <v>349</v>
      </c>
      <c r="C6648" t="s">
        <v>1436</v>
      </c>
      <c r="D6648" t="s">
        <v>42</v>
      </c>
      <c r="E6648" t="s">
        <v>43</v>
      </c>
      <c r="F6648">
        <v>38447</v>
      </c>
      <c r="G6648">
        <v>60</v>
      </c>
      <c r="H6648" t="s">
        <v>2214</v>
      </c>
      <c r="I6648" t="s">
        <v>2213</v>
      </c>
      <c r="J6648">
        <v>0</v>
      </c>
      <c r="K6648">
        <v>3.285714285714286</v>
      </c>
      <c r="L6648">
        <v>6318327.4440000001</v>
      </c>
      <c r="M6648">
        <v>2495153.5440000002</v>
      </c>
      <c r="N6648">
        <v>202676.76</v>
      </c>
      <c r="O6648">
        <v>1</v>
      </c>
      <c r="P6648">
        <v>5</v>
      </c>
      <c r="Q6648" s="3">
        <v>1319597.1360000002</v>
      </c>
      <c r="R6648" t="s">
        <v>2218</v>
      </c>
      <c r="S6648" t="s">
        <v>2220</v>
      </c>
    </row>
    <row r="6649" spans="1:19" x14ac:dyDescent="0.35">
      <c r="A6649">
        <v>6648</v>
      </c>
      <c r="B6649" t="s">
        <v>486</v>
      </c>
      <c r="C6649" t="s">
        <v>1086</v>
      </c>
      <c r="D6649" t="s">
        <v>366</v>
      </c>
      <c r="E6649" t="s">
        <v>70</v>
      </c>
      <c r="F6649">
        <v>90619</v>
      </c>
      <c r="G6649">
        <v>60</v>
      </c>
      <c r="H6649" t="s">
        <v>2209</v>
      </c>
      <c r="I6649" t="s">
        <v>2213</v>
      </c>
      <c r="J6649">
        <v>0</v>
      </c>
      <c r="K6649">
        <v>3.285714285714286</v>
      </c>
      <c r="L6649">
        <v>7197834.7583999997</v>
      </c>
      <c r="M6649">
        <v>4794485.9040000001</v>
      </c>
      <c r="N6649">
        <v>177676.0128</v>
      </c>
      <c r="O6649">
        <v>3</v>
      </c>
      <c r="P6649">
        <v>4</v>
      </c>
      <c r="Q6649" s="3">
        <v>177676.0128</v>
      </c>
      <c r="R6649" t="s">
        <v>2222</v>
      </c>
      <c r="S6649" t="s">
        <v>2223</v>
      </c>
    </row>
    <row r="6650" spans="1:19" hidden="1" x14ac:dyDescent="0.35">
      <c r="A6650">
        <v>6649</v>
      </c>
      <c r="B6650" t="s">
        <v>60</v>
      </c>
      <c r="C6650" t="s">
        <v>2132</v>
      </c>
      <c r="D6650" t="s">
        <v>207</v>
      </c>
      <c r="E6650" t="s">
        <v>39</v>
      </c>
      <c r="F6650">
        <v>19788</v>
      </c>
      <c r="G6650">
        <v>60</v>
      </c>
      <c r="H6650" t="s">
        <v>2210</v>
      </c>
      <c r="I6650" t="s">
        <v>2212</v>
      </c>
      <c r="J6650">
        <v>0</v>
      </c>
      <c r="K6650">
        <v>4</v>
      </c>
      <c r="L6650">
        <v>2489947.4079999998</v>
      </c>
      <c r="M6650">
        <v>947131.64000000013</v>
      </c>
      <c r="N6650">
        <v>77502.204000000012</v>
      </c>
      <c r="O6650">
        <v>1</v>
      </c>
      <c r="P6650">
        <v>5</v>
      </c>
      <c r="Q6650" s="3">
        <v>898086.8</v>
      </c>
      <c r="R6650" t="s">
        <v>2222</v>
      </c>
      <c r="S6650" t="s">
        <v>2220</v>
      </c>
    </row>
    <row r="6651" spans="1:19" hidden="1" x14ac:dyDescent="0.35">
      <c r="A6651">
        <v>6650</v>
      </c>
      <c r="B6651" t="s">
        <v>1394</v>
      </c>
      <c r="C6651" t="s">
        <v>340</v>
      </c>
      <c r="D6651" t="s">
        <v>397</v>
      </c>
      <c r="E6651" t="s">
        <v>269</v>
      </c>
      <c r="F6651">
        <v>32195</v>
      </c>
      <c r="G6651">
        <v>60</v>
      </c>
      <c r="H6651" t="s">
        <v>2211</v>
      </c>
      <c r="I6651" t="s">
        <v>2212</v>
      </c>
      <c r="J6651">
        <v>0</v>
      </c>
      <c r="K6651">
        <v>4.333333333333333</v>
      </c>
      <c r="L6651">
        <v>6614683.9200000009</v>
      </c>
      <c r="M6651">
        <v>3261804.9983999999</v>
      </c>
      <c r="N6651">
        <v>481286.80080000008</v>
      </c>
      <c r="O6651">
        <v>4</v>
      </c>
      <c r="P6651">
        <v>2</v>
      </c>
      <c r="Q6651" s="3">
        <v>3261804.9984000004</v>
      </c>
      <c r="R6651" t="s">
        <v>2220</v>
      </c>
      <c r="S6651" t="s">
        <v>2223</v>
      </c>
    </row>
    <row r="6652" spans="1:19" hidden="1" x14ac:dyDescent="0.35">
      <c r="A6652">
        <v>6651</v>
      </c>
      <c r="B6652" t="s">
        <v>1013</v>
      </c>
      <c r="C6652" t="s">
        <v>640</v>
      </c>
      <c r="D6652" t="s">
        <v>118</v>
      </c>
      <c r="E6652" t="s">
        <v>23</v>
      </c>
      <c r="F6652">
        <v>10698</v>
      </c>
      <c r="G6652">
        <v>60</v>
      </c>
      <c r="H6652" t="s">
        <v>2209</v>
      </c>
      <c r="I6652" t="s">
        <v>2212</v>
      </c>
      <c r="J6652">
        <v>0</v>
      </c>
      <c r="K6652">
        <v>4.166666666666667</v>
      </c>
      <c r="L6652">
        <v>8572260.9024000019</v>
      </c>
      <c r="M6652">
        <v>3434872.3968000002</v>
      </c>
      <c r="N6652">
        <v>532555.92000000004</v>
      </c>
      <c r="O6652">
        <v>4</v>
      </c>
      <c r="P6652">
        <v>5</v>
      </c>
      <c r="Q6652" s="3">
        <v>3434872.3968000002</v>
      </c>
      <c r="R6652" t="s">
        <v>2222</v>
      </c>
      <c r="S6652" t="s">
        <v>2223</v>
      </c>
    </row>
    <row r="6653" spans="1:19" hidden="1" x14ac:dyDescent="0.35">
      <c r="A6653">
        <v>6652</v>
      </c>
      <c r="B6653" t="s">
        <v>1278</v>
      </c>
      <c r="C6653" t="s">
        <v>1496</v>
      </c>
      <c r="D6653" t="s">
        <v>348</v>
      </c>
      <c r="E6653" t="s">
        <v>282</v>
      </c>
      <c r="F6653">
        <v>60279</v>
      </c>
      <c r="G6653">
        <v>60</v>
      </c>
      <c r="H6653" t="s">
        <v>2209</v>
      </c>
      <c r="I6653" t="s">
        <v>2212</v>
      </c>
      <c r="J6653">
        <v>0</v>
      </c>
      <c r="K6653">
        <v>2.375</v>
      </c>
      <c r="L6653">
        <v>5626089.5808000006</v>
      </c>
      <c r="M6653">
        <v>1918945.5168000001</v>
      </c>
      <c r="N6653">
        <v>194452.25279999999</v>
      </c>
      <c r="O6653">
        <v>1</v>
      </c>
      <c r="P6653">
        <v>2</v>
      </c>
      <c r="Q6653" s="3">
        <v>1755179.7120000001</v>
      </c>
      <c r="R6653" t="s">
        <v>2218</v>
      </c>
      <c r="S6653" t="s">
        <v>2219</v>
      </c>
    </row>
    <row r="6654" spans="1:19" hidden="1" x14ac:dyDescent="0.35">
      <c r="A6654">
        <v>6653</v>
      </c>
      <c r="B6654" t="s">
        <v>530</v>
      </c>
      <c r="C6654" t="s">
        <v>1915</v>
      </c>
      <c r="D6654" t="s">
        <v>299</v>
      </c>
      <c r="E6654" t="s">
        <v>174</v>
      </c>
      <c r="F6654">
        <v>21700</v>
      </c>
      <c r="G6654">
        <v>60</v>
      </c>
      <c r="H6654" t="s">
        <v>2211</v>
      </c>
      <c r="I6654" t="s">
        <v>2212</v>
      </c>
      <c r="J6654">
        <v>0</v>
      </c>
      <c r="K6654">
        <v>3.714285714285714</v>
      </c>
      <c r="L6654">
        <v>4191450.2135999999</v>
      </c>
      <c r="M6654">
        <v>2511966.6</v>
      </c>
      <c r="N6654">
        <v>27670.7808</v>
      </c>
      <c r="O6654">
        <v>3</v>
      </c>
      <c r="P6654">
        <v>4</v>
      </c>
      <c r="Q6654" s="3">
        <v>27670.780800000004</v>
      </c>
      <c r="R6654" t="s">
        <v>2220</v>
      </c>
      <c r="S6654" t="s">
        <v>2224</v>
      </c>
    </row>
    <row r="6655" spans="1:19" hidden="1" x14ac:dyDescent="0.35">
      <c r="A6655">
        <v>6654</v>
      </c>
      <c r="B6655" t="s">
        <v>1330</v>
      </c>
      <c r="C6655" t="s">
        <v>2105</v>
      </c>
      <c r="D6655" t="s">
        <v>133</v>
      </c>
      <c r="E6655" t="s">
        <v>104</v>
      </c>
      <c r="F6655">
        <v>29933</v>
      </c>
      <c r="G6655">
        <v>60</v>
      </c>
      <c r="H6655" t="s">
        <v>2214</v>
      </c>
      <c r="I6655" t="s">
        <v>2212</v>
      </c>
      <c r="J6655">
        <v>0</v>
      </c>
      <c r="K6655">
        <v>3.5714285714285721</v>
      </c>
      <c r="L6655">
        <v>3235000.2880000011</v>
      </c>
      <c r="M6655">
        <v>1302029.872</v>
      </c>
      <c r="N6655">
        <v>97350.656000000017</v>
      </c>
      <c r="O6655">
        <v>1</v>
      </c>
      <c r="P6655">
        <v>4</v>
      </c>
      <c r="Q6655" s="3">
        <v>97350.656000000017</v>
      </c>
      <c r="R6655" t="s">
        <v>2222</v>
      </c>
      <c r="S6655" t="s">
        <v>2224</v>
      </c>
    </row>
    <row r="6656" spans="1:19" hidden="1" x14ac:dyDescent="0.35">
      <c r="A6656">
        <v>6655</v>
      </c>
      <c r="B6656" t="s">
        <v>1251</v>
      </c>
      <c r="C6656" t="s">
        <v>804</v>
      </c>
      <c r="D6656" t="s">
        <v>285</v>
      </c>
      <c r="E6656" t="s">
        <v>111</v>
      </c>
      <c r="F6656">
        <v>14837</v>
      </c>
      <c r="G6656">
        <v>60</v>
      </c>
      <c r="H6656" t="s">
        <v>2211</v>
      </c>
      <c r="I6656" t="s">
        <v>2212</v>
      </c>
      <c r="J6656">
        <v>0</v>
      </c>
      <c r="K6656">
        <v>4</v>
      </c>
      <c r="L6656">
        <v>6308977.8024000004</v>
      </c>
      <c r="M6656">
        <v>3678647.7311999998</v>
      </c>
      <c r="N6656">
        <v>378262.59120000008</v>
      </c>
      <c r="O6656">
        <v>4</v>
      </c>
      <c r="P6656">
        <v>2</v>
      </c>
      <c r="Q6656" s="3">
        <v>3678647.7312000003</v>
      </c>
      <c r="R6656" t="s">
        <v>2222</v>
      </c>
      <c r="S6656" t="s">
        <v>2223</v>
      </c>
    </row>
    <row r="6657" spans="1:19" hidden="1" x14ac:dyDescent="0.35">
      <c r="A6657">
        <v>6656</v>
      </c>
      <c r="B6657" t="s">
        <v>1341</v>
      </c>
      <c r="C6657" t="s">
        <v>340</v>
      </c>
      <c r="D6657" t="s">
        <v>184</v>
      </c>
      <c r="E6657" t="s">
        <v>104</v>
      </c>
      <c r="F6657">
        <v>41172</v>
      </c>
      <c r="G6657">
        <v>60</v>
      </c>
      <c r="H6657" t="s">
        <v>2209</v>
      </c>
      <c r="I6657" t="s">
        <v>2212</v>
      </c>
      <c r="J6657">
        <v>0</v>
      </c>
      <c r="K6657">
        <v>4</v>
      </c>
      <c r="L6657">
        <v>9130662.7776000015</v>
      </c>
      <c r="M6657">
        <v>4539480.1919999998</v>
      </c>
      <c r="N6657">
        <v>697995.04320000007</v>
      </c>
      <c r="O6657">
        <v>4</v>
      </c>
      <c r="P6657">
        <v>2</v>
      </c>
      <c r="Q6657" s="3">
        <v>4539480.1919999998</v>
      </c>
      <c r="R6657" t="s">
        <v>2225</v>
      </c>
      <c r="S6657" t="s">
        <v>2220</v>
      </c>
    </row>
    <row r="6658" spans="1:19" hidden="1" x14ac:dyDescent="0.35">
      <c r="A6658">
        <v>6657</v>
      </c>
      <c r="B6658" t="s">
        <v>2001</v>
      </c>
      <c r="C6658" t="s">
        <v>1359</v>
      </c>
      <c r="D6658" t="s">
        <v>231</v>
      </c>
      <c r="E6658" t="s">
        <v>74</v>
      </c>
      <c r="F6658">
        <v>90374</v>
      </c>
      <c r="G6658">
        <v>60</v>
      </c>
      <c r="H6658" t="s">
        <v>2209</v>
      </c>
      <c r="I6658" t="s">
        <v>2212</v>
      </c>
      <c r="J6658">
        <v>0</v>
      </c>
      <c r="K6658">
        <v>2.5</v>
      </c>
      <c r="L6658">
        <v>6297356.3328</v>
      </c>
      <c r="M6658">
        <v>2922304.32</v>
      </c>
      <c r="N6658">
        <v>163108.60800000001</v>
      </c>
      <c r="O6658">
        <v>4</v>
      </c>
      <c r="P6658">
        <v>2</v>
      </c>
      <c r="Q6658" s="3">
        <v>2922304.32</v>
      </c>
      <c r="R6658" t="s">
        <v>2220</v>
      </c>
      <c r="S6658" t="s">
        <v>2220</v>
      </c>
    </row>
    <row r="6659" spans="1:19" hidden="1" x14ac:dyDescent="0.35">
      <c r="A6659">
        <v>6658</v>
      </c>
      <c r="B6659" t="s">
        <v>971</v>
      </c>
      <c r="C6659" t="s">
        <v>1995</v>
      </c>
      <c r="D6659" t="s">
        <v>358</v>
      </c>
      <c r="E6659" t="s">
        <v>104</v>
      </c>
      <c r="F6659">
        <v>95477</v>
      </c>
      <c r="G6659">
        <v>60</v>
      </c>
      <c r="H6659" t="s">
        <v>2211</v>
      </c>
      <c r="I6659" t="s">
        <v>2212</v>
      </c>
      <c r="J6659">
        <v>1</v>
      </c>
      <c r="K6659">
        <v>3.4</v>
      </c>
      <c r="L6659">
        <v>6185551.3200000003</v>
      </c>
      <c r="M6659">
        <v>2779036.4160000002</v>
      </c>
      <c r="N6659">
        <v>94469.918400000024</v>
      </c>
      <c r="O6659">
        <v>4</v>
      </c>
      <c r="P6659">
        <v>5</v>
      </c>
      <c r="Q6659" s="3">
        <v>2779036.4160000002</v>
      </c>
      <c r="R6659" t="s">
        <v>2220</v>
      </c>
      <c r="S6659" t="s">
        <v>2219</v>
      </c>
    </row>
    <row r="6660" spans="1:19" hidden="1" x14ac:dyDescent="0.35">
      <c r="A6660">
        <v>6659</v>
      </c>
      <c r="B6660" t="s">
        <v>1027</v>
      </c>
      <c r="C6660" t="s">
        <v>1942</v>
      </c>
      <c r="D6660" t="s">
        <v>103</v>
      </c>
      <c r="E6660" t="s">
        <v>104</v>
      </c>
      <c r="F6660">
        <v>97093</v>
      </c>
      <c r="G6660">
        <v>60</v>
      </c>
      <c r="H6660" t="s">
        <v>2210</v>
      </c>
      <c r="I6660" t="s">
        <v>2212</v>
      </c>
      <c r="J6660">
        <v>1</v>
      </c>
      <c r="K6660">
        <v>4</v>
      </c>
      <c r="L6660">
        <v>2438341.256000001</v>
      </c>
      <c r="M6660">
        <v>1317816.7080000001</v>
      </c>
      <c r="N6660">
        <v>135931.17199999999</v>
      </c>
      <c r="O6660">
        <v>3</v>
      </c>
      <c r="P6660">
        <v>5</v>
      </c>
      <c r="Q6660" s="3">
        <v>284706.65600000008</v>
      </c>
      <c r="R6660" t="s">
        <v>2218</v>
      </c>
      <c r="S6660" t="s">
        <v>2221</v>
      </c>
    </row>
    <row r="6661" spans="1:19" hidden="1" x14ac:dyDescent="0.35">
      <c r="A6661">
        <v>6660</v>
      </c>
      <c r="B6661" t="s">
        <v>1614</v>
      </c>
      <c r="C6661" t="s">
        <v>1574</v>
      </c>
      <c r="D6661" t="s">
        <v>421</v>
      </c>
      <c r="E6661" t="s">
        <v>70</v>
      </c>
      <c r="F6661">
        <v>93299</v>
      </c>
      <c r="G6661">
        <v>60</v>
      </c>
      <c r="H6661" t="s">
        <v>2211</v>
      </c>
      <c r="I6661" t="s">
        <v>2212</v>
      </c>
      <c r="J6661">
        <v>1</v>
      </c>
      <c r="K6661">
        <v>4.1428571428571432</v>
      </c>
      <c r="L6661">
        <v>5182001.510400001</v>
      </c>
      <c r="M6661">
        <v>2596615.6320000011</v>
      </c>
      <c r="N6661">
        <v>63953.791200000007</v>
      </c>
      <c r="O6661">
        <v>4</v>
      </c>
      <c r="P6661">
        <v>2</v>
      </c>
      <c r="Q6661" s="3">
        <v>2596615.6320000007</v>
      </c>
      <c r="R6661" t="s">
        <v>2220</v>
      </c>
      <c r="S6661" t="s">
        <v>2223</v>
      </c>
    </row>
    <row r="6662" spans="1:19" hidden="1" x14ac:dyDescent="0.35">
      <c r="A6662">
        <v>6661</v>
      </c>
      <c r="B6662" t="s">
        <v>2142</v>
      </c>
      <c r="C6662" t="s">
        <v>2034</v>
      </c>
      <c r="D6662" t="s">
        <v>890</v>
      </c>
      <c r="E6662" t="s">
        <v>269</v>
      </c>
      <c r="F6662">
        <v>28598</v>
      </c>
      <c r="G6662">
        <v>60</v>
      </c>
      <c r="H6662" t="s">
        <v>2210</v>
      </c>
      <c r="I6662" t="s">
        <v>2212</v>
      </c>
      <c r="J6662">
        <v>1</v>
      </c>
      <c r="K6662">
        <v>3.1428571428571428</v>
      </c>
      <c r="L6662">
        <v>3957947.2400000012</v>
      </c>
      <c r="M6662">
        <v>1761866.496</v>
      </c>
      <c r="N6662">
        <v>209630.56400000001</v>
      </c>
      <c r="O6662">
        <v>4</v>
      </c>
      <c r="P6662">
        <v>2</v>
      </c>
      <c r="Q6662" s="3">
        <v>1761866.4960000003</v>
      </c>
      <c r="R6662" t="s">
        <v>2218</v>
      </c>
      <c r="S6662" t="s">
        <v>2219</v>
      </c>
    </row>
    <row r="6663" spans="1:19" hidden="1" x14ac:dyDescent="0.35">
      <c r="A6663">
        <v>6662</v>
      </c>
      <c r="B6663" t="s">
        <v>1710</v>
      </c>
      <c r="C6663" t="s">
        <v>2118</v>
      </c>
      <c r="D6663" t="s">
        <v>281</v>
      </c>
      <c r="E6663" t="s">
        <v>282</v>
      </c>
      <c r="F6663">
        <v>49559</v>
      </c>
      <c r="G6663">
        <v>60</v>
      </c>
      <c r="H6663" t="s">
        <v>2211</v>
      </c>
      <c r="I6663" t="s">
        <v>2212</v>
      </c>
      <c r="J6663">
        <v>1</v>
      </c>
      <c r="K6663">
        <v>4.4285714285714288</v>
      </c>
      <c r="L6663">
        <v>5991052.766400001</v>
      </c>
      <c r="M6663">
        <v>2323880.8632</v>
      </c>
      <c r="N6663">
        <v>714169.49760000024</v>
      </c>
      <c r="O6663">
        <v>3</v>
      </c>
      <c r="P6663">
        <v>4</v>
      </c>
      <c r="Q6663" s="3">
        <v>714169.49760000024</v>
      </c>
      <c r="R6663" t="s">
        <v>2222</v>
      </c>
      <c r="S6663" t="s">
        <v>2224</v>
      </c>
    </row>
    <row r="6664" spans="1:19" hidden="1" x14ac:dyDescent="0.35">
      <c r="A6664">
        <v>6663</v>
      </c>
      <c r="B6664" t="s">
        <v>1437</v>
      </c>
      <c r="C6664" t="s">
        <v>145</v>
      </c>
      <c r="D6664" t="s">
        <v>49</v>
      </c>
      <c r="E6664" t="s">
        <v>50</v>
      </c>
      <c r="F6664">
        <v>46726</v>
      </c>
      <c r="G6664">
        <v>60</v>
      </c>
      <c r="H6664" t="s">
        <v>2210</v>
      </c>
      <c r="I6664" t="s">
        <v>2212</v>
      </c>
      <c r="J6664">
        <v>1</v>
      </c>
      <c r="K6664">
        <v>3.666666666666667</v>
      </c>
      <c r="L6664">
        <v>2024258.86</v>
      </c>
      <c r="M6664">
        <v>671029.00800000003</v>
      </c>
      <c r="N6664">
        <v>259934.8960000001</v>
      </c>
      <c r="O6664">
        <v>3</v>
      </c>
      <c r="P6664">
        <v>1</v>
      </c>
      <c r="Q6664" s="3">
        <v>443770.70400000014</v>
      </c>
      <c r="R6664" t="s">
        <v>2226</v>
      </c>
      <c r="S6664" t="s">
        <v>2219</v>
      </c>
    </row>
    <row r="6665" spans="1:19" hidden="1" x14ac:dyDescent="0.35">
      <c r="A6665">
        <v>6664</v>
      </c>
      <c r="B6665" t="s">
        <v>1224</v>
      </c>
      <c r="C6665" t="s">
        <v>2050</v>
      </c>
      <c r="D6665" t="s">
        <v>160</v>
      </c>
      <c r="E6665" t="s">
        <v>104</v>
      </c>
      <c r="F6665">
        <v>20735</v>
      </c>
      <c r="G6665">
        <v>60</v>
      </c>
      <c r="H6665" t="s">
        <v>2214</v>
      </c>
      <c r="I6665" t="s">
        <v>2212</v>
      </c>
      <c r="J6665">
        <v>1</v>
      </c>
      <c r="K6665">
        <v>3.4</v>
      </c>
      <c r="L6665">
        <v>7931425.3200000012</v>
      </c>
      <c r="M6665">
        <v>2734921.28</v>
      </c>
      <c r="N6665">
        <v>562372.304</v>
      </c>
      <c r="O6665">
        <v>4</v>
      </c>
      <c r="P6665">
        <v>2</v>
      </c>
      <c r="Q6665" s="3">
        <v>2734921.2800000003</v>
      </c>
      <c r="R6665" t="s">
        <v>2220</v>
      </c>
      <c r="S6665" t="s">
        <v>2219</v>
      </c>
    </row>
    <row r="6666" spans="1:19" hidden="1" x14ac:dyDescent="0.35">
      <c r="A6666">
        <v>6665</v>
      </c>
      <c r="B6666" t="s">
        <v>546</v>
      </c>
      <c r="C6666" t="s">
        <v>2188</v>
      </c>
      <c r="D6666" t="s">
        <v>2201</v>
      </c>
      <c r="E6666" t="s">
        <v>466</v>
      </c>
      <c r="F6666">
        <v>84215</v>
      </c>
      <c r="G6666">
        <v>60</v>
      </c>
      <c r="H6666" t="s">
        <v>2210</v>
      </c>
      <c r="I6666" t="s">
        <v>2212</v>
      </c>
      <c r="J6666">
        <v>1</v>
      </c>
      <c r="K6666">
        <v>4</v>
      </c>
      <c r="L6666">
        <v>3497650.9879999999</v>
      </c>
      <c r="M6666">
        <v>1855624.9920000001</v>
      </c>
      <c r="N6666">
        <v>22799.712</v>
      </c>
      <c r="O6666">
        <v>4</v>
      </c>
      <c r="P6666">
        <v>5</v>
      </c>
      <c r="Q6666" s="3">
        <v>1855624.9920000003</v>
      </c>
      <c r="R6666" t="s">
        <v>2225</v>
      </c>
      <c r="S6666" t="s">
        <v>2219</v>
      </c>
    </row>
    <row r="6667" spans="1:19" hidden="1" x14ac:dyDescent="0.35">
      <c r="A6667">
        <v>6666</v>
      </c>
      <c r="B6667" t="s">
        <v>615</v>
      </c>
      <c r="C6667" t="s">
        <v>1331</v>
      </c>
      <c r="D6667" t="s">
        <v>281</v>
      </c>
      <c r="E6667" t="s">
        <v>282</v>
      </c>
      <c r="F6667">
        <v>30932</v>
      </c>
      <c r="G6667">
        <v>60</v>
      </c>
      <c r="H6667" t="s">
        <v>2211</v>
      </c>
      <c r="I6667" t="s">
        <v>2212</v>
      </c>
      <c r="J6667">
        <v>1</v>
      </c>
      <c r="K6667">
        <v>3.5</v>
      </c>
      <c r="L6667">
        <v>7947634.4064000016</v>
      </c>
      <c r="M6667">
        <v>3478485.628800001</v>
      </c>
      <c r="N6667">
        <v>115947.3744</v>
      </c>
      <c r="O6667">
        <v>4</v>
      </c>
      <c r="P6667">
        <v>5</v>
      </c>
      <c r="Q6667" s="3">
        <v>3478485.628800001</v>
      </c>
      <c r="R6667" t="s">
        <v>2222</v>
      </c>
      <c r="S6667" t="s">
        <v>2223</v>
      </c>
    </row>
    <row r="6668" spans="1:19" hidden="1" x14ac:dyDescent="0.35">
      <c r="A6668">
        <v>6667</v>
      </c>
      <c r="B6668" t="s">
        <v>560</v>
      </c>
      <c r="C6668" t="s">
        <v>951</v>
      </c>
      <c r="D6668" t="s">
        <v>114</v>
      </c>
      <c r="E6668" t="s">
        <v>215</v>
      </c>
      <c r="F6668">
        <v>13135</v>
      </c>
      <c r="G6668">
        <v>60</v>
      </c>
      <c r="H6668" t="s">
        <v>2211</v>
      </c>
      <c r="I6668" t="s">
        <v>2214</v>
      </c>
      <c r="J6668">
        <v>1</v>
      </c>
      <c r="K6668">
        <v>3.333333333333333</v>
      </c>
      <c r="L6668">
        <v>5765243.0940000014</v>
      </c>
      <c r="M6668">
        <v>2705495.8319999999</v>
      </c>
      <c r="N6668">
        <v>254090.889</v>
      </c>
      <c r="O6668">
        <v>4</v>
      </c>
      <c r="P6668">
        <v>5</v>
      </c>
      <c r="Q6668" s="3">
        <v>2705495.8320000004</v>
      </c>
      <c r="R6668" t="s">
        <v>2226</v>
      </c>
      <c r="S6668" t="s">
        <v>2224</v>
      </c>
    </row>
    <row r="6669" spans="1:19" hidden="1" x14ac:dyDescent="0.35">
      <c r="A6669">
        <v>6668</v>
      </c>
      <c r="B6669" t="s">
        <v>367</v>
      </c>
      <c r="C6669" t="s">
        <v>1378</v>
      </c>
      <c r="D6669" t="s">
        <v>331</v>
      </c>
      <c r="E6669" t="s">
        <v>332</v>
      </c>
      <c r="F6669">
        <v>83711</v>
      </c>
      <c r="G6669">
        <v>60</v>
      </c>
      <c r="H6669" t="s">
        <v>2209</v>
      </c>
      <c r="I6669" t="s">
        <v>2214</v>
      </c>
      <c r="J6669">
        <v>1</v>
      </c>
      <c r="K6669">
        <v>3.4285714285714279</v>
      </c>
      <c r="L6669">
        <v>7178194.2959999992</v>
      </c>
      <c r="M6669">
        <v>2934085.7519999999</v>
      </c>
      <c r="N6669">
        <v>263785.39200000011</v>
      </c>
      <c r="O6669">
        <v>3</v>
      </c>
      <c r="P6669">
        <v>4</v>
      </c>
      <c r="Q6669" s="3">
        <v>263785.39200000005</v>
      </c>
      <c r="R6669" t="s">
        <v>2218</v>
      </c>
      <c r="S6669" t="s">
        <v>2221</v>
      </c>
    </row>
    <row r="6670" spans="1:19" hidden="1" x14ac:dyDescent="0.35">
      <c r="A6670">
        <v>6669</v>
      </c>
      <c r="B6670" t="s">
        <v>1268</v>
      </c>
      <c r="C6670" t="s">
        <v>614</v>
      </c>
      <c r="D6670" t="s">
        <v>30</v>
      </c>
      <c r="E6670" t="s">
        <v>31</v>
      </c>
      <c r="F6670">
        <v>50201</v>
      </c>
      <c r="G6670">
        <v>60</v>
      </c>
      <c r="H6670" t="s">
        <v>2209</v>
      </c>
      <c r="I6670" t="s">
        <v>2214</v>
      </c>
      <c r="J6670">
        <v>1</v>
      </c>
      <c r="K6670">
        <v>2.666666666666667</v>
      </c>
      <c r="L6670">
        <v>9010614.7559999991</v>
      </c>
      <c r="M6670">
        <v>4525034.5920000002</v>
      </c>
      <c r="N6670">
        <v>192533.796</v>
      </c>
      <c r="O6670">
        <v>4</v>
      </c>
      <c r="P6670">
        <v>2</v>
      </c>
      <c r="Q6670" s="3">
        <v>4525034.5920000002</v>
      </c>
      <c r="R6670" t="s">
        <v>2218</v>
      </c>
      <c r="S6670" t="s">
        <v>2220</v>
      </c>
    </row>
    <row r="6671" spans="1:19" hidden="1" x14ac:dyDescent="0.35">
      <c r="A6671">
        <v>6670</v>
      </c>
      <c r="B6671" t="s">
        <v>1453</v>
      </c>
      <c r="C6671" t="s">
        <v>1974</v>
      </c>
      <c r="D6671" t="s">
        <v>540</v>
      </c>
      <c r="E6671" t="s">
        <v>215</v>
      </c>
      <c r="F6671">
        <v>27215</v>
      </c>
      <c r="G6671">
        <v>60</v>
      </c>
      <c r="H6671" t="s">
        <v>2214</v>
      </c>
      <c r="I6671" t="s">
        <v>2212</v>
      </c>
      <c r="J6671">
        <v>0</v>
      </c>
      <c r="K6671">
        <v>3.285714285714286</v>
      </c>
      <c r="L6671">
        <v>4829394.648000001</v>
      </c>
      <c r="M6671">
        <v>1654274.3359999999</v>
      </c>
      <c r="N6671">
        <v>395443.04800000013</v>
      </c>
      <c r="O6671">
        <v>4</v>
      </c>
      <c r="P6671">
        <v>5</v>
      </c>
      <c r="Q6671" s="3">
        <v>1654274.3360000001</v>
      </c>
      <c r="R6671" t="s">
        <v>2225</v>
      </c>
      <c r="S6671" t="s">
        <v>2224</v>
      </c>
    </row>
    <row r="6672" spans="1:19" hidden="1" x14ac:dyDescent="0.35">
      <c r="A6672">
        <v>6671</v>
      </c>
      <c r="B6672" t="s">
        <v>819</v>
      </c>
      <c r="C6672" t="s">
        <v>402</v>
      </c>
      <c r="D6672" t="s">
        <v>366</v>
      </c>
      <c r="E6672" t="s">
        <v>70</v>
      </c>
      <c r="F6672">
        <v>95544</v>
      </c>
      <c r="G6672">
        <v>60</v>
      </c>
      <c r="H6672" t="s">
        <v>2214</v>
      </c>
      <c r="I6672" t="s">
        <v>2212</v>
      </c>
      <c r="J6672">
        <v>0</v>
      </c>
      <c r="K6672">
        <v>3.25</v>
      </c>
      <c r="L6672">
        <v>5339848.5920000002</v>
      </c>
      <c r="M6672">
        <v>2178492.8879999998</v>
      </c>
      <c r="N6672">
        <v>385584.16</v>
      </c>
      <c r="O6672">
        <v>3</v>
      </c>
      <c r="P6672">
        <v>2</v>
      </c>
      <c r="Q6672" s="3">
        <v>1595729.8240000003</v>
      </c>
      <c r="R6672" t="s">
        <v>2225</v>
      </c>
      <c r="S6672" t="s">
        <v>2221</v>
      </c>
    </row>
    <row r="6673" spans="1:19" x14ac:dyDescent="0.35">
      <c r="A6673">
        <v>6672</v>
      </c>
      <c r="B6673" t="s">
        <v>1590</v>
      </c>
      <c r="C6673" t="s">
        <v>614</v>
      </c>
      <c r="D6673" t="s">
        <v>265</v>
      </c>
      <c r="E6673" t="s">
        <v>85</v>
      </c>
      <c r="F6673">
        <v>20953</v>
      </c>
      <c r="G6673">
        <v>60</v>
      </c>
      <c r="H6673" t="s">
        <v>2211</v>
      </c>
      <c r="I6673" t="s">
        <v>2213</v>
      </c>
      <c r="J6673">
        <v>0</v>
      </c>
      <c r="K6673">
        <v>3</v>
      </c>
      <c r="L6673">
        <v>7780120.4051999999</v>
      </c>
      <c r="M6673">
        <v>3686942.1888000001</v>
      </c>
      <c r="N6673">
        <v>436885.48800000001</v>
      </c>
      <c r="O6673">
        <v>4</v>
      </c>
      <c r="P6673">
        <v>1</v>
      </c>
      <c r="Q6673" s="3">
        <v>3686942.1888000001</v>
      </c>
      <c r="R6673" t="s">
        <v>2226</v>
      </c>
      <c r="S6673" t="s">
        <v>2220</v>
      </c>
    </row>
    <row r="6674" spans="1:19" x14ac:dyDescent="0.35">
      <c r="A6674">
        <v>6673</v>
      </c>
      <c r="B6674" t="s">
        <v>1464</v>
      </c>
      <c r="C6674" t="s">
        <v>2100</v>
      </c>
      <c r="D6674" t="s">
        <v>832</v>
      </c>
      <c r="E6674" t="s">
        <v>219</v>
      </c>
      <c r="F6674">
        <v>37670</v>
      </c>
      <c r="G6674">
        <v>60</v>
      </c>
      <c r="H6674" t="s">
        <v>2214</v>
      </c>
      <c r="I6674" t="s">
        <v>2213</v>
      </c>
      <c r="J6674">
        <v>0</v>
      </c>
      <c r="K6674">
        <v>3</v>
      </c>
      <c r="L6674">
        <v>12425793.119999999</v>
      </c>
      <c r="M6674">
        <v>5199470.0160000008</v>
      </c>
      <c r="N6674">
        <v>308194.53600000002</v>
      </c>
      <c r="O6674">
        <v>4</v>
      </c>
      <c r="P6674">
        <v>2</v>
      </c>
      <c r="Q6674" s="3">
        <v>5199470.0160000008</v>
      </c>
      <c r="R6674" t="s">
        <v>2225</v>
      </c>
      <c r="S6674" t="s">
        <v>2224</v>
      </c>
    </row>
    <row r="6675" spans="1:19" x14ac:dyDescent="0.35">
      <c r="A6675">
        <v>6674</v>
      </c>
      <c r="B6675" t="s">
        <v>1082</v>
      </c>
      <c r="C6675" t="s">
        <v>1110</v>
      </c>
      <c r="D6675" t="s">
        <v>222</v>
      </c>
      <c r="E6675" t="s">
        <v>70</v>
      </c>
      <c r="F6675">
        <v>92498</v>
      </c>
      <c r="G6675">
        <v>60</v>
      </c>
      <c r="H6675" t="s">
        <v>2209</v>
      </c>
      <c r="I6675" t="s">
        <v>2213</v>
      </c>
      <c r="J6675">
        <v>0</v>
      </c>
      <c r="K6675">
        <v>2.833333333333333</v>
      </c>
      <c r="L6675">
        <v>12320490.499199999</v>
      </c>
      <c r="M6675">
        <v>5188871.7503999993</v>
      </c>
      <c r="N6675">
        <v>238594.63680000001</v>
      </c>
      <c r="O6675">
        <v>3</v>
      </c>
      <c r="P6675">
        <v>5</v>
      </c>
      <c r="Q6675" s="3">
        <v>5056196.3712000009</v>
      </c>
      <c r="R6675" t="s">
        <v>2226</v>
      </c>
      <c r="S6675" t="s">
        <v>2223</v>
      </c>
    </row>
    <row r="6676" spans="1:19" x14ac:dyDescent="0.35">
      <c r="A6676">
        <v>6675</v>
      </c>
      <c r="B6676" t="s">
        <v>791</v>
      </c>
      <c r="C6676" t="s">
        <v>1632</v>
      </c>
      <c r="D6676" t="s">
        <v>242</v>
      </c>
      <c r="E6676" t="s">
        <v>282</v>
      </c>
      <c r="F6676">
        <v>71249</v>
      </c>
      <c r="G6676">
        <v>60</v>
      </c>
      <c r="H6676" t="s">
        <v>2209</v>
      </c>
      <c r="I6676" t="s">
        <v>2213</v>
      </c>
      <c r="J6676">
        <v>0</v>
      </c>
      <c r="K6676">
        <v>3.333333333333333</v>
      </c>
      <c r="L6676">
        <v>4333665.2111999998</v>
      </c>
      <c r="M6676">
        <v>1967410.5984</v>
      </c>
      <c r="N6676">
        <v>223072.0128</v>
      </c>
      <c r="O6676">
        <v>4</v>
      </c>
      <c r="P6676">
        <v>3</v>
      </c>
      <c r="Q6676" s="3">
        <v>1967410.5984</v>
      </c>
      <c r="R6676" t="s">
        <v>2220</v>
      </c>
      <c r="S6676" t="s">
        <v>2224</v>
      </c>
    </row>
    <row r="6677" spans="1:19" x14ac:dyDescent="0.35">
      <c r="A6677">
        <v>6676</v>
      </c>
      <c r="B6677" t="s">
        <v>2162</v>
      </c>
      <c r="C6677" t="s">
        <v>1133</v>
      </c>
      <c r="D6677" t="s">
        <v>139</v>
      </c>
      <c r="E6677" t="s">
        <v>104</v>
      </c>
      <c r="F6677">
        <v>40847</v>
      </c>
      <c r="G6677">
        <v>60</v>
      </c>
      <c r="H6677" t="s">
        <v>2209</v>
      </c>
      <c r="I6677" t="s">
        <v>2213</v>
      </c>
      <c r="J6677">
        <v>0</v>
      </c>
      <c r="K6677">
        <v>2.166666666666667</v>
      </c>
      <c r="L6677">
        <v>6749974.4831999997</v>
      </c>
      <c r="M6677">
        <v>3206424.8736</v>
      </c>
      <c r="N6677">
        <v>92223.705600000001</v>
      </c>
      <c r="O6677">
        <v>3</v>
      </c>
      <c r="P6677">
        <v>4</v>
      </c>
      <c r="Q6677" s="3">
        <v>92223.705600000001</v>
      </c>
      <c r="R6677" t="s">
        <v>2222</v>
      </c>
      <c r="S6677" t="s">
        <v>2221</v>
      </c>
    </row>
    <row r="6678" spans="1:19" x14ac:dyDescent="0.35">
      <c r="A6678">
        <v>6677</v>
      </c>
      <c r="B6678" t="s">
        <v>1193</v>
      </c>
      <c r="C6678" t="s">
        <v>1534</v>
      </c>
      <c r="D6678" t="s">
        <v>139</v>
      </c>
      <c r="E6678" t="s">
        <v>104</v>
      </c>
      <c r="F6678">
        <v>92449</v>
      </c>
      <c r="G6678">
        <v>60</v>
      </c>
      <c r="H6678" t="s">
        <v>2214</v>
      </c>
      <c r="I6678" t="s">
        <v>2213</v>
      </c>
      <c r="J6678">
        <v>0</v>
      </c>
      <c r="K6678">
        <v>3.4285714285714279</v>
      </c>
      <c r="L6678">
        <v>9589974.7319999989</v>
      </c>
      <c r="M6678">
        <v>5143203.9359999998</v>
      </c>
      <c r="N6678">
        <v>378657.864</v>
      </c>
      <c r="O6678">
        <v>4</v>
      </c>
      <c r="P6678">
        <v>5</v>
      </c>
      <c r="Q6678" s="3">
        <v>5143203.9359999998</v>
      </c>
      <c r="R6678" t="s">
        <v>2220</v>
      </c>
      <c r="S6678" t="s">
        <v>2224</v>
      </c>
    </row>
    <row r="6679" spans="1:19" x14ac:dyDescent="0.35">
      <c r="A6679">
        <v>6678</v>
      </c>
      <c r="B6679" t="s">
        <v>914</v>
      </c>
      <c r="C6679" t="s">
        <v>1101</v>
      </c>
      <c r="D6679" t="s">
        <v>103</v>
      </c>
      <c r="E6679" t="s">
        <v>104</v>
      </c>
      <c r="F6679">
        <v>37164</v>
      </c>
      <c r="G6679">
        <v>60</v>
      </c>
      <c r="H6679" t="s">
        <v>2214</v>
      </c>
      <c r="I6679" t="s">
        <v>2213</v>
      </c>
      <c r="J6679">
        <v>0</v>
      </c>
      <c r="K6679">
        <v>4.5</v>
      </c>
      <c r="L6679">
        <v>5682609.5040000007</v>
      </c>
      <c r="M6679">
        <v>4067639.472000001</v>
      </c>
      <c r="N6679">
        <v>173323.8</v>
      </c>
      <c r="O6679">
        <v>4</v>
      </c>
      <c r="P6679">
        <v>3</v>
      </c>
      <c r="Q6679" s="3">
        <v>4067639.4720000005</v>
      </c>
      <c r="R6679" t="s">
        <v>2222</v>
      </c>
      <c r="S6679" t="s">
        <v>2219</v>
      </c>
    </row>
    <row r="6680" spans="1:19" x14ac:dyDescent="0.35">
      <c r="A6680">
        <v>6679</v>
      </c>
      <c r="B6680" t="s">
        <v>114</v>
      </c>
      <c r="C6680" t="s">
        <v>879</v>
      </c>
      <c r="D6680" t="s">
        <v>49</v>
      </c>
      <c r="E6680" t="s">
        <v>50</v>
      </c>
      <c r="F6680">
        <v>14809</v>
      </c>
      <c r="G6680">
        <v>60</v>
      </c>
      <c r="H6680" t="s">
        <v>2209</v>
      </c>
      <c r="I6680" t="s">
        <v>2213</v>
      </c>
      <c r="J6680">
        <v>0</v>
      </c>
      <c r="K6680">
        <v>3</v>
      </c>
      <c r="L6680">
        <v>8402065.4016000014</v>
      </c>
      <c r="M6680">
        <v>5701368.4415999996</v>
      </c>
      <c r="N6680">
        <v>123000.5088</v>
      </c>
      <c r="O6680">
        <v>4</v>
      </c>
      <c r="P6680">
        <v>3</v>
      </c>
      <c r="Q6680" s="3">
        <v>5701368.4416000005</v>
      </c>
      <c r="R6680" t="s">
        <v>2225</v>
      </c>
      <c r="S6680" t="s">
        <v>2220</v>
      </c>
    </row>
    <row r="6681" spans="1:19" hidden="1" x14ac:dyDescent="0.35">
      <c r="A6681">
        <v>6680</v>
      </c>
      <c r="B6681" t="s">
        <v>1391</v>
      </c>
      <c r="C6681" t="s">
        <v>2174</v>
      </c>
      <c r="D6681" t="s">
        <v>795</v>
      </c>
      <c r="E6681" t="s">
        <v>332</v>
      </c>
      <c r="F6681">
        <v>87345</v>
      </c>
      <c r="G6681">
        <v>60</v>
      </c>
      <c r="H6681" t="s">
        <v>2209</v>
      </c>
      <c r="I6681" t="s">
        <v>2212</v>
      </c>
      <c r="J6681">
        <v>0</v>
      </c>
      <c r="K6681">
        <v>3.1428571428571428</v>
      </c>
      <c r="L6681">
        <v>4451463.6192000005</v>
      </c>
      <c r="M6681">
        <v>2095126.4256</v>
      </c>
      <c r="N6681">
        <v>75039.12000000001</v>
      </c>
      <c r="O6681">
        <v>4</v>
      </c>
      <c r="P6681">
        <v>3</v>
      </c>
      <c r="Q6681" s="3">
        <v>2095126.4256000002</v>
      </c>
      <c r="R6681" t="s">
        <v>2226</v>
      </c>
      <c r="S6681" t="s">
        <v>2219</v>
      </c>
    </row>
    <row r="6682" spans="1:19" hidden="1" x14ac:dyDescent="0.35">
      <c r="A6682">
        <v>6681</v>
      </c>
      <c r="B6682" t="s">
        <v>878</v>
      </c>
      <c r="C6682" t="s">
        <v>794</v>
      </c>
      <c r="D6682" t="s">
        <v>380</v>
      </c>
      <c r="E6682" t="s">
        <v>147</v>
      </c>
      <c r="F6682">
        <v>23083</v>
      </c>
      <c r="G6682">
        <v>60</v>
      </c>
      <c r="H6682" t="s">
        <v>2209</v>
      </c>
      <c r="I6682" t="s">
        <v>2212</v>
      </c>
      <c r="J6682">
        <v>0</v>
      </c>
      <c r="K6682">
        <v>2.75</v>
      </c>
      <c r="L6682">
        <v>6828691.4592000004</v>
      </c>
      <c r="M6682">
        <v>2020829.7408</v>
      </c>
      <c r="N6682">
        <v>382000.81920000009</v>
      </c>
      <c r="O6682">
        <v>1</v>
      </c>
      <c r="P6682">
        <v>2</v>
      </c>
      <c r="Q6682" s="3">
        <v>1917534.5280000002</v>
      </c>
      <c r="R6682" t="s">
        <v>2222</v>
      </c>
      <c r="S6682" t="s">
        <v>2221</v>
      </c>
    </row>
    <row r="6683" spans="1:19" hidden="1" x14ac:dyDescent="0.35">
      <c r="A6683">
        <v>6682</v>
      </c>
      <c r="B6683" t="s">
        <v>1054</v>
      </c>
      <c r="C6683" t="s">
        <v>1666</v>
      </c>
      <c r="D6683" t="s">
        <v>160</v>
      </c>
      <c r="E6683" t="s">
        <v>104</v>
      </c>
      <c r="F6683">
        <v>37819</v>
      </c>
      <c r="G6683">
        <v>60</v>
      </c>
      <c r="H6683" t="s">
        <v>2214</v>
      </c>
      <c r="I6683" t="s">
        <v>2212</v>
      </c>
      <c r="J6683">
        <v>0</v>
      </c>
      <c r="K6683">
        <v>3.666666666666667</v>
      </c>
      <c r="L6683">
        <v>5135251.4720000001</v>
      </c>
      <c r="M6683">
        <v>2638128.1680000001</v>
      </c>
      <c r="N6683">
        <v>109424.432</v>
      </c>
      <c r="O6683">
        <v>3</v>
      </c>
      <c r="P6683">
        <v>2</v>
      </c>
      <c r="Q6683" s="3">
        <v>1008588.2560000001</v>
      </c>
      <c r="R6683" t="s">
        <v>2220</v>
      </c>
      <c r="S6683" t="s">
        <v>2224</v>
      </c>
    </row>
    <row r="6684" spans="1:19" hidden="1" x14ac:dyDescent="0.35">
      <c r="A6684">
        <v>6683</v>
      </c>
      <c r="B6684" t="s">
        <v>2071</v>
      </c>
      <c r="C6684" t="s">
        <v>908</v>
      </c>
      <c r="D6684" t="s">
        <v>858</v>
      </c>
      <c r="E6684" t="s">
        <v>269</v>
      </c>
      <c r="F6684">
        <v>70705</v>
      </c>
      <c r="G6684">
        <v>60</v>
      </c>
      <c r="H6684" t="s">
        <v>2210</v>
      </c>
      <c r="I6684" t="s">
        <v>2212</v>
      </c>
      <c r="J6684">
        <v>0</v>
      </c>
      <c r="K6684">
        <v>4.4285714285714288</v>
      </c>
      <c r="L6684">
        <v>2902508.5440000012</v>
      </c>
      <c r="M6684">
        <v>1041258.192</v>
      </c>
      <c r="N6684">
        <v>25764.076000000001</v>
      </c>
      <c r="O6684">
        <v>3</v>
      </c>
      <c r="P6684">
        <v>2</v>
      </c>
      <c r="Q6684" s="3">
        <v>869531.93600000022</v>
      </c>
      <c r="R6684" t="s">
        <v>2225</v>
      </c>
      <c r="S6684" t="s">
        <v>2219</v>
      </c>
    </row>
    <row r="6685" spans="1:19" hidden="1" x14ac:dyDescent="0.35">
      <c r="A6685">
        <v>6684</v>
      </c>
      <c r="B6685" t="s">
        <v>1470</v>
      </c>
      <c r="C6685" t="s">
        <v>1120</v>
      </c>
      <c r="D6685" t="s">
        <v>262</v>
      </c>
      <c r="E6685" t="s">
        <v>63</v>
      </c>
      <c r="F6685">
        <v>81392</v>
      </c>
      <c r="G6685">
        <v>60</v>
      </c>
      <c r="H6685" t="s">
        <v>2209</v>
      </c>
      <c r="I6685" t="s">
        <v>2212</v>
      </c>
      <c r="J6685">
        <v>0</v>
      </c>
      <c r="K6685">
        <v>2.714285714285714</v>
      </c>
      <c r="L6685">
        <v>4825976.688000001</v>
      </c>
      <c r="M6685">
        <v>1514193.4080000001</v>
      </c>
      <c r="N6685">
        <v>273066.89279999997</v>
      </c>
      <c r="O6685">
        <v>3</v>
      </c>
      <c r="P6685">
        <v>4</v>
      </c>
      <c r="Q6685" s="3">
        <v>273066.89279999997</v>
      </c>
      <c r="R6685" t="s">
        <v>2226</v>
      </c>
      <c r="S6685" t="s">
        <v>2223</v>
      </c>
    </row>
    <row r="6686" spans="1:19" hidden="1" x14ac:dyDescent="0.35">
      <c r="A6686">
        <v>6685</v>
      </c>
      <c r="B6686" t="s">
        <v>1278</v>
      </c>
      <c r="C6686" t="s">
        <v>1871</v>
      </c>
      <c r="D6686" t="s">
        <v>390</v>
      </c>
      <c r="E6686" t="s">
        <v>85</v>
      </c>
      <c r="F6686">
        <v>76686</v>
      </c>
      <c r="G6686">
        <v>60</v>
      </c>
      <c r="H6686" t="s">
        <v>2214</v>
      </c>
      <c r="I6686" t="s">
        <v>2212</v>
      </c>
      <c r="J6686">
        <v>0</v>
      </c>
      <c r="K6686">
        <v>3.5</v>
      </c>
      <c r="L6686">
        <v>3635408.296000001</v>
      </c>
      <c r="M6686">
        <v>1350182.7039999999</v>
      </c>
      <c r="N6686">
        <v>171411.552</v>
      </c>
      <c r="O6686">
        <v>1</v>
      </c>
      <c r="P6686">
        <v>2</v>
      </c>
      <c r="Q6686" s="3">
        <v>834844.19200000016</v>
      </c>
      <c r="R6686" t="s">
        <v>2226</v>
      </c>
      <c r="S6686" t="s">
        <v>2220</v>
      </c>
    </row>
    <row r="6687" spans="1:19" hidden="1" x14ac:dyDescent="0.35">
      <c r="A6687">
        <v>6686</v>
      </c>
      <c r="B6687" t="s">
        <v>369</v>
      </c>
      <c r="C6687" t="s">
        <v>1207</v>
      </c>
      <c r="D6687" t="s">
        <v>66</v>
      </c>
      <c r="E6687" t="s">
        <v>63</v>
      </c>
      <c r="F6687">
        <v>57325</v>
      </c>
      <c r="G6687">
        <v>60</v>
      </c>
      <c r="H6687" t="s">
        <v>2210</v>
      </c>
      <c r="I6687" t="s">
        <v>2212</v>
      </c>
      <c r="J6687">
        <v>0</v>
      </c>
      <c r="K6687">
        <v>3.75</v>
      </c>
      <c r="L6687">
        <v>2644400.304</v>
      </c>
      <c r="M6687">
        <v>1451211.216</v>
      </c>
      <c r="N6687">
        <v>54512.536</v>
      </c>
      <c r="O6687">
        <v>4</v>
      </c>
      <c r="P6687">
        <v>5</v>
      </c>
      <c r="Q6687" s="3">
        <v>1451211.2160000002</v>
      </c>
      <c r="R6687" t="s">
        <v>2218</v>
      </c>
      <c r="S6687" t="s">
        <v>2223</v>
      </c>
    </row>
    <row r="6688" spans="1:19" hidden="1" x14ac:dyDescent="0.35">
      <c r="A6688">
        <v>6687</v>
      </c>
      <c r="B6688" t="s">
        <v>1671</v>
      </c>
      <c r="C6688" t="s">
        <v>769</v>
      </c>
      <c r="D6688" t="s">
        <v>262</v>
      </c>
      <c r="E6688" t="s">
        <v>63</v>
      </c>
      <c r="F6688">
        <v>31242</v>
      </c>
      <c r="G6688">
        <v>60</v>
      </c>
      <c r="H6688" t="s">
        <v>2211</v>
      </c>
      <c r="I6688" t="s">
        <v>2212</v>
      </c>
      <c r="J6688">
        <v>0</v>
      </c>
      <c r="K6688">
        <v>3.5</v>
      </c>
      <c r="L6688">
        <v>4532757.933600001</v>
      </c>
      <c r="M6688">
        <v>2389788.0864000008</v>
      </c>
      <c r="N6688">
        <v>272376.37439999997</v>
      </c>
      <c r="O6688">
        <v>4</v>
      </c>
      <c r="P6688">
        <v>5</v>
      </c>
      <c r="Q6688" s="3">
        <v>2389788.0864000008</v>
      </c>
      <c r="R6688" t="s">
        <v>2218</v>
      </c>
      <c r="S6688" t="s">
        <v>2221</v>
      </c>
    </row>
    <row r="6689" spans="1:19" hidden="1" x14ac:dyDescent="0.35">
      <c r="A6689">
        <v>6688</v>
      </c>
      <c r="B6689" t="s">
        <v>530</v>
      </c>
      <c r="C6689" t="s">
        <v>155</v>
      </c>
      <c r="D6689" t="s">
        <v>1658</v>
      </c>
      <c r="E6689" t="s">
        <v>307</v>
      </c>
      <c r="F6689">
        <v>34320</v>
      </c>
      <c r="G6689">
        <v>60</v>
      </c>
      <c r="H6689" t="s">
        <v>2211</v>
      </c>
      <c r="I6689" t="s">
        <v>2212</v>
      </c>
      <c r="J6689">
        <v>0</v>
      </c>
      <c r="K6689">
        <v>4.1428571428571432</v>
      </c>
      <c r="L6689">
        <v>3544625.2608000012</v>
      </c>
      <c r="M6689">
        <v>1608291.7344000009</v>
      </c>
      <c r="N6689">
        <v>134967.26879999999</v>
      </c>
      <c r="O6689">
        <v>4</v>
      </c>
      <c r="P6689">
        <v>1</v>
      </c>
      <c r="Q6689" s="3">
        <v>1608291.7344000007</v>
      </c>
      <c r="R6689" t="s">
        <v>2226</v>
      </c>
      <c r="S6689" t="s">
        <v>2219</v>
      </c>
    </row>
    <row r="6690" spans="1:19" hidden="1" x14ac:dyDescent="0.35">
      <c r="A6690">
        <v>6689</v>
      </c>
      <c r="B6690" t="s">
        <v>176</v>
      </c>
      <c r="C6690" t="s">
        <v>489</v>
      </c>
      <c r="D6690" t="s">
        <v>225</v>
      </c>
      <c r="E6690" t="s">
        <v>174</v>
      </c>
      <c r="F6690">
        <v>44070</v>
      </c>
      <c r="G6690">
        <v>60</v>
      </c>
      <c r="H6690" t="s">
        <v>2214</v>
      </c>
      <c r="I6690" t="s">
        <v>2212</v>
      </c>
      <c r="J6690">
        <v>0</v>
      </c>
      <c r="K6690">
        <v>3.666666666666667</v>
      </c>
      <c r="L6690">
        <v>5032714.0240000002</v>
      </c>
      <c r="M6690">
        <v>2372897.696</v>
      </c>
      <c r="N6690">
        <v>372453.74400000012</v>
      </c>
      <c r="O6690">
        <v>4</v>
      </c>
      <c r="P6690">
        <v>5</v>
      </c>
      <c r="Q6690" s="3">
        <v>2372897.696</v>
      </c>
      <c r="R6690" t="s">
        <v>2225</v>
      </c>
      <c r="S6690" t="s">
        <v>2223</v>
      </c>
    </row>
    <row r="6691" spans="1:19" hidden="1" x14ac:dyDescent="0.35">
      <c r="A6691">
        <v>6690</v>
      </c>
      <c r="B6691" t="s">
        <v>381</v>
      </c>
      <c r="C6691" t="s">
        <v>621</v>
      </c>
      <c r="D6691" t="s">
        <v>77</v>
      </c>
      <c r="E6691" t="s">
        <v>19</v>
      </c>
      <c r="F6691">
        <v>64944</v>
      </c>
      <c r="G6691">
        <v>60</v>
      </c>
      <c r="H6691" t="s">
        <v>2210</v>
      </c>
      <c r="I6691" t="s">
        <v>2212</v>
      </c>
      <c r="J6691">
        <v>0</v>
      </c>
      <c r="K6691">
        <v>3.333333333333333</v>
      </c>
      <c r="L6691">
        <v>3327458.2119999998</v>
      </c>
      <c r="M6691">
        <v>1377553.632</v>
      </c>
      <c r="N6691">
        <v>57420.688000000016</v>
      </c>
      <c r="O6691">
        <v>4</v>
      </c>
      <c r="P6691">
        <v>2</v>
      </c>
      <c r="Q6691" s="3">
        <v>1377553.6320000002</v>
      </c>
      <c r="R6691" t="s">
        <v>2225</v>
      </c>
      <c r="S6691" t="s">
        <v>2224</v>
      </c>
    </row>
    <row r="6692" spans="1:19" hidden="1" x14ac:dyDescent="0.35">
      <c r="A6692">
        <v>6691</v>
      </c>
      <c r="B6692" t="s">
        <v>1596</v>
      </c>
      <c r="C6692" t="s">
        <v>1307</v>
      </c>
      <c r="D6692" t="s">
        <v>84</v>
      </c>
      <c r="E6692" t="s">
        <v>85</v>
      </c>
      <c r="F6692">
        <v>50454</v>
      </c>
      <c r="G6692">
        <v>60</v>
      </c>
      <c r="H6692" t="s">
        <v>2211</v>
      </c>
      <c r="I6692" t="s">
        <v>2212</v>
      </c>
      <c r="J6692">
        <v>0</v>
      </c>
      <c r="K6692">
        <v>4.1428571428571432</v>
      </c>
      <c r="L6692">
        <v>4285535.5296000009</v>
      </c>
      <c r="M6692">
        <v>2606797.814400001</v>
      </c>
      <c r="N6692">
        <v>51618.996000000006</v>
      </c>
      <c r="O6692">
        <v>4</v>
      </c>
      <c r="P6692">
        <v>2</v>
      </c>
      <c r="Q6692" s="3">
        <v>2606797.814400001</v>
      </c>
      <c r="R6692" t="s">
        <v>2226</v>
      </c>
      <c r="S6692" t="s">
        <v>2219</v>
      </c>
    </row>
    <row r="6693" spans="1:19" hidden="1" x14ac:dyDescent="0.35">
      <c r="A6693">
        <v>6692</v>
      </c>
      <c r="B6693" t="s">
        <v>1298</v>
      </c>
      <c r="C6693" t="s">
        <v>1636</v>
      </c>
      <c r="D6693" t="s">
        <v>510</v>
      </c>
      <c r="E6693" t="s">
        <v>215</v>
      </c>
      <c r="F6693">
        <v>72035</v>
      </c>
      <c r="G6693">
        <v>60</v>
      </c>
      <c r="H6693" t="s">
        <v>2211</v>
      </c>
      <c r="I6693" t="s">
        <v>2214</v>
      </c>
      <c r="J6693">
        <v>0</v>
      </c>
      <c r="K6693">
        <v>3.5</v>
      </c>
      <c r="L6693">
        <v>6665132.9160000002</v>
      </c>
      <c r="M6693">
        <v>3039622.56</v>
      </c>
      <c r="N6693">
        <v>424111.66200000013</v>
      </c>
      <c r="O6693">
        <v>4</v>
      </c>
      <c r="P6693">
        <v>2</v>
      </c>
      <c r="Q6693" s="3">
        <v>3039622.56</v>
      </c>
      <c r="R6693" t="s">
        <v>2226</v>
      </c>
      <c r="S6693" t="s">
        <v>2221</v>
      </c>
    </row>
    <row r="6694" spans="1:19" hidden="1" x14ac:dyDescent="0.35">
      <c r="A6694">
        <v>6693</v>
      </c>
      <c r="B6694" t="s">
        <v>1082</v>
      </c>
      <c r="C6694" t="s">
        <v>1364</v>
      </c>
      <c r="D6694" t="s">
        <v>421</v>
      </c>
      <c r="E6694" t="s">
        <v>70</v>
      </c>
      <c r="F6694">
        <v>96629</v>
      </c>
      <c r="G6694">
        <v>60</v>
      </c>
      <c r="H6694" t="s">
        <v>2211</v>
      </c>
      <c r="I6694" t="s">
        <v>2214</v>
      </c>
      <c r="J6694">
        <v>0</v>
      </c>
      <c r="K6694">
        <v>3.625</v>
      </c>
      <c r="L6694">
        <v>3114153.432</v>
      </c>
      <c r="M6694">
        <v>1399905.4680000001</v>
      </c>
      <c r="N6694">
        <v>72843.03</v>
      </c>
      <c r="O6694">
        <v>4</v>
      </c>
      <c r="P6694">
        <v>3</v>
      </c>
      <c r="Q6694" s="3">
        <v>1399905.4680000003</v>
      </c>
      <c r="R6694" t="s">
        <v>2226</v>
      </c>
      <c r="S6694" t="s">
        <v>2224</v>
      </c>
    </row>
    <row r="6695" spans="1:19" hidden="1" x14ac:dyDescent="0.35">
      <c r="A6695">
        <v>6694</v>
      </c>
      <c r="B6695" t="s">
        <v>2162</v>
      </c>
      <c r="C6695" t="s">
        <v>1311</v>
      </c>
      <c r="D6695" t="s">
        <v>341</v>
      </c>
      <c r="E6695" t="s">
        <v>35</v>
      </c>
      <c r="F6695">
        <v>52140</v>
      </c>
      <c r="G6695">
        <v>60</v>
      </c>
      <c r="H6695" t="s">
        <v>2211</v>
      </c>
      <c r="I6695" t="s">
        <v>2214</v>
      </c>
      <c r="J6695">
        <v>0</v>
      </c>
      <c r="K6695">
        <v>3</v>
      </c>
      <c r="L6695">
        <v>7307574.8850000007</v>
      </c>
      <c r="M6695">
        <v>3090947.0669999998</v>
      </c>
      <c r="N6695">
        <v>434263.75200000009</v>
      </c>
      <c r="O6695">
        <v>3</v>
      </c>
      <c r="P6695">
        <v>5</v>
      </c>
      <c r="Q6695" s="3">
        <v>1106766.18</v>
      </c>
      <c r="R6695" t="s">
        <v>2222</v>
      </c>
      <c r="S6695" t="s">
        <v>2220</v>
      </c>
    </row>
    <row r="6696" spans="1:19" hidden="1" x14ac:dyDescent="0.35">
      <c r="A6696">
        <v>6695</v>
      </c>
      <c r="B6696" t="s">
        <v>1517</v>
      </c>
      <c r="C6696" t="s">
        <v>2002</v>
      </c>
      <c r="D6696" t="s">
        <v>747</v>
      </c>
      <c r="E6696" t="s">
        <v>19</v>
      </c>
      <c r="F6696">
        <v>28024</v>
      </c>
      <c r="G6696">
        <v>61</v>
      </c>
      <c r="H6696" t="s">
        <v>2211</v>
      </c>
      <c r="I6696" t="s">
        <v>2212</v>
      </c>
      <c r="J6696">
        <v>0</v>
      </c>
      <c r="K6696">
        <v>4.4285714285714288</v>
      </c>
      <c r="L6696">
        <v>8109275.1480000019</v>
      </c>
      <c r="M6696">
        <v>3493067.3856000011</v>
      </c>
      <c r="N6696">
        <v>366430.42800000007</v>
      </c>
      <c r="O6696">
        <v>4</v>
      </c>
      <c r="P6696">
        <v>5</v>
      </c>
      <c r="Q6696" s="3">
        <v>3493067.3856000006</v>
      </c>
      <c r="R6696" t="s">
        <v>2218</v>
      </c>
      <c r="S6696" t="s">
        <v>2223</v>
      </c>
    </row>
    <row r="6697" spans="1:19" x14ac:dyDescent="0.35">
      <c r="A6697">
        <v>6696</v>
      </c>
      <c r="B6697" t="s">
        <v>1471</v>
      </c>
      <c r="C6697" t="s">
        <v>1009</v>
      </c>
      <c r="D6697" t="s">
        <v>139</v>
      </c>
      <c r="E6697" t="s">
        <v>104</v>
      </c>
      <c r="F6697">
        <v>94965</v>
      </c>
      <c r="G6697">
        <v>61</v>
      </c>
      <c r="H6697" t="s">
        <v>2209</v>
      </c>
      <c r="I6697" t="s">
        <v>2213</v>
      </c>
      <c r="J6697">
        <v>0</v>
      </c>
      <c r="K6697">
        <v>2.666666666666667</v>
      </c>
      <c r="L6697">
        <v>8025171.1488000005</v>
      </c>
      <c r="M6697">
        <v>2251552.4928000011</v>
      </c>
      <c r="N6697">
        <v>875401.48800000013</v>
      </c>
      <c r="O6697">
        <v>4</v>
      </c>
      <c r="P6697">
        <v>5</v>
      </c>
      <c r="Q6697" s="3">
        <v>2251552.4928000006</v>
      </c>
      <c r="R6697" t="s">
        <v>2222</v>
      </c>
      <c r="S6697" t="s">
        <v>2224</v>
      </c>
    </row>
    <row r="6698" spans="1:19" x14ac:dyDescent="0.35">
      <c r="A6698">
        <v>6697</v>
      </c>
      <c r="B6698" t="s">
        <v>142</v>
      </c>
      <c r="C6698" t="s">
        <v>420</v>
      </c>
      <c r="D6698" t="s">
        <v>262</v>
      </c>
      <c r="E6698" t="s">
        <v>63</v>
      </c>
      <c r="F6698">
        <v>87730</v>
      </c>
      <c r="G6698">
        <v>61</v>
      </c>
      <c r="H6698" t="s">
        <v>2211</v>
      </c>
      <c r="I6698" t="s">
        <v>2213</v>
      </c>
      <c r="J6698">
        <v>0</v>
      </c>
      <c r="K6698">
        <v>3.1428571428571428</v>
      </c>
      <c r="L6698">
        <v>6905920.5072000008</v>
      </c>
      <c r="M6698">
        <v>2763544.305600001</v>
      </c>
      <c r="N6698">
        <v>251309.5416</v>
      </c>
      <c r="O6698">
        <v>4</v>
      </c>
      <c r="P6698">
        <v>5</v>
      </c>
      <c r="Q6698" s="3">
        <v>2763544.3056000005</v>
      </c>
      <c r="R6698" t="s">
        <v>2218</v>
      </c>
      <c r="S6698" t="s">
        <v>2219</v>
      </c>
    </row>
    <row r="6699" spans="1:19" x14ac:dyDescent="0.35">
      <c r="A6699">
        <v>6698</v>
      </c>
      <c r="B6699" t="s">
        <v>542</v>
      </c>
      <c r="C6699" t="s">
        <v>662</v>
      </c>
      <c r="D6699" t="s">
        <v>225</v>
      </c>
      <c r="E6699" t="s">
        <v>174</v>
      </c>
      <c r="F6699">
        <v>32501</v>
      </c>
      <c r="G6699">
        <v>61</v>
      </c>
      <c r="H6699" t="s">
        <v>2214</v>
      </c>
      <c r="I6699" t="s">
        <v>2213</v>
      </c>
      <c r="J6699">
        <v>0</v>
      </c>
      <c r="K6699">
        <v>3</v>
      </c>
      <c r="L6699">
        <v>5235325.0560000008</v>
      </c>
      <c r="M6699">
        <v>1701986.8319999999</v>
      </c>
      <c r="N6699">
        <v>262788.24</v>
      </c>
      <c r="O6699">
        <v>3</v>
      </c>
      <c r="P6699">
        <v>4</v>
      </c>
      <c r="Q6699" s="3">
        <v>262788.24</v>
      </c>
      <c r="R6699" t="s">
        <v>2225</v>
      </c>
      <c r="S6699" t="s">
        <v>2224</v>
      </c>
    </row>
    <row r="6700" spans="1:19" x14ac:dyDescent="0.35">
      <c r="A6700">
        <v>6699</v>
      </c>
      <c r="B6700" t="s">
        <v>597</v>
      </c>
      <c r="C6700" t="s">
        <v>940</v>
      </c>
      <c r="D6700" t="s">
        <v>182</v>
      </c>
      <c r="E6700" t="s">
        <v>27</v>
      </c>
      <c r="F6700">
        <v>17828</v>
      </c>
      <c r="G6700">
        <v>61</v>
      </c>
      <c r="H6700" t="s">
        <v>2209</v>
      </c>
      <c r="I6700" t="s">
        <v>2213</v>
      </c>
      <c r="J6700">
        <v>0</v>
      </c>
      <c r="K6700">
        <v>2.333333333333333</v>
      </c>
      <c r="L6700">
        <v>8966362.5791999996</v>
      </c>
      <c r="M6700">
        <v>5069882.1887999997</v>
      </c>
      <c r="N6700">
        <v>188334.432</v>
      </c>
      <c r="O6700">
        <v>4</v>
      </c>
      <c r="P6700">
        <v>5</v>
      </c>
      <c r="Q6700" s="3">
        <v>5069882.1887999997</v>
      </c>
      <c r="R6700" t="s">
        <v>2222</v>
      </c>
      <c r="S6700" t="s">
        <v>2220</v>
      </c>
    </row>
    <row r="6701" spans="1:19" x14ac:dyDescent="0.35">
      <c r="A6701">
        <v>6700</v>
      </c>
      <c r="B6701" t="s">
        <v>188</v>
      </c>
      <c r="C6701" t="s">
        <v>186</v>
      </c>
      <c r="D6701" t="s">
        <v>96</v>
      </c>
      <c r="E6701" t="s">
        <v>31</v>
      </c>
      <c r="F6701">
        <v>10833</v>
      </c>
      <c r="G6701">
        <v>61</v>
      </c>
      <c r="H6701" t="s">
        <v>2214</v>
      </c>
      <c r="I6701" t="s">
        <v>2213</v>
      </c>
      <c r="J6701">
        <v>0</v>
      </c>
      <c r="K6701">
        <v>2.4285714285714279</v>
      </c>
      <c r="L6701">
        <v>9946350.648</v>
      </c>
      <c r="M6701">
        <v>2851598.256000001</v>
      </c>
      <c r="N6701">
        <v>1059325.176</v>
      </c>
      <c r="O6701">
        <v>4</v>
      </c>
      <c r="P6701">
        <v>5</v>
      </c>
      <c r="Q6701" s="3">
        <v>2851598.2560000005</v>
      </c>
      <c r="R6701" t="s">
        <v>2222</v>
      </c>
      <c r="S6701" t="s">
        <v>2219</v>
      </c>
    </row>
    <row r="6702" spans="1:19" x14ac:dyDescent="0.35">
      <c r="A6702">
        <v>6701</v>
      </c>
      <c r="B6702" t="s">
        <v>726</v>
      </c>
      <c r="C6702" t="s">
        <v>840</v>
      </c>
      <c r="D6702" t="s">
        <v>421</v>
      </c>
      <c r="E6702" t="s">
        <v>70</v>
      </c>
      <c r="F6702">
        <v>94656</v>
      </c>
      <c r="G6702">
        <v>61</v>
      </c>
      <c r="H6702" t="s">
        <v>2209</v>
      </c>
      <c r="I6702" t="s">
        <v>2213</v>
      </c>
      <c r="J6702">
        <v>0</v>
      </c>
      <c r="K6702">
        <v>2.8571428571428572</v>
      </c>
      <c r="L6702">
        <v>9776682.3024000004</v>
      </c>
      <c r="M6702">
        <v>4840782.5231999997</v>
      </c>
      <c r="N6702">
        <v>260292.98879999999</v>
      </c>
      <c r="O6702">
        <v>3</v>
      </c>
      <c r="P6702">
        <v>5</v>
      </c>
      <c r="Q6702" s="3">
        <v>2037446.6112000002</v>
      </c>
      <c r="R6702" t="s">
        <v>2226</v>
      </c>
      <c r="S6702" t="s">
        <v>2224</v>
      </c>
    </row>
    <row r="6703" spans="1:19" x14ac:dyDescent="0.35">
      <c r="A6703">
        <v>6702</v>
      </c>
      <c r="B6703" t="s">
        <v>1282</v>
      </c>
      <c r="C6703" t="s">
        <v>2192</v>
      </c>
      <c r="D6703" t="s">
        <v>254</v>
      </c>
      <c r="E6703" t="s">
        <v>27</v>
      </c>
      <c r="F6703">
        <v>41474</v>
      </c>
      <c r="G6703">
        <v>61</v>
      </c>
      <c r="H6703" t="s">
        <v>2214</v>
      </c>
      <c r="I6703" t="s">
        <v>2213</v>
      </c>
      <c r="J6703">
        <v>0</v>
      </c>
      <c r="K6703">
        <v>3.714285714285714</v>
      </c>
      <c r="L6703">
        <v>14125090.823999999</v>
      </c>
      <c r="M6703">
        <v>5153934.24</v>
      </c>
      <c r="N6703">
        <v>1315114.32</v>
      </c>
      <c r="O6703">
        <v>4</v>
      </c>
      <c r="P6703">
        <v>2</v>
      </c>
      <c r="Q6703" s="3">
        <v>5153934.24</v>
      </c>
      <c r="R6703" t="s">
        <v>2220</v>
      </c>
      <c r="S6703" t="s">
        <v>2224</v>
      </c>
    </row>
    <row r="6704" spans="1:19" x14ac:dyDescent="0.35">
      <c r="A6704">
        <v>6703</v>
      </c>
      <c r="B6704" t="s">
        <v>479</v>
      </c>
      <c r="C6704" t="s">
        <v>624</v>
      </c>
      <c r="D6704" t="s">
        <v>163</v>
      </c>
      <c r="E6704" t="s">
        <v>70</v>
      </c>
      <c r="F6704">
        <v>92203</v>
      </c>
      <c r="G6704">
        <v>61</v>
      </c>
      <c r="H6704" t="s">
        <v>2209</v>
      </c>
      <c r="I6704" t="s">
        <v>2213</v>
      </c>
      <c r="J6704">
        <v>0</v>
      </c>
      <c r="K6704">
        <v>3</v>
      </c>
      <c r="L6704">
        <v>6788644.5743999993</v>
      </c>
      <c r="M6704">
        <v>3988957.1903999988</v>
      </c>
      <c r="N6704">
        <v>575386.1568</v>
      </c>
      <c r="O6704">
        <v>3</v>
      </c>
      <c r="P6704">
        <v>4</v>
      </c>
      <c r="Q6704" s="3">
        <v>575386.1568</v>
      </c>
      <c r="R6704" t="s">
        <v>2222</v>
      </c>
      <c r="S6704" t="s">
        <v>2221</v>
      </c>
    </row>
    <row r="6705" spans="1:19" x14ac:dyDescent="0.35">
      <c r="A6705">
        <v>6704</v>
      </c>
      <c r="B6705" t="s">
        <v>989</v>
      </c>
      <c r="C6705" t="s">
        <v>1821</v>
      </c>
      <c r="D6705" t="s">
        <v>218</v>
      </c>
      <c r="E6705" t="s">
        <v>219</v>
      </c>
      <c r="F6705">
        <v>39531</v>
      </c>
      <c r="G6705">
        <v>61</v>
      </c>
      <c r="H6705" t="s">
        <v>2214</v>
      </c>
      <c r="I6705" t="s">
        <v>2213</v>
      </c>
      <c r="J6705">
        <v>0</v>
      </c>
      <c r="K6705">
        <v>3</v>
      </c>
      <c r="L6705">
        <v>9617672.6880000029</v>
      </c>
      <c r="M6705">
        <v>5042663.8080000011</v>
      </c>
      <c r="N6705">
        <v>114694.788</v>
      </c>
      <c r="O6705">
        <v>4</v>
      </c>
      <c r="P6705">
        <v>2</v>
      </c>
      <c r="Q6705" s="3">
        <v>5042663.8080000011</v>
      </c>
      <c r="R6705" t="s">
        <v>2218</v>
      </c>
      <c r="S6705" t="s">
        <v>2220</v>
      </c>
    </row>
    <row r="6706" spans="1:19" x14ac:dyDescent="0.35">
      <c r="A6706">
        <v>6705</v>
      </c>
      <c r="B6706" t="s">
        <v>1262</v>
      </c>
      <c r="C6706" t="s">
        <v>1986</v>
      </c>
      <c r="D6706" t="s">
        <v>813</v>
      </c>
      <c r="E6706" t="s">
        <v>147</v>
      </c>
      <c r="F6706">
        <v>43542</v>
      </c>
      <c r="G6706">
        <v>61</v>
      </c>
      <c r="H6706" t="s">
        <v>2211</v>
      </c>
      <c r="I6706" t="s">
        <v>2213</v>
      </c>
      <c r="J6706">
        <v>0</v>
      </c>
      <c r="K6706">
        <v>2.5</v>
      </c>
      <c r="L6706">
        <v>4970805.6996000009</v>
      </c>
      <c r="M6706">
        <v>1953997.344</v>
      </c>
      <c r="N6706">
        <v>51604.862399999998</v>
      </c>
      <c r="O6706">
        <v>4</v>
      </c>
      <c r="P6706">
        <v>5</v>
      </c>
      <c r="Q6706" s="3">
        <v>1953997.3440000003</v>
      </c>
      <c r="R6706" t="s">
        <v>2225</v>
      </c>
      <c r="S6706" t="s">
        <v>2224</v>
      </c>
    </row>
    <row r="6707" spans="1:19" x14ac:dyDescent="0.35">
      <c r="A6707">
        <v>6706</v>
      </c>
      <c r="B6707" t="s">
        <v>152</v>
      </c>
      <c r="C6707" t="s">
        <v>756</v>
      </c>
      <c r="D6707" t="s">
        <v>510</v>
      </c>
      <c r="E6707" t="s">
        <v>215</v>
      </c>
      <c r="F6707">
        <v>62355</v>
      </c>
      <c r="G6707">
        <v>61</v>
      </c>
      <c r="H6707" t="s">
        <v>2209</v>
      </c>
      <c r="I6707" t="s">
        <v>2213</v>
      </c>
      <c r="J6707">
        <v>0</v>
      </c>
      <c r="K6707">
        <v>2.4285714285714279</v>
      </c>
      <c r="L6707">
        <v>13341703.190400001</v>
      </c>
      <c r="M6707">
        <v>5312873.5920000002</v>
      </c>
      <c r="N6707">
        <v>297220.43520000001</v>
      </c>
      <c r="O6707">
        <v>3</v>
      </c>
      <c r="P6707">
        <v>2</v>
      </c>
      <c r="Q6707" s="3">
        <v>3113642.9375999998</v>
      </c>
      <c r="R6707" t="s">
        <v>2225</v>
      </c>
      <c r="S6707" t="s">
        <v>2221</v>
      </c>
    </row>
    <row r="6708" spans="1:19" hidden="1" x14ac:dyDescent="0.35">
      <c r="A6708">
        <v>6707</v>
      </c>
      <c r="B6708" t="s">
        <v>324</v>
      </c>
      <c r="C6708" t="s">
        <v>884</v>
      </c>
      <c r="D6708" t="s">
        <v>69</v>
      </c>
      <c r="E6708" t="s">
        <v>70</v>
      </c>
      <c r="F6708">
        <v>96552</v>
      </c>
      <c r="G6708">
        <v>61</v>
      </c>
      <c r="H6708" t="s">
        <v>2209</v>
      </c>
      <c r="I6708" t="s">
        <v>2212</v>
      </c>
      <c r="J6708">
        <v>0</v>
      </c>
      <c r="K6708">
        <v>1.833333333333333</v>
      </c>
      <c r="L6708">
        <v>9234809.6256000008</v>
      </c>
      <c r="M6708">
        <v>4687494.9888000004</v>
      </c>
      <c r="N6708">
        <v>325328.26559999998</v>
      </c>
      <c r="O6708">
        <v>4</v>
      </c>
      <c r="P6708">
        <v>2</v>
      </c>
      <c r="Q6708" s="3">
        <v>4687494.9888000004</v>
      </c>
      <c r="R6708" t="s">
        <v>2218</v>
      </c>
      <c r="S6708" t="s">
        <v>2223</v>
      </c>
    </row>
    <row r="6709" spans="1:19" hidden="1" x14ac:dyDescent="0.35">
      <c r="A6709">
        <v>6708</v>
      </c>
      <c r="B6709" t="s">
        <v>1091</v>
      </c>
      <c r="C6709" t="s">
        <v>1612</v>
      </c>
      <c r="D6709" t="s">
        <v>204</v>
      </c>
      <c r="E6709" t="s">
        <v>43</v>
      </c>
      <c r="F6709">
        <v>67355</v>
      </c>
      <c r="G6709">
        <v>61</v>
      </c>
      <c r="H6709" t="s">
        <v>2211</v>
      </c>
      <c r="I6709" t="s">
        <v>2212</v>
      </c>
      <c r="J6709">
        <v>0</v>
      </c>
      <c r="K6709">
        <v>3.5714285714285721</v>
      </c>
      <c r="L6709">
        <v>6865056.3384000007</v>
      </c>
      <c r="M6709">
        <v>2770997.8607999999</v>
      </c>
      <c r="N6709">
        <v>471855.19680000009</v>
      </c>
      <c r="O6709">
        <v>3</v>
      </c>
      <c r="P6709">
        <v>5</v>
      </c>
      <c r="Q6709" s="3">
        <v>1237254.9696000002</v>
      </c>
      <c r="R6709" t="s">
        <v>2222</v>
      </c>
      <c r="S6709" t="s">
        <v>2221</v>
      </c>
    </row>
    <row r="6710" spans="1:19" hidden="1" x14ac:dyDescent="0.35">
      <c r="A6710">
        <v>6709</v>
      </c>
      <c r="B6710" t="s">
        <v>137</v>
      </c>
      <c r="C6710" t="s">
        <v>148</v>
      </c>
      <c r="D6710" t="s">
        <v>647</v>
      </c>
      <c r="E6710" t="s">
        <v>19</v>
      </c>
      <c r="F6710">
        <v>68991</v>
      </c>
      <c r="G6710">
        <v>61</v>
      </c>
      <c r="H6710" t="s">
        <v>2210</v>
      </c>
      <c r="I6710" t="s">
        <v>2212</v>
      </c>
      <c r="J6710">
        <v>0</v>
      </c>
      <c r="K6710">
        <v>3.714285714285714</v>
      </c>
      <c r="L6710">
        <v>2419195.324</v>
      </c>
      <c r="M6710">
        <v>760030.96000000008</v>
      </c>
      <c r="N6710">
        <v>105770.704</v>
      </c>
      <c r="O6710">
        <v>1</v>
      </c>
      <c r="P6710">
        <v>4</v>
      </c>
      <c r="Q6710" s="3">
        <v>105770.70400000001</v>
      </c>
      <c r="R6710" t="s">
        <v>2222</v>
      </c>
      <c r="S6710" t="s">
        <v>2220</v>
      </c>
    </row>
    <row r="6711" spans="1:19" hidden="1" x14ac:dyDescent="0.35">
      <c r="A6711">
        <v>6710</v>
      </c>
      <c r="B6711" t="s">
        <v>1661</v>
      </c>
      <c r="C6711" t="s">
        <v>1069</v>
      </c>
      <c r="D6711" t="s">
        <v>310</v>
      </c>
      <c r="E6711" t="s">
        <v>332</v>
      </c>
      <c r="F6711">
        <v>61176</v>
      </c>
      <c r="G6711">
        <v>61</v>
      </c>
      <c r="H6711" t="s">
        <v>2210</v>
      </c>
      <c r="I6711" t="s">
        <v>2212</v>
      </c>
      <c r="J6711">
        <v>0</v>
      </c>
      <c r="K6711">
        <v>3.1428571428571428</v>
      </c>
      <c r="L6711">
        <v>3771669.3560000011</v>
      </c>
      <c r="M6711">
        <v>1336312.6399999999</v>
      </c>
      <c r="N6711">
        <v>303610.73599999998</v>
      </c>
      <c r="O6711">
        <v>4</v>
      </c>
      <c r="P6711">
        <v>5</v>
      </c>
      <c r="Q6711" s="3">
        <v>1336312.6400000001</v>
      </c>
      <c r="R6711" t="s">
        <v>2220</v>
      </c>
      <c r="S6711" t="s">
        <v>2223</v>
      </c>
    </row>
    <row r="6712" spans="1:19" hidden="1" x14ac:dyDescent="0.35">
      <c r="A6712">
        <v>6711</v>
      </c>
      <c r="B6712" t="s">
        <v>629</v>
      </c>
      <c r="C6712" t="s">
        <v>714</v>
      </c>
      <c r="D6712" t="s">
        <v>1415</v>
      </c>
      <c r="E6712" t="s">
        <v>307</v>
      </c>
      <c r="F6712">
        <v>31469</v>
      </c>
      <c r="G6712">
        <v>61</v>
      </c>
      <c r="H6712" t="s">
        <v>2210</v>
      </c>
      <c r="I6712" t="s">
        <v>2212</v>
      </c>
      <c r="J6712">
        <v>0</v>
      </c>
      <c r="K6712">
        <v>4.2857142857142856</v>
      </c>
      <c r="L6712">
        <v>2861968.304</v>
      </c>
      <c r="M6712">
        <v>1358265.7919999999</v>
      </c>
      <c r="N6712">
        <v>63756.212</v>
      </c>
      <c r="O6712">
        <v>4</v>
      </c>
      <c r="P6712">
        <v>2</v>
      </c>
      <c r="Q6712" s="3">
        <v>1358265.7920000004</v>
      </c>
      <c r="R6712" t="s">
        <v>2222</v>
      </c>
      <c r="S6712" t="s">
        <v>2219</v>
      </c>
    </row>
    <row r="6713" spans="1:19" hidden="1" x14ac:dyDescent="0.35">
      <c r="A6713">
        <v>6712</v>
      </c>
      <c r="B6713" t="s">
        <v>1825</v>
      </c>
      <c r="C6713" t="s">
        <v>424</v>
      </c>
      <c r="D6713" t="s">
        <v>168</v>
      </c>
      <c r="E6713" t="s">
        <v>50</v>
      </c>
      <c r="F6713">
        <v>62389</v>
      </c>
      <c r="G6713">
        <v>61</v>
      </c>
      <c r="H6713" t="s">
        <v>2209</v>
      </c>
      <c r="I6713" t="s">
        <v>2212</v>
      </c>
      <c r="J6713">
        <v>0</v>
      </c>
      <c r="K6713">
        <v>2.625</v>
      </c>
      <c r="L6713">
        <v>7015936.5120000001</v>
      </c>
      <c r="M6713">
        <v>1727108.4480000001</v>
      </c>
      <c r="N6713">
        <v>1160300.2944</v>
      </c>
      <c r="O6713">
        <v>1</v>
      </c>
      <c r="P6713">
        <v>2</v>
      </c>
      <c r="Q6713" s="3">
        <v>1645548.4032000001</v>
      </c>
      <c r="R6713" t="s">
        <v>2225</v>
      </c>
      <c r="S6713" t="s">
        <v>2219</v>
      </c>
    </row>
    <row r="6714" spans="1:19" hidden="1" x14ac:dyDescent="0.35">
      <c r="A6714">
        <v>6713</v>
      </c>
      <c r="B6714" t="s">
        <v>1236</v>
      </c>
      <c r="C6714" t="s">
        <v>1574</v>
      </c>
      <c r="D6714" t="s">
        <v>173</v>
      </c>
      <c r="E6714" t="s">
        <v>174</v>
      </c>
      <c r="F6714">
        <v>39287</v>
      </c>
      <c r="G6714">
        <v>61</v>
      </c>
      <c r="H6714" t="s">
        <v>2210</v>
      </c>
      <c r="I6714" t="s">
        <v>2212</v>
      </c>
      <c r="J6714">
        <v>0</v>
      </c>
      <c r="K6714">
        <v>3.1428571428571428</v>
      </c>
      <c r="L6714">
        <v>3295230.2760000001</v>
      </c>
      <c r="M6714">
        <v>1405070.4720000001</v>
      </c>
      <c r="N6714">
        <v>139643.86799999999</v>
      </c>
      <c r="O6714">
        <v>3</v>
      </c>
      <c r="P6714">
        <v>2</v>
      </c>
      <c r="Q6714" s="3">
        <v>282714.43199999997</v>
      </c>
      <c r="R6714" t="s">
        <v>2226</v>
      </c>
      <c r="S6714" t="s">
        <v>2223</v>
      </c>
    </row>
    <row r="6715" spans="1:19" hidden="1" x14ac:dyDescent="0.35">
      <c r="A6715">
        <v>6714</v>
      </c>
      <c r="B6715" t="s">
        <v>585</v>
      </c>
      <c r="C6715" t="s">
        <v>446</v>
      </c>
      <c r="D6715" t="s">
        <v>1777</v>
      </c>
      <c r="E6715" t="s">
        <v>314</v>
      </c>
      <c r="F6715">
        <v>99977</v>
      </c>
      <c r="G6715">
        <v>61</v>
      </c>
      <c r="H6715" t="s">
        <v>2210</v>
      </c>
      <c r="I6715" t="s">
        <v>2212</v>
      </c>
      <c r="J6715">
        <v>5</v>
      </c>
      <c r="K6715">
        <v>3.25</v>
      </c>
      <c r="L6715">
        <v>1738291.5160000001</v>
      </c>
      <c r="M6715">
        <v>855922.08000000007</v>
      </c>
      <c r="N6715">
        <v>29101.072</v>
      </c>
      <c r="O6715">
        <v>3</v>
      </c>
      <c r="P6715">
        <v>2</v>
      </c>
      <c r="Q6715" s="3">
        <v>76392.992000000013</v>
      </c>
      <c r="R6715" t="s">
        <v>2222</v>
      </c>
      <c r="S6715" t="s">
        <v>2221</v>
      </c>
    </row>
    <row r="6716" spans="1:19" hidden="1" x14ac:dyDescent="0.35">
      <c r="A6716">
        <v>6715</v>
      </c>
      <c r="B6716" t="s">
        <v>681</v>
      </c>
      <c r="C6716" t="s">
        <v>34</v>
      </c>
      <c r="D6716" t="s">
        <v>348</v>
      </c>
      <c r="E6716" t="s">
        <v>282</v>
      </c>
      <c r="F6716">
        <v>47851</v>
      </c>
      <c r="G6716">
        <v>61</v>
      </c>
      <c r="H6716" t="s">
        <v>2211</v>
      </c>
      <c r="I6716" t="s">
        <v>2212</v>
      </c>
      <c r="J6716">
        <v>5</v>
      </c>
      <c r="K6716">
        <v>3.625</v>
      </c>
      <c r="L6716">
        <v>5438324.2680000002</v>
      </c>
      <c r="M6716">
        <v>2398842.108</v>
      </c>
      <c r="N6716">
        <v>84047.277600000016</v>
      </c>
      <c r="O6716">
        <v>3</v>
      </c>
      <c r="P6716">
        <v>2</v>
      </c>
      <c r="Q6716" s="3">
        <v>1642787.0784000002</v>
      </c>
      <c r="R6716" t="s">
        <v>2225</v>
      </c>
      <c r="S6716" t="s">
        <v>2220</v>
      </c>
    </row>
    <row r="6717" spans="1:19" hidden="1" x14ac:dyDescent="0.35">
      <c r="A6717">
        <v>6716</v>
      </c>
      <c r="B6717" t="s">
        <v>1505</v>
      </c>
      <c r="C6717" t="s">
        <v>427</v>
      </c>
      <c r="D6717" t="s">
        <v>124</v>
      </c>
      <c r="E6717" t="s">
        <v>23</v>
      </c>
      <c r="F6717">
        <v>82765</v>
      </c>
      <c r="G6717">
        <v>61</v>
      </c>
      <c r="H6717" t="s">
        <v>2209</v>
      </c>
      <c r="I6717" t="s">
        <v>2212</v>
      </c>
      <c r="J6717">
        <v>5</v>
      </c>
      <c r="K6717">
        <v>3.714285714285714</v>
      </c>
      <c r="L6717">
        <v>9245555.9039999992</v>
      </c>
      <c r="M6717">
        <v>4272388.7232000008</v>
      </c>
      <c r="N6717">
        <v>534.51840000000004</v>
      </c>
      <c r="O6717">
        <v>4</v>
      </c>
      <c r="P6717">
        <v>2</v>
      </c>
      <c r="Q6717" s="3">
        <v>4272388.7232000008</v>
      </c>
      <c r="R6717" t="s">
        <v>2220</v>
      </c>
      <c r="S6717" t="s">
        <v>2224</v>
      </c>
    </row>
    <row r="6718" spans="1:19" hidden="1" x14ac:dyDescent="0.35">
      <c r="A6718">
        <v>6717</v>
      </c>
      <c r="B6718" t="s">
        <v>1029</v>
      </c>
      <c r="C6718" t="s">
        <v>2115</v>
      </c>
      <c r="D6718" t="s">
        <v>366</v>
      </c>
      <c r="E6718" t="s">
        <v>70</v>
      </c>
      <c r="F6718">
        <v>90287</v>
      </c>
      <c r="G6718">
        <v>61</v>
      </c>
      <c r="H6718" t="s">
        <v>2214</v>
      </c>
      <c r="I6718" t="s">
        <v>2212</v>
      </c>
      <c r="J6718">
        <v>5</v>
      </c>
      <c r="K6718">
        <v>4</v>
      </c>
      <c r="L6718">
        <v>6543517.0320000006</v>
      </c>
      <c r="M6718">
        <v>3008685.0560000008</v>
      </c>
      <c r="N6718">
        <v>25811.759999999998</v>
      </c>
      <c r="O6718">
        <v>4</v>
      </c>
      <c r="P6718">
        <v>2</v>
      </c>
      <c r="Q6718" s="3">
        <v>3008685.0560000008</v>
      </c>
      <c r="R6718" t="s">
        <v>2220</v>
      </c>
      <c r="S6718" t="s">
        <v>2220</v>
      </c>
    </row>
    <row r="6719" spans="1:19" hidden="1" x14ac:dyDescent="0.35">
      <c r="A6719">
        <v>6718</v>
      </c>
      <c r="B6719" t="s">
        <v>1323</v>
      </c>
      <c r="C6719" t="s">
        <v>2064</v>
      </c>
      <c r="D6719" t="s">
        <v>242</v>
      </c>
      <c r="E6719" t="s">
        <v>282</v>
      </c>
      <c r="F6719">
        <v>40118</v>
      </c>
      <c r="G6719">
        <v>61</v>
      </c>
      <c r="H6719" t="s">
        <v>2209</v>
      </c>
      <c r="I6719" t="s">
        <v>2212</v>
      </c>
      <c r="J6719">
        <v>5</v>
      </c>
      <c r="K6719">
        <v>2.8571428571428572</v>
      </c>
      <c r="L6719">
        <v>3701921.3088000002</v>
      </c>
      <c r="M6719">
        <v>1679349.4848</v>
      </c>
      <c r="N6719">
        <v>87495.28320000002</v>
      </c>
      <c r="O6719">
        <v>3</v>
      </c>
      <c r="P6719">
        <v>4</v>
      </c>
      <c r="Q6719" s="3">
        <v>87495.28320000002</v>
      </c>
      <c r="R6719" t="s">
        <v>2220</v>
      </c>
      <c r="S6719" t="s">
        <v>2223</v>
      </c>
    </row>
    <row r="6720" spans="1:19" hidden="1" x14ac:dyDescent="0.35">
      <c r="A6720">
        <v>6719</v>
      </c>
      <c r="B6720" t="s">
        <v>916</v>
      </c>
      <c r="C6720" t="s">
        <v>1294</v>
      </c>
      <c r="D6720" t="s">
        <v>121</v>
      </c>
      <c r="E6720" t="s">
        <v>39</v>
      </c>
      <c r="F6720">
        <v>61734</v>
      </c>
      <c r="G6720">
        <v>61</v>
      </c>
      <c r="H6720" t="s">
        <v>2209</v>
      </c>
      <c r="I6720" t="s">
        <v>2212</v>
      </c>
      <c r="J6720">
        <v>5</v>
      </c>
      <c r="K6720">
        <v>2.285714285714286</v>
      </c>
      <c r="L6720">
        <v>4566469.8143999996</v>
      </c>
      <c r="M6720">
        <v>3078567.8976000012</v>
      </c>
      <c r="N6720">
        <v>262126.8</v>
      </c>
      <c r="O6720">
        <v>4</v>
      </c>
      <c r="P6720">
        <v>3</v>
      </c>
      <c r="Q6720" s="3">
        <v>3078567.8976000007</v>
      </c>
      <c r="R6720" t="s">
        <v>2222</v>
      </c>
      <c r="S6720" t="s">
        <v>2219</v>
      </c>
    </row>
    <row r="6721" spans="1:19" hidden="1" x14ac:dyDescent="0.35">
      <c r="A6721">
        <v>6720</v>
      </c>
      <c r="B6721" t="s">
        <v>1062</v>
      </c>
      <c r="C6721" t="s">
        <v>1123</v>
      </c>
      <c r="D6721" t="s">
        <v>348</v>
      </c>
      <c r="E6721" t="s">
        <v>282</v>
      </c>
      <c r="F6721">
        <v>61055</v>
      </c>
      <c r="G6721">
        <v>61</v>
      </c>
      <c r="H6721" t="s">
        <v>2210</v>
      </c>
      <c r="I6721" t="s">
        <v>2212</v>
      </c>
      <c r="J6721">
        <v>5</v>
      </c>
      <c r="K6721">
        <v>3.875</v>
      </c>
      <c r="L6721">
        <v>3003259.1159999999</v>
      </c>
      <c r="M6721">
        <v>942663.228</v>
      </c>
      <c r="N6721">
        <v>219907.37599999999</v>
      </c>
      <c r="O6721">
        <v>3</v>
      </c>
      <c r="P6721">
        <v>2</v>
      </c>
      <c r="Q6721" s="3">
        <v>803825.77600000007</v>
      </c>
      <c r="R6721" t="s">
        <v>2220</v>
      </c>
      <c r="S6721" t="s">
        <v>2224</v>
      </c>
    </row>
    <row r="6722" spans="1:19" hidden="1" x14ac:dyDescent="0.35">
      <c r="A6722">
        <v>6721</v>
      </c>
      <c r="B6722" t="s">
        <v>611</v>
      </c>
      <c r="C6722" t="s">
        <v>714</v>
      </c>
      <c r="D6722" t="s">
        <v>38</v>
      </c>
      <c r="E6722" t="s">
        <v>39</v>
      </c>
      <c r="F6722">
        <v>48652</v>
      </c>
      <c r="G6722">
        <v>61</v>
      </c>
      <c r="H6722" t="s">
        <v>2210</v>
      </c>
      <c r="I6722" t="s">
        <v>2212</v>
      </c>
      <c r="J6722">
        <v>5</v>
      </c>
      <c r="K6722">
        <v>3.1428571428571428</v>
      </c>
      <c r="L6722">
        <v>3422577.392</v>
      </c>
      <c r="M6722">
        <v>1568833.76</v>
      </c>
      <c r="N6722">
        <v>85399.912000000011</v>
      </c>
      <c r="O6722">
        <v>4</v>
      </c>
      <c r="P6722">
        <v>1</v>
      </c>
      <c r="Q6722" s="3">
        <v>1568833.76</v>
      </c>
      <c r="R6722" t="s">
        <v>2226</v>
      </c>
      <c r="S6722" t="s">
        <v>2223</v>
      </c>
    </row>
    <row r="6723" spans="1:19" hidden="1" x14ac:dyDescent="0.35">
      <c r="A6723">
        <v>6722</v>
      </c>
      <c r="B6723" t="s">
        <v>2171</v>
      </c>
      <c r="C6723" t="s">
        <v>599</v>
      </c>
      <c r="D6723" t="s">
        <v>892</v>
      </c>
      <c r="E6723" t="s">
        <v>27</v>
      </c>
      <c r="F6723">
        <v>91076</v>
      </c>
      <c r="G6723">
        <v>61</v>
      </c>
      <c r="H6723" t="s">
        <v>2210</v>
      </c>
      <c r="I6723" t="s">
        <v>2212</v>
      </c>
      <c r="J6723">
        <v>5</v>
      </c>
      <c r="K6723">
        <v>3.5714285714285721</v>
      </c>
      <c r="L6723">
        <v>2854902.284</v>
      </c>
      <c r="M6723">
        <v>1404905.4240000001</v>
      </c>
      <c r="N6723">
        <v>283268.54400000011</v>
      </c>
      <c r="O6723">
        <v>3</v>
      </c>
      <c r="P6723">
        <v>1</v>
      </c>
      <c r="Q6723" s="3">
        <v>360166.14400000009</v>
      </c>
      <c r="R6723" t="s">
        <v>2220</v>
      </c>
      <c r="S6723" t="s">
        <v>2219</v>
      </c>
    </row>
    <row r="6724" spans="1:19" hidden="1" x14ac:dyDescent="0.35">
      <c r="A6724">
        <v>6723</v>
      </c>
      <c r="B6724" t="s">
        <v>1364</v>
      </c>
      <c r="C6724" t="s">
        <v>254</v>
      </c>
      <c r="D6724" t="s">
        <v>184</v>
      </c>
      <c r="E6724" t="s">
        <v>104</v>
      </c>
      <c r="F6724">
        <v>82929</v>
      </c>
      <c r="G6724">
        <v>61</v>
      </c>
      <c r="H6724" t="s">
        <v>2209</v>
      </c>
      <c r="I6724" t="s">
        <v>2212</v>
      </c>
      <c r="J6724">
        <v>5</v>
      </c>
      <c r="K6724">
        <v>2.75</v>
      </c>
      <c r="L6724">
        <v>6921472.6464000009</v>
      </c>
      <c r="M6724">
        <v>3086980.7903999998</v>
      </c>
      <c r="N6724">
        <v>372864.21120000002</v>
      </c>
      <c r="O6724">
        <v>3</v>
      </c>
      <c r="P6724">
        <v>2</v>
      </c>
      <c r="Q6724" s="3">
        <v>1999757.2608000003</v>
      </c>
      <c r="R6724" t="s">
        <v>2226</v>
      </c>
      <c r="S6724" t="s">
        <v>2223</v>
      </c>
    </row>
    <row r="6725" spans="1:19" hidden="1" x14ac:dyDescent="0.35">
      <c r="A6725">
        <v>6724</v>
      </c>
      <c r="B6725" t="s">
        <v>1455</v>
      </c>
      <c r="C6725" t="s">
        <v>599</v>
      </c>
      <c r="D6725" t="s">
        <v>750</v>
      </c>
      <c r="E6725" t="s">
        <v>352</v>
      </c>
      <c r="F6725">
        <v>13975</v>
      </c>
      <c r="G6725">
        <v>61</v>
      </c>
      <c r="H6725" t="s">
        <v>2209</v>
      </c>
      <c r="I6725" t="s">
        <v>2214</v>
      </c>
      <c r="J6725">
        <v>5</v>
      </c>
      <c r="K6725">
        <v>2.1428571428571428</v>
      </c>
      <c r="L6725">
        <v>4760724.2280000001</v>
      </c>
      <c r="M6725">
        <v>1904001.84</v>
      </c>
      <c r="N6725">
        <v>352498.53600000002</v>
      </c>
      <c r="O6725">
        <v>4</v>
      </c>
      <c r="P6725">
        <v>3</v>
      </c>
      <c r="Q6725" s="3">
        <v>1904001.8399999999</v>
      </c>
      <c r="R6725" t="s">
        <v>2226</v>
      </c>
      <c r="S6725" t="s">
        <v>2219</v>
      </c>
    </row>
    <row r="6726" spans="1:19" hidden="1" x14ac:dyDescent="0.35">
      <c r="A6726">
        <v>6725</v>
      </c>
      <c r="B6726" t="s">
        <v>542</v>
      </c>
      <c r="C6726" t="s">
        <v>1878</v>
      </c>
      <c r="D6726" t="s">
        <v>133</v>
      </c>
      <c r="E6726" t="s">
        <v>104</v>
      </c>
      <c r="F6726">
        <v>42771</v>
      </c>
      <c r="G6726">
        <v>61</v>
      </c>
      <c r="H6726" t="s">
        <v>2211</v>
      </c>
      <c r="I6726" t="s">
        <v>2214</v>
      </c>
      <c r="J6726">
        <v>5</v>
      </c>
      <c r="K6726">
        <v>3.285714285714286</v>
      </c>
      <c r="L6726">
        <v>2229953.6609999998</v>
      </c>
      <c r="M6726">
        <v>967548.348</v>
      </c>
      <c r="N6726">
        <v>74718.189000000013</v>
      </c>
      <c r="O6726">
        <v>4</v>
      </c>
      <c r="P6726">
        <v>5</v>
      </c>
      <c r="Q6726" s="3">
        <v>967548.348</v>
      </c>
      <c r="R6726" t="s">
        <v>2226</v>
      </c>
      <c r="S6726" t="s">
        <v>2219</v>
      </c>
    </row>
    <row r="6727" spans="1:19" hidden="1" x14ac:dyDescent="0.35">
      <c r="A6727">
        <v>6726</v>
      </c>
      <c r="B6727" t="s">
        <v>546</v>
      </c>
      <c r="C6727" t="s">
        <v>230</v>
      </c>
      <c r="D6727" t="s">
        <v>231</v>
      </c>
      <c r="E6727" t="s">
        <v>74</v>
      </c>
      <c r="F6727">
        <v>85279</v>
      </c>
      <c r="G6727">
        <v>61</v>
      </c>
      <c r="H6727" t="s">
        <v>2211</v>
      </c>
      <c r="I6727" t="s">
        <v>2214</v>
      </c>
      <c r="J6727">
        <v>5</v>
      </c>
      <c r="K6727">
        <v>2.5714285714285721</v>
      </c>
      <c r="L6727">
        <v>7790372.8110000007</v>
      </c>
      <c r="M6727">
        <v>3071115.216</v>
      </c>
      <c r="N6727">
        <v>269430.29100000003</v>
      </c>
      <c r="O6727">
        <v>3</v>
      </c>
      <c r="P6727">
        <v>5</v>
      </c>
      <c r="Q6727" s="3">
        <v>1890849.1680000005</v>
      </c>
      <c r="R6727" t="s">
        <v>2218</v>
      </c>
      <c r="S6727" t="s">
        <v>2224</v>
      </c>
    </row>
    <row r="6728" spans="1:19" hidden="1" x14ac:dyDescent="0.35">
      <c r="A6728">
        <v>6727</v>
      </c>
      <c r="B6728" t="s">
        <v>1813</v>
      </c>
      <c r="C6728" t="s">
        <v>1080</v>
      </c>
      <c r="D6728" t="s">
        <v>118</v>
      </c>
      <c r="E6728" t="s">
        <v>23</v>
      </c>
      <c r="F6728">
        <v>27823</v>
      </c>
      <c r="G6728">
        <v>61</v>
      </c>
      <c r="H6728" t="s">
        <v>2214</v>
      </c>
      <c r="I6728" t="s">
        <v>2212</v>
      </c>
      <c r="J6728">
        <v>1</v>
      </c>
      <c r="K6728">
        <v>3.8571428571428572</v>
      </c>
      <c r="L6728">
        <v>2320667.5440000002</v>
      </c>
      <c r="M6728">
        <v>721970.08000000007</v>
      </c>
      <c r="N6728">
        <v>119297.25599999999</v>
      </c>
      <c r="O6728">
        <v>1</v>
      </c>
      <c r="P6728">
        <v>3</v>
      </c>
      <c r="Q6728" s="3">
        <v>451587.96800000011</v>
      </c>
      <c r="R6728" t="s">
        <v>2225</v>
      </c>
      <c r="S6728" t="s">
        <v>2223</v>
      </c>
    </row>
    <row r="6729" spans="1:19" hidden="1" x14ac:dyDescent="0.35">
      <c r="A6729">
        <v>6728</v>
      </c>
      <c r="B6729" t="s">
        <v>452</v>
      </c>
      <c r="C6729" t="s">
        <v>1405</v>
      </c>
      <c r="D6729" t="s">
        <v>69</v>
      </c>
      <c r="E6729" t="s">
        <v>70</v>
      </c>
      <c r="F6729">
        <v>93279</v>
      </c>
      <c r="G6729">
        <v>61</v>
      </c>
      <c r="H6729" t="s">
        <v>2214</v>
      </c>
      <c r="I6729" t="s">
        <v>2212</v>
      </c>
      <c r="J6729">
        <v>1</v>
      </c>
      <c r="K6729">
        <v>3.8571428571428572</v>
      </c>
      <c r="L6729">
        <v>6720141.1680000015</v>
      </c>
      <c r="M6729">
        <v>2696791.1359999999</v>
      </c>
      <c r="N6729">
        <v>354634.69600000011</v>
      </c>
      <c r="O6729">
        <v>4</v>
      </c>
      <c r="P6729">
        <v>2</v>
      </c>
      <c r="Q6729" s="3">
        <v>2696791.1360000004</v>
      </c>
      <c r="R6729" t="s">
        <v>2225</v>
      </c>
      <c r="S6729" t="s">
        <v>2221</v>
      </c>
    </row>
    <row r="6730" spans="1:19" hidden="1" x14ac:dyDescent="0.35">
      <c r="A6730">
        <v>6729</v>
      </c>
      <c r="B6730" t="s">
        <v>628</v>
      </c>
      <c r="C6730" t="s">
        <v>1407</v>
      </c>
      <c r="D6730" t="s">
        <v>146</v>
      </c>
      <c r="E6730" t="s">
        <v>174</v>
      </c>
      <c r="F6730">
        <v>90887</v>
      </c>
      <c r="G6730">
        <v>61</v>
      </c>
      <c r="H6730" t="s">
        <v>2209</v>
      </c>
      <c r="I6730" t="s">
        <v>2212</v>
      </c>
      <c r="J6730">
        <v>1</v>
      </c>
      <c r="K6730">
        <v>2.5</v>
      </c>
      <c r="L6730">
        <v>8806300.4640000015</v>
      </c>
      <c r="M6730">
        <v>3353146.3680000012</v>
      </c>
      <c r="N6730">
        <v>173799.6</v>
      </c>
      <c r="O6730">
        <v>4</v>
      </c>
      <c r="P6730">
        <v>2</v>
      </c>
      <c r="Q6730" s="3">
        <v>3353146.3680000007</v>
      </c>
      <c r="R6730" t="s">
        <v>2218</v>
      </c>
      <c r="S6730" t="s">
        <v>2221</v>
      </c>
    </row>
    <row r="6731" spans="1:19" x14ac:dyDescent="0.35">
      <c r="A6731">
        <v>6730</v>
      </c>
      <c r="B6731" t="s">
        <v>822</v>
      </c>
      <c r="C6731" t="s">
        <v>1423</v>
      </c>
      <c r="D6731" t="s">
        <v>593</v>
      </c>
      <c r="E6731" t="s">
        <v>63</v>
      </c>
      <c r="F6731">
        <v>49674</v>
      </c>
      <c r="G6731">
        <v>61</v>
      </c>
      <c r="H6731" t="s">
        <v>2214</v>
      </c>
      <c r="I6731" t="s">
        <v>2213</v>
      </c>
      <c r="J6731">
        <v>1</v>
      </c>
      <c r="K6731">
        <v>2.875</v>
      </c>
      <c r="L6731">
        <v>10161500.075999999</v>
      </c>
      <c r="M6731">
        <v>4377328.9560000002</v>
      </c>
      <c r="N6731">
        <v>813143.13600000006</v>
      </c>
      <c r="O6731">
        <v>3</v>
      </c>
      <c r="P6731">
        <v>5</v>
      </c>
      <c r="Q6731" s="3">
        <v>1814609.4720000001</v>
      </c>
      <c r="R6731" t="s">
        <v>2218</v>
      </c>
      <c r="S6731" t="s">
        <v>2221</v>
      </c>
    </row>
    <row r="6732" spans="1:19" x14ac:dyDescent="0.35">
      <c r="A6732">
        <v>6731</v>
      </c>
      <c r="B6732" t="s">
        <v>1794</v>
      </c>
      <c r="C6732" t="s">
        <v>601</v>
      </c>
      <c r="D6732" t="s">
        <v>139</v>
      </c>
      <c r="E6732" t="s">
        <v>104</v>
      </c>
      <c r="F6732">
        <v>75125</v>
      </c>
      <c r="G6732">
        <v>61</v>
      </c>
      <c r="H6732" t="s">
        <v>2209</v>
      </c>
      <c r="I6732" t="s">
        <v>2213</v>
      </c>
      <c r="J6732">
        <v>1</v>
      </c>
      <c r="K6732">
        <v>2.8571428571428572</v>
      </c>
      <c r="L6732">
        <v>14824222.92</v>
      </c>
      <c r="M6732">
        <v>5162033.2608000003</v>
      </c>
      <c r="N6732">
        <v>1540950.2784</v>
      </c>
      <c r="O6732">
        <v>4</v>
      </c>
      <c r="P6732">
        <v>2</v>
      </c>
      <c r="Q6732" s="3">
        <v>5162033.2608000003</v>
      </c>
      <c r="R6732" t="s">
        <v>2225</v>
      </c>
      <c r="S6732" t="s">
        <v>2223</v>
      </c>
    </row>
    <row r="6733" spans="1:19" hidden="1" x14ac:dyDescent="0.35">
      <c r="A6733">
        <v>6732</v>
      </c>
      <c r="B6733" t="s">
        <v>1594</v>
      </c>
      <c r="C6733" t="s">
        <v>1430</v>
      </c>
      <c r="D6733" t="s">
        <v>890</v>
      </c>
      <c r="E6733" t="s">
        <v>269</v>
      </c>
      <c r="F6733">
        <v>66493</v>
      </c>
      <c r="G6733">
        <v>61</v>
      </c>
      <c r="H6733" t="s">
        <v>2214</v>
      </c>
      <c r="I6733" t="s">
        <v>2213</v>
      </c>
      <c r="J6733">
        <v>4</v>
      </c>
      <c r="K6733">
        <v>3.4</v>
      </c>
      <c r="L6733">
        <v>10916989.356000001</v>
      </c>
      <c r="M6733">
        <v>4265243.4240000006</v>
      </c>
      <c r="N6733">
        <v>102700.10400000001</v>
      </c>
      <c r="O6733">
        <v>4</v>
      </c>
      <c r="P6733">
        <v>2</v>
      </c>
      <c r="Q6733" s="3">
        <v>4265243.4240000006</v>
      </c>
      <c r="R6733" t="s">
        <v>2220</v>
      </c>
      <c r="S6733" t="s">
        <v>2223</v>
      </c>
    </row>
    <row r="6734" spans="1:19" hidden="1" x14ac:dyDescent="0.35">
      <c r="A6734">
        <v>6733</v>
      </c>
      <c r="B6734" t="s">
        <v>1318</v>
      </c>
      <c r="C6734" t="s">
        <v>41</v>
      </c>
      <c r="D6734" t="s">
        <v>750</v>
      </c>
      <c r="E6734" t="s">
        <v>352</v>
      </c>
      <c r="F6734">
        <v>85707</v>
      </c>
      <c r="G6734">
        <v>61</v>
      </c>
      <c r="H6734" t="s">
        <v>2214</v>
      </c>
      <c r="I6734" t="s">
        <v>2213</v>
      </c>
      <c r="J6734">
        <v>4</v>
      </c>
      <c r="K6734">
        <v>2.8571428571428572</v>
      </c>
      <c r="L6734">
        <v>11703849.767999999</v>
      </c>
      <c r="M6734">
        <v>6051239.3760000002</v>
      </c>
      <c r="N6734">
        <v>960657.98400000005</v>
      </c>
      <c r="O6734">
        <v>4</v>
      </c>
      <c r="P6734">
        <v>2</v>
      </c>
      <c r="Q6734" s="3">
        <v>6051239.3760000002</v>
      </c>
      <c r="R6734" t="s">
        <v>2220</v>
      </c>
      <c r="S6734" t="s">
        <v>2224</v>
      </c>
    </row>
    <row r="6735" spans="1:19" hidden="1" x14ac:dyDescent="0.35">
      <c r="A6735">
        <v>6734</v>
      </c>
      <c r="B6735" t="s">
        <v>1550</v>
      </c>
      <c r="C6735" t="s">
        <v>1892</v>
      </c>
      <c r="D6735" t="s">
        <v>38</v>
      </c>
      <c r="E6735" t="s">
        <v>39</v>
      </c>
      <c r="F6735">
        <v>50679</v>
      </c>
      <c r="G6735">
        <v>61</v>
      </c>
      <c r="H6735" t="s">
        <v>2209</v>
      </c>
      <c r="I6735" t="s">
        <v>2213</v>
      </c>
      <c r="J6735">
        <v>4</v>
      </c>
      <c r="K6735">
        <v>2.4285714285714279</v>
      </c>
      <c r="L6735">
        <v>14524100.510399999</v>
      </c>
      <c r="M6735">
        <v>6388104.1536000008</v>
      </c>
      <c r="N6735">
        <v>746149.80960000004</v>
      </c>
      <c r="O6735">
        <v>4</v>
      </c>
      <c r="P6735">
        <v>5</v>
      </c>
      <c r="Q6735" s="3">
        <v>6388104.1536000008</v>
      </c>
      <c r="R6735" t="s">
        <v>2218</v>
      </c>
      <c r="S6735" t="s">
        <v>2219</v>
      </c>
    </row>
    <row r="6736" spans="1:19" hidden="1" x14ac:dyDescent="0.35">
      <c r="A6736">
        <v>6735</v>
      </c>
      <c r="B6736" t="s">
        <v>36</v>
      </c>
      <c r="C6736" t="s">
        <v>1078</v>
      </c>
      <c r="D6736" t="s">
        <v>776</v>
      </c>
      <c r="E6736" t="s">
        <v>219</v>
      </c>
      <c r="F6736">
        <v>50663</v>
      </c>
      <c r="G6736">
        <v>61</v>
      </c>
      <c r="H6736" t="s">
        <v>2209</v>
      </c>
      <c r="I6736" t="s">
        <v>2213</v>
      </c>
      <c r="J6736">
        <v>4</v>
      </c>
      <c r="K6736">
        <v>2.714285714285714</v>
      </c>
      <c r="L6736">
        <v>12803932.252800001</v>
      </c>
      <c r="M6736">
        <v>5281126.1568000009</v>
      </c>
      <c r="N6736">
        <v>1333791.5759999999</v>
      </c>
      <c r="O6736">
        <v>4</v>
      </c>
      <c r="P6736">
        <v>5</v>
      </c>
      <c r="Q6736" s="3">
        <v>5281126.1568000009</v>
      </c>
      <c r="R6736" t="s">
        <v>2220</v>
      </c>
      <c r="S6736" t="s">
        <v>2219</v>
      </c>
    </row>
    <row r="6737" spans="1:19" hidden="1" x14ac:dyDescent="0.35">
      <c r="A6737">
        <v>6736</v>
      </c>
      <c r="B6737" t="s">
        <v>585</v>
      </c>
      <c r="C6737" t="s">
        <v>1075</v>
      </c>
      <c r="D6737" t="s">
        <v>133</v>
      </c>
      <c r="E6737" t="s">
        <v>104</v>
      </c>
      <c r="F6737">
        <v>26518</v>
      </c>
      <c r="G6737">
        <v>61</v>
      </c>
      <c r="H6737" t="s">
        <v>2209</v>
      </c>
      <c r="I6737" t="s">
        <v>2213</v>
      </c>
      <c r="J6737">
        <v>4</v>
      </c>
      <c r="K6737">
        <v>2.833333333333333</v>
      </c>
      <c r="L6737">
        <v>12379857.235200001</v>
      </c>
      <c r="M6737">
        <v>5631324.9408000009</v>
      </c>
      <c r="N6737">
        <v>406946.59199999989</v>
      </c>
      <c r="O6737">
        <v>4</v>
      </c>
      <c r="P6737">
        <v>1</v>
      </c>
      <c r="Q6737" s="3">
        <v>5631324.9408000009</v>
      </c>
      <c r="R6737" t="s">
        <v>2220</v>
      </c>
      <c r="S6737" t="s">
        <v>2220</v>
      </c>
    </row>
    <row r="6738" spans="1:19" hidden="1" x14ac:dyDescent="0.35">
      <c r="A6738">
        <v>6737</v>
      </c>
      <c r="B6738" t="s">
        <v>1944</v>
      </c>
      <c r="C6738" t="s">
        <v>1094</v>
      </c>
      <c r="D6738" t="s">
        <v>163</v>
      </c>
      <c r="E6738" t="s">
        <v>70</v>
      </c>
      <c r="F6738">
        <v>92203</v>
      </c>
      <c r="G6738">
        <v>61</v>
      </c>
      <c r="H6738" t="s">
        <v>2209</v>
      </c>
      <c r="I6738" t="s">
        <v>2213</v>
      </c>
      <c r="J6738">
        <v>4</v>
      </c>
      <c r="K6738">
        <v>2.4285714285714279</v>
      </c>
      <c r="L6738">
        <v>12755791.152000001</v>
      </c>
      <c r="M6738">
        <v>4340330.0927999998</v>
      </c>
      <c r="N6738">
        <v>519796.18079999997</v>
      </c>
      <c r="O6738">
        <v>4</v>
      </c>
      <c r="P6738">
        <v>5</v>
      </c>
      <c r="Q6738" s="3">
        <v>4340330.0927999998</v>
      </c>
      <c r="R6738" t="s">
        <v>2218</v>
      </c>
      <c r="S6738" t="s">
        <v>2219</v>
      </c>
    </row>
    <row r="6739" spans="1:19" hidden="1" x14ac:dyDescent="0.35">
      <c r="A6739">
        <v>6738</v>
      </c>
      <c r="B6739" t="s">
        <v>1835</v>
      </c>
      <c r="C6739" t="s">
        <v>1182</v>
      </c>
      <c r="D6739" t="s">
        <v>204</v>
      </c>
      <c r="E6739" t="s">
        <v>43</v>
      </c>
      <c r="F6739">
        <v>91611</v>
      </c>
      <c r="G6739">
        <v>61</v>
      </c>
      <c r="H6739" t="s">
        <v>2209</v>
      </c>
      <c r="I6739" t="s">
        <v>2213</v>
      </c>
      <c r="J6739">
        <v>4</v>
      </c>
      <c r="K6739">
        <v>3</v>
      </c>
      <c r="L6739">
        <v>13949217.7344</v>
      </c>
      <c r="M6739">
        <v>7267560.0192000009</v>
      </c>
      <c r="N6739">
        <v>111804.0768</v>
      </c>
      <c r="O6739">
        <v>4</v>
      </c>
      <c r="P6739">
        <v>1</v>
      </c>
      <c r="Q6739" s="3">
        <v>7267560.0192000009</v>
      </c>
      <c r="R6739" t="s">
        <v>2222</v>
      </c>
      <c r="S6739" t="s">
        <v>2220</v>
      </c>
    </row>
    <row r="6740" spans="1:19" hidden="1" x14ac:dyDescent="0.35">
      <c r="A6740">
        <v>6739</v>
      </c>
      <c r="B6740" t="s">
        <v>1103</v>
      </c>
      <c r="C6740" t="s">
        <v>1819</v>
      </c>
      <c r="D6740" t="s">
        <v>222</v>
      </c>
      <c r="E6740" t="s">
        <v>70</v>
      </c>
      <c r="F6740">
        <v>91901</v>
      </c>
      <c r="G6740">
        <v>61</v>
      </c>
      <c r="H6740" t="s">
        <v>2209</v>
      </c>
      <c r="I6740" t="s">
        <v>2213</v>
      </c>
      <c r="J6740">
        <v>4</v>
      </c>
      <c r="K6740">
        <v>2.75</v>
      </c>
      <c r="L6740">
        <v>12872857.2336</v>
      </c>
      <c r="M6740">
        <v>5387620.3055999996</v>
      </c>
      <c r="N6740">
        <v>457189.94880000001</v>
      </c>
      <c r="O6740">
        <v>3</v>
      </c>
      <c r="P6740">
        <v>5</v>
      </c>
      <c r="Q6740" s="3">
        <v>4924437.5231999997</v>
      </c>
      <c r="R6740" t="s">
        <v>2226</v>
      </c>
      <c r="S6740" t="s">
        <v>2221</v>
      </c>
    </row>
    <row r="6741" spans="1:19" hidden="1" x14ac:dyDescent="0.35">
      <c r="A6741">
        <v>6740</v>
      </c>
      <c r="B6741" t="s">
        <v>513</v>
      </c>
      <c r="C6741" t="s">
        <v>707</v>
      </c>
      <c r="D6741" t="s">
        <v>218</v>
      </c>
      <c r="E6741" t="s">
        <v>219</v>
      </c>
      <c r="F6741">
        <v>88805</v>
      </c>
      <c r="G6741">
        <v>61</v>
      </c>
      <c r="H6741" t="s">
        <v>2209</v>
      </c>
      <c r="I6741" t="s">
        <v>2213</v>
      </c>
      <c r="J6741">
        <v>4</v>
      </c>
      <c r="K6741">
        <v>2.5714285714285721</v>
      </c>
      <c r="L6741">
        <v>14743534.291200001</v>
      </c>
      <c r="M6741">
        <v>5978219.2704000007</v>
      </c>
      <c r="N6741">
        <v>86526.835200000016</v>
      </c>
      <c r="O6741">
        <v>4</v>
      </c>
      <c r="P6741">
        <v>5</v>
      </c>
      <c r="Q6741" s="3">
        <v>5978219.2704000007</v>
      </c>
      <c r="R6741" t="s">
        <v>2226</v>
      </c>
      <c r="S6741" t="s">
        <v>2223</v>
      </c>
    </row>
    <row r="6742" spans="1:19" hidden="1" x14ac:dyDescent="0.35">
      <c r="A6742">
        <v>6741</v>
      </c>
      <c r="B6742" t="s">
        <v>519</v>
      </c>
      <c r="C6742" t="s">
        <v>1593</v>
      </c>
      <c r="D6742" t="s">
        <v>184</v>
      </c>
      <c r="E6742" t="s">
        <v>104</v>
      </c>
      <c r="F6742">
        <v>12451</v>
      </c>
      <c r="G6742">
        <v>61</v>
      </c>
      <c r="H6742" t="s">
        <v>2209</v>
      </c>
      <c r="I6742" t="s">
        <v>2213</v>
      </c>
      <c r="J6742">
        <v>4</v>
      </c>
      <c r="K6742">
        <v>3</v>
      </c>
      <c r="L6742">
        <v>7245198.9792000009</v>
      </c>
      <c r="M6742">
        <v>3497168.1888000011</v>
      </c>
      <c r="N6742">
        <v>382098.41279999999</v>
      </c>
      <c r="O6742">
        <v>1</v>
      </c>
      <c r="P6742">
        <v>2</v>
      </c>
      <c r="Q6742" s="3">
        <v>803032.58880000003</v>
      </c>
      <c r="R6742" t="s">
        <v>2220</v>
      </c>
      <c r="S6742" t="s">
        <v>2220</v>
      </c>
    </row>
    <row r="6743" spans="1:19" hidden="1" x14ac:dyDescent="0.35">
      <c r="A6743">
        <v>6742</v>
      </c>
      <c r="B6743" t="s">
        <v>986</v>
      </c>
      <c r="C6743" t="s">
        <v>1862</v>
      </c>
      <c r="D6743" t="s">
        <v>187</v>
      </c>
      <c r="E6743" t="s">
        <v>85</v>
      </c>
      <c r="F6743">
        <v>77892</v>
      </c>
      <c r="G6743">
        <v>61</v>
      </c>
      <c r="H6743" t="s">
        <v>2209</v>
      </c>
      <c r="I6743" t="s">
        <v>2213</v>
      </c>
      <c r="J6743">
        <v>4</v>
      </c>
      <c r="K6743">
        <v>3.1428571428571428</v>
      </c>
      <c r="L6743">
        <v>7476351.8543999996</v>
      </c>
      <c r="M6743">
        <v>3193659.7056</v>
      </c>
      <c r="N6743">
        <v>384898.17599999998</v>
      </c>
      <c r="O6743">
        <v>4</v>
      </c>
      <c r="P6743">
        <v>2</v>
      </c>
      <c r="Q6743" s="3">
        <v>3193659.7056</v>
      </c>
      <c r="R6743" t="s">
        <v>2226</v>
      </c>
      <c r="S6743" t="s">
        <v>2220</v>
      </c>
    </row>
    <row r="6744" spans="1:19" hidden="1" x14ac:dyDescent="0.35">
      <c r="A6744">
        <v>6743</v>
      </c>
      <c r="B6744" t="s">
        <v>759</v>
      </c>
      <c r="C6744" t="s">
        <v>644</v>
      </c>
      <c r="D6744" t="s">
        <v>139</v>
      </c>
      <c r="E6744" t="s">
        <v>104</v>
      </c>
      <c r="F6744">
        <v>34462</v>
      </c>
      <c r="G6744">
        <v>61</v>
      </c>
      <c r="H6744" t="s">
        <v>2209</v>
      </c>
      <c r="I6744" t="s">
        <v>2213</v>
      </c>
      <c r="J6744">
        <v>4</v>
      </c>
      <c r="K6744">
        <v>2.833333333333333</v>
      </c>
      <c r="L6744">
        <v>7221567.0384</v>
      </c>
      <c r="M6744">
        <v>2760816.9887999999</v>
      </c>
      <c r="N6744">
        <v>193249.36799999999</v>
      </c>
      <c r="O6744">
        <v>1</v>
      </c>
      <c r="P6744">
        <v>3</v>
      </c>
      <c r="Q6744" s="3">
        <v>1617438.7008</v>
      </c>
      <c r="R6744" t="s">
        <v>2225</v>
      </c>
      <c r="S6744" t="s">
        <v>2219</v>
      </c>
    </row>
    <row r="6745" spans="1:19" hidden="1" x14ac:dyDescent="0.35">
      <c r="A6745">
        <v>6744</v>
      </c>
      <c r="B6745" t="s">
        <v>1323</v>
      </c>
      <c r="C6745" t="s">
        <v>1448</v>
      </c>
      <c r="D6745" t="s">
        <v>96</v>
      </c>
      <c r="E6745" t="s">
        <v>31</v>
      </c>
      <c r="F6745">
        <v>68835</v>
      </c>
      <c r="G6745">
        <v>61</v>
      </c>
      <c r="H6745" t="s">
        <v>2214</v>
      </c>
      <c r="I6745" t="s">
        <v>2213</v>
      </c>
      <c r="J6745">
        <v>4</v>
      </c>
      <c r="K6745">
        <v>3</v>
      </c>
      <c r="L6745">
        <v>8834185.1519999988</v>
      </c>
      <c r="M6745">
        <v>3721585.608</v>
      </c>
      <c r="N6745">
        <v>851904.29999999993</v>
      </c>
      <c r="O6745">
        <v>3</v>
      </c>
      <c r="P6745">
        <v>2</v>
      </c>
      <c r="Q6745" s="3">
        <v>1611305.28</v>
      </c>
      <c r="R6745" t="s">
        <v>2222</v>
      </c>
      <c r="S6745" t="s">
        <v>2220</v>
      </c>
    </row>
    <row r="6746" spans="1:19" hidden="1" x14ac:dyDescent="0.35">
      <c r="A6746">
        <v>6745</v>
      </c>
      <c r="B6746" t="s">
        <v>2112</v>
      </c>
      <c r="C6746" t="s">
        <v>1217</v>
      </c>
      <c r="D6746" t="s">
        <v>26</v>
      </c>
      <c r="E6746" t="s">
        <v>27</v>
      </c>
      <c r="F6746">
        <v>72265</v>
      </c>
      <c r="G6746">
        <v>61</v>
      </c>
      <c r="H6746" t="s">
        <v>2214</v>
      </c>
      <c r="I6746" t="s">
        <v>2213</v>
      </c>
      <c r="J6746">
        <v>4</v>
      </c>
      <c r="K6746">
        <v>2.833333333333333</v>
      </c>
      <c r="L6746">
        <v>9462006.3720000014</v>
      </c>
      <c r="M6746">
        <v>3931561.764</v>
      </c>
      <c r="N6746">
        <v>124199.4</v>
      </c>
      <c r="O6746">
        <v>3</v>
      </c>
      <c r="P6746">
        <v>1</v>
      </c>
      <c r="Q6746" s="3">
        <v>3600707.1360000004</v>
      </c>
      <c r="R6746" t="s">
        <v>2225</v>
      </c>
      <c r="S6746" t="s">
        <v>2221</v>
      </c>
    </row>
    <row r="6747" spans="1:19" hidden="1" x14ac:dyDescent="0.35">
      <c r="A6747">
        <v>6746</v>
      </c>
      <c r="B6747" t="s">
        <v>602</v>
      </c>
      <c r="C6747" t="s">
        <v>1694</v>
      </c>
      <c r="D6747" t="s">
        <v>358</v>
      </c>
      <c r="E6747" t="s">
        <v>104</v>
      </c>
      <c r="F6747">
        <v>24765</v>
      </c>
      <c r="G6747">
        <v>61</v>
      </c>
      <c r="H6747" t="s">
        <v>2214</v>
      </c>
      <c r="I6747" t="s">
        <v>2213</v>
      </c>
      <c r="J6747">
        <v>4</v>
      </c>
      <c r="K6747">
        <v>4.2</v>
      </c>
      <c r="L6747">
        <v>8486334.7919999994</v>
      </c>
      <c r="M6747">
        <v>5719768.0800000001</v>
      </c>
      <c r="N6747">
        <v>32580.75599999999</v>
      </c>
      <c r="O6747">
        <v>4</v>
      </c>
      <c r="P6747">
        <v>3</v>
      </c>
      <c r="Q6747" s="3">
        <v>5719768.0800000001</v>
      </c>
      <c r="R6747" t="s">
        <v>2218</v>
      </c>
      <c r="S6747" t="s">
        <v>2224</v>
      </c>
    </row>
    <row r="6748" spans="1:19" hidden="1" x14ac:dyDescent="0.35">
      <c r="A6748">
        <v>6747</v>
      </c>
      <c r="B6748" t="s">
        <v>250</v>
      </c>
      <c r="C6748" t="s">
        <v>1241</v>
      </c>
      <c r="D6748" t="s">
        <v>103</v>
      </c>
      <c r="E6748" t="s">
        <v>104</v>
      </c>
      <c r="F6748">
        <v>88516</v>
      </c>
      <c r="G6748">
        <v>61</v>
      </c>
      <c r="H6748" t="s">
        <v>2209</v>
      </c>
      <c r="I6748" t="s">
        <v>2213</v>
      </c>
      <c r="J6748">
        <v>4</v>
      </c>
      <c r="K6748">
        <v>2.625</v>
      </c>
      <c r="L6748">
        <v>7913745.9648000002</v>
      </c>
      <c r="M6748">
        <v>3518301.9456000002</v>
      </c>
      <c r="N6748">
        <v>266932.97279999999</v>
      </c>
      <c r="O6748">
        <v>1</v>
      </c>
      <c r="P6748">
        <v>3</v>
      </c>
      <c r="Q6748" s="3">
        <v>2370181.1328000003</v>
      </c>
      <c r="R6748" t="s">
        <v>2225</v>
      </c>
      <c r="S6748" t="s">
        <v>2224</v>
      </c>
    </row>
    <row r="6749" spans="1:19" hidden="1" x14ac:dyDescent="0.35">
      <c r="A6749">
        <v>6748</v>
      </c>
      <c r="B6749" t="s">
        <v>1413</v>
      </c>
      <c r="C6749" t="s">
        <v>783</v>
      </c>
      <c r="D6749" t="s">
        <v>133</v>
      </c>
      <c r="E6749" t="s">
        <v>104</v>
      </c>
      <c r="F6749">
        <v>24586</v>
      </c>
      <c r="G6749">
        <v>61</v>
      </c>
      <c r="H6749" t="s">
        <v>2214</v>
      </c>
      <c r="I6749" t="s">
        <v>2213</v>
      </c>
      <c r="J6749">
        <v>4</v>
      </c>
      <c r="K6749">
        <v>3.333333333333333</v>
      </c>
      <c r="L6749">
        <v>6618887.6519999998</v>
      </c>
      <c r="M6749">
        <v>2740330.32</v>
      </c>
      <c r="N6749">
        <v>612232.14</v>
      </c>
      <c r="O6749">
        <v>4</v>
      </c>
      <c r="P6749">
        <v>2</v>
      </c>
      <c r="Q6749" s="3">
        <v>2740330.32</v>
      </c>
      <c r="R6749" t="s">
        <v>2220</v>
      </c>
      <c r="S6749" t="s">
        <v>2224</v>
      </c>
    </row>
    <row r="6750" spans="1:19" hidden="1" x14ac:dyDescent="0.35">
      <c r="A6750">
        <v>6749</v>
      </c>
      <c r="B6750" t="s">
        <v>1333</v>
      </c>
      <c r="C6750" t="s">
        <v>1132</v>
      </c>
      <c r="D6750" t="s">
        <v>2120</v>
      </c>
      <c r="E6750" t="s">
        <v>470</v>
      </c>
      <c r="F6750">
        <v>75407</v>
      </c>
      <c r="G6750">
        <v>61</v>
      </c>
      <c r="H6750" t="s">
        <v>2211</v>
      </c>
      <c r="I6750" t="s">
        <v>2212</v>
      </c>
      <c r="J6750">
        <v>4</v>
      </c>
      <c r="K6750">
        <v>3.714285714285714</v>
      </c>
      <c r="L6750">
        <v>4714296.5376000004</v>
      </c>
      <c r="M6750">
        <v>2479339.3248000001</v>
      </c>
      <c r="N6750">
        <v>88314.595200000025</v>
      </c>
      <c r="O6750">
        <v>3</v>
      </c>
      <c r="P6750">
        <v>4</v>
      </c>
      <c r="Q6750" s="3">
        <v>88314.595200000025</v>
      </c>
      <c r="R6750" t="s">
        <v>2225</v>
      </c>
      <c r="S6750" t="s">
        <v>2221</v>
      </c>
    </row>
    <row r="6751" spans="1:19" hidden="1" x14ac:dyDescent="0.35">
      <c r="A6751">
        <v>6750</v>
      </c>
      <c r="B6751" t="s">
        <v>324</v>
      </c>
      <c r="C6751" t="s">
        <v>1978</v>
      </c>
      <c r="D6751" t="s">
        <v>816</v>
      </c>
      <c r="E6751" t="s">
        <v>100</v>
      </c>
      <c r="F6751">
        <v>32625</v>
      </c>
      <c r="G6751">
        <v>61</v>
      </c>
      <c r="H6751" t="s">
        <v>2209</v>
      </c>
      <c r="I6751" t="s">
        <v>2212</v>
      </c>
      <c r="J6751">
        <v>4</v>
      </c>
      <c r="K6751">
        <v>2.625</v>
      </c>
      <c r="L6751">
        <v>6076822.7520000003</v>
      </c>
      <c r="M6751">
        <v>4161226.8672000002</v>
      </c>
      <c r="N6751">
        <v>334293.27360000007</v>
      </c>
      <c r="O6751">
        <v>4</v>
      </c>
      <c r="P6751">
        <v>5</v>
      </c>
      <c r="Q6751" s="3">
        <v>4161226.8672000002</v>
      </c>
      <c r="R6751" t="s">
        <v>2225</v>
      </c>
      <c r="S6751" t="s">
        <v>2224</v>
      </c>
    </row>
    <row r="6752" spans="1:19" hidden="1" x14ac:dyDescent="0.35">
      <c r="A6752">
        <v>6751</v>
      </c>
      <c r="B6752" t="s">
        <v>1913</v>
      </c>
      <c r="C6752" t="s">
        <v>588</v>
      </c>
      <c r="D6752" t="s">
        <v>69</v>
      </c>
      <c r="E6752" t="s">
        <v>70</v>
      </c>
      <c r="F6752">
        <v>96787</v>
      </c>
      <c r="G6752">
        <v>61</v>
      </c>
      <c r="H6752" t="s">
        <v>2209</v>
      </c>
      <c r="I6752" t="s">
        <v>2212</v>
      </c>
      <c r="J6752">
        <v>4</v>
      </c>
      <c r="K6752">
        <v>2.5</v>
      </c>
      <c r="L6752">
        <v>6064817.491200001</v>
      </c>
      <c r="M6752">
        <v>1847308.32</v>
      </c>
      <c r="N6752">
        <v>839919.97440000018</v>
      </c>
      <c r="O6752">
        <v>1</v>
      </c>
      <c r="P6752">
        <v>4</v>
      </c>
      <c r="Q6752" s="3">
        <v>839919.97440000018</v>
      </c>
      <c r="R6752" t="s">
        <v>2225</v>
      </c>
      <c r="S6752" t="s">
        <v>2220</v>
      </c>
    </row>
    <row r="6753" spans="1:19" hidden="1" x14ac:dyDescent="0.35">
      <c r="A6753">
        <v>6752</v>
      </c>
      <c r="B6753" t="s">
        <v>1153</v>
      </c>
      <c r="C6753" t="s">
        <v>1053</v>
      </c>
      <c r="D6753" t="s">
        <v>383</v>
      </c>
      <c r="E6753" t="s">
        <v>31</v>
      </c>
      <c r="F6753">
        <v>61548</v>
      </c>
      <c r="G6753">
        <v>61</v>
      </c>
      <c r="H6753" t="s">
        <v>2209</v>
      </c>
      <c r="I6753" t="s">
        <v>2212</v>
      </c>
      <c r="J6753">
        <v>4</v>
      </c>
      <c r="K6753">
        <v>2.8571428571428572</v>
      </c>
      <c r="L6753">
        <v>4753971.0816000002</v>
      </c>
      <c r="M6753">
        <v>2642913.1872</v>
      </c>
      <c r="N6753">
        <v>17529.7824</v>
      </c>
      <c r="O6753">
        <v>3</v>
      </c>
      <c r="P6753">
        <v>2</v>
      </c>
      <c r="Q6753" s="3">
        <v>1259140.1472</v>
      </c>
      <c r="R6753" t="s">
        <v>2222</v>
      </c>
      <c r="S6753" t="s">
        <v>2223</v>
      </c>
    </row>
    <row r="6754" spans="1:19" hidden="1" x14ac:dyDescent="0.35">
      <c r="A6754">
        <v>6753</v>
      </c>
      <c r="B6754" t="s">
        <v>2121</v>
      </c>
      <c r="C6754" t="s">
        <v>1548</v>
      </c>
      <c r="D6754" t="s">
        <v>260</v>
      </c>
      <c r="E6754" t="s">
        <v>63</v>
      </c>
      <c r="F6754">
        <v>66117</v>
      </c>
      <c r="G6754">
        <v>61</v>
      </c>
      <c r="H6754" t="s">
        <v>2209</v>
      </c>
      <c r="I6754" t="s">
        <v>2212</v>
      </c>
      <c r="J6754">
        <v>4</v>
      </c>
      <c r="K6754">
        <v>3.1428571428571428</v>
      </c>
      <c r="L6754">
        <v>9111932.0448000003</v>
      </c>
      <c r="M6754">
        <v>4798798.6176000005</v>
      </c>
      <c r="N6754">
        <v>744457.33440000005</v>
      </c>
      <c r="O6754">
        <v>4</v>
      </c>
      <c r="P6754">
        <v>2</v>
      </c>
      <c r="Q6754" s="3">
        <v>4798798.6176000005</v>
      </c>
      <c r="R6754" t="s">
        <v>2226</v>
      </c>
      <c r="S6754" t="s">
        <v>2221</v>
      </c>
    </row>
    <row r="6755" spans="1:19" hidden="1" x14ac:dyDescent="0.35">
      <c r="A6755">
        <v>6754</v>
      </c>
      <c r="B6755" t="s">
        <v>78</v>
      </c>
      <c r="C6755" t="s">
        <v>55</v>
      </c>
      <c r="D6755" t="s">
        <v>136</v>
      </c>
      <c r="E6755" t="s">
        <v>23</v>
      </c>
      <c r="F6755">
        <v>42983</v>
      </c>
      <c r="G6755">
        <v>61</v>
      </c>
      <c r="H6755" t="s">
        <v>2211</v>
      </c>
      <c r="I6755" t="s">
        <v>2212</v>
      </c>
      <c r="J6755">
        <v>4</v>
      </c>
      <c r="K6755">
        <v>3.666666666666667</v>
      </c>
      <c r="L6755">
        <v>4833168.2568000006</v>
      </c>
      <c r="M6755">
        <v>1851458.1695999999</v>
      </c>
      <c r="N6755">
        <v>274797.99359999999</v>
      </c>
      <c r="O6755">
        <v>4</v>
      </c>
      <c r="P6755">
        <v>1</v>
      </c>
      <c r="Q6755" s="3">
        <v>1851458.1696000001</v>
      </c>
      <c r="R6755" t="s">
        <v>2225</v>
      </c>
      <c r="S6755" t="s">
        <v>2223</v>
      </c>
    </row>
    <row r="6756" spans="1:19" hidden="1" x14ac:dyDescent="0.35">
      <c r="A6756">
        <v>6755</v>
      </c>
      <c r="B6756" t="s">
        <v>32</v>
      </c>
      <c r="C6756" t="s">
        <v>1423</v>
      </c>
      <c r="D6756" t="s">
        <v>687</v>
      </c>
      <c r="E6756" t="s">
        <v>174</v>
      </c>
      <c r="F6756">
        <v>75404</v>
      </c>
      <c r="G6756">
        <v>61</v>
      </c>
      <c r="H6756" t="s">
        <v>2209</v>
      </c>
      <c r="I6756" t="s">
        <v>2212</v>
      </c>
      <c r="J6756">
        <v>4</v>
      </c>
      <c r="K6756">
        <v>3.125</v>
      </c>
      <c r="L6756">
        <v>6217798.5792000014</v>
      </c>
      <c r="M6756">
        <v>2988560.0159999998</v>
      </c>
      <c r="N6756">
        <v>378993.88799999998</v>
      </c>
      <c r="O6756">
        <v>3</v>
      </c>
      <c r="P6756">
        <v>5</v>
      </c>
      <c r="Q6756" s="3">
        <v>1198757.4144000001</v>
      </c>
      <c r="R6756" t="s">
        <v>2225</v>
      </c>
      <c r="S6756" t="s">
        <v>2219</v>
      </c>
    </row>
    <row r="6757" spans="1:19" hidden="1" x14ac:dyDescent="0.35">
      <c r="A6757">
        <v>6756</v>
      </c>
      <c r="B6757" t="s">
        <v>1936</v>
      </c>
      <c r="C6757" t="s">
        <v>33</v>
      </c>
      <c r="D6757" t="s">
        <v>358</v>
      </c>
      <c r="E6757" t="s">
        <v>104</v>
      </c>
      <c r="F6757">
        <v>63149</v>
      </c>
      <c r="G6757">
        <v>61</v>
      </c>
      <c r="H6757" t="s">
        <v>2209</v>
      </c>
      <c r="I6757" t="s">
        <v>2212</v>
      </c>
      <c r="J6757">
        <v>4</v>
      </c>
      <c r="K6757">
        <v>2.625</v>
      </c>
      <c r="L6757">
        <v>2489952.3168000001</v>
      </c>
      <c r="M6757">
        <v>1169545.2287999999</v>
      </c>
      <c r="N6757">
        <v>21329.068800000001</v>
      </c>
      <c r="O6757">
        <v>4</v>
      </c>
      <c r="P6757">
        <v>2</v>
      </c>
      <c r="Q6757" s="3">
        <v>1169545.2288000002</v>
      </c>
      <c r="R6757" t="s">
        <v>2220</v>
      </c>
      <c r="S6757" t="s">
        <v>2221</v>
      </c>
    </row>
    <row r="6758" spans="1:19" hidden="1" x14ac:dyDescent="0.35">
      <c r="A6758">
        <v>6757</v>
      </c>
      <c r="B6758" t="s">
        <v>1549</v>
      </c>
      <c r="C6758" t="s">
        <v>1289</v>
      </c>
      <c r="D6758" t="s">
        <v>53</v>
      </c>
      <c r="E6758" t="s">
        <v>35</v>
      </c>
      <c r="F6758">
        <v>98269</v>
      </c>
      <c r="G6758">
        <v>61</v>
      </c>
      <c r="H6758" t="s">
        <v>2209</v>
      </c>
      <c r="I6758" t="s">
        <v>2212</v>
      </c>
      <c r="J6758">
        <v>4</v>
      </c>
      <c r="K6758">
        <v>2.75</v>
      </c>
      <c r="L6758">
        <v>10239537.110400001</v>
      </c>
      <c r="M6758">
        <v>4638036.7488000002</v>
      </c>
      <c r="N6758">
        <v>676892.23679999996</v>
      </c>
      <c r="O6758">
        <v>4</v>
      </c>
      <c r="P6758">
        <v>2</v>
      </c>
      <c r="Q6758" s="3">
        <v>4638036.7488000002</v>
      </c>
      <c r="R6758" t="s">
        <v>2220</v>
      </c>
      <c r="S6758" t="s">
        <v>2220</v>
      </c>
    </row>
    <row r="6759" spans="1:19" hidden="1" x14ac:dyDescent="0.35">
      <c r="A6759">
        <v>6758</v>
      </c>
      <c r="B6759" t="s">
        <v>1134</v>
      </c>
      <c r="C6759" t="s">
        <v>161</v>
      </c>
      <c r="D6759" t="s">
        <v>62</v>
      </c>
      <c r="E6759" t="s">
        <v>63</v>
      </c>
      <c r="F6759">
        <v>81897</v>
      </c>
      <c r="G6759">
        <v>61</v>
      </c>
      <c r="H6759" t="s">
        <v>2209</v>
      </c>
      <c r="I6759" t="s">
        <v>2212</v>
      </c>
      <c r="J6759">
        <v>4</v>
      </c>
      <c r="K6759">
        <v>2.625</v>
      </c>
      <c r="L6759">
        <v>8486094.9888000004</v>
      </c>
      <c r="M6759">
        <v>4726678.1952000009</v>
      </c>
      <c r="N6759">
        <v>262704.87359999999</v>
      </c>
      <c r="O6759">
        <v>4</v>
      </c>
      <c r="P6759">
        <v>3</v>
      </c>
      <c r="Q6759" s="3">
        <v>4726678.1952000009</v>
      </c>
      <c r="R6759" t="s">
        <v>2222</v>
      </c>
      <c r="S6759" t="s">
        <v>2221</v>
      </c>
    </row>
    <row r="6760" spans="1:19" hidden="1" x14ac:dyDescent="0.35">
      <c r="A6760">
        <v>6759</v>
      </c>
      <c r="B6760" t="s">
        <v>1550</v>
      </c>
      <c r="C6760" t="s">
        <v>1028</v>
      </c>
      <c r="D6760" t="s">
        <v>107</v>
      </c>
      <c r="E6760" t="s">
        <v>50</v>
      </c>
      <c r="F6760">
        <v>99347</v>
      </c>
      <c r="G6760">
        <v>61</v>
      </c>
      <c r="H6760" t="s">
        <v>2211</v>
      </c>
      <c r="I6760" t="s">
        <v>2212</v>
      </c>
      <c r="J6760">
        <v>4</v>
      </c>
      <c r="K6760">
        <v>3.75</v>
      </c>
      <c r="L6760">
        <v>4445863.9056000011</v>
      </c>
      <c r="M6760">
        <v>2754221.932800001</v>
      </c>
      <c r="N6760">
        <v>36454.7664</v>
      </c>
      <c r="O6760">
        <v>4</v>
      </c>
      <c r="P6760">
        <v>2</v>
      </c>
      <c r="Q6760" s="3">
        <v>2754221.9328000005</v>
      </c>
      <c r="R6760" t="s">
        <v>2218</v>
      </c>
      <c r="S6760" t="s">
        <v>2223</v>
      </c>
    </row>
    <row r="6761" spans="1:19" hidden="1" x14ac:dyDescent="0.35">
      <c r="A6761">
        <v>6760</v>
      </c>
      <c r="B6761" t="s">
        <v>1550</v>
      </c>
      <c r="C6761" t="s">
        <v>745</v>
      </c>
      <c r="D6761" t="s">
        <v>231</v>
      </c>
      <c r="E6761" t="s">
        <v>74</v>
      </c>
      <c r="F6761">
        <v>96078</v>
      </c>
      <c r="G6761">
        <v>61</v>
      </c>
      <c r="H6761" t="s">
        <v>2214</v>
      </c>
      <c r="I6761" t="s">
        <v>2212</v>
      </c>
      <c r="J6761">
        <v>4</v>
      </c>
      <c r="K6761">
        <v>3.75</v>
      </c>
      <c r="L6761">
        <v>4841751.6160000004</v>
      </c>
      <c r="M6761">
        <v>2616394.9760000012</v>
      </c>
      <c r="N6761">
        <v>78874.224000000017</v>
      </c>
      <c r="O6761">
        <v>4</v>
      </c>
      <c r="P6761">
        <v>1</v>
      </c>
      <c r="Q6761" s="3">
        <v>2616394.9760000007</v>
      </c>
      <c r="R6761" t="s">
        <v>2218</v>
      </c>
      <c r="S6761" t="s">
        <v>2219</v>
      </c>
    </row>
    <row r="6762" spans="1:19" hidden="1" x14ac:dyDescent="0.35">
      <c r="A6762">
        <v>6761</v>
      </c>
      <c r="B6762" t="s">
        <v>1122</v>
      </c>
      <c r="C6762" t="s">
        <v>1148</v>
      </c>
      <c r="D6762" t="s">
        <v>490</v>
      </c>
      <c r="E6762" t="s">
        <v>219</v>
      </c>
      <c r="F6762">
        <v>54181</v>
      </c>
      <c r="G6762">
        <v>61</v>
      </c>
      <c r="H6762" t="s">
        <v>2210</v>
      </c>
      <c r="I6762" t="s">
        <v>2212</v>
      </c>
      <c r="J6762">
        <v>4</v>
      </c>
      <c r="K6762">
        <v>3.285714285714286</v>
      </c>
      <c r="L6762">
        <v>2575411.3319999999</v>
      </c>
      <c r="M6762">
        <v>1252110.08</v>
      </c>
      <c r="N6762">
        <v>50168.664000000012</v>
      </c>
      <c r="O6762">
        <v>4</v>
      </c>
      <c r="P6762">
        <v>5</v>
      </c>
      <c r="Q6762" s="3">
        <v>1252110.08</v>
      </c>
      <c r="R6762" t="s">
        <v>2218</v>
      </c>
      <c r="S6762" t="s">
        <v>2223</v>
      </c>
    </row>
    <row r="6763" spans="1:19" hidden="1" x14ac:dyDescent="0.35">
      <c r="A6763">
        <v>6762</v>
      </c>
      <c r="B6763" t="s">
        <v>1651</v>
      </c>
      <c r="C6763" t="s">
        <v>1982</v>
      </c>
      <c r="D6763" t="s">
        <v>56</v>
      </c>
      <c r="E6763" t="s">
        <v>50</v>
      </c>
      <c r="F6763">
        <v>99897</v>
      </c>
      <c r="G6763">
        <v>61</v>
      </c>
      <c r="H6763" t="s">
        <v>2214</v>
      </c>
      <c r="I6763" t="s">
        <v>2212</v>
      </c>
      <c r="J6763">
        <v>4</v>
      </c>
      <c r="K6763">
        <v>3.4285714285714279</v>
      </c>
      <c r="L6763">
        <v>4476562.2720000008</v>
      </c>
      <c r="M6763">
        <v>1932929.44</v>
      </c>
      <c r="N6763">
        <v>113127.768</v>
      </c>
      <c r="O6763">
        <v>4</v>
      </c>
      <c r="P6763">
        <v>3</v>
      </c>
      <c r="Q6763" s="3">
        <v>1932929.4400000004</v>
      </c>
      <c r="R6763" t="s">
        <v>2225</v>
      </c>
      <c r="S6763" t="s">
        <v>2224</v>
      </c>
    </row>
    <row r="6764" spans="1:19" hidden="1" x14ac:dyDescent="0.35">
      <c r="A6764">
        <v>6763</v>
      </c>
      <c r="B6764" t="s">
        <v>1630</v>
      </c>
      <c r="C6764" t="s">
        <v>475</v>
      </c>
      <c r="D6764" t="s">
        <v>390</v>
      </c>
      <c r="E6764" t="s">
        <v>85</v>
      </c>
      <c r="F6764">
        <v>12638</v>
      </c>
      <c r="G6764">
        <v>61</v>
      </c>
      <c r="H6764" t="s">
        <v>2211</v>
      </c>
      <c r="I6764" t="s">
        <v>2212</v>
      </c>
      <c r="J6764">
        <v>4</v>
      </c>
      <c r="K6764">
        <v>3.5714285714285721</v>
      </c>
      <c r="L6764">
        <v>4211912.3904000008</v>
      </c>
      <c r="M6764">
        <v>2023011.2448</v>
      </c>
      <c r="N6764">
        <v>174779.46720000001</v>
      </c>
      <c r="O6764">
        <v>4</v>
      </c>
      <c r="P6764">
        <v>3</v>
      </c>
      <c r="Q6764" s="3">
        <v>2023011.2448000005</v>
      </c>
      <c r="R6764" t="s">
        <v>2218</v>
      </c>
      <c r="S6764" t="s">
        <v>2224</v>
      </c>
    </row>
    <row r="6765" spans="1:19" hidden="1" x14ac:dyDescent="0.35">
      <c r="A6765">
        <v>6764</v>
      </c>
      <c r="B6765" t="s">
        <v>842</v>
      </c>
      <c r="C6765" t="s">
        <v>1897</v>
      </c>
      <c r="D6765" t="s">
        <v>348</v>
      </c>
      <c r="E6765" t="s">
        <v>282</v>
      </c>
      <c r="F6765">
        <v>23760</v>
      </c>
      <c r="G6765">
        <v>61</v>
      </c>
      <c r="H6765" t="s">
        <v>2211</v>
      </c>
      <c r="I6765" t="s">
        <v>2212</v>
      </c>
      <c r="J6765">
        <v>4</v>
      </c>
      <c r="K6765">
        <v>3.375</v>
      </c>
      <c r="L6765">
        <v>5758644.5280000009</v>
      </c>
      <c r="M6765">
        <v>2717257.0464000008</v>
      </c>
      <c r="N6765">
        <v>358895.44079999998</v>
      </c>
      <c r="O6765">
        <v>4</v>
      </c>
      <c r="P6765">
        <v>5</v>
      </c>
      <c r="Q6765" s="3">
        <v>2717257.0464000008</v>
      </c>
      <c r="R6765" t="s">
        <v>2226</v>
      </c>
      <c r="S6765" t="s">
        <v>2221</v>
      </c>
    </row>
    <row r="6766" spans="1:19" hidden="1" x14ac:dyDescent="0.35">
      <c r="A6766">
        <v>6765</v>
      </c>
      <c r="B6766" t="s">
        <v>2045</v>
      </c>
      <c r="C6766" t="s">
        <v>1831</v>
      </c>
      <c r="D6766" t="s">
        <v>49</v>
      </c>
      <c r="E6766" t="s">
        <v>50</v>
      </c>
      <c r="F6766">
        <v>28589</v>
      </c>
      <c r="G6766">
        <v>61</v>
      </c>
      <c r="H6766" t="s">
        <v>2209</v>
      </c>
      <c r="I6766" t="s">
        <v>2212</v>
      </c>
      <c r="J6766">
        <v>1</v>
      </c>
      <c r="K6766">
        <v>3.166666666666667</v>
      </c>
      <c r="L6766">
        <v>10797060.8928</v>
      </c>
      <c r="M6766">
        <v>4538382.4512000009</v>
      </c>
      <c r="N6766">
        <v>88310.476800000019</v>
      </c>
      <c r="O6766">
        <v>4</v>
      </c>
      <c r="P6766">
        <v>5</v>
      </c>
      <c r="Q6766" s="3">
        <v>4538382.4512000009</v>
      </c>
      <c r="R6766" t="s">
        <v>2226</v>
      </c>
      <c r="S6766" t="s">
        <v>2221</v>
      </c>
    </row>
    <row r="6767" spans="1:19" hidden="1" x14ac:dyDescent="0.35">
      <c r="A6767">
        <v>6766</v>
      </c>
      <c r="B6767" t="s">
        <v>1692</v>
      </c>
      <c r="C6767" t="s">
        <v>389</v>
      </c>
      <c r="D6767" t="s">
        <v>296</v>
      </c>
      <c r="E6767" t="s">
        <v>63</v>
      </c>
      <c r="F6767">
        <v>56145</v>
      </c>
      <c r="G6767">
        <v>61</v>
      </c>
      <c r="H6767" t="s">
        <v>2211</v>
      </c>
      <c r="I6767" t="s">
        <v>2212</v>
      </c>
      <c r="J6767">
        <v>1</v>
      </c>
      <c r="K6767">
        <v>3.5</v>
      </c>
      <c r="L6767">
        <v>4772438.3304000003</v>
      </c>
      <c r="M6767">
        <v>2329273.8144</v>
      </c>
      <c r="N6767">
        <v>7103.9592000000002</v>
      </c>
      <c r="O6767">
        <v>4</v>
      </c>
      <c r="P6767">
        <v>2</v>
      </c>
      <c r="Q6767" s="3">
        <v>2329273.8144000005</v>
      </c>
      <c r="R6767" t="s">
        <v>2226</v>
      </c>
      <c r="S6767" t="s">
        <v>2219</v>
      </c>
    </row>
    <row r="6768" spans="1:19" hidden="1" x14ac:dyDescent="0.35">
      <c r="A6768">
        <v>6767</v>
      </c>
      <c r="B6768" t="s">
        <v>546</v>
      </c>
      <c r="C6768" t="s">
        <v>1395</v>
      </c>
      <c r="D6768" t="s">
        <v>593</v>
      </c>
      <c r="E6768" t="s">
        <v>63</v>
      </c>
      <c r="F6768">
        <v>56672</v>
      </c>
      <c r="G6768">
        <v>61</v>
      </c>
      <c r="H6768" t="s">
        <v>2211</v>
      </c>
      <c r="I6768" t="s">
        <v>2212</v>
      </c>
      <c r="J6768">
        <v>0</v>
      </c>
      <c r="K6768">
        <v>3.5714285714285721</v>
      </c>
      <c r="L6768">
        <v>5206234.1760000009</v>
      </c>
      <c r="M6768">
        <v>1853387.0784</v>
      </c>
      <c r="N6768">
        <v>159815.448</v>
      </c>
      <c r="O6768">
        <v>4</v>
      </c>
      <c r="P6768">
        <v>5</v>
      </c>
      <c r="Q6768" s="3">
        <v>1853387.0784000002</v>
      </c>
      <c r="R6768" t="s">
        <v>2226</v>
      </c>
      <c r="S6768" t="s">
        <v>2224</v>
      </c>
    </row>
    <row r="6769" spans="1:19" hidden="1" x14ac:dyDescent="0.35">
      <c r="A6769">
        <v>6768</v>
      </c>
      <c r="B6769" t="s">
        <v>116</v>
      </c>
      <c r="C6769" t="s">
        <v>1611</v>
      </c>
      <c r="D6769" t="s">
        <v>93</v>
      </c>
      <c r="E6769" t="s">
        <v>35</v>
      </c>
      <c r="F6769">
        <v>80582</v>
      </c>
      <c r="G6769">
        <v>61</v>
      </c>
      <c r="H6769" t="s">
        <v>2214</v>
      </c>
      <c r="I6769" t="s">
        <v>2212</v>
      </c>
      <c r="J6769">
        <v>0</v>
      </c>
      <c r="K6769">
        <v>3.4285714285714279</v>
      </c>
      <c r="L6769">
        <v>5370709.864000001</v>
      </c>
      <c r="M6769">
        <v>3003721.656</v>
      </c>
      <c r="N6769">
        <v>203591.856</v>
      </c>
      <c r="O6769">
        <v>3</v>
      </c>
      <c r="P6769">
        <v>5</v>
      </c>
      <c r="Q6769" s="3">
        <v>569533.53600000008</v>
      </c>
      <c r="R6769" t="s">
        <v>2220</v>
      </c>
      <c r="S6769" t="s">
        <v>2220</v>
      </c>
    </row>
    <row r="6770" spans="1:19" hidden="1" x14ac:dyDescent="0.35">
      <c r="A6770">
        <v>6769</v>
      </c>
      <c r="B6770" t="s">
        <v>574</v>
      </c>
      <c r="C6770" t="s">
        <v>671</v>
      </c>
      <c r="D6770" t="s">
        <v>139</v>
      </c>
      <c r="E6770" t="s">
        <v>104</v>
      </c>
      <c r="F6770">
        <v>78419</v>
      </c>
      <c r="G6770">
        <v>61</v>
      </c>
      <c r="H6770" t="s">
        <v>2211</v>
      </c>
      <c r="I6770" t="s">
        <v>2212</v>
      </c>
      <c r="J6770">
        <v>0</v>
      </c>
      <c r="K6770">
        <v>3.8571428571428572</v>
      </c>
      <c r="L6770">
        <v>6795047.9376000017</v>
      </c>
      <c r="M6770">
        <v>2625356.4479999999</v>
      </c>
      <c r="N6770">
        <v>603889.60320000025</v>
      </c>
      <c r="O6770">
        <v>4</v>
      </c>
      <c r="P6770">
        <v>5</v>
      </c>
      <c r="Q6770" s="3">
        <v>2625356.4480000003</v>
      </c>
      <c r="R6770" t="s">
        <v>2225</v>
      </c>
      <c r="S6770" t="s">
        <v>2221</v>
      </c>
    </row>
    <row r="6771" spans="1:19" hidden="1" x14ac:dyDescent="0.35">
      <c r="A6771">
        <v>6770</v>
      </c>
      <c r="B6771" t="s">
        <v>469</v>
      </c>
      <c r="C6771" t="s">
        <v>2146</v>
      </c>
      <c r="D6771" t="s">
        <v>348</v>
      </c>
      <c r="E6771" t="s">
        <v>282</v>
      </c>
      <c r="F6771">
        <v>63765</v>
      </c>
      <c r="G6771">
        <v>61</v>
      </c>
      <c r="H6771" t="s">
        <v>2211</v>
      </c>
      <c r="I6771" t="s">
        <v>2214</v>
      </c>
      <c r="J6771">
        <v>0</v>
      </c>
      <c r="K6771">
        <v>3.1428571428571428</v>
      </c>
      <c r="L6771">
        <v>10426068.665999999</v>
      </c>
      <c r="M6771">
        <v>3828824.0639999998</v>
      </c>
      <c r="N6771">
        <v>453012.88500000001</v>
      </c>
      <c r="O6771">
        <v>4</v>
      </c>
      <c r="P6771">
        <v>5</v>
      </c>
      <c r="Q6771" s="3">
        <v>3828824.0640000002</v>
      </c>
      <c r="R6771" t="s">
        <v>2225</v>
      </c>
      <c r="S6771" t="s">
        <v>2221</v>
      </c>
    </row>
    <row r="6772" spans="1:19" hidden="1" x14ac:dyDescent="0.35">
      <c r="A6772">
        <v>6771</v>
      </c>
      <c r="B6772" t="s">
        <v>498</v>
      </c>
      <c r="C6772" t="s">
        <v>2174</v>
      </c>
      <c r="D6772" t="s">
        <v>268</v>
      </c>
      <c r="E6772" t="s">
        <v>269</v>
      </c>
      <c r="F6772">
        <v>36193</v>
      </c>
      <c r="G6772">
        <v>61</v>
      </c>
      <c r="H6772" t="s">
        <v>2211</v>
      </c>
      <c r="I6772" t="s">
        <v>2214</v>
      </c>
      <c r="J6772">
        <v>0</v>
      </c>
      <c r="K6772">
        <v>3.1428571428571428</v>
      </c>
      <c r="L6772">
        <v>9056203.5329999998</v>
      </c>
      <c r="M6772">
        <v>3870047.844</v>
      </c>
      <c r="N6772">
        <v>145524.24900000001</v>
      </c>
      <c r="O6772">
        <v>4</v>
      </c>
      <c r="P6772">
        <v>5</v>
      </c>
      <c r="Q6772" s="3">
        <v>3870047.844</v>
      </c>
      <c r="R6772" t="s">
        <v>2225</v>
      </c>
      <c r="S6772" t="s">
        <v>2223</v>
      </c>
    </row>
    <row r="6773" spans="1:19" hidden="1" x14ac:dyDescent="0.35">
      <c r="A6773">
        <v>6772</v>
      </c>
      <c r="B6773" t="s">
        <v>280</v>
      </c>
      <c r="C6773" t="s">
        <v>1281</v>
      </c>
      <c r="D6773" t="s">
        <v>133</v>
      </c>
      <c r="E6773" t="s">
        <v>104</v>
      </c>
      <c r="F6773">
        <v>74937</v>
      </c>
      <c r="G6773">
        <v>61</v>
      </c>
      <c r="H6773" t="s">
        <v>2211</v>
      </c>
      <c r="I6773" t="s">
        <v>2214</v>
      </c>
      <c r="J6773">
        <v>0</v>
      </c>
      <c r="K6773">
        <v>3.666666666666667</v>
      </c>
      <c r="L6773">
        <v>9716134.6620000005</v>
      </c>
      <c r="M6773">
        <v>4573926.8640000001</v>
      </c>
      <c r="N6773">
        <v>217894.59899999999</v>
      </c>
      <c r="O6773">
        <v>4</v>
      </c>
      <c r="P6773">
        <v>5</v>
      </c>
      <c r="Q6773" s="3">
        <v>4573926.8640000001</v>
      </c>
      <c r="R6773" t="s">
        <v>2222</v>
      </c>
      <c r="S6773" t="s">
        <v>2221</v>
      </c>
    </row>
    <row r="6774" spans="1:19" hidden="1" x14ac:dyDescent="0.35">
      <c r="A6774">
        <v>6773</v>
      </c>
      <c r="B6774" t="s">
        <v>567</v>
      </c>
      <c r="C6774" t="s">
        <v>896</v>
      </c>
      <c r="D6774" t="s">
        <v>160</v>
      </c>
      <c r="E6774" t="s">
        <v>104</v>
      </c>
      <c r="F6774">
        <v>37442</v>
      </c>
      <c r="G6774">
        <v>61</v>
      </c>
      <c r="H6774" t="s">
        <v>2211</v>
      </c>
      <c r="I6774" t="s">
        <v>2214</v>
      </c>
      <c r="J6774">
        <v>4</v>
      </c>
      <c r="K6774">
        <v>3.625</v>
      </c>
      <c r="L6774">
        <v>2776098.1949999998</v>
      </c>
      <c r="M6774">
        <v>1812365.1</v>
      </c>
      <c r="N6774">
        <v>57552.534000000007</v>
      </c>
      <c r="O6774">
        <v>4</v>
      </c>
      <c r="P6774">
        <v>1</v>
      </c>
      <c r="Q6774" s="3">
        <v>1812365.1</v>
      </c>
      <c r="R6774" t="s">
        <v>2220</v>
      </c>
      <c r="S6774" t="s">
        <v>2219</v>
      </c>
    </row>
    <row r="6775" spans="1:19" hidden="1" x14ac:dyDescent="0.35">
      <c r="A6775">
        <v>6774</v>
      </c>
      <c r="B6775" t="s">
        <v>154</v>
      </c>
      <c r="C6775" t="s">
        <v>633</v>
      </c>
      <c r="D6775" t="s">
        <v>46</v>
      </c>
      <c r="E6775" t="s">
        <v>23</v>
      </c>
      <c r="F6775">
        <v>77053</v>
      </c>
      <c r="G6775">
        <v>61</v>
      </c>
      <c r="H6775" t="s">
        <v>2209</v>
      </c>
      <c r="I6775" t="s">
        <v>2212</v>
      </c>
      <c r="J6775">
        <v>3</v>
      </c>
      <c r="K6775">
        <v>3.375</v>
      </c>
      <c r="L6775">
        <v>6594654.3936000001</v>
      </c>
      <c r="M6775">
        <v>2848117.3344000001</v>
      </c>
      <c r="N6775">
        <v>782051.83680000005</v>
      </c>
      <c r="O6775">
        <v>3</v>
      </c>
      <c r="P6775">
        <v>2</v>
      </c>
      <c r="Q6775" s="3">
        <v>1170284.544</v>
      </c>
      <c r="R6775" t="s">
        <v>2218</v>
      </c>
      <c r="S6775" t="s">
        <v>2224</v>
      </c>
    </row>
    <row r="6776" spans="1:19" hidden="1" x14ac:dyDescent="0.35">
      <c r="A6776">
        <v>6775</v>
      </c>
      <c r="B6776" t="s">
        <v>1565</v>
      </c>
      <c r="C6776" t="s">
        <v>2080</v>
      </c>
      <c r="D6776" t="s">
        <v>149</v>
      </c>
      <c r="E6776" t="s">
        <v>50</v>
      </c>
      <c r="F6776">
        <v>57536</v>
      </c>
      <c r="G6776">
        <v>61</v>
      </c>
      <c r="H6776" t="s">
        <v>2209</v>
      </c>
      <c r="I6776" t="s">
        <v>2212</v>
      </c>
      <c r="J6776">
        <v>3</v>
      </c>
      <c r="K6776">
        <v>3.125</v>
      </c>
      <c r="L6776">
        <v>5834491.7280000001</v>
      </c>
      <c r="M6776">
        <v>2112969.0816000011</v>
      </c>
      <c r="N6776">
        <v>612883.43999999994</v>
      </c>
      <c r="O6776">
        <v>1</v>
      </c>
      <c r="P6776">
        <v>5</v>
      </c>
      <c r="Q6776" s="3">
        <v>1317986.8415999999</v>
      </c>
      <c r="R6776" t="s">
        <v>2225</v>
      </c>
      <c r="S6776" t="s">
        <v>2221</v>
      </c>
    </row>
    <row r="6777" spans="1:19" hidden="1" x14ac:dyDescent="0.35">
      <c r="A6777">
        <v>6776</v>
      </c>
      <c r="B6777" t="s">
        <v>1960</v>
      </c>
      <c r="C6777" t="s">
        <v>2191</v>
      </c>
      <c r="D6777" t="s">
        <v>898</v>
      </c>
      <c r="E6777" t="s">
        <v>249</v>
      </c>
      <c r="F6777">
        <v>85938</v>
      </c>
      <c r="G6777">
        <v>61</v>
      </c>
      <c r="H6777" t="s">
        <v>2214</v>
      </c>
      <c r="I6777" t="s">
        <v>2212</v>
      </c>
      <c r="J6777">
        <v>3</v>
      </c>
      <c r="K6777">
        <v>3.5714285714285721</v>
      </c>
      <c r="L6777">
        <v>2924304.0320000001</v>
      </c>
      <c r="M6777">
        <v>1382975.36</v>
      </c>
      <c r="N6777">
        <v>53811.888000000014</v>
      </c>
      <c r="O6777">
        <v>1</v>
      </c>
      <c r="P6777">
        <v>3</v>
      </c>
      <c r="Q6777" s="3">
        <v>443713.92000000004</v>
      </c>
      <c r="R6777" t="s">
        <v>2225</v>
      </c>
      <c r="S6777" t="s">
        <v>2223</v>
      </c>
    </row>
    <row r="6778" spans="1:19" hidden="1" x14ac:dyDescent="0.35">
      <c r="A6778">
        <v>6777</v>
      </c>
      <c r="B6778" t="s">
        <v>405</v>
      </c>
      <c r="C6778" t="s">
        <v>679</v>
      </c>
      <c r="D6778" t="s">
        <v>62</v>
      </c>
      <c r="E6778" t="s">
        <v>63</v>
      </c>
      <c r="F6778">
        <v>76952</v>
      </c>
      <c r="G6778">
        <v>61</v>
      </c>
      <c r="H6778" t="s">
        <v>2214</v>
      </c>
      <c r="I6778" t="s">
        <v>2212</v>
      </c>
      <c r="J6778">
        <v>3</v>
      </c>
      <c r="K6778">
        <v>3.5714285714285721</v>
      </c>
      <c r="L6778">
        <v>8567243.6720000003</v>
      </c>
      <c r="M6778">
        <v>4018262.9760000012</v>
      </c>
      <c r="N6778">
        <v>294626.17599999998</v>
      </c>
      <c r="O6778">
        <v>4</v>
      </c>
      <c r="P6778">
        <v>5</v>
      </c>
      <c r="Q6778" s="3">
        <v>4018262.9760000007</v>
      </c>
      <c r="R6778" t="s">
        <v>2220</v>
      </c>
      <c r="S6778" t="s">
        <v>2220</v>
      </c>
    </row>
    <row r="6779" spans="1:19" hidden="1" x14ac:dyDescent="0.35">
      <c r="A6779">
        <v>6778</v>
      </c>
      <c r="B6779" t="s">
        <v>1589</v>
      </c>
      <c r="C6779" t="s">
        <v>1111</v>
      </c>
      <c r="D6779" t="s">
        <v>242</v>
      </c>
      <c r="E6779" t="s">
        <v>282</v>
      </c>
      <c r="F6779">
        <v>28145</v>
      </c>
      <c r="G6779">
        <v>61</v>
      </c>
      <c r="H6779" t="s">
        <v>2209</v>
      </c>
      <c r="I6779" t="s">
        <v>2212</v>
      </c>
      <c r="J6779">
        <v>3</v>
      </c>
      <c r="K6779">
        <v>3.333333333333333</v>
      </c>
      <c r="L6779">
        <v>5201296.5888</v>
      </c>
      <c r="M6779">
        <v>2247604.4448000002</v>
      </c>
      <c r="N6779">
        <v>517463.48160000012</v>
      </c>
      <c r="O6779">
        <v>3</v>
      </c>
      <c r="P6779">
        <v>5</v>
      </c>
      <c r="Q6779" s="3">
        <v>859960.85760000022</v>
      </c>
      <c r="R6779" t="s">
        <v>2226</v>
      </c>
      <c r="S6779" t="s">
        <v>2219</v>
      </c>
    </row>
    <row r="6780" spans="1:19" hidden="1" x14ac:dyDescent="0.35">
      <c r="A6780">
        <v>6779</v>
      </c>
      <c r="B6780" t="s">
        <v>1572</v>
      </c>
      <c r="C6780" t="s">
        <v>1032</v>
      </c>
      <c r="D6780" t="s">
        <v>204</v>
      </c>
      <c r="E6780" t="s">
        <v>43</v>
      </c>
      <c r="F6780">
        <v>95229</v>
      </c>
      <c r="G6780">
        <v>61</v>
      </c>
      <c r="H6780" t="s">
        <v>2211</v>
      </c>
      <c r="I6780" t="s">
        <v>2212</v>
      </c>
      <c r="J6780">
        <v>3</v>
      </c>
      <c r="K6780">
        <v>3.333333333333333</v>
      </c>
      <c r="L6780">
        <v>4057608.9528000001</v>
      </c>
      <c r="M6780">
        <v>1857427.2287999999</v>
      </c>
      <c r="N6780">
        <v>120583.7568</v>
      </c>
      <c r="O6780">
        <v>4</v>
      </c>
      <c r="P6780">
        <v>1</v>
      </c>
      <c r="Q6780" s="3">
        <v>1857427.2288000002</v>
      </c>
      <c r="R6780" t="s">
        <v>2220</v>
      </c>
      <c r="S6780" t="s">
        <v>2221</v>
      </c>
    </row>
    <row r="6781" spans="1:19" x14ac:dyDescent="0.35">
      <c r="A6781">
        <v>6780</v>
      </c>
      <c r="B6781" t="s">
        <v>624</v>
      </c>
      <c r="C6781" t="s">
        <v>395</v>
      </c>
      <c r="D6781" t="s">
        <v>184</v>
      </c>
      <c r="E6781" t="s">
        <v>104</v>
      </c>
      <c r="F6781">
        <v>20587</v>
      </c>
      <c r="G6781">
        <v>61</v>
      </c>
      <c r="H6781" t="s">
        <v>2209</v>
      </c>
      <c r="I6781" t="s">
        <v>2213</v>
      </c>
      <c r="J6781">
        <v>1</v>
      </c>
      <c r="K6781">
        <v>2</v>
      </c>
      <c r="L6781">
        <v>13963060.800000001</v>
      </c>
      <c r="M6781">
        <v>5882056.1279999996</v>
      </c>
      <c r="N6781">
        <v>1733426.5104</v>
      </c>
      <c r="O6781">
        <v>4</v>
      </c>
      <c r="P6781">
        <v>5</v>
      </c>
      <c r="Q6781" s="3">
        <v>5882056.1280000005</v>
      </c>
      <c r="R6781" t="s">
        <v>2225</v>
      </c>
      <c r="S6781" t="s">
        <v>2219</v>
      </c>
    </row>
    <row r="6782" spans="1:19" x14ac:dyDescent="0.35">
      <c r="A6782">
        <v>6781</v>
      </c>
      <c r="B6782" t="s">
        <v>1900</v>
      </c>
      <c r="C6782" t="s">
        <v>2134</v>
      </c>
      <c r="D6782" t="s">
        <v>231</v>
      </c>
      <c r="E6782" t="s">
        <v>74</v>
      </c>
      <c r="F6782">
        <v>52805</v>
      </c>
      <c r="G6782">
        <v>61</v>
      </c>
      <c r="H6782" t="s">
        <v>2209</v>
      </c>
      <c r="I6782" t="s">
        <v>2213</v>
      </c>
      <c r="J6782">
        <v>1</v>
      </c>
      <c r="K6782">
        <v>2.666666666666667</v>
      </c>
      <c r="L6782">
        <v>13321765.6416</v>
      </c>
      <c r="M6782">
        <v>4933270.3679999998</v>
      </c>
      <c r="N6782">
        <v>1496732.7024000001</v>
      </c>
      <c r="O6782">
        <v>4</v>
      </c>
      <c r="P6782">
        <v>2</v>
      </c>
      <c r="Q6782" s="3">
        <v>4933270.3679999998</v>
      </c>
      <c r="R6782" t="s">
        <v>2226</v>
      </c>
      <c r="S6782" t="s">
        <v>2220</v>
      </c>
    </row>
    <row r="6783" spans="1:19" x14ac:dyDescent="0.35">
      <c r="A6783">
        <v>6782</v>
      </c>
      <c r="B6783" t="s">
        <v>2085</v>
      </c>
      <c r="C6783" t="s">
        <v>2025</v>
      </c>
      <c r="D6783" t="s">
        <v>53</v>
      </c>
      <c r="E6783" t="s">
        <v>35</v>
      </c>
      <c r="F6783">
        <v>10072</v>
      </c>
      <c r="G6783">
        <v>61</v>
      </c>
      <c r="H6783" t="s">
        <v>2209</v>
      </c>
      <c r="I6783" t="s">
        <v>2213</v>
      </c>
      <c r="J6783">
        <v>1</v>
      </c>
      <c r="K6783">
        <v>2.8571428571428572</v>
      </c>
      <c r="L6783">
        <v>7367430.6575999996</v>
      </c>
      <c r="M6783">
        <v>2939534.0208000001</v>
      </c>
      <c r="N6783">
        <v>71658.475200000001</v>
      </c>
      <c r="O6783">
        <v>3</v>
      </c>
      <c r="P6783">
        <v>5</v>
      </c>
      <c r="Q6783" s="3">
        <v>2554254.1439999999</v>
      </c>
      <c r="R6783" t="s">
        <v>2226</v>
      </c>
      <c r="S6783" t="s">
        <v>2219</v>
      </c>
    </row>
    <row r="6784" spans="1:19" x14ac:dyDescent="0.35">
      <c r="A6784">
        <v>6783</v>
      </c>
      <c r="B6784" t="s">
        <v>508</v>
      </c>
      <c r="C6784" t="s">
        <v>786</v>
      </c>
      <c r="D6784" t="s">
        <v>136</v>
      </c>
      <c r="E6784" t="s">
        <v>23</v>
      </c>
      <c r="F6784">
        <v>46111</v>
      </c>
      <c r="G6784">
        <v>61</v>
      </c>
      <c r="H6784" t="s">
        <v>2214</v>
      </c>
      <c r="I6784" t="s">
        <v>2213</v>
      </c>
      <c r="J6784">
        <v>1</v>
      </c>
      <c r="K6784">
        <v>3.6</v>
      </c>
      <c r="L6784">
        <v>6823116.6120000007</v>
      </c>
      <c r="M6784">
        <v>3816288.5279999999</v>
      </c>
      <c r="N6784">
        <v>4861.5839999999998</v>
      </c>
      <c r="O6784">
        <v>4</v>
      </c>
      <c r="P6784">
        <v>3</v>
      </c>
      <c r="Q6784" s="3">
        <v>3816288.5280000004</v>
      </c>
      <c r="R6784" t="s">
        <v>2218</v>
      </c>
      <c r="S6784" t="s">
        <v>2223</v>
      </c>
    </row>
    <row r="6785" spans="1:19" x14ac:dyDescent="0.35">
      <c r="A6785">
        <v>6784</v>
      </c>
      <c r="B6785" t="s">
        <v>971</v>
      </c>
      <c r="C6785" t="s">
        <v>1677</v>
      </c>
      <c r="D6785" t="s">
        <v>573</v>
      </c>
      <c r="E6785" t="s">
        <v>43</v>
      </c>
      <c r="F6785">
        <v>71100</v>
      </c>
      <c r="G6785">
        <v>61</v>
      </c>
      <c r="H6785" t="s">
        <v>2209</v>
      </c>
      <c r="I6785" t="s">
        <v>2213</v>
      </c>
      <c r="J6785">
        <v>1</v>
      </c>
      <c r="K6785">
        <v>2.8571428571428572</v>
      </c>
      <c r="L6785">
        <v>13562800.6176</v>
      </c>
      <c r="M6785">
        <v>5064315.0479999986</v>
      </c>
      <c r="N6785">
        <v>1205671.3344000001</v>
      </c>
      <c r="O6785">
        <v>3</v>
      </c>
      <c r="P6785">
        <v>1</v>
      </c>
      <c r="Q6785" s="3">
        <v>4099826.0159999994</v>
      </c>
      <c r="R6785" t="s">
        <v>2218</v>
      </c>
      <c r="S6785" t="s">
        <v>2220</v>
      </c>
    </row>
    <row r="6786" spans="1:19" x14ac:dyDescent="0.35">
      <c r="A6786">
        <v>6785</v>
      </c>
      <c r="B6786" t="s">
        <v>290</v>
      </c>
      <c r="C6786" t="s">
        <v>1755</v>
      </c>
      <c r="D6786" t="s">
        <v>285</v>
      </c>
      <c r="E6786" t="s">
        <v>111</v>
      </c>
      <c r="F6786">
        <v>87844</v>
      </c>
      <c r="G6786">
        <v>61</v>
      </c>
      <c r="H6786" t="s">
        <v>2209</v>
      </c>
      <c r="I6786" t="s">
        <v>2213</v>
      </c>
      <c r="J6786">
        <v>1</v>
      </c>
      <c r="K6786">
        <v>3</v>
      </c>
      <c r="L6786">
        <v>10619274.9312</v>
      </c>
      <c r="M6786">
        <v>4521350.9951999998</v>
      </c>
      <c r="N6786">
        <v>439716.13919999998</v>
      </c>
      <c r="O6786">
        <v>4</v>
      </c>
      <c r="P6786">
        <v>2</v>
      </c>
      <c r="Q6786" s="3">
        <v>4521350.9951999998</v>
      </c>
      <c r="R6786" t="s">
        <v>2222</v>
      </c>
      <c r="S6786" t="s">
        <v>2221</v>
      </c>
    </row>
    <row r="6787" spans="1:19" x14ac:dyDescent="0.35">
      <c r="A6787">
        <v>6786</v>
      </c>
      <c r="B6787" t="s">
        <v>753</v>
      </c>
      <c r="C6787" t="s">
        <v>767</v>
      </c>
      <c r="D6787" t="s">
        <v>293</v>
      </c>
      <c r="E6787" t="s">
        <v>282</v>
      </c>
      <c r="F6787">
        <v>55790</v>
      </c>
      <c r="G6787">
        <v>61</v>
      </c>
      <c r="H6787" t="s">
        <v>2209</v>
      </c>
      <c r="I6787" t="s">
        <v>2213</v>
      </c>
      <c r="J6787">
        <v>1</v>
      </c>
      <c r="K6787">
        <v>2.875</v>
      </c>
      <c r="L6787">
        <v>6760877.0111999996</v>
      </c>
      <c r="M6787">
        <v>2803518.432</v>
      </c>
      <c r="N6787">
        <v>165051.0576</v>
      </c>
      <c r="O6787">
        <v>3</v>
      </c>
      <c r="P6787">
        <v>5</v>
      </c>
      <c r="Q6787" s="3">
        <v>917658.14399999997</v>
      </c>
      <c r="R6787" t="s">
        <v>2218</v>
      </c>
      <c r="S6787" t="s">
        <v>2219</v>
      </c>
    </row>
    <row r="6788" spans="1:19" x14ac:dyDescent="0.35">
      <c r="A6788">
        <v>6787</v>
      </c>
      <c r="B6788" t="s">
        <v>977</v>
      </c>
      <c r="C6788" t="s">
        <v>1963</v>
      </c>
      <c r="D6788" t="s">
        <v>341</v>
      </c>
      <c r="E6788" t="s">
        <v>35</v>
      </c>
      <c r="F6788">
        <v>92833</v>
      </c>
      <c r="G6788">
        <v>61</v>
      </c>
      <c r="H6788" t="s">
        <v>2214</v>
      </c>
      <c r="I6788" t="s">
        <v>2213</v>
      </c>
      <c r="J6788">
        <v>1</v>
      </c>
      <c r="K6788">
        <v>3</v>
      </c>
      <c r="L6788">
        <v>9279694.4759999998</v>
      </c>
      <c r="M6788">
        <v>2804815.7280000001</v>
      </c>
      <c r="N6788">
        <v>869788.91999999993</v>
      </c>
      <c r="O6788">
        <v>3</v>
      </c>
      <c r="P6788">
        <v>5</v>
      </c>
      <c r="Q6788" s="3">
        <v>2693471.6640000003</v>
      </c>
      <c r="R6788" t="s">
        <v>2225</v>
      </c>
      <c r="S6788" t="s">
        <v>2223</v>
      </c>
    </row>
    <row r="6789" spans="1:19" x14ac:dyDescent="0.35">
      <c r="A6789">
        <v>6788</v>
      </c>
      <c r="B6789" t="s">
        <v>1870</v>
      </c>
      <c r="C6789" t="s">
        <v>1963</v>
      </c>
      <c r="D6789" t="s">
        <v>450</v>
      </c>
      <c r="E6789" t="s">
        <v>100</v>
      </c>
      <c r="F6789">
        <v>83997</v>
      </c>
      <c r="G6789">
        <v>61</v>
      </c>
      <c r="H6789" t="s">
        <v>2209</v>
      </c>
      <c r="I6789" t="s">
        <v>2213</v>
      </c>
      <c r="J6789">
        <v>1</v>
      </c>
      <c r="K6789">
        <v>2.714285714285714</v>
      </c>
      <c r="L6789">
        <v>7940812.6512000002</v>
      </c>
      <c r="M6789">
        <v>3228621.1776000001</v>
      </c>
      <c r="N6789">
        <v>152612.55360000001</v>
      </c>
      <c r="O6789">
        <v>1</v>
      </c>
      <c r="P6789">
        <v>3</v>
      </c>
      <c r="Q6789" s="3">
        <v>2112316.8768000002</v>
      </c>
      <c r="R6789" t="s">
        <v>2225</v>
      </c>
      <c r="S6789" t="s">
        <v>2221</v>
      </c>
    </row>
    <row r="6790" spans="1:19" x14ac:dyDescent="0.35">
      <c r="A6790">
        <v>6789</v>
      </c>
      <c r="B6790" t="s">
        <v>422</v>
      </c>
      <c r="C6790" t="s">
        <v>643</v>
      </c>
      <c r="D6790" t="s">
        <v>366</v>
      </c>
      <c r="E6790" t="s">
        <v>70</v>
      </c>
      <c r="F6790">
        <v>95872</v>
      </c>
      <c r="G6790">
        <v>61</v>
      </c>
      <c r="H6790" t="s">
        <v>2209</v>
      </c>
      <c r="I6790" t="s">
        <v>2213</v>
      </c>
      <c r="J6790">
        <v>1</v>
      </c>
      <c r="K6790">
        <v>2</v>
      </c>
      <c r="L6790">
        <v>10094265.604800001</v>
      </c>
      <c r="M6790">
        <v>5390199.1727999998</v>
      </c>
      <c r="N6790">
        <v>920172.23999999987</v>
      </c>
      <c r="O6790">
        <v>3</v>
      </c>
      <c r="P6790">
        <v>5</v>
      </c>
      <c r="Q6790" s="3">
        <v>1088314.1568</v>
      </c>
      <c r="R6790" t="s">
        <v>2220</v>
      </c>
      <c r="S6790" t="s">
        <v>2221</v>
      </c>
    </row>
    <row r="6791" spans="1:19" x14ac:dyDescent="0.35">
      <c r="A6791">
        <v>6790</v>
      </c>
      <c r="B6791" t="s">
        <v>1306</v>
      </c>
      <c r="C6791" t="s">
        <v>132</v>
      </c>
      <c r="D6791" t="s">
        <v>160</v>
      </c>
      <c r="E6791" t="s">
        <v>104</v>
      </c>
      <c r="F6791">
        <v>84516</v>
      </c>
      <c r="G6791">
        <v>61</v>
      </c>
      <c r="H6791" t="s">
        <v>2214</v>
      </c>
      <c r="I6791" t="s">
        <v>2213</v>
      </c>
      <c r="J6791">
        <v>1</v>
      </c>
      <c r="K6791">
        <v>3.285714285714286</v>
      </c>
      <c r="L6791">
        <v>6662950.9440000001</v>
      </c>
      <c r="M6791">
        <v>3363260.784</v>
      </c>
      <c r="N6791">
        <v>273354.12</v>
      </c>
      <c r="O6791">
        <v>4</v>
      </c>
      <c r="P6791">
        <v>5</v>
      </c>
      <c r="Q6791" s="3">
        <v>3363260.7839999995</v>
      </c>
      <c r="R6791" t="s">
        <v>2222</v>
      </c>
      <c r="S6791" t="s">
        <v>2224</v>
      </c>
    </row>
    <row r="6792" spans="1:19" x14ac:dyDescent="0.35">
      <c r="A6792">
        <v>6791</v>
      </c>
      <c r="B6792" t="s">
        <v>276</v>
      </c>
      <c r="C6792" t="s">
        <v>1372</v>
      </c>
      <c r="D6792" t="s">
        <v>139</v>
      </c>
      <c r="E6792" t="s">
        <v>104</v>
      </c>
      <c r="F6792">
        <v>34512</v>
      </c>
      <c r="G6792">
        <v>61</v>
      </c>
      <c r="H6792" t="s">
        <v>2209</v>
      </c>
      <c r="I6792" t="s">
        <v>2213</v>
      </c>
      <c r="J6792">
        <v>1</v>
      </c>
      <c r="K6792">
        <v>2.625</v>
      </c>
      <c r="L6792">
        <v>9868482.9360000007</v>
      </c>
      <c r="M6792">
        <v>3491759.9808</v>
      </c>
      <c r="N6792">
        <v>10858.536</v>
      </c>
      <c r="O6792">
        <v>1</v>
      </c>
      <c r="P6792">
        <v>2</v>
      </c>
      <c r="Q6792" s="3">
        <v>2791188.6912000002</v>
      </c>
      <c r="R6792" t="s">
        <v>2218</v>
      </c>
      <c r="S6792" t="s">
        <v>2220</v>
      </c>
    </row>
    <row r="6793" spans="1:19" x14ac:dyDescent="0.35">
      <c r="A6793">
        <v>6792</v>
      </c>
      <c r="B6793" t="s">
        <v>300</v>
      </c>
      <c r="C6793" t="s">
        <v>1155</v>
      </c>
      <c r="D6793" t="s">
        <v>90</v>
      </c>
      <c r="E6793" t="s">
        <v>70</v>
      </c>
      <c r="F6793">
        <v>92425</v>
      </c>
      <c r="G6793">
        <v>61</v>
      </c>
      <c r="H6793" t="s">
        <v>2209</v>
      </c>
      <c r="I6793" t="s">
        <v>2213</v>
      </c>
      <c r="J6793">
        <v>1</v>
      </c>
      <c r="K6793">
        <v>2.714285714285714</v>
      </c>
      <c r="L6793">
        <v>10322226.907199999</v>
      </c>
      <c r="M6793">
        <v>5640831.7056</v>
      </c>
      <c r="N6793">
        <v>167192.81280000001</v>
      </c>
      <c r="O6793">
        <v>4</v>
      </c>
      <c r="P6793">
        <v>5</v>
      </c>
      <c r="Q6793" s="3">
        <v>5640831.7056</v>
      </c>
      <c r="R6793" t="s">
        <v>2222</v>
      </c>
      <c r="S6793" t="s">
        <v>2223</v>
      </c>
    </row>
    <row r="6794" spans="1:19" hidden="1" x14ac:dyDescent="0.35">
      <c r="A6794">
        <v>6793</v>
      </c>
      <c r="B6794" t="s">
        <v>917</v>
      </c>
      <c r="C6794" t="s">
        <v>2060</v>
      </c>
      <c r="D6794" t="s">
        <v>163</v>
      </c>
      <c r="E6794" t="s">
        <v>70</v>
      </c>
      <c r="F6794">
        <v>90018</v>
      </c>
      <c r="G6794">
        <v>61</v>
      </c>
      <c r="H6794" t="s">
        <v>2214</v>
      </c>
      <c r="I6794" t="s">
        <v>2212</v>
      </c>
      <c r="J6794">
        <v>1</v>
      </c>
      <c r="K6794">
        <v>3</v>
      </c>
      <c r="L6794">
        <v>3189877.912</v>
      </c>
      <c r="M6794">
        <v>1625769.1839999999</v>
      </c>
      <c r="N6794">
        <v>19002.464</v>
      </c>
      <c r="O6794">
        <v>4</v>
      </c>
      <c r="P6794">
        <v>2</v>
      </c>
      <c r="Q6794" s="3">
        <v>1625769.1840000004</v>
      </c>
      <c r="R6794" t="s">
        <v>2225</v>
      </c>
      <c r="S6794" t="s">
        <v>2223</v>
      </c>
    </row>
    <row r="6795" spans="1:19" hidden="1" x14ac:dyDescent="0.35">
      <c r="A6795">
        <v>6794</v>
      </c>
      <c r="B6795" t="s">
        <v>1718</v>
      </c>
      <c r="C6795" t="s">
        <v>1745</v>
      </c>
      <c r="D6795" t="s">
        <v>130</v>
      </c>
      <c r="E6795" t="s">
        <v>39</v>
      </c>
      <c r="F6795">
        <v>13852</v>
      </c>
      <c r="G6795">
        <v>61</v>
      </c>
      <c r="H6795" t="s">
        <v>2209</v>
      </c>
      <c r="I6795" t="s">
        <v>2212</v>
      </c>
      <c r="J6795">
        <v>1</v>
      </c>
      <c r="K6795">
        <v>3.1428571428571428</v>
      </c>
      <c r="L6795">
        <v>9116176.2432000004</v>
      </c>
      <c r="M6795">
        <v>4567501.2864000006</v>
      </c>
      <c r="N6795">
        <v>135361.57440000001</v>
      </c>
      <c r="O6795">
        <v>4</v>
      </c>
      <c r="P6795">
        <v>5</v>
      </c>
      <c r="Q6795" s="3">
        <v>4567501.2864000006</v>
      </c>
      <c r="R6795" t="s">
        <v>2226</v>
      </c>
      <c r="S6795" t="s">
        <v>2221</v>
      </c>
    </row>
    <row r="6796" spans="1:19" hidden="1" x14ac:dyDescent="0.35">
      <c r="A6796">
        <v>6795</v>
      </c>
      <c r="B6796" t="s">
        <v>1465</v>
      </c>
      <c r="C6796" t="s">
        <v>516</v>
      </c>
      <c r="D6796" t="s">
        <v>573</v>
      </c>
      <c r="E6796" t="s">
        <v>43</v>
      </c>
      <c r="F6796">
        <v>52262</v>
      </c>
      <c r="G6796">
        <v>61</v>
      </c>
      <c r="H6796" t="s">
        <v>2214</v>
      </c>
      <c r="I6796" t="s">
        <v>2212</v>
      </c>
      <c r="J6796">
        <v>1</v>
      </c>
      <c r="K6796">
        <v>3.4285714285714279</v>
      </c>
      <c r="L6796">
        <v>5974715.0320000006</v>
      </c>
      <c r="M6796">
        <v>3016150.5920000011</v>
      </c>
      <c r="N6796">
        <v>207963.704</v>
      </c>
      <c r="O6796">
        <v>4</v>
      </c>
      <c r="P6796">
        <v>5</v>
      </c>
      <c r="Q6796" s="3">
        <v>3016150.5920000006</v>
      </c>
      <c r="R6796" t="s">
        <v>2218</v>
      </c>
      <c r="S6796" t="s">
        <v>2221</v>
      </c>
    </row>
    <row r="6797" spans="1:19" hidden="1" x14ac:dyDescent="0.35">
      <c r="A6797">
        <v>6796</v>
      </c>
      <c r="B6797" t="s">
        <v>1137</v>
      </c>
      <c r="C6797" t="s">
        <v>686</v>
      </c>
      <c r="D6797" t="s">
        <v>265</v>
      </c>
      <c r="E6797" t="s">
        <v>85</v>
      </c>
      <c r="F6797">
        <v>84762</v>
      </c>
      <c r="G6797">
        <v>61</v>
      </c>
      <c r="H6797" t="s">
        <v>2211</v>
      </c>
      <c r="I6797" t="s">
        <v>2212</v>
      </c>
      <c r="J6797">
        <v>1</v>
      </c>
      <c r="K6797">
        <v>2.875</v>
      </c>
      <c r="L6797">
        <v>4385097.6624000007</v>
      </c>
      <c r="M6797">
        <v>1710863.1072</v>
      </c>
      <c r="N6797">
        <v>379105.08480000013</v>
      </c>
      <c r="O6797">
        <v>1</v>
      </c>
      <c r="P6797">
        <v>2</v>
      </c>
      <c r="Q6797" s="3">
        <v>698895.84960000019</v>
      </c>
      <c r="R6797" t="s">
        <v>2226</v>
      </c>
      <c r="S6797" t="s">
        <v>2224</v>
      </c>
    </row>
    <row r="6798" spans="1:19" hidden="1" x14ac:dyDescent="0.35">
      <c r="A6798">
        <v>6797</v>
      </c>
      <c r="B6798" t="s">
        <v>28</v>
      </c>
      <c r="C6798" t="s">
        <v>1189</v>
      </c>
      <c r="D6798" t="s">
        <v>26</v>
      </c>
      <c r="E6798" t="s">
        <v>27</v>
      </c>
      <c r="F6798">
        <v>94405</v>
      </c>
      <c r="G6798">
        <v>61</v>
      </c>
      <c r="H6798" t="s">
        <v>2210</v>
      </c>
      <c r="I6798" t="s">
        <v>2212</v>
      </c>
      <c r="J6798">
        <v>1</v>
      </c>
      <c r="K6798">
        <v>3.8571428571428572</v>
      </c>
      <c r="L6798">
        <v>1947051.496</v>
      </c>
      <c r="M6798">
        <v>750933.45600000012</v>
      </c>
      <c r="N6798">
        <v>87569.976000000024</v>
      </c>
      <c r="O6798">
        <v>3</v>
      </c>
      <c r="P6798">
        <v>5</v>
      </c>
      <c r="Q6798" s="3">
        <v>264543.76</v>
      </c>
      <c r="R6798" t="s">
        <v>2226</v>
      </c>
      <c r="S6798" t="s">
        <v>2219</v>
      </c>
    </row>
    <row r="6799" spans="1:19" hidden="1" x14ac:dyDescent="0.35">
      <c r="A6799">
        <v>6798</v>
      </c>
      <c r="B6799" t="s">
        <v>2023</v>
      </c>
      <c r="C6799" t="s">
        <v>621</v>
      </c>
      <c r="D6799" t="s">
        <v>510</v>
      </c>
      <c r="E6799" t="s">
        <v>215</v>
      </c>
      <c r="F6799">
        <v>10697</v>
      </c>
      <c r="G6799">
        <v>61</v>
      </c>
      <c r="H6799" t="s">
        <v>2214</v>
      </c>
      <c r="I6799" t="s">
        <v>2212</v>
      </c>
      <c r="J6799">
        <v>1</v>
      </c>
      <c r="K6799">
        <v>3</v>
      </c>
      <c r="L6799">
        <v>6463538.6400000006</v>
      </c>
      <c r="M6799">
        <v>2746820.5440000002</v>
      </c>
      <c r="N6799">
        <v>338999.33600000013</v>
      </c>
      <c r="O6799">
        <v>4</v>
      </c>
      <c r="P6799">
        <v>5</v>
      </c>
      <c r="Q6799" s="3">
        <v>2746820.5440000002</v>
      </c>
      <c r="R6799" t="s">
        <v>2220</v>
      </c>
      <c r="S6799" t="s">
        <v>2219</v>
      </c>
    </row>
    <row r="6800" spans="1:19" hidden="1" x14ac:dyDescent="0.35">
      <c r="A6800">
        <v>6799</v>
      </c>
      <c r="B6800" t="s">
        <v>1844</v>
      </c>
      <c r="C6800" t="s">
        <v>1712</v>
      </c>
      <c r="D6800" t="s">
        <v>478</v>
      </c>
      <c r="E6800" t="s">
        <v>307</v>
      </c>
      <c r="F6800">
        <v>43540</v>
      </c>
      <c r="G6800">
        <v>61</v>
      </c>
      <c r="H6800" t="s">
        <v>2209</v>
      </c>
      <c r="I6800" t="s">
        <v>2212</v>
      </c>
      <c r="J6800">
        <v>1</v>
      </c>
      <c r="K6800">
        <v>2.5714285714285721</v>
      </c>
      <c r="L6800">
        <v>5257726.7808000008</v>
      </c>
      <c r="M6800">
        <v>3578597.568</v>
      </c>
      <c r="N6800">
        <v>144290.3904</v>
      </c>
      <c r="O6800">
        <v>4</v>
      </c>
      <c r="P6800">
        <v>3</v>
      </c>
      <c r="Q6800" s="3">
        <v>3578597.5680000004</v>
      </c>
      <c r="R6800" t="s">
        <v>2222</v>
      </c>
      <c r="S6800" t="s">
        <v>2220</v>
      </c>
    </row>
    <row r="6801" spans="1:19" hidden="1" x14ac:dyDescent="0.35">
      <c r="A6801">
        <v>6800</v>
      </c>
      <c r="B6801" t="s">
        <v>1829</v>
      </c>
      <c r="C6801" t="s">
        <v>2073</v>
      </c>
      <c r="D6801" t="s">
        <v>1014</v>
      </c>
      <c r="E6801" t="s">
        <v>215</v>
      </c>
      <c r="F6801">
        <v>84292</v>
      </c>
      <c r="G6801">
        <v>61</v>
      </c>
      <c r="H6801" t="s">
        <v>2209</v>
      </c>
      <c r="I6801" t="s">
        <v>2212</v>
      </c>
      <c r="J6801">
        <v>1</v>
      </c>
      <c r="K6801">
        <v>3.1428571428571428</v>
      </c>
      <c r="L6801">
        <v>8741193.1776000001</v>
      </c>
      <c r="M6801">
        <v>4739659.8912000004</v>
      </c>
      <c r="N6801">
        <v>779313.22560000012</v>
      </c>
      <c r="O6801">
        <v>4</v>
      </c>
      <c r="P6801">
        <v>3</v>
      </c>
      <c r="Q6801" s="3">
        <v>4739659.8912000004</v>
      </c>
      <c r="R6801" t="s">
        <v>2226</v>
      </c>
      <c r="S6801" t="s">
        <v>2224</v>
      </c>
    </row>
    <row r="6802" spans="1:19" hidden="1" x14ac:dyDescent="0.35">
      <c r="A6802">
        <v>6801</v>
      </c>
      <c r="B6802" t="s">
        <v>1015</v>
      </c>
      <c r="C6802" t="s">
        <v>1152</v>
      </c>
      <c r="D6802" t="s">
        <v>358</v>
      </c>
      <c r="E6802" t="s">
        <v>104</v>
      </c>
      <c r="F6802">
        <v>84130</v>
      </c>
      <c r="G6802">
        <v>61</v>
      </c>
      <c r="H6802" t="s">
        <v>2211</v>
      </c>
      <c r="I6802" t="s">
        <v>2212</v>
      </c>
      <c r="J6802">
        <v>1</v>
      </c>
      <c r="K6802">
        <v>4</v>
      </c>
      <c r="L6802">
        <v>5538805.3656000011</v>
      </c>
      <c r="M6802">
        <v>2564398.8864000011</v>
      </c>
      <c r="N6802">
        <v>321877.48320000008</v>
      </c>
      <c r="O6802">
        <v>4</v>
      </c>
      <c r="P6802">
        <v>1</v>
      </c>
      <c r="Q6802" s="3">
        <v>2564398.8864000007</v>
      </c>
      <c r="R6802" t="s">
        <v>2220</v>
      </c>
      <c r="S6802" t="s">
        <v>2224</v>
      </c>
    </row>
    <row r="6803" spans="1:19" hidden="1" x14ac:dyDescent="0.35">
      <c r="A6803">
        <v>6802</v>
      </c>
      <c r="B6803" t="s">
        <v>315</v>
      </c>
      <c r="C6803" t="s">
        <v>2156</v>
      </c>
      <c r="D6803" t="s">
        <v>110</v>
      </c>
      <c r="E6803" t="s">
        <v>111</v>
      </c>
      <c r="F6803">
        <v>89355</v>
      </c>
      <c r="G6803">
        <v>61</v>
      </c>
      <c r="H6803" t="s">
        <v>2209</v>
      </c>
      <c r="I6803" t="s">
        <v>2212</v>
      </c>
      <c r="J6803">
        <v>3</v>
      </c>
      <c r="K6803">
        <v>3</v>
      </c>
      <c r="L6803">
        <v>5792712.5568000004</v>
      </c>
      <c r="M6803">
        <v>3543926.1312000011</v>
      </c>
      <c r="N6803">
        <v>315746.2464</v>
      </c>
      <c r="O6803">
        <v>4</v>
      </c>
      <c r="P6803">
        <v>2</v>
      </c>
      <c r="Q6803" s="3">
        <v>3543926.1312000006</v>
      </c>
      <c r="R6803" t="s">
        <v>2226</v>
      </c>
      <c r="S6803" t="s">
        <v>2223</v>
      </c>
    </row>
    <row r="6804" spans="1:19" hidden="1" x14ac:dyDescent="0.35">
      <c r="A6804">
        <v>6803</v>
      </c>
      <c r="B6804" t="s">
        <v>2196</v>
      </c>
      <c r="C6804" t="s">
        <v>909</v>
      </c>
      <c r="D6804" t="s">
        <v>141</v>
      </c>
      <c r="E6804" t="s">
        <v>35</v>
      </c>
      <c r="F6804">
        <v>44250</v>
      </c>
      <c r="G6804">
        <v>61</v>
      </c>
      <c r="H6804" t="s">
        <v>2209</v>
      </c>
      <c r="I6804" t="s">
        <v>2212</v>
      </c>
      <c r="J6804">
        <v>3</v>
      </c>
      <c r="K6804">
        <v>3</v>
      </c>
      <c r="L6804">
        <v>10619575.199999999</v>
      </c>
      <c r="M6804">
        <v>4614185.9711999996</v>
      </c>
      <c r="N6804">
        <v>417156.85440000013</v>
      </c>
      <c r="O6804">
        <v>4</v>
      </c>
      <c r="P6804">
        <v>2</v>
      </c>
      <c r="Q6804" s="3">
        <v>4614185.9712000005</v>
      </c>
      <c r="R6804" t="s">
        <v>2222</v>
      </c>
      <c r="S6804" t="s">
        <v>2224</v>
      </c>
    </row>
    <row r="6805" spans="1:19" hidden="1" x14ac:dyDescent="0.35">
      <c r="A6805">
        <v>6804</v>
      </c>
      <c r="B6805" t="s">
        <v>983</v>
      </c>
      <c r="C6805" t="s">
        <v>164</v>
      </c>
      <c r="D6805" t="s">
        <v>141</v>
      </c>
      <c r="E6805" t="s">
        <v>35</v>
      </c>
      <c r="F6805">
        <v>68543</v>
      </c>
      <c r="G6805">
        <v>61</v>
      </c>
      <c r="H6805" t="s">
        <v>2209</v>
      </c>
      <c r="I6805" t="s">
        <v>2212</v>
      </c>
      <c r="J6805">
        <v>3</v>
      </c>
      <c r="K6805">
        <v>2.5</v>
      </c>
      <c r="L6805">
        <v>9416418.3359999992</v>
      </c>
      <c r="M6805">
        <v>4462083.7248</v>
      </c>
      <c r="N6805">
        <v>134283.30239999999</v>
      </c>
      <c r="O6805">
        <v>4</v>
      </c>
      <c r="P6805">
        <v>1</v>
      </c>
      <c r="Q6805" s="3">
        <v>4462083.7248</v>
      </c>
      <c r="R6805" t="s">
        <v>2225</v>
      </c>
      <c r="S6805" t="s">
        <v>2219</v>
      </c>
    </row>
    <row r="6806" spans="1:19" hidden="1" x14ac:dyDescent="0.35">
      <c r="A6806">
        <v>6805</v>
      </c>
      <c r="B6806" t="s">
        <v>2001</v>
      </c>
      <c r="C6806" t="s">
        <v>382</v>
      </c>
      <c r="D6806" t="s">
        <v>42</v>
      </c>
      <c r="E6806" t="s">
        <v>43</v>
      </c>
      <c r="F6806">
        <v>89137</v>
      </c>
      <c r="G6806">
        <v>61</v>
      </c>
      <c r="H6806" t="s">
        <v>2211</v>
      </c>
      <c r="I6806" t="s">
        <v>2212</v>
      </c>
      <c r="J6806">
        <v>3</v>
      </c>
      <c r="K6806">
        <v>4</v>
      </c>
      <c r="L6806">
        <v>4712518.4184000008</v>
      </c>
      <c r="M6806">
        <v>2382083.3088000012</v>
      </c>
      <c r="N6806">
        <v>121950.6912</v>
      </c>
      <c r="O6806">
        <v>4</v>
      </c>
      <c r="P6806">
        <v>2</v>
      </c>
      <c r="Q6806" s="3">
        <v>2382083.3088000007</v>
      </c>
      <c r="R6806" t="s">
        <v>2225</v>
      </c>
      <c r="S6806" t="s">
        <v>2220</v>
      </c>
    </row>
    <row r="6807" spans="1:19" hidden="1" x14ac:dyDescent="0.35">
      <c r="A6807">
        <v>6806</v>
      </c>
      <c r="B6807" t="s">
        <v>47</v>
      </c>
      <c r="C6807" t="s">
        <v>873</v>
      </c>
      <c r="D6807" t="s">
        <v>184</v>
      </c>
      <c r="E6807" t="s">
        <v>104</v>
      </c>
      <c r="F6807">
        <v>82929</v>
      </c>
      <c r="G6807">
        <v>61</v>
      </c>
      <c r="H6807" t="s">
        <v>2209</v>
      </c>
      <c r="I6807" t="s">
        <v>2212</v>
      </c>
      <c r="J6807">
        <v>3</v>
      </c>
      <c r="K6807">
        <v>2.714285714285714</v>
      </c>
      <c r="L6807">
        <v>8769217.3920000009</v>
      </c>
      <c r="M6807">
        <v>3314225.2416000012</v>
      </c>
      <c r="N6807">
        <v>222675.14880000011</v>
      </c>
      <c r="O6807">
        <v>4</v>
      </c>
      <c r="P6807">
        <v>2</v>
      </c>
      <c r="Q6807" s="3">
        <v>3314225.2416000008</v>
      </c>
      <c r="R6807" t="s">
        <v>2220</v>
      </c>
      <c r="S6807" t="s">
        <v>2220</v>
      </c>
    </row>
    <row r="6808" spans="1:19" hidden="1" x14ac:dyDescent="0.35">
      <c r="A6808">
        <v>6807</v>
      </c>
      <c r="B6808" t="s">
        <v>986</v>
      </c>
      <c r="C6808" t="s">
        <v>987</v>
      </c>
      <c r="D6808" t="s">
        <v>73</v>
      </c>
      <c r="E6808" t="s">
        <v>74</v>
      </c>
      <c r="F6808">
        <v>82362</v>
      </c>
      <c r="G6808">
        <v>61</v>
      </c>
      <c r="H6808" t="s">
        <v>2209</v>
      </c>
      <c r="I6808" t="s">
        <v>2212</v>
      </c>
      <c r="J6808">
        <v>3</v>
      </c>
      <c r="K6808">
        <v>3.125</v>
      </c>
      <c r="L6808">
        <v>2433272.1504000002</v>
      </c>
      <c r="M6808">
        <v>866208.09600000002</v>
      </c>
      <c r="N6808">
        <v>73146.902400000006</v>
      </c>
      <c r="O6808">
        <v>1</v>
      </c>
      <c r="P6808">
        <v>3</v>
      </c>
      <c r="Q6808" s="3">
        <v>839665.38240000012</v>
      </c>
      <c r="R6808" t="s">
        <v>2226</v>
      </c>
      <c r="S6808" t="s">
        <v>2224</v>
      </c>
    </row>
    <row r="6809" spans="1:19" x14ac:dyDescent="0.35">
      <c r="A6809">
        <v>6808</v>
      </c>
      <c r="B6809" t="s">
        <v>1470</v>
      </c>
      <c r="C6809" t="s">
        <v>583</v>
      </c>
      <c r="D6809" t="s">
        <v>139</v>
      </c>
      <c r="E6809" t="s">
        <v>104</v>
      </c>
      <c r="F6809">
        <v>73955</v>
      </c>
      <c r="G6809">
        <v>61</v>
      </c>
      <c r="H6809" t="s">
        <v>2209</v>
      </c>
      <c r="I6809" t="s">
        <v>2213</v>
      </c>
      <c r="J6809">
        <v>2</v>
      </c>
      <c r="K6809">
        <v>3.333333333333333</v>
      </c>
      <c r="L6809">
        <v>14610940.531199999</v>
      </c>
      <c r="M6809">
        <v>5907358.8288000003</v>
      </c>
      <c r="N6809">
        <v>1006469.3808</v>
      </c>
      <c r="O6809">
        <v>4</v>
      </c>
      <c r="P6809">
        <v>2</v>
      </c>
      <c r="Q6809" s="3">
        <v>5907358.8288000003</v>
      </c>
      <c r="R6809" t="s">
        <v>2225</v>
      </c>
      <c r="S6809" t="s">
        <v>2223</v>
      </c>
    </row>
    <row r="6810" spans="1:19" x14ac:dyDescent="0.35">
      <c r="A6810">
        <v>6809</v>
      </c>
      <c r="B6810" t="s">
        <v>438</v>
      </c>
      <c r="C6810" t="s">
        <v>1529</v>
      </c>
      <c r="D6810" t="s">
        <v>22</v>
      </c>
      <c r="E6810" t="s">
        <v>23</v>
      </c>
      <c r="F6810">
        <v>48544</v>
      </c>
      <c r="G6810">
        <v>61</v>
      </c>
      <c r="H6810" t="s">
        <v>2209</v>
      </c>
      <c r="I6810" t="s">
        <v>2213</v>
      </c>
      <c r="J6810">
        <v>2</v>
      </c>
      <c r="K6810">
        <v>3</v>
      </c>
      <c r="L6810">
        <v>8013677.2559999991</v>
      </c>
      <c r="M6810">
        <v>2814984.432</v>
      </c>
      <c r="N6810">
        <v>7532.7407999999996</v>
      </c>
      <c r="O6810">
        <v>1</v>
      </c>
      <c r="P6810">
        <v>2</v>
      </c>
      <c r="Q6810" s="3">
        <v>2289169.2095999997</v>
      </c>
      <c r="R6810" t="s">
        <v>2220</v>
      </c>
      <c r="S6810" t="s">
        <v>2219</v>
      </c>
    </row>
    <row r="6811" spans="1:19" x14ac:dyDescent="0.35">
      <c r="A6811">
        <v>6810</v>
      </c>
      <c r="B6811" t="s">
        <v>1519</v>
      </c>
      <c r="C6811" t="s">
        <v>155</v>
      </c>
      <c r="D6811" t="s">
        <v>173</v>
      </c>
      <c r="E6811" t="s">
        <v>174</v>
      </c>
      <c r="F6811">
        <v>70908</v>
      </c>
      <c r="G6811">
        <v>61</v>
      </c>
      <c r="H6811" t="s">
        <v>2211</v>
      </c>
      <c r="I6811" t="s">
        <v>2213</v>
      </c>
      <c r="J6811">
        <v>2</v>
      </c>
      <c r="K6811">
        <v>4</v>
      </c>
      <c r="L6811">
        <v>7888898.2536000004</v>
      </c>
      <c r="M6811">
        <v>2761606.2239999999</v>
      </c>
      <c r="N6811">
        <v>41879.915999999997</v>
      </c>
      <c r="O6811">
        <v>1</v>
      </c>
      <c r="P6811">
        <v>5</v>
      </c>
      <c r="Q6811" s="3">
        <v>1794196.3104000001</v>
      </c>
      <c r="R6811" t="s">
        <v>2226</v>
      </c>
      <c r="S6811" t="s">
        <v>2220</v>
      </c>
    </row>
    <row r="6812" spans="1:19" x14ac:dyDescent="0.35">
      <c r="A6812">
        <v>6811</v>
      </c>
      <c r="B6812" t="s">
        <v>739</v>
      </c>
      <c r="C6812" t="s">
        <v>1102</v>
      </c>
      <c r="D6812" t="s">
        <v>222</v>
      </c>
      <c r="E6812" t="s">
        <v>70</v>
      </c>
      <c r="F6812">
        <v>90033</v>
      </c>
      <c r="G6812">
        <v>61</v>
      </c>
      <c r="H6812" t="s">
        <v>2209</v>
      </c>
      <c r="I6812" t="s">
        <v>2213</v>
      </c>
      <c r="J6812">
        <v>2</v>
      </c>
      <c r="K6812">
        <v>3.1428571428571428</v>
      </c>
      <c r="L6812">
        <v>10576645.560000001</v>
      </c>
      <c r="M6812">
        <v>6759730.5983999996</v>
      </c>
      <c r="N6812">
        <v>699940.79999999993</v>
      </c>
      <c r="O6812">
        <v>4</v>
      </c>
      <c r="P6812">
        <v>1</v>
      </c>
      <c r="Q6812" s="3">
        <v>6759730.5984000005</v>
      </c>
      <c r="R6812" t="s">
        <v>2226</v>
      </c>
      <c r="S6812" t="s">
        <v>2224</v>
      </c>
    </row>
    <row r="6813" spans="1:19" x14ac:dyDescent="0.35">
      <c r="A6813">
        <v>6812</v>
      </c>
      <c r="B6813" t="s">
        <v>335</v>
      </c>
      <c r="C6813" t="s">
        <v>2042</v>
      </c>
      <c r="D6813" t="s">
        <v>242</v>
      </c>
      <c r="E6813" t="s">
        <v>282</v>
      </c>
      <c r="F6813">
        <v>15738</v>
      </c>
      <c r="G6813">
        <v>61</v>
      </c>
      <c r="H6813" t="s">
        <v>2209</v>
      </c>
      <c r="I6813" t="s">
        <v>2213</v>
      </c>
      <c r="J6813">
        <v>2</v>
      </c>
      <c r="K6813">
        <v>2.285714285714286</v>
      </c>
      <c r="L6813">
        <v>6716619.1872000014</v>
      </c>
      <c r="M6813">
        <v>3277829.3184000012</v>
      </c>
      <c r="N6813">
        <v>86535.072</v>
      </c>
      <c r="O6813">
        <v>4</v>
      </c>
      <c r="P6813">
        <v>5</v>
      </c>
      <c r="Q6813" s="3">
        <v>3277829.3184000007</v>
      </c>
      <c r="R6813" t="s">
        <v>2226</v>
      </c>
      <c r="S6813" t="s">
        <v>2219</v>
      </c>
    </row>
    <row r="6814" spans="1:19" x14ac:dyDescent="0.35">
      <c r="A6814">
        <v>6813</v>
      </c>
      <c r="B6814" t="s">
        <v>1852</v>
      </c>
      <c r="C6814" t="s">
        <v>1527</v>
      </c>
      <c r="D6814" t="s">
        <v>103</v>
      </c>
      <c r="E6814" t="s">
        <v>104</v>
      </c>
      <c r="F6814">
        <v>30585</v>
      </c>
      <c r="G6814">
        <v>61</v>
      </c>
      <c r="H6814" t="s">
        <v>2214</v>
      </c>
      <c r="I6814" t="s">
        <v>2213</v>
      </c>
      <c r="J6814">
        <v>2</v>
      </c>
      <c r="K6814">
        <v>2.4</v>
      </c>
      <c r="L6814">
        <v>8079139.068</v>
      </c>
      <c r="M6814">
        <v>2786927.8319999999</v>
      </c>
      <c r="N6814">
        <v>502805.00400000002</v>
      </c>
      <c r="O6814">
        <v>3</v>
      </c>
      <c r="P6814">
        <v>2</v>
      </c>
      <c r="Q6814" s="3">
        <v>2479699.2480000001</v>
      </c>
      <c r="R6814" t="s">
        <v>2220</v>
      </c>
      <c r="S6814" t="s">
        <v>2224</v>
      </c>
    </row>
    <row r="6815" spans="1:19" x14ac:dyDescent="0.35">
      <c r="A6815">
        <v>6814</v>
      </c>
      <c r="B6815" t="s">
        <v>953</v>
      </c>
      <c r="C6815" t="s">
        <v>588</v>
      </c>
      <c r="D6815" t="s">
        <v>133</v>
      </c>
      <c r="E6815" t="s">
        <v>104</v>
      </c>
      <c r="F6815">
        <v>74937</v>
      </c>
      <c r="G6815">
        <v>61</v>
      </c>
      <c r="H6815" t="s">
        <v>2214</v>
      </c>
      <c r="I6815" t="s">
        <v>2213</v>
      </c>
      <c r="J6815">
        <v>2</v>
      </c>
      <c r="K6815">
        <v>3.8571428571428572</v>
      </c>
      <c r="L6815">
        <v>10758324.096000001</v>
      </c>
      <c r="M6815">
        <v>3372013.6320000002</v>
      </c>
      <c r="N6815">
        <v>1017621.072</v>
      </c>
      <c r="O6815">
        <v>4</v>
      </c>
      <c r="P6815">
        <v>5</v>
      </c>
      <c r="Q6815" s="3">
        <v>3372013.6320000002</v>
      </c>
      <c r="R6815" t="s">
        <v>2225</v>
      </c>
      <c r="S6815" t="s">
        <v>2219</v>
      </c>
    </row>
    <row r="6816" spans="1:19" x14ac:dyDescent="0.35">
      <c r="A6816">
        <v>6815</v>
      </c>
      <c r="B6816" t="s">
        <v>1714</v>
      </c>
      <c r="C6816" t="s">
        <v>103</v>
      </c>
      <c r="D6816" t="s">
        <v>160</v>
      </c>
      <c r="E6816" t="s">
        <v>104</v>
      </c>
      <c r="F6816">
        <v>63002</v>
      </c>
      <c r="G6816">
        <v>61</v>
      </c>
      <c r="H6816" t="s">
        <v>2209</v>
      </c>
      <c r="I6816" t="s">
        <v>2213</v>
      </c>
      <c r="J6816">
        <v>2</v>
      </c>
      <c r="K6816">
        <v>2.375</v>
      </c>
      <c r="L6816">
        <v>6467418.5472000008</v>
      </c>
      <c r="M6816">
        <v>1977747.0336</v>
      </c>
      <c r="N6816">
        <v>445796.7696</v>
      </c>
      <c r="O6816">
        <v>1</v>
      </c>
      <c r="P6816">
        <v>5</v>
      </c>
      <c r="Q6816" s="3">
        <v>1744826.0544000003</v>
      </c>
      <c r="R6816" t="s">
        <v>2226</v>
      </c>
      <c r="S6816" t="s">
        <v>2224</v>
      </c>
    </row>
    <row r="6817" spans="1:19" x14ac:dyDescent="0.35">
      <c r="A6817">
        <v>6816</v>
      </c>
      <c r="B6817" t="s">
        <v>1435</v>
      </c>
      <c r="C6817" t="s">
        <v>1966</v>
      </c>
      <c r="D6817" t="s">
        <v>497</v>
      </c>
      <c r="E6817" t="s">
        <v>111</v>
      </c>
      <c r="F6817">
        <v>17488</v>
      </c>
      <c r="G6817">
        <v>61</v>
      </c>
      <c r="H6817" t="s">
        <v>2214</v>
      </c>
      <c r="I6817" t="s">
        <v>2213</v>
      </c>
      <c r="J6817">
        <v>2</v>
      </c>
      <c r="K6817">
        <v>3.285714285714286</v>
      </c>
      <c r="L6817">
        <v>6041949.2640000004</v>
      </c>
      <c r="M6817">
        <v>4039858.9920000001</v>
      </c>
      <c r="N6817">
        <v>126829.40399999999</v>
      </c>
      <c r="O6817">
        <v>4</v>
      </c>
      <c r="P6817">
        <v>3</v>
      </c>
      <c r="Q6817" s="3">
        <v>4039858.9920000001</v>
      </c>
      <c r="R6817" t="s">
        <v>2220</v>
      </c>
      <c r="S6817" t="s">
        <v>2223</v>
      </c>
    </row>
    <row r="6818" spans="1:19" hidden="1" x14ac:dyDescent="0.35">
      <c r="A6818">
        <v>6817</v>
      </c>
      <c r="B6818" t="s">
        <v>431</v>
      </c>
      <c r="C6818" t="s">
        <v>2139</v>
      </c>
      <c r="D6818" t="s">
        <v>22</v>
      </c>
      <c r="E6818" t="s">
        <v>23</v>
      </c>
      <c r="F6818">
        <v>59602</v>
      </c>
      <c r="G6818">
        <v>61</v>
      </c>
      <c r="H6818" t="s">
        <v>2211</v>
      </c>
      <c r="I6818" t="s">
        <v>2212</v>
      </c>
      <c r="J6818">
        <v>2</v>
      </c>
      <c r="K6818">
        <v>3.714285714285714</v>
      </c>
      <c r="L6818">
        <v>4187845.2096000011</v>
      </c>
      <c r="M6818">
        <v>1845002.3903999999</v>
      </c>
      <c r="N6818">
        <v>35845.617600000012</v>
      </c>
      <c r="O6818">
        <v>1</v>
      </c>
      <c r="P6818">
        <v>5</v>
      </c>
      <c r="Q6818" s="3">
        <v>341552.39040000009</v>
      </c>
      <c r="R6818" t="s">
        <v>2222</v>
      </c>
      <c r="S6818" t="s">
        <v>2219</v>
      </c>
    </row>
    <row r="6819" spans="1:19" hidden="1" x14ac:dyDescent="0.35">
      <c r="A6819">
        <v>6818</v>
      </c>
      <c r="B6819" t="s">
        <v>1684</v>
      </c>
      <c r="C6819" t="s">
        <v>1017</v>
      </c>
      <c r="D6819" t="s">
        <v>375</v>
      </c>
      <c r="E6819" t="s">
        <v>31</v>
      </c>
      <c r="F6819">
        <v>48834</v>
      </c>
      <c r="G6819">
        <v>61</v>
      </c>
      <c r="H6819" t="s">
        <v>2214</v>
      </c>
      <c r="I6819" t="s">
        <v>2212</v>
      </c>
      <c r="J6819">
        <v>2</v>
      </c>
      <c r="K6819">
        <v>4.1428571428571432</v>
      </c>
      <c r="L6819">
        <v>4229235.4000000004</v>
      </c>
      <c r="M6819">
        <v>1257117.4720000001</v>
      </c>
      <c r="N6819">
        <v>316412.51199999999</v>
      </c>
      <c r="O6819">
        <v>1</v>
      </c>
      <c r="P6819">
        <v>5</v>
      </c>
      <c r="Q6819" s="3">
        <v>1040372.7360000001</v>
      </c>
      <c r="R6819" t="s">
        <v>2226</v>
      </c>
      <c r="S6819" t="s">
        <v>2219</v>
      </c>
    </row>
    <row r="6820" spans="1:19" hidden="1" x14ac:dyDescent="0.35">
      <c r="A6820">
        <v>6819</v>
      </c>
      <c r="B6820" t="s">
        <v>1236</v>
      </c>
      <c r="C6820" t="s">
        <v>689</v>
      </c>
      <c r="D6820" t="s">
        <v>168</v>
      </c>
      <c r="E6820" t="s">
        <v>50</v>
      </c>
      <c r="F6820">
        <v>51449</v>
      </c>
      <c r="G6820">
        <v>61</v>
      </c>
      <c r="H6820" t="s">
        <v>2209</v>
      </c>
      <c r="I6820" t="s">
        <v>2212</v>
      </c>
      <c r="J6820">
        <v>2</v>
      </c>
      <c r="K6820">
        <v>2.625</v>
      </c>
      <c r="L6820">
        <v>7483965.216</v>
      </c>
      <c r="M6820">
        <v>3041465.8560000001</v>
      </c>
      <c r="N6820">
        <v>495372.38400000008</v>
      </c>
      <c r="O6820">
        <v>4</v>
      </c>
      <c r="P6820">
        <v>3</v>
      </c>
      <c r="Q6820" s="3">
        <v>3041465.8560000001</v>
      </c>
      <c r="R6820" t="s">
        <v>2220</v>
      </c>
      <c r="S6820" t="s">
        <v>2224</v>
      </c>
    </row>
    <row r="6821" spans="1:19" hidden="1" x14ac:dyDescent="0.35">
      <c r="A6821">
        <v>6820</v>
      </c>
      <c r="B6821" t="s">
        <v>1247</v>
      </c>
      <c r="C6821" t="s">
        <v>583</v>
      </c>
      <c r="D6821" t="s">
        <v>296</v>
      </c>
      <c r="E6821" t="s">
        <v>63</v>
      </c>
      <c r="F6821">
        <v>79922</v>
      </c>
      <c r="G6821">
        <v>61</v>
      </c>
      <c r="H6821" t="s">
        <v>2209</v>
      </c>
      <c r="I6821" t="s">
        <v>2212</v>
      </c>
      <c r="J6821">
        <v>2</v>
      </c>
      <c r="K6821">
        <v>2.4285714285714279</v>
      </c>
      <c r="L6821">
        <v>5130510.1535999998</v>
      </c>
      <c r="M6821">
        <v>2916783.7919999999</v>
      </c>
      <c r="N6821">
        <v>137074.3296</v>
      </c>
      <c r="O6821">
        <v>3</v>
      </c>
      <c r="P6821">
        <v>2</v>
      </c>
      <c r="Q6821" s="3">
        <v>206823.05280000003</v>
      </c>
      <c r="R6821" t="s">
        <v>2225</v>
      </c>
      <c r="S6821" t="s">
        <v>2219</v>
      </c>
    </row>
    <row r="6822" spans="1:19" hidden="1" x14ac:dyDescent="0.35">
      <c r="A6822">
        <v>6821</v>
      </c>
      <c r="B6822" t="s">
        <v>1826</v>
      </c>
      <c r="C6822" t="s">
        <v>237</v>
      </c>
      <c r="D6822" t="s">
        <v>139</v>
      </c>
      <c r="E6822" t="s">
        <v>104</v>
      </c>
      <c r="F6822">
        <v>25596</v>
      </c>
      <c r="G6822">
        <v>61</v>
      </c>
      <c r="H6822" t="s">
        <v>2211</v>
      </c>
      <c r="I6822" t="s">
        <v>2212</v>
      </c>
      <c r="J6822">
        <v>2</v>
      </c>
      <c r="K6822">
        <v>3.375</v>
      </c>
      <c r="L6822">
        <v>6716254.8960000006</v>
      </c>
      <c r="M6822">
        <v>3562684.4448000011</v>
      </c>
      <c r="N6822">
        <v>52271.013600000013</v>
      </c>
      <c r="O6822">
        <v>4</v>
      </c>
      <c r="P6822">
        <v>2</v>
      </c>
      <c r="Q6822" s="3">
        <v>3562684.4448000006</v>
      </c>
      <c r="R6822" t="s">
        <v>2218</v>
      </c>
      <c r="S6822" t="s">
        <v>2220</v>
      </c>
    </row>
    <row r="6823" spans="1:19" hidden="1" x14ac:dyDescent="0.35">
      <c r="A6823">
        <v>6822</v>
      </c>
      <c r="B6823" t="s">
        <v>942</v>
      </c>
      <c r="C6823" t="s">
        <v>829</v>
      </c>
      <c r="D6823" t="s">
        <v>898</v>
      </c>
      <c r="E6823" t="s">
        <v>249</v>
      </c>
      <c r="F6823">
        <v>85919</v>
      </c>
      <c r="G6823">
        <v>61</v>
      </c>
      <c r="H6823" t="s">
        <v>2210</v>
      </c>
      <c r="I6823" t="s">
        <v>2212</v>
      </c>
      <c r="J6823">
        <v>2</v>
      </c>
      <c r="K6823">
        <v>3.333333333333333</v>
      </c>
      <c r="L6823">
        <v>3243929.156</v>
      </c>
      <c r="M6823">
        <v>1647051.12</v>
      </c>
      <c r="N6823">
        <v>27128.19200000001</v>
      </c>
      <c r="O6823">
        <v>4</v>
      </c>
      <c r="P6823">
        <v>5</v>
      </c>
      <c r="Q6823" s="3">
        <v>1647051.12</v>
      </c>
      <c r="R6823" t="s">
        <v>2225</v>
      </c>
      <c r="S6823" t="s">
        <v>2221</v>
      </c>
    </row>
    <row r="6824" spans="1:19" hidden="1" x14ac:dyDescent="0.35">
      <c r="A6824">
        <v>6823</v>
      </c>
      <c r="B6824" t="s">
        <v>2065</v>
      </c>
      <c r="C6824" t="s">
        <v>944</v>
      </c>
      <c r="D6824" t="s">
        <v>146</v>
      </c>
      <c r="E6824" t="s">
        <v>147</v>
      </c>
      <c r="F6824">
        <v>90944</v>
      </c>
      <c r="G6824">
        <v>61</v>
      </c>
      <c r="H6824" t="s">
        <v>2210</v>
      </c>
      <c r="I6824" t="s">
        <v>2212</v>
      </c>
      <c r="J6824">
        <v>2</v>
      </c>
      <c r="K6824">
        <v>4</v>
      </c>
      <c r="L6824">
        <v>3138217.628</v>
      </c>
      <c r="M6824">
        <v>899739.46400000015</v>
      </c>
      <c r="N6824">
        <v>422185.29599999997</v>
      </c>
      <c r="O6824">
        <v>1</v>
      </c>
      <c r="P6824">
        <v>4</v>
      </c>
      <c r="Q6824" s="3">
        <v>422185.29600000003</v>
      </c>
      <c r="R6824" t="s">
        <v>2218</v>
      </c>
      <c r="S6824" t="s">
        <v>2219</v>
      </c>
    </row>
    <row r="6825" spans="1:19" hidden="1" x14ac:dyDescent="0.35">
      <c r="A6825">
        <v>6824</v>
      </c>
      <c r="B6825" t="s">
        <v>416</v>
      </c>
      <c r="C6825" t="s">
        <v>287</v>
      </c>
      <c r="D6825" t="s">
        <v>184</v>
      </c>
      <c r="E6825" t="s">
        <v>104</v>
      </c>
      <c r="F6825">
        <v>98862</v>
      </c>
      <c r="G6825">
        <v>61</v>
      </c>
      <c r="H6825" t="s">
        <v>2210</v>
      </c>
      <c r="I6825" t="s">
        <v>2212</v>
      </c>
      <c r="J6825">
        <v>2</v>
      </c>
      <c r="K6825">
        <v>3.5</v>
      </c>
      <c r="L6825">
        <v>2202056.8960000011</v>
      </c>
      <c r="M6825">
        <v>983320.20800000022</v>
      </c>
      <c r="N6825">
        <v>37460.22800000001</v>
      </c>
      <c r="O6825">
        <v>4</v>
      </c>
      <c r="P6825">
        <v>5</v>
      </c>
      <c r="Q6825" s="3">
        <v>983320.20800000022</v>
      </c>
      <c r="R6825" t="s">
        <v>2226</v>
      </c>
      <c r="S6825" t="s">
        <v>2221</v>
      </c>
    </row>
    <row r="6826" spans="1:19" hidden="1" x14ac:dyDescent="0.35">
      <c r="A6826">
        <v>6825</v>
      </c>
      <c r="B6826" t="s">
        <v>1717</v>
      </c>
      <c r="C6826" t="s">
        <v>1836</v>
      </c>
      <c r="D6826" t="s">
        <v>136</v>
      </c>
      <c r="E6826" t="s">
        <v>23</v>
      </c>
      <c r="F6826">
        <v>72236</v>
      </c>
      <c r="G6826">
        <v>61</v>
      </c>
      <c r="H6826" t="s">
        <v>2209</v>
      </c>
      <c r="I6826" t="s">
        <v>2212</v>
      </c>
      <c r="J6826">
        <v>2</v>
      </c>
      <c r="K6826">
        <v>2.75</v>
      </c>
      <c r="L6826">
        <v>4181253.648000001</v>
      </c>
      <c r="M6826">
        <v>3021898.2143999999</v>
      </c>
      <c r="N6826">
        <v>60648.806400000001</v>
      </c>
      <c r="O6826">
        <v>4</v>
      </c>
      <c r="P6826">
        <v>2</v>
      </c>
      <c r="Q6826" s="3">
        <v>3021898.2144000004</v>
      </c>
      <c r="R6826" t="s">
        <v>2218</v>
      </c>
      <c r="S6826" t="s">
        <v>2221</v>
      </c>
    </row>
    <row r="6827" spans="1:19" hidden="1" x14ac:dyDescent="0.35">
      <c r="A6827">
        <v>6826</v>
      </c>
      <c r="B6827" t="s">
        <v>728</v>
      </c>
      <c r="C6827" t="s">
        <v>1743</v>
      </c>
      <c r="D6827" t="s">
        <v>127</v>
      </c>
      <c r="E6827" t="s">
        <v>85</v>
      </c>
      <c r="F6827">
        <v>85491</v>
      </c>
      <c r="G6827">
        <v>61</v>
      </c>
      <c r="H6827" t="s">
        <v>2214</v>
      </c>
      <c r="I6827" t="s">
        <v>2212</v>
      </c>
      <c r="J6827">
        <v>2</v>
      </c>
      <c r="K6827">
        <v>3.714285714285714</v>
      </c>
      <c r="L6827">
        <v>4158126.0240000002</v>
      </c>
      <c r="M6827">
        <v>1770182.7520000001</v>
      </c>
      <c r="N6827">
        <v>257619.85600000009</v>
      </c>
      <c r="O6827">
        <v>4</v>
      </c>
      <c r="P6827">
        <v>2</v>
      </c>
      <c r="Q6827" s="3">
        <v>1770182.7520000001</v>
      </c>
      <c r="R6827" t="s">
        <v>2225</v>
      </c>
      <c r="S6827" t="s">
        <v>2221</v>
      </c>
    </row>
    <row r="6828" spans="1:19" hidden="1" x14ac:dyDescent="0.35">
      <c r="A6828">
        <v>6827</v>
      </c>
      <c r="B6828" t="s">
        <v>2124</v>
      </c>
      <c r="C6828" t="s">
        <v>1648</v>
      </c>
      <c r="D6828" t="s">
        <v>184</v>
      </c>
      <c r="E6828" t="s">
        <v>104</v>
      </c>
      <c r="F6828">
        <v>56503</v>
      </c>
      <c r="G6828">
        <v>61</v>
      </c>
      <c r="H6828" t="s">
        <v>2211</v>
      </c>
      <c r="I6828" t="s">
        <v>2212</v>
      </c>
      <c r="J6828">
        <v>2</v>
      </c>
      <c r="K6828">
        <v>4</v>
      </c>
      <c r="L6828">
        <v>7365651.9768000012</v>
      </c>
      <c r="M6828">
        <v>2442330.4463999998</v>
      </c>
      <c r="N6828">
        <v>485633.2104000001</v>
      </c>
      <c r="O6828">
        <v>3</v>
      </c>
      <c r="P6828">
        <v>5</v>
      </c>
      <c r="Q6828" s="3">
        <v>2251109.9520000005</v>
      </c>
      <c r="R6828" t="s">
        <v>2226</v>
      </c>
      <c r="S6828" t="s">
        <v>2223</v>
      </c>
    </row>
    <row r="6829" spans="1:19" hidden="1" x14ac:dyDescent="0.35">
      <c r="A6829">
        <v>6828</v>
      </c>
      <c r="B6829" t="s">
        <v>1497</v>
      </c>
      <c r="C6829" t="s">
        <v>1591</v>
      </c>
      <c r="D6829" t="s">
        <v>462</v>
      </c>
      <c r="E6829" t="s">
        <v>249</v>
      </c>
      <c r="F6829">
        <v>86689</v>
      </c>
      <c r="G6829">
        <v>61</v>
      </c>
      <c r="H6829" t="s">
        <v>2209</v>
      </c>
      <c r="I6829" t="s">
        <v>2212</v>
      </c>
      <c r="J6829">
        <v>2</v>
      </c>
      <c r="K6829">
        <v>3.166666666666667</v>
      </c>
      <c r="L6829">
        <v>9096047.001600001</v>
      </c>
      <c r="M6829">
        <v>3868607.8080000002</v>
      </c>
      <c r="N6829">
        <v>81613.084800000011</v>
      </c>
      <c r="O6829">
        <v>4</v>
      </c>
      <c r="P6829">
        <v>2</v>
      </c>
      <c r="Q6829" s="3">
        <v>3868607.8080000002</v>
      </c>
      <c r="R6829" t="s">
        <v>2226</v>
      </c>
      <c r="S6829" t="s">
        <v>2219</v>
      </c>
    </row>
    <row r="6830" spans="1:19" hidden="1" x14ac:dyDescent="0.35">
      <c r="A6830">
        <v>6829</v>
      </c>
      <c r="B6830" t="s">
        <v>565</v>
      </c>
      <c r="C6830" t="s">
        <v>323</v>
      </c>
      <c r="D6830" t="s">
        <v>1603</v>
      </c>
      <c r="E6830" t="s">
        <v>314</v>
      </c>
      <c r="F6830">
        <v>99834</v>
      </c>
      <c r="G6830">
        <v>61</v>
      </c>
      <c r="H6830" t="s">
        <v>2209</v>
      </c>
      <c r="I6830" t="s">
        <v>2214</v>
      </c>
      <c r="J6830">
        <v>2</v>
      </c>
      <c r="K6830">
        <v>3</v>
      </c>
      <c r="L6830">
        <v>8929224.8760000002</v>
      </c>
      <c r="M6830">
        <v>4130242.2719999989</v>
      </c>
      <c r="N6830">
        <v>585085.95600000001</v>
      </c>
      <c r="O6830">
        <v>3</v>
      </c>
      <c r="P6830">
        <v>2</v>
      </c>
      <c r="Q6830" s="3">
        <v>1001060.1120000001</v>
      </c>
      <c r="R6830" t="s">
        <v>2218</v>
      </c>
      <c r="S6830" t="s">
        <v>2220</v>
      </c>
    </row>
    <row r="6831" spans="1:19" hidden="1" x14ac:dyDescent="0.35">
      <c r="A6831">
        <v>6830</v>
      </c>
      <c r="B6831" t="s">
        <v>1262</v>
      </c>
      <c r="C6831" t="s">
        <v>1892</v>
      </c>
      <c r="D6831" t="s">
        <v>535</v>
      </c>
      <c r="E6831" t="s">
        <v>19</v>
      </c>
      <c r="F6831">
        <v>12689</v>
      </c>
      <c r="G6831">
        <v>61</v>
      </c>
      <c r="H6831" t="s">
        <v>2211</v>
      </c>
      <c r="I6831" t="s">
        <v>2214</v>
      </c>
      <c r="J6831">
        <v>2</v>
      </c>
      <c r="K6831">
        <v>3.4285714285714279</v>
      </c>
      <c r="L6831">
        <v>5842217.6279999996</v>
      </c>
      <c r="M6831">
        <v>2693990.0520000001</v>
      </c>
      <c r="N6831">
        <v>119036.38499999999</v>
      </c>
      <c r="O6831">
        <v>4</v>
      </c>
      <c r="P6831">
        <v>3</v>
      </c>
      <c r="Q6831" s="3">
        <v>2693990.0520000001</v>
      </c>
      <c r="R6831" t="s">
        <v>2226</v>
      </c>
      <c r="S6831" t="s">
        <v>2219</v>
      </c>
    </row>
    <row r="6832" spans="1:19" hidden="1" x14ac:dyDescent="0.35">
      <c r="A6832">
        <v>6831</v>
      </c>
      <c r="B6832" t="s">
        <v>322</v>
      </c>
      <c r="C6832" t="s">
        <v>831</v>
      </c>
      <c r="D6832" t="s">
        <v>366</v>
      </c>
      <c r="E6832" t="s">
        <v>70</v>
      </c>
      <c r="F6832">
        <v>96421</v>
      </c>
      <c r="G6832">
        <v>61</v>
      </c>
      <c r="H6832" t="s">
        <v>2209</v>
      </c>
      <c r="I6832" t="s">
        <v>2212</v>
      </c>
      <c r="J6832">
        <v>1</v>
      </c>
      <c r="K6832">
        <v>3.285714285714286</v>
      </c>
      <c r="L6832">
        <v>3595923.5520000001</v>
      </c>
      <c r="M6832">
        <v>1684973.3472</v>
      </c>
      <c r="N6832">
        <v>63515.088000000003</v>
      </c>
      <c r="O6832">
        <v>3</v>
      </c>
      <c r="P6832">
        <v>5</v>
      </c>
      <c r="Q6832" s="3">
        <v>1087692.4032000001</v>
      </c>
      <c r="R6832" t="s">
        <v>2218</v>
      </c>
      <c r="S6832" t="s">
        <v>2221</v>
      </c>
    </row>
    <row r="6833" spans="1:19" hidden="1" x14ac:dyDescent="0.35">
      <c r="A6833">
        <v>6832</v>
      </c>
      <c r="B6833" t="s">
        <v>210</v>
      </c>
      <c r="C6833" t="s">
        <v>392</v>
      </c>
      <c r="D6833" t="s">
        <v>1233</v>
      </c>
      <c r="E6833" t="s">
        <v>74</v>
      </c>
      <c r="F6833">
        <v>69513</v>
      </c>
      <c r="G6833">
        <v>61</v>
      </c>
      <c r="H6833" t="s">
        <v>2214</v>
      </c>
      <c r="I6833" t="s">
        <v>2212</v>
      </c>
      <c r="J6833">
        <v>1</v>
      </c>
      <c r="K6833">
        <v>4.333333333333333</v>
      </c>
      <c r="L6833">
        <v>6701851.2080000006</v>
      </c>
      <c r="M6833">
        <v>2806552.0079999999</v>
      </c>
      <c r="N6833">
        <v>304629.62400000013</v>
      </c>
      <c r="O6833">
        <v>3</v>
      </c>
      <c r="P6833">
        <v>2</v>
      </c>
      <c r="Q6833" s="3">
        <v>2208968.3199999998</v>
      </c>
      <c r="R6833" t="s">
        <v>2226</v>
      </c>
      <c r="S6833" t="s">
        <v>2224</v>
      </c>
    </row>
    <row r="6834" spans="1:19" hidden="1" x14ac:dyDescent="0.35">
      <c r="A6834">
        <v>6833</v>
      </c>
      <c r="B6834" t="s">
        <v>125</v>
      </c>
      <c r="C6834" t="s">
        <v>1915</v>
      </c>
      <c r="D6834" t="s">
        <v>204</v>
      </c>
      <c r="E6834" t="s">
        <v>43</v>
      </c>
      <c r="F6834">
        <v>29722</v>
      </c>
      <c r="G6834">
        <v>61</v>
      </c>
      <c r="H6834" t="s">
        <v>2209</v>
      </c>
      <c r="I6834" t="s">
        <v>2212</v>
      </c>
      <c r="J6834">
        <v>1</v>
      </c>
      <c r="K6834">
        <v>2.4285714285714279</v>
      </c>
      <c r="L6834">
        <v>4761759.2255999995</v>
      </c>
      <c r="M6834">
        <v>3160620.4032000001</v>
      </c>
      <c r="N6834">
        <v>150222.2592</v>
      </c>
      <c r="O6834">
        <v>3</v>
      </c>
      <c r="P6834">
        <v>5</v>
      </c>
      <c r="Q6834" s="3">
        <v>487906.59840000013</v>
      </c>
      <c r="R6834" t="s">
        <v>2218</v>
      </c>
      <c r="S6834" t="s">
        <v>2219</v>
      </c>
    </row>
    <row r="6835" spans="1:19" hidden="1" x14ac:dyDescent="0.35">
      <c r="A6835">
        <v>6834</v>
      </c>
      <c r="B6835" t="s">
        <v>1565</v>
      </c>
      <c r="C6835" t="s">
        <v>1343</v>
      </c>
      <c r="D6835" t="s">
        <v>103</v>
      </c>
      <c r="E6835" t="s">
        <v>104</v>
      </c>
      <c r="F6835">
        <v>19724</v>
      </c>
      <c r="G6835">
        <v>61</v>
      </c>
      <c r="H6835" t="s">
        <v>2214</v>
      </c>
      <c r="I6835" t="s">
        <v>2212</v>
      </c>
      <c r="J6835">
        <v>1</v>
      </c>
      <c r="K6835">
        <v>3.285714285714286</v>
      </c>
      <c r="L6835">
        <v>7403521.0080000013</v>
      </c>
      <c r="M6835">
        <v>2979539.4720000001</v>
      </c>
      <c r="N6835">
        <v>569097.88</v>
      </c>
      <c r="O6835">
        <v>3</v>
      </c>
      <c r="P6835">
        <v>2</v>
      </c>
      <c r="Q6835" s="3">
        <v>2260189.5680000004</v>
      </c>
      <c r="R6835" t="s">
        <v>2220</v>
      </c>
      <c r="S6835" t="s">
        <v>2224</v>
      </c>
    </row>
    <row r="6836" spans="1:19" hidden="1" x14ac:dyDescent="0.35">
      <c r="A6836">
        <v>6835</v>
      </c>
      <c r="B6836" t="s">
        <v>859</v>
      </c>
      <c r="C6836" t="s">
        <v>927</v>
      </c>
      <c r="D6836" t="s">
        <v>160</v>
      </c>
      <c r="E6836" t="s">
        <v>104</v>
      </c>
      <c r="F6836">
        <v>33079</v>
      </c>
      <c r="G6836">
        <v>61</v>
      </c>
      <c r="H6836" t="s">
        <v>2209</v>
      </c>
      <c r="I6836" t="s">
        <v>2212</v>
      </c>
      <c r="J6836">
        <v>1</v>
      </c>
      <c r="K6836">
        <v>2.375</v>
      </c>
      <c r="L6836">
        <v>7870310.8224000009</v>
      </c>
      <c r="M6836">
        <v>2969969.5584</v>
      </c>
      <c r="N6836">
        <v>1023410.1696</v>
      </c>
      <c r="O6836">
        <v>3</v>
      </c>
      <c r="P6836">
        <v>1</v>
      </c>
      <c r="Q6836" s="3">
        <v>1653081.3312000004</v>
      </c>
      <c r="R6836" t="s">
        <v>2222</v>
      </c>
      <c r="S6836" t="s">
        <v>2221</v>
      </c>
    </row>
    <row r="6837" spans="1:19" x14ac:dyDescent="0.35">
      <c r="A6837">
        <v>6836</v>
      </c>
      <c r="B6837" t="s">
        <v>703</v>
      </c>
      <c r="C6837" t="s">
        <v>21</v>
      </c>
      <c r="D6837" t="s">
        <v>341</v>
      </c>
      <c r="E6837" t="s">
        <v>35</v>
      </c>
      <c r="F6837">
        <v>66883</v>
      </c>
      <c r="G6837">
        <v>61</v>
      </c>
      <c r="H6837" t="s">
        <v>2211</v>
      </c>
      <c r="I6837" t="s">
        <v>2213</v>
      </c>
      <c r="J6837">
        <v>1</v>
      </c>
      <c r="K6837">
        <v>2.375</v>
      </c>
      <c r="L6837">
        <v>8723705.9832000006</v>
      </c>
      <c r="M6837">
        <v>5500517.6304000001</v>
      </c>
      <c r="N6837">
        <v>110909.5416</v>
      </c>
      <c r="O6837">
        <v>4</v>
      </c>
      <c r="P6837">
        <v>3</v>
      </c>
      <c r="Q6837" s="3">
        <v>5500517.6304000001</v>
      </c>
      <c r="R6837" t="s">
        <v>2218</v>
      </c>
      <c r="S6837" t="s">
        <v>2219</v>
      </c>
    </row>
    <row r="6838" spans="1:19" x14ac:dyDescent="0.35">
      <c r="A6838">
        <v>6837</v>
      </c>
      <c r="B6838" t="s">
        <v>126</v>
      </c>
      <c r="C6838" t="s">
        <v>2111</v>
      </c>
      <c r="D6838" t="s">
        <v>421</v>
      </c>
      <c r="E6838" t="s">
        <v>70</v>
      </c>
      <c r="F6838">
        <v>90871</v>
      </c>
      <c r="G6838">
        <v>61</v>
      </c>
      <c r="H6838" t="s">
        <v>2214</v>
      </c>
      <c r="I6838" t="s">
        <v>2213</v>
      </c>
      <c r="J6838">
        <v>1</v>
      </c>
      <c r="K6838">
        <v>2.666666666666667</v>
      </c>
      <c r="L6838">
        <v>10161576.048</v>
      </c>
      <c r="M6838">
        <v>4446393.5880000005</v>
      </c>
      <c r="N6838">
        <v>158887.24799999999</v>
      </c>
      <c r="O6838">
        <v>3</v>
      </c>
      <c r="P6838">
        <v>1</v>
      </c>
      <c r="Q6838" s="3">
        <v>3369535.1039999998</v>
      </c>
      <c r="R6838" t="s">
        <v>2220</v>
      </c>
      <c r="S6838" t="s">
        <v>2224</v>
      </c>
    </row>
    <row r="6839" spans="1:19" x14ac:dyDescent="0.35">
      <c r="A6839">
        <v>6838</v>
      </c>
      <c r="B6839" t="s">
        <v>1463</v>
      </c>
      <c r="C6839" t="s">
        <v>1836</v>
      </c>
      <c r="D6839" t="s">
        <v>136</v>
      </c>
      <c r="E6839" t="s">
        <v>23</v>
      </c>
      <c r="F6839">
        <v>42610</v>
      </c>
      <c r="G6839">
        <v>61</v>
      </c>
      <c r="H6839" t="s">
        <v>2209</v>
      </c>
      <c r="I6839" t="s">
        <v>2213</v>
      </c>
      <c r="J6839">
        <v>1</v>
      </c>
      <c r="K6839">
        <v>2.5</v>
      </c>
      <c r="L6839">
        <v>10126618.2576</v>
      </c>
      <c r="M6839">
        <v>5084219.4623999996</v>
      </c>
      <c r="N6839">
        <v>242360.72640000001</v>
      </c>
      <c r="O6839">
        <v>4</v>
      </c>
      <c r="P6839">
        <v>1</v>
      </c>
      <c r="Q6839" s="3">
        <v>5084219.4623999996</v>
      </c>
      <c r="R6839" t="s">
        <v>2218</v>
      </c>
      <c r="S6839" t="s">
        <v>2224</v>
      </c>
    </row>
    <row r="6840" spans="1:19" x14ac:dyDescent="0.35">
      <c r="A6840">
        <v>6839</v>
      </c>
      <c r="B6840" t="s">
        <v>1249</v>
      </c>
      <c r="C6840" t="s">
        <v>305</v>
      </c>
      <c r="D6840" t="s">
        <v>93</v>
      </c>
      <c r="E6840" t="s">
        <v>35</v>
      </c>
      <c r="F6840">
        <v>49548</v>
      </c>
      <c r="G6840">
        <v>61</v>
      </c>
      <c r="H6840" t="s">
        <v>2209</v>
      </c>
      <c r="I6840" t="s">
        <v>2213</v>
      </c>
      <c r="J6840">
        <v>0</v>
      </c>
      <c r="K6840">
        <v>2.833333333333333</v>
      </c>
      <c r="L6840">
        <v>8332955.6543999994</v>
      </c>
      <c r="M6840">
        <v>3239913.0816000002</v>
      </c>
      <c r="N6840">
        <v>258075.41759999999</v>
      </c>
      <c r="O6840">
        <v>4</v>
      </c>
      <c r="P6840">
        <v>1</v>
      </c>
      <c r="Q6840" s="3">
        <v>3239913.0815999997</v>
      </c>
      <c r="R6840" t="s">
        <v>2218</v>
      </c>
      <c r="S6840" t="s">
        <v>2219</v>
      </c>
    </row>
    <row r="6841" spans="1:19" x14ac:dyDescent="0.35">
      <c r="A6841">
        <v>6840</v>
      </c>
      <c r="B6841" t="s">
        <v>1835</v>
      </c>
      <c r="C6841" t="s">
        <v>1278</v>
      </c>
      <c r="D6841" t="s">
        <v>331</v>
      </c>
      <c r="E6841" t="s">
        <v>332</v>
      </c>
      <c r="F6841">
        <v>87296</v>
      </c>
      <c r="G6841">
        <v>61</v>
      </c>
      <c r="H6841" t="s">
        <v>2209</v>
      </c>
      <c r="I6841" t="s">
        <v>2213</v>
      </c>
      <c r="J6841">
        <v>0</v>
      </c>
      <c r="K6841">
        <v>2.714285714285714</v>
      </c>
      <c r="L6841">
        <v>10379982.2256</v>
      </c>
      <c r="M6841">
        <v>3630687.8399999989</v>
      </c>
      <c r="N6841">
        <v>250560.27359999999</v>
      </c>
      <c r="O6841">
        <v>4</v>
      </c>
      <c r="P6841">
        <v>5</v>
      </c>
      <c r="Q6841" s="3">
        <v>3630687.8399999994</v>
      </c>
      <c r="R6841" t="s">
        <v>2220</v>
      </c>
      <c r="S6841" t="s">
        <v>2221</v>
      </c>
    </row>
    <row r="6842" spans="1:19" x14ac:dyDescent="0.35">
      <c r="A6842">
        <v>6841</v>
      </c>
      <c r="B6842" t="s">
        <v>180</v>
      </c>
      <c r="C6842" t="s">
        <v>1446</v>
      </c>
      <c r="D6842" t="s">
        <v>69</v>
      </c>
      <c r="E6842" t="s">
        <v>70</v>
      </c>
      <c r="F6842">
        <v>92871</v>
      </c>
      <c r="G6842">
        <v>61</v>
      </c>
      <c r="H6842" t="s">
        <v>2209</v>
      </c>
      <c r="I6842" t="s">
        <v>2213</v>
      </c>
      <c r="J6842">
        <v>0</v>
      </c>
      <c r="K6842">
        <v>3</v>
      </c>
      <c r="L6842">
        <v>4839544.3823999995</v>
      </c>
      <c r="M6842">
        <v>1377114.3359999999</v>
      </c>
      <c r="N6842">
        <v>217747.10879999999</v>
      </c>
      <c r="O6842">
        <v>4</v>
      </c>
      <c r="P6842">
        <v>2</v>
      </c>
      <c r="Q6842" s="3">
        <v>1377114.3359999999</v>
      </c>
      <c r="R6842" t="s">
        <v>2220</v>
      </c>
      <c r="S6842" t="s">
        <v>2219</v>
      </c>
    </row>
    <row r="6843" spans="1:19" x14ac:dyDescent="0.35">
      <c r="A6843">
        <v>6842</v>
      </c>
      <c r="B6843" t="s">
        <v>1645</v>
      </c>
      <c r="C6843" t="s">
        <v>979</v>
      </c>
      <c r="D6843" t="s">
        <v>473</v>
      </c>
      <c r="E6843" t="s">
        <v>31</v>
      </c>
      <c r="F6843">
        <v>80388</v>
      </c>
      <c r="G6843">
        <v>61</v>
      </c>
      <c r="H6843" t="s">
        <v>2214</v>
      </c>
      <c r="I6843" t="s">
        <v>2213</v>
      </c>
      <c r="J6843">
        <v>0</v>
      </c>
      <c r="K6843">
        <v>2.75</v>
      </c>
      <c r="L6843">
        <v>7507301.7239999995</v>
      </c>
      <c r="M6843">
        <v>3362444.28</v>
      </c>
      <c r="N6843">
        <v>148898.568</v>
      </c>
      <c r="O6843">
        <v>3</v>
      </c>
      <c r="P6843">
        <v>2</v>
      </c>
      <c r="Q6843" s="3">
        <v>1870208.496</v>
      </c>
      <c r="R6843" t="s">
        <v>2225</v>
      </c>
      <c r="S6843" t="s">
        <v>2220</v>
      </c>
    </row>
    <row r="6844" spans="1:19" x14ac:dyDescent="0.35">
      <c r="A6844">
        <v>6843</v>
      </c>
      <c r="B6844" t="s">
        <v>1323</v>
      </c>
      <c r="C6844" t="s">
        <v>2130</v>
      </c>
      <c r="D6844" t="s">
        <v>184</v>
      </c>
      <c r="E6844" t="s">
        <v>104</v>
      </c>
      <c r="F6844">
        <v>45399</v>
      </c>
      <c r="G6844">
        <v>61</v>
      </c>
      <c r="H6844" t="s">
        <v>2214</v>
      </c>
      <c r="I6844" t="s">
        <v>2213</v>
      </c>
      <c r="J6844">
        <v>0</v>
      </c>
      <c r="K6844">
        <v>3.833333333333333</v>
      </c>
      <c r="L6844">
        <v>11553332.856000001</v>
      </c>
      <c r="M6844">
        <v>3320710.8480000012</v>
      </c>
      <c r="N6844">
        <v>1046296.056</v>
      </c>
      <c r="O6844">
        <v>4</v>
      </c>
      <c r="P6844">
        <v>5</v>
      </c>
      <c r="Q6844" s="3">
        <v>3320710.8480000007</v>
      </c>
      <c r="R6844" t="s">
        <v>2225</v>
      </c>
      <c r="S6844" t="s">
        <v>2223</v>
      </c>
    </row>
    <row r="6845" spans="1:19" x14ac:dyDescent="0.35">
      <c r="A6845">
        <v>6844</v>
      </c>
      <c r="B6845" t="s">
        <v>246</v>
      </c>
      <c r="C6845" t="s">
        <v>1448</v>
      </c>
      <c r="D6845" t="s">
        <v>69</v>
      </c>
      <c r="E6845" t="s">
        <v>70</v>
      </c>
      <c r="F6845">
        <v>91176</v>
      </c>
      <c r="G6845">
        <v>61</v>
      </c>
      <c r="H6845" t="s">
        <v>2214</v>
      </c>
      <c r="I6845" t="s">
        <v>2213</v>
      </c>
      <c r="J6845">
        <v>0</v>
      </c>
      <c r="K6845">
        <v>3.25</v>
      </c>
      <c r="L6845">
        <v>6127061.9280000003</v>
      </c>
      <c r="M6845">
        <v>2749207.344</v>
      </c>
      <c r="N6845">
        <v>132276.45600000001</v>
      </c>
      <c r="O6845">
        <v>4</v>
      </c>
      <c r="P6845">
        <v>3</v>
      </c>
      <c r="Q6845" s="3">
        <v>2749207.344</v>
      </c>
      <c r="R6845" t="s">
        <v>2218</v>
      </c>
      <c r="S6845" t="s">
        <v>2221</v>
      </c>
    </row>
    <row r="6846" spans="1:19" x14ac:dyDescent="0.35">
      <c r="A6846">
        <v>6845</v>
      </c>
      <c r="B6846" t="s">
        <v>200</v>
      </c>
      <c r="C6846" t="s">
        <v>298</v>
      </c>
      <c r="D6846" t="s">
        <v>242</v>
      </c>
      <c r="E6846" t="s">
        <v>282</v>
      </c>
      <c r="F6846">
        <v>73219</v>
      </c>
      <c r="G6846">
        <v>61</v>
      </c>
      <c r="H6846" t="s">
        <v>2209</v>
      </c>
      <c r="I6846" t="s">
        <v>2213</v>
      </c>
      <c r="J6846">
        <v>0</v>
      </c>
      <c r="K6846">
        <v>3</v>
      </c>
      <c r="L6846">
        <v>10715776.531199999</v>
      </c>
      <c r="M6846">
        <v>5586360.2496000007</v>
      </c>
      <c r="N6846">
        <v>255018.44159999999</v>
      </c>
      <c r="O6846">
        <v>4</v>
      </c>
      <c r="P6846">
        <v>5</v>
      </c>
      <c r="Q6846" s="3">
        <v>5586360.2496000007</v>
      </c>
      <c r="R6846" t="s">
        <v>2220</v>
      </c>
      <c r="S6846" t="s">
        <v>2224</v>
      </c>
    </row>
    <row r="6847" spans="1:19" x14ac:dyDescent="0.35">
      <c r="A6847">
        <v>6846</v>
      </c>
      <c r="B6847" t="s">
        <v>1374</v>
      </c>
      <c r="C6847" t="s">
        <v>257</v>
      </c>
      <c r="D6847" t="s">
        <v>118</v>
      </c>
      <c r="E6847" t="s">
        <v>23</v>
      </c>
      <c r="F6847">
        <v>27823</v>
      </c>
      <c r="G6847">
        <v>61</v>
      </c>
      <c r="H6847" t="s">
        <v>2214</v>
      </c>
      <c r="I6847" t="s">
        <v>2213</v>
      </c>
      <c r="J6847">
        <v>0</v>
      </c>
      <c r="K6847">
        <v>3</v>
      </c>
      <c r="L6847">
        <v>7784604.9840000002</v>
      </c>
      <c r="M6847">
        <v>4009838.352</v>
      </c>
      <c r="N6847">
        <v>76577.123999999996</v>
      </c>
      <c r="O6847">
        <v>4</v>
      </c>
      <c r="P6847">
        <v>2</v>
      </c>
      <c r="Q6847" s="3">
        <v>4009838.3520000004</v>
      </c>
      <c r="R6847" t="s">
        <v>2218</v>
      </c>
      <c r="S6847" t="s">
        <v>2224</v>
      </c>
    </row>
    <row r="6848" spans="1:19" x14ac:dyDescent="0.35">
      <c r="A6848">
        <v>6847</v>
      </c>
      <c r="B6848" t="s">
        <v>1993</v>
      </c>
      <c r="C6848" t="s">
        <v>1172</v>
      </c>
      <c r="D6848" t="s">
        <v>46</v>
      </c>
      <c r="E6848" t="s">
        <v>23</v>
      </c>
      <c r="F6848">
        <v>22784</v>
      </c>
      <c r="G6848">
        <v>61</v>
      </c>
      <c r="H6848" t="s">
        <v>2214</v>
      </c>
      <c r="I6848" t="s">
        <v>2213</v>
      </c>
      <c r="J6848">
        <v>0</v>
      </c>
      <c r="K6848">
        <v>3</v>
      </c>
      <c r="L6848">
        <v>9945309.6600000001</v>
      </c>
      <c r="M6848">
        <v>3900424.32</v>
      </c>
      <c r="N6848">
        <v>755885.36400000006</v>
      </c>
      <c r="O6848">
        <v>4</v>
      </c>
      <c r="P6848">
        <v>2</v>
      </c>
      <c r="Q6848" s="3">
        <v>3900424.32</v>
      </c>
      <c r="R6848" t="s">
        <v>2218</v>
      </c>
      <c r="S6848" t="s">
        <v>2219</v>
      </c>
    </row>
    <row r="6849" spans="1:19" hidden="1" x14ac:dyDescent="0.35">
      <c r="A6849">
        <v>6848</v>
      </c>
      <c r="B6849" t="s">
        <v>550</v>
      </c>
      <c r="C6849" t="s">
        <v>1709</v>
      </c>
      <c r="D6849" t="s">
        <v>163</v>
      </c>
      <c r="E6849" t="s">
        <v>70</v>
      </c>
      <c r="F6849">
        <v>93680</v>
      </c>
      <c r="G6849">
        <v>61</v>
      </c>
      <c r="H6849" t="s">
        <v>2209</v>
      </c>
      <c r="I6849" t="s">
        <v>2212</v>
      </c>
      <c r="J6849">
        <v>0</v>
      </c>
      <c r="K6849">
        <v>2.8571428571428572</v>
      </c>
      <c r="L6849">
        <v>7129223.7120000012</v>
      </c>
      <c r="M6849">
        <v>4972549.1712000007</v>
      </c>
      <c r="N6849">
        <v>35694.672000000013</v>
      </c>
      <c r="O6849">
        <v>4</v>
      </c>
      <c r="P6849">
        <v>2</v>
      </c>
      <c r="Q6849" s="3">
        <v>4972549.1712000007</v>
      </c>
      <c r="R6849" t="s">
        <v>2226</v>
      </c>
      <c r="S6849" t="s">
        <v>2221</v>
      </c>
    </row>
    <row r="6850" spans="1:19" hidden="1" x14ac:dyDescent="0.35">
      <c r="A6850">
        <v>6849</v>
      </c>
      <c r="B6850" t="s">
        <v>1938</v>
      </c>
      <c r="C6850" t="s">
        <v>1368</v>
      </c>
      <c r="D6850" t="s">
        <v>56</v>
      </c>
      <c r="E6850" t="s">
        <v>50</v>
      </c>
      <c r="F6850">
        <v>75204</v>
      </c>
      <c r="G6850">
        <v>61</v>
      </c>
      <c r="H6850" t="s">
        <v>2210</v>
      </c>
      <c r="I6850" t="s">
        <v>2212</v>
      </c>
      <c r="J6850">
        <v>0</v>
      </c>
      <c r="K6850">
        <v>4</v>
      </c>
      <c r="L6850">
        <v>3401060.5720000011</v>
      </c>
      <c r="M6850">
        <v>1072391.4240000001</v>
      </c>
      <c r="N6850">
        <v>397640.51600000012</v>
      </c>
      <c r="O6850">
        <v>4</v>
      </c>
      <c r="P6850">
        <v>5</v>
      </c>
      <c r="Q6850" s="3">
        <v>1072391.4240000003</v>
      </c>
      <c r="R6850" t="s">
        <v>2225</v>
      </c>
      <c r="S6850" t="s">
        <v>2219</v>
      </c>
    </row>
    <row r="6851" spans="1:19" hidden="1" x14ac:dyDescent="0.35">
      <c r="A6851">
        <v>6850</v>
      </c>
      <c r="B6851" t="s">
        <v>1920</v>
      </c>
      <c r="C6851" t="s">
        <v>997</v>
      </c>
      <c r="D6851" t="s">
        <v>136</v>
      </c>
      <c r="E6851" t="s">
        <v>23</v>
      </c>
      <c r="F6851">
        <v>75700</v>
      </c>
      <c r="G6851">
        <v>61</v>
      </c>
      <c r="H6851" t="s">
        <v>2210</v>
      </c>
      <c r="I6851" t="s">
        <v>2212</v>
      </c>
      <c r="J6851">
        <v>0</v>
      </c>
      <c r="K6851">
        <v>3.285714285714286</v>
      </c>
      <c r="L6851">
        <v>2574672.100000001</v>
      </c>
      <c r="M6851">
        <v>923086.94400000013</v>
      </c>
      <c r="N6851">
        <v>126946.144</v>
      </c>
      <c r="O6851">
        <v>1</v>
      </c>
      <c r="P6851">
        <v>2</v>
      </c>
      <c r="Q6851" s="3">
        <v>484883.56800000009</v>
      </c>
      <c r="R6851" t="s">
        <v>2222</v>
      </c>
      <c r="S6851" t="s">
        <v>2223</v>
      </c>
    </row>
    <row r="6852" spans="1:19" hidden="1" x14ac:dyDescent="0.35">
      <c r="A6852">
        <v>6851</v>
      </c>
      <c r="B6852" t="s">
        <v>1661</v>
      </c>
      <c r="C6852" t="s">
        <v>1367</v>
      </c>
      <c r="D6852" t="s">
        <v>293</v>
      </c>
      <c r="E6852" t="s">
        <v>282</v>
      </c>
      <c r="F6852">
        <v>51135</v>
      </c>
      <c r="G6852">
        <v>61</v>
      </c>
      <c r="H6852" t="s">
        <v>2211</v>
      </c>
      <c r="I6852" t="s">
        <v>2212</v>
      </c>
      <c r="J6852">
        <v>0</v>
      </c>
      <c r="K6852">
        <v>3.8571428571428572</v>
      </c>
      <c r="L6852">
        <v>7506447.9984000009</v>
      </c>
      <c r="M6852">
        <v>2989298.707200001</v>
      </c>
      <c r="N6852">
        <v>75440.570400000026</v>
      </c>
      <c r="O6852">
        <v>4</v>
      </c>
      <c r="P6852">
        <v>5</v>
      </c>
      <c r="Q6852" s="3">
        <v>2989298.7072000005</v>
      </c>
      <c r="R6852" t="s">
        <v>2226</v>
      </c>
      <c r="S6852" t="s">
        <v>2223</v>
      </c>
    </row>
    <row r="6853" spans="1:19" hidden="1" x14ac:dyDescent="0.35">
      <c r="A6853">
        <v>6852</v>
      </c>
      <c r="B6853" t="s">
        <v>828</v>
      </c>
      <c r="C6853" t="s">
        <v>1405</v>
      </c>
      <c r="D6853" t="s">
        <v>747</v>
      </c>
      <c r="E6853" t="s">
        <v>19</v>
      </c>
      <c r="F6853">
        <v>22244</v>
      </c>
      <c r="G6853">
        <v>61</v>
      </c>
      <c r="H6853" t="s">
        <v>2211</v>
      </c>
      <c r="I6853" t="s">
        <v>2212</v>
      </c>
      <c r="J6853">
        <v>0</v>
      </c>
      <c r="K6853">
        <v>3.75</v>
      </c>
      <c r="L6853">
        <v>8126704.3104000017</v>
      </c>
      <c r="M6853">
        <v>3123535.7088000011</v>
      </c>
      <c r="N6853">
        <v>626484.3624000001</v>
      </c>
      <c r="O6853">
        <v>4</v>
      </c>
      <c r="P6853">
        <v>5</v>
      </c>
      <c r="Q6853" s="3">
        <v>3123535.7088000006</v>
      </c>
      <c r="R6853" t="s">
        <v>2226</v>
      </c>
      <c r="S6853" t="s">
        <v>2223</v>
      </c>
    </row>
    <row r="6854" spans="1:19" hidden="1" x14ac:dyDescent="0.35">
      <c r="A6854">
        <v>6853</v>
      </c>
      <c r="B6854" t="s">
        <v>1338</v>
      </c>
      <c r="C6854" t="s">
        <v>2137</v>
      </c>
      <c r="D6854" t="s">
        <v>358</v>
      </c>
      <c r="E6854" t="s">
        <v>104</v>
      </c>
      <c r="F6854">
        <v>99894</v>
      </c>
      <c r="G6854">
        <v>61</v>
      </c>
      <c r="H6854" t="s">
        <v>2211</v>
      </c>
      <c r="I6854" t="s">
        <v>2212</v>
      </c>
      <c r="J6854">
        <v>0</v>
      </c>
      <c r="K6854">
        <v>3</v>
      </c>
      <c r="L6854">
        <v>3202807.0463999999</v>
      </c>
      <c r="M6854">
        <v>1498352.9184000001</v>
      </c>
      <c r="N6854">
        <v>156780.18719999999</v>
      </c>
      <c r="O6854">
        <v>4</v>
      </c>
      <c r="P6854">
        <v>5</v>
      </c>
      <c r="Q6854" s="3">
        <v>1498352.9184000003</v>
      </c>
      <c r="R6854" t="s">
        <v>2222</v>
      </c>
      <c r="S6854" t="s">
        <v>2219</v>
      </c>
    </row>
    <row r="6855" spans="1:19" hidden="1" x14ac:dyDescent="0.35">
      <c r="A6855">
        <v>6854</v>
      </c>
      <c r="B6855" t="s">
        <v>451</v>
      </c>
      <c r="C6855" t="s">
        <v>1057</v>
      </c>
      <c r="D6855" t="s">
        <v>358</v>
      </c>
      <c r="E6855" t="s">
        <v>104</v>
      </c>
      <c r="F6855">
        <v>99261</v>
      </c>
      <c r="G6855">
        <v>61</v>
      </c>
      <c r="H6855" t="s">
        <v>2211</v>
      </c>
      <c r="I6855" t="s">
        <v>2212</v>
      </c>
      <c r="J6855">
        <v>0</v>
      </c>
      <c r="K6855">
        <v>3.1428571428571428</v>
      </c>
      <c r="L6855">
        <v>6725295.5328000002</v>
      </c>
      <c r="M6855">
        <v>2428841.9375999998</v>
      </c>
      <c r="N6855">
        <v>437072.68800000008</v>
      </c>
      <c r="O6855">
        <v>3</v>
      </c>
      <c r="P6855">
        <v>5</v>
      </c>
      <c r="Q6855" s="3">
        <v>1169031.8016000004</v>
      </c>
      <c r="R6855" t="s">
        <v>2226</v>
      </c>
      <c r="S6855" t="s">
        <v>2220</v>
      </c>
    </row>
    <row r="6856" spans="1:19" hidden="1" x14ac:dyDescent="0.35">
      <c r="A6856">
        <v>6855</v>
      </c>
      <c r="B6856" t="s">
        <v>1490</v>
      </c>
      <c r="C6856" t="s">
        <v>1932</v>
      </c>
      <c r="D6856" t="s">
        <v>59</v>
      </c>
      <c r="E6856" t="s">
        <v>35</v>
      </c>
      <c r="F6856">
        <v>74064</v>
      </c>
      <c r="G6856">
        <v>61</v>
      </c>
      <c r="H6856" t="s">
        <v>2209</v>
      </c>
      <c r="I6856" t="s">
        <v>2212</v>
      </c>
      <c r="J6856">
        <v>0</v>
      </c>
      <c r="K6856">
        <v>3.5</v>
      </c>
      <c r="L6856">
        <v>7266396.1344000008</v>
      </c>
      <c r="M6856">
        <v>4138709.452800001</v>
      </c>
      <c r="N6856">
        <v>577921.34400000004</v>
      </c>
      <c r="O6856">
        <v>4</v>
      </c>
      <c r="P6856">
        <v>1</v>
      </c>
      <c r="Q6856" s="3">
        <v>4138709.4528000006</v>
      </c>
      <c r="R6856" t="s">
        <v>2218</v>
      </c>
      <c r="S6856" t="s">
        <v>2224</v>
      </c>
    </row>
    <row r="6857" spans="1:19" hidden="1" x14ac:dyDescent="0.35">
      <c r="A6857">
        <v>6856</v>
      </c>
      <c r="B6857" t="s">
        <v>240</v>
      </c>
      <c r="C6857" t="s">
        <v>1500</v>
      </c>
      <c r="D6857" t="s">
        <v>733</v>
      </c>
      <c r="E6857" t="s">
        <v>111</v>
      </c>
      <c r="F6857">
        <v>14012</v>
      </c>
      <c r="G6857">
        <v>61</v>
      </c>
      <c r="H6857" t="s">
        <v>2209</v>
      </c>
      <c r="I6857" t="s">
        <v>2212</v>
      </c>
      <c r="J6857">
        <v>1</v>
      </c>
      <c r="K6857">
        <v>3.25</v>
      </c>
      <c r="L6857">
        <v>7187288.1600000011</v>
      </c>
      <c r="M6857">
        <v>3426014.5920000002</v>
      </c>
      <c r="N6857">
        <v>7415.616</v>
      </c>
      <c r="O6857">
        <v>4</v>
      </c>
      <c r="P6857">
        <v>5</v>
      </c>
      <c r="Q6857" s="3">
        <v>3426014.5920000002</v>
      </c>
      <c r="R6857" t="s">
        <v>2218</v>
      </c>
      <c r="S6857" t="s">
        <v>2224</v>
      </c>
    </row>
    <row r="6858" spans="1:19" hidden="1" x14ac:dyDescent="0.35">
      <c r="A6858">
        <v>6857</v>
      </c>
      <c r="B6858" t="s">
        <v>416</v>
      </c>
      <c r="C6858" t="s">
        <v>1702</v>
      </c>
      <c r="D6858" t="s">
        <v>540</v>
      </c>
      <c r="E6858" t="s">
        <v>215</v>
      </c>
      <c r="F6858">
        <v>43439</v>
      </c>
      <c r="G6858">
        <v>61</v>
      </c>
      <c r="H6858" t="s">
        <v>2210</v>
      </c>
      <c r="I6858" t="s">
        <v>2212</v>
      </c>
      <c r="J6858">
        <v>1</v>
      </c>
      <c r="K6858">
        <v>4.1428571428571432</v>
      </c>
      <c r="L6858">
        <v>3751435.4800000009</v>
      </c>
      <c r="M6858">
        <v>1483305.4080000001</v>
      </c>
      <c r="N6858">
        <v>345026.13600000012</v>
      </c>
      <c r="O6858">
        <v>4</v>
      </c>
      <c r="P6858">
        <v>5</v>
      </c>
      <c r="Q6858" s="3">
        <v>1483305.4080000003</v>
      </c>
      <c r="R6858" t="s">
        <v>2222</v>
      </c>
      <c r="S6858" t="s">
        <v>2223</v>
      </c>
    </row>
    <row r="6859" spans="1:19" hidden="1" x14ac:dyDescent="0.35">
      <c r="A6859">
        <v>6858</v>
      </c>
      <c r="B6859" t="s">
        <v>1158</v>
      </c>
      <c r="C6859" t="s">
        <v>1845</v>
      </c>
      <c r="D6859" t="s">
        <v>184</v>
      </c>
      <c r="E6859" t="s">
        <v>104</v>
      </c>
      <c r="F6859">
        <v>16171</v>
      </c>
      <c r="G6859">
        <v>61</v>
      </c>
      <c r="H6859" t="s">
        <v>2211</v>
      </c>
      <c r="I6859" t="s">
        <v>2212</v>
      </c>
      <c r="J6859">
        <v>1</v>
      </c>
      <c r="K6859">
        <v>3.125</v>
      </c>
      <c r="L6859">
        <v>3914000.4384000008</v>
      </c>
      <c r="M6859">
        <v>1215219.2831999999</v>
      </c>
      <c r="N6859">
        <v>354631.30560000002</v>
      </c>
      <c r="O6859">
        <v>3</v>
      </c>
      <c r="P6859">
        <v>1</v>
      </c>
      <c r="Q6859" s="3">
        <v>916436.85120000015</v>
      </c>
      <c r="R6859" t="s">
        <v>2225</v>
      </c>
      <c r="S6859" t="s">
        <v>2223</v>
      </c>
    </row>
    <row r="6860" spans="1:19" hidden="1" x14ac:dyDescent="0.35">
      <c r="A6860">
        <v>6859</v>
      </c>
      <c r="B6860" t="s">
        <v>1437</v>
      </c>
      <c r="C6860" t="s">
        <v>1810</v>
      </c>
      <c r="D6860" t="s">
        <v>103</v>
      </c>
      <c r="E6860" t="s">
        <v>104</v>
      </c>
      <c r="F6860">
        <v>83621</v>
      </c>
      <c r="G6860">
        <v>61</v>
      </c>
      <c r="H6860" t="s">
        <v>2214</v>
      </c>
      <c r="I6860" t="s">
        <v>2212</v>
      </c>
      <c r="J6860">
        <v>1</v>
      </c>
      <c r="K6860">
        <v>4.166666666666667</v>
      </c>
      <c r="L6860">
        <v>6883342.1279999996</v>
      </c>
      <c r="M6860">
        <v>3167063.7439999999</v>
      </c>
      <c r="N6860">
        <v>178205.976</v>
      </c>
      <c r="O6860">
        <v>4</v>
      </c>
      <c r="P6860">
        <v>2</v>
      </c>
      <c r="Q6860" s="3">
        <v>3167063.7440000004</v>
      </c>
      <c r="R6860" t="s">
        <v>2218</v>
      </c>
      <c r="S6860" t="s">
        <v>2223</v>
      </c>
    </row>
    <row r="6861" spans="1:19" hidden="1" x14ac:dyDescent="0.35">
      <c r="A6861">
        <v>6860</v>
      </c>
      <c r="B6861" t="s">
        <v>481</v>
      </c>
      <c r="C6861" t="s">
        <v>872</v>
      </c>
      <c r="D6861" t="s">
        <v>593</v>
      </c>
      <c r="E6861" t="s">
        <v>63</v>
      </c>
      <c r="F6861">
        <v>92840</v>
      </c>
      <c r="G6861">
        <v>61</v>
      </c>
      <c r="H6861" t="s">
        <v>2209</v>
      </c>
      <c r="I6861" t="s">
        <v>2212</v>
      </c>
      <c r="J6861">
        <v>1</v>
      </c>
      <c r="K6861">
        <v>3.75</v>
      </c>
      <c r="L6861">
        <v>9635000.2944000009</v>
      </c>
      <c r="M6861">
        <v>3750314.3808000009</v>
      </c>
      <c r="N6861">
        <v>205693.98720000009</v>
      </c>
      <c r="O6861">
        <v>4</v>
      </c>
      <c r="P6861">
        <v>2</v>
      </c>
      <c r="Q6861" s="3">
        <v>3750314.3808000009</v>
      </c>
      <c r="R6861" t="s">
        <v>2225</v>
      </c>
      <c r="S6861" t="s">
        <v>2220</v>
      </c>
    </row>
    <row r="6862" spans="1:19" hidden="1" x14ac:dyDescent="0.35">
      <c r="A6862">
        <v>6861</v>
      </c>
      <c r="B6862" t="s">
        <v>1306</v>
      </c>
      <c r="C6862" t="s">
        <v>1099</v>
      </c>
      <c r="D6862" t="s">
        <v>383</v>
      </c>
      <c r="E6862" t="s">
        <v>31</v>
      </c>
      <c r="F6862">
        <v>96380</v>
      </c>
      <c r="G6862">
        <v>61</v>
      </c>
      <c r="H6862" t="s">
        <v>2209</v>
      </c>
      <c r="I6862" t="s">
        <v>2212</v>
      </c>
      <c r="J6862">
        <v>1</v>
      </c>
      <c r="K6862">
        <v>2.4285714285714279</v>
      </c>
      <c r="L6862">
        <v>8498914.4448000006</v>
      </c>
      <c r="M6862">
        <v>4070154.3168000001</v>
      </c>
      <c r="N6862">
        <v>92460.700800000006</v>
      </c>
      <c r="O6862">
        <v>4</v>
      </c>
      <c r="P6862">
        <v>3</v>
      </c>
      <c r="Q6862" s="3">
        <v>4070154.3168000001</v>
      </c>
      <c r="R6862" t="s">
        <v>2218</v>
      </c>
      <c r="S6862" t="s">
        <v>2221</v>
      </c>
    </row>
    <row r="6863" spans="1:19" hidden="1" x14ac:dyDescent="0.35">
      <c r="A6863">
        <v>6862</v>
      </c>
      <c r="B6863" t="s">
        <v>1681</v>
      </c>
      <c r="C6863" t="s">
        <v>1259</v>
      </c>
      <c r="D6863" t="s">
        <v>242</v>
      </c>
      <c r="E6863" t="s">
        <v>282</v>
      </c>
      <c r="F6863">
        <v>19722</v>
      </c>
      <c r="G6863">
        <v>61</v>
      </c>
      <c r="H6863" t="s">
        <v>2211</v>
      </c>
      <c r="I6863" t="s">
        <v>2212</v>
      </c>
      <c r="J6863">
        <v>1</v>
      </c>
      <c r="K6863">
        <v>3.75</v>
      </c>
      <c r="L6863">
        <v>6524301.4200000009</v>
      </c>
      <c r="M6863">
        <v>2988381.8015999999</v>
      </c>
      <c r="N6863">
        <v>290033.54640000011</v>
      </c>
      <c r="O6863">
        <v>4</v>
      </c>
      <c r="P6863">
        <v>5</v>
      </c>
      <c r="Q6863" s="3">
        <v>2988381.8016000004</v>
      </c>
      <c r="R6863" t="s">
        <v>2226</v>
      </c>
      <c r="S6863" t="s">
        <v>2223</v>
      </c>
    </row>
    <row r="6864" spans="1:19" hidden="1" x14ac:dyDescent="0.35">
      <c r="A6864">
        <v>6863</v>
      </c>
      <c r="B6864" t="s">
        <v>1859</v>
      </c>
      <c r="C6864" t="s">
        <v>891</v>
      </c>
      <c r="D6864" t="s">
        <v>607</v>
      </c>
      <c r="E6864" t="s">
        <v>39</v>
      </c>
      <c r="F6864">
        <v>56281</v>
      </c>
      <c r="G6864">
        <v>61</v>
      </c>
      <c r="H6864" t="s">
        <v>2209</v>
      </c>
      <c r="I6864" t="s">
        <v>2212</v>
      </c>
      <c r="J6864">
        <v>1</v>
      </c>
      <c r="K6864">
        <v>2.875</v>
      </c>
      <c r="L6864">
        <v>3448814.0543999998</v>
      </c>
      <c r="M6864">
        <v>2017702.6272</v>
      </c>
      <c r="N6864">
        <v>29425.094400000009</v>
      </c>
      <c r="O6864">
        <v>3</v>
      </c>
      <c r="P6864">
        <v>1</v>
      </c>
      <c r="Q6864" s="3">
        <v>160530.73920000001</v>
      </c>
      <c r="R6864" t="s">
        <v>2220</v>
      </c>
      <c r="S6864" t="s">
        <v>2224</v>
      </c>
    </row>
    <row r="6865" spans="1:19" hidden="1" x14ac:dyDescent="0.35">
      <c r="A6865">
        <v>6864</v>
      </c>
      <c r="B6865" t="s">
        <v>1424</v>
      </c>
      <c r="C6865" t="s">
        <v>1612</v>
      </c>
      <c r="D6865" t="s">
        <v>139</v>
      </c>
      <c r="E6865" t="s">
        <v>104</v>
      </c>
      <c r="F6865">
        <v>18392</v>
      </c>
      <c r="G6865">
        <v>61</v>
      </c>
      <c r="H6865" t="s">
        <v>2209</v>
      </c>
      <c r="I6865" t="s">
        <v>2214</v>
      </c>
      <c r="J6865">
        <v>1</v>
      </c>
      <c r="K6865">
        <v>2.166666666666667</v>
      </c>
      <c r="L6865">
        <v>11762289.084000001</v>
      </c>
      <c r="M6865">
        <v>5528329.8720000004</v>
      </c>
      <c r="N6865">
        <v>345902.54400000011</v>
      </c>
      <c r="O6865">
        <v>4</v>
      </c>
      <c r="P6865">
        <v>5</v>
      </c>
      <c r="Q6865" s="3">
        <v>5528329.8720000004</v>
      </c>
      <c r="R6865" t="s">
        <v>2226</v>
      </c>
      <c r="S6865" t="s">
        <v>2221</v>
      </c>
    </row>
    <row r="6866" spans="1:19" hidden="1" x14ac:dyDescent="0.35">
      <c r="A6866">
        <v>6865</v>
      </c>
      <c r="B6866" t="s">
        <v>1750</v>
      </c>
      <c r="C6866" t="s">
        <v>2193</v>
      </c>
      <c r="D6866" t="s">
        <v>103</v>
      </c>
      <c r="E6866" t="s">
        <v>104</v>
      </c>
      <c r="F6866">
        <v>58292</v>
      </c>
      <c r="G6866">
        <v>61</v>
      </c>
      <c r="H6866" t="s">
        <v>2211</v>
      </c>
      <c r="I6866" t="s">
        <v>2214</v>
      </c>
      <c r="J6866">
        <v>1</v>
      </c>
      <c r="K6866">
        <v>2.666666666666667</v>
      </c>
      <c r="L6866">
        <v>8795366.8920000009</v>
      </c>
      <c r="M6866">
        <v>4645274.8680000007</v>
      </c>
      <c r="N6866">
        <v>408842.92800000007</v>
      </c>
      <c r="O6866">
        <v>4</v>
      </c>
      <c r="P6866">
        <v>5</v>
      </c>
      <c r="Q6866" s="3">
        <v>4645274.8680000007</v>
      </c>
      <c r="R6866" t="s">
        <v>2220</v>
      </c>
      <c r="S6866" t="s">
        <v>2223</v>
      </c>
    </row>
    <row r="6867" spans="1:19" hidden="1" x14ac:dyDescent="0.35">
      <c r="A6867">
        <v>6866</v>
      </c>
      <c r="B6867" t="s">
        <v>346</v>
      </c>
      <c r="C6867" t="s">
        <v>1462</v>
      </c>
      <c r="D6867" t="s">
        <v>538</v>
      </c>
      <c r="E6867" t="s">
        <v>81</v>
      </c>
      <c r="F6867">
        <v>72444</v>
      </c>
      <c r="G6867">
        <v>61</v>
      </c>
      <c r="H6867" t="s">
        <v>2211</v>
      </c>
      <c r="I6867" t="s">
        <v>2214</v>
      </c>
      <c r="J6867">
        <v>1</v>
      </c>
      <c r="K6867">
        <v>2.6</v>
      </c>
      <c r="L6867">
        <v>9119586.1770000011</v>
      </c>
      <c r="M6867">
        <v>4505588.5680000009</v>
      </c>
      <c r="N6867">
        <v>384338.91600000003</v>
      </c>
      <c r="O6867">
        <v>4</v>
      </c>
      <c r="P6867">
        <v>1</v>
      </c>
      <c r="Q6867" s="3">
        <v>4505588.5680000009</v>
      </c>
      <c r="R6867" t="s">
        <v>2225</v>
      </c>
      <c r="S6867" t="s">
        <v>2219</v>
      </c>
    </row>
    <row r="6868" spans="1:19" hidden="1" x14ac:dyDescent="0.35">
      <c r="A6868">
        <v>6867</v>
      </c>
      <c r="B6868" t="s">
        <v>694</v>
      </c>
      <c r="C6868" t="s">
        <v>1434</v>
      </c>
      <c r="D6868" t="s">
        <v>146</v>
      </c>
      <c r="E6868" t="s">
        <v>147</v>
      </c>
      <c r="F6868">
        <v>66078</v>
      </c>
      <c r="G6868">
        <v>61</v>
      </c>
      <c r="H6868" t="s">
        <v>2211</v>
      </c>
      <c r="I6868" t="s">
        <v>2212</v>
      </c>
      <c r="J6868">
        <v>0</v>
      </c>
      <c r="K6868">
        <v>3.285714285714286</v>
      </c>
      <c r="L6868">
        <v>3474820.8144</v>
      </c>
      <c r="M6868">
        <v>2054623.3344000001</v>
      </c>
      <c r="N6868">
        <v>119712.4344</v>
      </c>
      <c r="O6868">
        <v>4</v>
      </c>
      <c r="P6868">
        <v>2</v>
      </c>
      <c r="Q6868" s="3">
        <v>2054623.3344000001</v>
      </c>
      <c r="R6868" t="s">
        <v>2225</v>
      </c>
      <c r="S6868" t="s">
        <v>2223</v>
      </c>
    </row>
    <row r="6869" spans="1:19" hidden="1" x14ac:dyDescent="0.35">
      <c r="A6869">
        <v>6868</v>
      </c>
      <c r="B6869" t="s">
        <v>1346</v>
      </c>
      <c r="C6869" t="s">
        <v>2104</v>
      </c>
      <c r="D6869" t="s">
        <v>421</v>
      </c>
      <c r="E6869" t="s">
        <v>70</v>
      </c>
      <c r="F6869">
        <v>92544</v>
      </c>
      <c r="G6869">
        <v>61</v>
      </c>
      <c r="H6869" t="s">
        <v>2214</v>
      </c>
      <c r="I6869" t="s">
        <v>2212</v>
      </c>
      <c r="J6869">
        <v>0</v>
      </c>
      <c r="K6869">
        <v>3</v>
      </c>
      <c r="L6869">
        <v>6179494.8799999999</v>
      </c>
      <c r="M6869">
        <v>2932942.2719999999</v>
      </c>
      <c r="N6869">
        <v>124433.4</v>
      </c>
      <c r="O6869">
        <v>3</v>
      </c>
      <c r="P6869">
        <v>2</v>
      </c>
      <c r="Q6869" s="3">
        <v>1700838.0480000004</v>
      </c>
      <c r="R6869" t="s">
        <v>2218</v>
      </c>
      <c r="S6869" t="s">
        <v>2224</v>
      </c>
    </row>
    <row r="6870" spans="1:19" hidden="1" x14ac:dyDescent="0.35">
      <c r="A6870">
        <v>6869</v>
      </c>
      <c r="B6870" t="s">
        <v>936</v>
      </c>
      <c r="C6870" t="s">
        <v>982</v>
      </c>
      <c r="D6870" t="s">
        <v>535</v>
      </c>
      <c r="E6870" t="s">
        <v>19</v>
      </c>
      <c r="F6870">
        <v>73382</v>
      </c>
      <c r="G6870">
        <v>61</v>
      </c>
      <c r="H6870" t="s">
        <v>2214</v>
      </c>
      <c r="I6870" t="s">
        <v>2212</v>
      </c>
      <c r="J6870">
        <v>0</v>
      </c>
      <c r="K6870">
        <v>3.5714285714285721</v>
      </c>
      <c r="L6870">
        <v>7518503.6160000013</v>
      </c>
      <c r="M6870">
        <v>3710841.472000001</v>
      </c>
      <c r="N6870">
        <v>106436.2</v>
      </c>
      <c r="O6870">
        <v>4</v>
      </c>
      <c r="P6870">
        <v>5</v>
      </c>
      <c r="Q6870" s="3">
        <v>3710841.472000001</v>
      </c>
      <c r="R6870" t="s">
        <v>2226</v>
      </c>
      <c r="S6870" t="s">
        <v>2220</v>
      </c>
    </row>
    <row r="6871" spans="1:19" x14ac:dyDescent="0.35">
      <c r="A6871">
        <v>6870</v>
      </c>
      <c r="B6871" t="s">
        <v>1469</v>
      </c>
      <c r="C6871" t="s">
        <v>727</v>
      </c>
      <c r="D6871" t="s">
        <v>163</v>
      </c>
      <c r="E6871" t="s">
        <v>70</v>
      </c>
      <c r="F6871">
        <v>96871</v>
      </c>
      <c r="G6871">
        <v>61</v>
      </c>
      <c r="H6871" t="s">
        <v>2209</v>
      </c>
      <c r="I6871" t="s">
        <v>2213</v>
      </c>
      <c r="J6871">
        <v>0</v>
      </c>
      <c r="K6871">
        <v>2.625</v>
      </c>
      <c r="L6871">
        <v>9650077.4448000006</v>
      </c>
      <c r="M6871">
        <v>4301353.5552000003</v>
      </c>
      <c r="N6871">
        <v>565620.68160000001</v>
      </c>
      <c r="O6871">
        <v>4</v>
      </c>
      <c r="P6871">
        <v>5</v>
      </c>
      <c r="Q6871" s="3">
        <v>4301353.5552000003</v>
      </c>
      <c r="R6871" t="s">
        <v>2222</v>
      </c>
      <c r="S6871" t="s">
        <v>2224</v>
      </c>
    </row>
    <row r="6872" spans="1:19" x14ac:dyDescent="0.35">
      <c r="A6872">
        <v>6871</v>
      </c>
      <c r="B6872" t="s">
        <v>318</v>
      </c>
      <c r="C6872" t="s">
        <v>374</v>
      </c>
      <c r="D6872" t="s">
        <v>49</v>
      </c>
      <c r="E6872" t="s">
        <v>50</v>
      </c>
      <c r="F6872">
        <v>30041</v>
      </c>
      <c r="G6872">
        <v>61</v>
      </c>
      <c r="H6872" t="s">
        <v>2209</v>
      </c>
      <c r="I6872" t="s">
        <v>2213</v>
      </c>
      <c r="J6872">
        <v>0</v>
      </c>
      <c r="K6872">
        <v>3.625</v>
      </c>
      <c r="L6872">
        <v>11696008.896</v>
      </c>
      <c r="M6872">
        <v>4397003.7696000002</v>
      </c>
      <c r="N6872">
        <v>352859.83199999999</v>
      </c>
      <c r="O6872">
        <v>4</v>
      </c>
      <c r="P6872">
        <v>5</v>
      </c>
      <c r="Q6872" s="3">
        <v>4397003.7696000002</v>
      </c>
      <c r="R6872" t="s">
        <v>2218</v>
      </c>
      <c r="S6872" t="s">
        <v>2223</v>
      </c>
    </row>
    <row r="6873" spans="1:19" x14ac:dyDescent="0.35">
      <c r="A6873">
        <v>6872</v>
      </c>
      <c r="B6873" t="s">
        <v>558</v>
      </c>
      <c r="C6873" t="s">
        <v>1272</v>
      </c>
      <c r="D6873" t="s">
        <v>42</v>
      </c>
      <c r="E6873" t="s">
        <v>43</v>
      </c>
      <c r="F6873">
        <v>45466</v>
      </c>
      <c r="G6873">
        <v>61</v>
      </c>
      <c r="H6873" t="s">
        <v>2214</v>
      </c>
      <c r="I6873" t="s">
        <v>2213</v>
      </c>
      <c r="J6873">
        <v>0</v>
      </c>
      <c r="K6873">
        <v>3</v>
      </c>
      <c r="L6873">
        <v>5814759.1320000002</v>
      </c>
      <c r="M6873">
        <v>2864519.1120000002</v>
      </c>
      <c r="N6873">
        <v>125506.836</v>
      </c>
      <c r="O6873">
        <v>1</v>
      </c>
      <c r="P6873">
        <v>2</v>
      </c>
      <c r="Q6873" s="3">
        <v>755889.26400000008</v>
      </c>
      <c r="R6873" t="s">
        <v>2225</v>
      </c>
      <c r="S6873" t="s">
        <v>2219</v>
      </c>
    </row>
    <row r="6874" spans="1:19" x14ac:dyDescent="0.35">
      <c r="A6874">
        <v>6873</v>
      </c>
      <c r="B6874" t="s">
        <v>672</v>
      </c>
      <c r="C6874" t="s">
        <v>1558</v>
      </c>
      <c r="D6874" t="s">
        <v>103</v>
      </c>
      <c r="E6874" t="s">
        <v>104</v>
      </c>
      <c r="F6874">
        <v>83621</v>
      </c>
      <c r="G6874">
        <v>61</v>
      </c>
      <c r="H6874" t="s">
        <v>2214</v>
      </c>
      <c r="I6874" t="s">
        <v>2213</v>
      </c>
      <c r="J6874">
        <v>0</v>
      </c>
      <c r="K6874">
        <v>3.333333333333333</v>
      </c>
      <c r="L6874">
        <v>4633824</v>
      </c>
      <c r="M6874">
        <v>1445460.588</v>
      </c>
      <c r="N6874">
        <v>520454.06400000001</v>
      </c>
      <c r="O6874">
        <v>2</v>
      </c>
      <c r="P6874">
        <v>1</v>
      </c>
      <c r="Q6874" s="3">
        <v>738304.32</v>
      </c>
      <c r="R6874" t="s">
        <v>2218</v>
      </c>
      <c r="S6874" t="s">
        <v>2224</v>
      </c>
    </row>
    <row r="6875" spans="1:19" x14ac:dyDescent="0.35">
      <c r="A6875">
        <v>6874</v>
      </c>
      <c r="B6875" t="s">
        <v>315</v>
      </c>
      <c r="C6875" t="s">
        <v>1779</v>
      </c>
      <c r="D6875" t="s">
        <v>163</v>
      </c>
      <c r="E6875" t="s">
        <v>70</v>
      </c>
      <c r="F6875">
        <v>93680</v>
      </c>
      <c r="G6875">
        <v>61</v>
      </c>
      <c r="H6875" t="s">
        <v>2209</v>
      </c>
      <c r="I6875" t="s">
        <v>2213</v>
      </c>
      <c r="J6875">
        <v>0</v>
      </c>
      <c r="K6875">
        <v>3.75</v>
      </c>
      <c r="L6875">
        <v>12530667.9888</v>
      </c>
      <c r="M6875">
        <v>4697695.6416000007</v>
      </c>
      <c r="N6875">
        <v>1257489.9791999999</v>
      </c>
      <c r="O6875">
        <v>4</v>
      </c>
      <c r="P6875">
        <v>2</v>
      </c>
      <c r="Q6875" s="3">
        <v>4697695.6416000007</v>
      </c>
      <c r="R6875" t="s">
        <v>2220</v>
      </c>
      <c r="S6875" t="s">
        <v>2220</v>
      </c>
    </row>
    <row r="6876" spans="1:19" x14ac:dyDescent="0.35">
      <c r="A6876">
        <v>6875</v>
      </c>
      <c r="B6876" t="s">
        <v>1201</v>
      </c>
      <c r="C6876" t="s">
        <v>1799</v>
      </c>
      <c r="D6876" t="s">
        <v>296</v>
      </c>
      <c r="E6876" t="s">
        <v>63</v>
      </c>
      <c r="F6876">
        <v>95313</v>
      </c>
      <c r="G6876">
        <v>61</v>
      </c>
      <c r="H6876" t="s">
        <v>2214</v>
      </c>
      <c r="I6876" t="s">
        <v>2213</v>
      </c>
      <c r="J6876">
        <v>0</v>
      </c>
      <c r="K6876">
        <v>3.125</v>
      </c>
      <c r="L6876">
        <v>8837203.7520000003</v>
      </c>
      <c r="M6876">
        <v>3387806.1359999999</v>
      </c>
      <c r="N6876">
        <v>633457.96800000011</v>
      </c>
      <c r="O6876">
        <v>3</v>
      </c>
      <c r="P6876">
        <v>2</v>
      </c>
      <c r="Q6876" s="3">
        <v>2793600.5759999999</v>
      </c>
      <c r="R6876" t="s">
        <v>2225</v>
      </c>
      <c r="S6876" t="s">
        <v>2224</v>
      </c>
    </row>
    <row r="6877" spans="1:19" x14ac:dyDescent="0.35">
      <c r="A6877">
        <v>6876</v>
      </c>
      <c r="B6877" t="s">
        <v>91</v>
      </c>
      <c r="C6877" t="s">
        <v>1773</v>
      </c>
      <c r="D6877" t="s">
        <v>46</v>
      </c>
      <c r="E6877" t="s">
        <v>23</v>
      </c>
      <c r="F6877">
        <v>88821</v>
      </c>
      <c r="G6877">
        <v>61</v>
      </c>
      <c r="H6877" t="s">
        <v>2209</v>
      </c>
      <c r="I6877" t="s">
        <v>2213</v>
      </c>
      <c r="J6877">
        <v>0</v>
      </c>
      <c r="K6877">
        <v>2.8571428571428572</v>
      </c>
      <c r="L6877">
        <v>13314982.823999999</v>
      </c>
      <c r="M6877">
        <v>6703580.3328000009</v>
      </c>
      <c r="N6877">
        <v>796535.43839999998</v>
      </c>
      <c r="O6877">
        <v>4</v>
      </c>
      <c r="P6877">
        <v>2</v>
      </c>
      <c r="Q6877" s="3">
        <v>6703580.3328000009</v>
      </c>
      <c r="R6877" t="s">
        <v>2225</v>
      </c>
      <c r="S6877" t="s">
        <v>2219</v>
      </c>
    </row>
    <row r="6878" spans="1:19" x14ac:dyDescent="0.35">
      <c r="A6878">
        <v>6877</v>
      </c>
      <c r="B6878" t="s">
        <v>595</v>
      </c>
      <c r="C6878" t="s">
        <v>1972</v>
      </c>
      <c r="D6878" t="s">
        <v>84</v>
      </c>
      <c r="E6878" t="s">
        <v>85</v>
      </c>
      <c r="F6878">
        <v>94889</v>
      </c>
      <c r="G6878">
        <v>61</v>
      </c>
      <c r="H6878" t="s">
        <v>2214</v>
      </c>
      <c r="I6878" t="s">
        <v>2213</v>
      </c>
      <c r="J6878">
        <v>0</v>
      </c>
      <c r="K6878">
        <v>3.4285714285714279</v>
      </c>
      <c r="L6878">
        <v>7971274.2719999999</v>
      </c>
      <c r="M6878">
        <v>3209060.4</v>
      </c>
      <c r="N6878">
        <v>65409.240000000013</v>
      </c>
      <c r="O6878">
        <v>4</v>
      </c>
      <c r="P6878">
        <v>1</v>
      </c>
      <c r="Q6878" s="3">
        <v>3209060.4</v>
      </c>
      <c r="R6878" t="s">
        <v>2225</v>
      </c>
      <c r="S6878" t="s">
        <v>2224</v>
      </c>
    </row>
    <row r="6879" spans="1:19" x14ac:dyDescent="0.35">
      <c r="A6879">
        <v>6878</v>
      </c>
      <c r="B6879" t="s">
        <v>1204</v>
      </c>
      <c r="C6879" t="s">
        <v>1237</v>
      </c>
      <c r="D6879" t="s">
        <v>593</v>
      </c>
      <c r="E6879" t="s">
        <v>63</v>
      </c>
      <c r="F6879">
        <v>34280</v>
      </c>
      <c r="G6879">
        <v>61</v>
      </c>
      <c r="H6879" t="s">
        <v>2214</v>
      </c>
      <c r="I6879" t="s">
        <v>2213</v>
      </c>
      <c r="J6879">
        <v>0</v>
      </c>
      <c r="K6879">
        <v>2.333333333333333</v>
      </c>
      <c r="L6879">
        <v>9335734.9800000004</v>
      </c>
      <c r="M6879">
        <v>3505601.2680000002</v>
      </c>
      <c r="N6879">
        <v>262305.10800000001</v>
      </c>
      <c r="O6879">
        <v>3</v>
      </c>
      <c r="P6879">
        <v>2</v>
      </c>
      <c r="Q6879" s="3">
        <v>3500122.0799999996</v>
      </c>
      <c r="R6879" t="s">
        <v>2225</v>
      </c>
      <c r="S6879" t="s">
        <v>2219</v>
      </c>
    </row>
    <row r="6880" spans="1:19" x14ac:dyDescent="0.35">
      <c r="A6880">
        <v>6879</v>
      </c>
      <c r="B6880" t="s">
        <v>1379</v>
      </c>
      <c r="C6880" t="s">
        <v>460</v>
      </c>
      <c r="D6880" t="s">
        <v>358</v>
      </c>
      <c r="E6880" t="s">
        <v>104</v>
      </c>
      <c r="F6880">
        <v>20694</v>
      </c>
      <c r="G6880">
        <v>61</v>
      </c>
      <c r="H6880" t="s">
        <v>2214</v>
      </c>
      <c r="I6880" t="s">
        <v>2213</v>
      </c>
      <c r="J6880">
        <v>0</v>
      </c>
      <c r="K6880">
        <v>2.333333333333333</v>
      </c>
      <c r="L6880">
        <v>6117914.0880000005</v>
      </c>
      <c r="M6880">
        <v>2555178.912</v>
      </c>
      <c r="N6880">
        <v>289688.25599999999</v>
      </c>
      <c r="O6880">
        <v>1</v>
      </c>
      <c r="P6880">
        <v>5</v>
      </c>
      <c r="Q6880" s="3">
        <v>832197.6</v>
      </c>
      <c r="R6880" t="s">
        <v>2226</v>
      </c>
      <c r="S6880" t="s">
        <v>2224</v>
      </c>
    </row>
    <row r="6881" spans="1:19" x14ac:dyDescent="0.35">
      <c r="A6881">
        <v>6880</v>
      </c>
      <c r="B6881" t="s">
        <v>290</v>
      </c>
      <c r="C6881" t="s">
        <v>708</v>
      </c>
      <c r="D6881" t="s">
        <v>1231</v>
      </c>
      <c r="E6881" t="s">
        <v>352</v>
      </c>
      <c r="F6881">
        <v>96348</v>
      </c>
      <c r="G6881">
        <v>61</v>
      </c>
      <c r="H6881" t="s">
        <v>2214</v>
      </c>
      <c r="I6881" t="s">
        <v>2213</v>
      </c>
      <c r="J6881">
        <v>0</v>
      </c>
      <c r="K6881">
        <v>3.285714285714286</v>
      </c>
      <c r="L6881">
        <v>7826498.3159999996</v>
      </c>
      <c r="M6881">
        <v>4756967.9040000001</v>
      </c>
      <c r="N6881">
        <v>99988.98000000001</v>
      </c>
      <c r="O6881">
        <v>4</v>
      </c>
      <c r="P6881">
        <v>2</v>
      </c>
      <c r="Q6881" s="3">
        <v>4756967.9040000001</v>
      </c>
      <c r="R6881" t="s">
        <v>2222</v>
      </c>
      <c r="S6881" t="s">
        <v>2219</v>
      </c>
    </row>
    <row r="6882" spans="1:19" x14ac:dyDescent="0.35">
      <c r="A6882">
        <v>6881</v>
      </c>
      <c r="B6882" t="s">
        <v>1219</v>
      </c>
      <c r="C6882" t="s">
        <v>1388</v>
      </c>
      <c r="D6882" t="s">
        <v>184</v>
      </c>
      <c r="E6882" t="s">
        <v>104</v>
      </c>
      <c r="F6882">
        <v>12451</v>
      </c>
      <c r="G6882">
        <v>61</v>
      </c>
      <c r="H6882" t="s">
        <v>2209</v>
      </c>
      <c r="I6882" t="s">
        <v>2213</v>
      </c>
      <c r="J6882">
        <v>0</v>
      </c>
      <c r="K6882">
        <v>3.285714285714286</v>
      </c>
      <c r="L6882">
        <v>8667601.8624000009</v>
      </c>
      <c r="M6882">
        <v>6062871.8592000008</v>
      </c>
      <c r="N6882">
        <v>52366.953600000001</v>
      </c>
      <c r="O6882">
        <v>4</v>
      </c>
      <c r="P6882">
        <v>1</v>
      </c>
      <c r="Q6882" s="3">
        <v>6062871.8592000008</v>
      </c>
      <c r="R6882" t="s">
        <v>2222</v>
      </c>
      <c r="S6882" t="s">
        <v>2220</v>
      </c>
    </row>
    <row r="6883" spans="1:19" x14ac:dyDescent="0.35">
      <c r="A6883">
        <v>6882</v>
      </c>
      <c r="B6883" t="s">
        <v>809</v>
      </c>
      <c r="C6883" t="s">
        <v>112</v>
      </c>
      <c r="D6883" t="s">
        <v>450</v>
      </c>
      <c r="E6883" t="s">
        <v>100</v>
      </c>
      <c r="F6883">
        <v>75500</v>
      </c>
      <c r="G6883">
        <v>61</v>
      </c>
      <c r="H6883" t="s">
        <v>2209</v>
      </c>
      <c r="I6883" t="s">
        <v>2213</v>
      </c>
      <c r="J6883">
        <v>0</v>
      </c>
      <c r="K6883">
        <v>2.5</v>
      </c>
      <c r="L6883">
        <v>6858207.9072000002</v>
      </c>
      <c r="M6883">
        <v>2222487.0720000002</v>
      </c>
      <c r="N6883">
        <v>190738.82879999999</v>
      </c>
      <c r="O6883">
        <v>4</v>
      </c>
      <c r="P6883">
        <v>2</v>
      </c>
      <c r="Q6883" s="3">
        <v>2222487.0720000002</v>
      </c>
      <c r="R6883" t="s">
        <v>2218</v>
      </c>
      <c r="S6883" t="s">
        <v>2221</v>
      </c>
    </row>
    <row r="6884" spans="1:19" x14ac:dyDescent="0.35">
      <c r="A6884">
        <v>6883</v>
      </c>
      <c r="B6884" t="s">
        <v>1044</v>
      </c>
      <c r="C6884" t="s">
        <v>1673</v>
      </c>
      <c r="D6884" t="s">
        <v>510</v>
      </c>
      <c r="E6884" t="s">
        <v>215</v>
      </c>
      <c r="F6884">
        <v>66165</v>
      </c>
      <c r="G6884">
        <v>61</v>
      </c>
      <c r="H6884" t="s">
        <v>2214</v>
      </c>
      <c r="I6884" t="s">
        <v>2213</v>
      </c>
      <c r="J6884">
        <v>0</v>
      </c>
      <c r="K6884">
        <v>2.5714285714285721</v>
      </c>
      <c r="L6884">
        <v>6927634.4280000003</v>
      </c>
      <c r="M6884">
        <v>3320366.4</v>
      </c>
      <c r="N6884">
        <v>331954.89600000001</v>
      </c>
      <c r="O6884">
        <v>3</v>
      </c>
      <c r="P6884">
        <v>2</v>
      </c>
      <c r="Q6884" s="3">
        <v>1190656.2720000001</v>
      </c>
      <c r="R6884" t="s">
        <v>2225</v>
      </c>
      <c r="S6884" t="s">
        <v>2219</v>
      </c>
    </row>
    <row r="6885" spans="1:19" x14ac:dyDescent="0.35">
      <c r="A6885">
        <v>6884</v>
      </c>
      <c r="B6885" t="s">
        <v>1820</v>
      </c>
      <c r="C6885" t="s">
        <v>271</v>
      </c>
      <c r="D6885" t="s">
        <v>761</v>
      </c>
      <c r="E6885" t="s">
        <v>215</v>
      </c>
      <c r="F6885">
        <v>37353</v>
      </c>
      <c r="G6885">
        <v>61</v>
      </c>
      <c r="H6885" t="s">
        <v>2209</v>
      </c>
      <c r="I6885" t="s">
        <v>2213</v>
      </c>
      <c r="J6885">
        <v>0</v>
      </c>
      <c r="K6885">
        <v>3.1428571428571428</v>
      </c>
      <c r="L6885">
        <v>13384592.7696</v>
      </c>
      <c r="M6885">
        <v>7424475.5520000001</v>
      </c>
      <c r="N6885">
        <v>857605.88160000008</v>
      </c>
      <c r="O6885">
        <v>4</v>
      </c>
      <c r="P6885">
        <v>5</v>
      </c>
      <c r="Q6885" s="3">
        <v>7424475.5520000001</v>
      </c>
      <c r="R6885" t="s">
        <v>2220</v>
      </c>
      <c r="S6885" t="s">
        <v>2224</v>
      </c>
    </row>
    <row r="6886" spans="1:19" hidden="1" x14ac:dyDescent="0.35">
      <c r="A6886">
        <v>6885</v>
      </c>
      <c r="B6886" t="s">
        <v>1346</v>
      </c>
      <c r="C6886" t="s">
        <v>1841</v>
      </c>
      <c r="D6886" t="s">
        <v>73</v>
      </c>
      <c r="E6886" t="s">
        <v>74</v>
      </c>
      <c r="F6886">
        <v>87513</v>
      </c>
      <c r="G6886">
        <v>61</v>
      </c>
      <c r="H6886" t="s">
        <v>2214</v>
      </c>
      <c r="I6886" t="s">
        <v>2212</v>
      </c>
      <c r="J6886">
        <v>0</v>
      </c>
      <c r="K6886">
        <v>3.5</v>
      </c>
      <c r="L6886">
        <v>3634769.216</v>
      </c>
      <c r="M6886">
        <v>1748920.16</v>
      </c>
      <c r="N6886">
        <v>69434.144000000015</v>
      </c>
      <c r="O6886">
        <v>4</v>
      </c>
      <c r="P6886">
        <v>5</v>
      </c>
      <c r="Q6886" s="3">
        <v>1748920.1600000001</v>
      </c>
      <c r="R6886" t="s">
        <v>2218</v>
      </c>
      <c r="S6886" t="s">
        <v>2221</v>
      </c>
    </row>
    <row r="6887" spans="1:19" hidden="1" x14ac:dyDescent="0.35">
      <c r="A6887">
        <v>6886</v>
      </c>
      <c r="B6887" t="s">
        <v>1843</v>
      </c>
      <c r="C6887" t="s">
        <v>221</v>
      </c>
      <c r="D6887" t="s">
        <v>62</v>
      </c>
      <c r="E6887" t="s">
        <v>63</v>
      </c>
      <c r="F6887">
        <v>28524</v>
      </c>
      <c r="G6887">
        <v>61</v>
      </c>
      <c r="H6887" t="s">
        <v>2211</v>
      </c>
      <c r="I6887" t="s">
        <v>2212</v>
      </c>
      <c r="J6887">
        <v>0</v>
      </c>
      <c r="K6887">
        <v>3.125</v>
      </c>
      <c r="L6887">
        <v>5691868.041600001</v>
      </c>
      <c r="M6887">
        <v>2756449.6128000012</v>
      </c>
      <c r="N6887">
        <v>23889.153600000009</v>
      </c>
      <c r="O6887">
        <v>4</v>
      </c>
      <c r="P6887">
        <v>2</v>
      </c>
      <c r="Q6887" s="3">
        <v>2756449.6128000007</v>
      </c>
      <c r="R6887" t="s">
        <v>2226</v>
      </c>
      <c r="S6887" t="s">
        <v>2219</v>
      </c>
    </row>
    <row r="6888" spans="1:19" hidden="1" x14ac:dyDescent="0.35">
      <c r="A6888">
        <v>6887</v>
      </c>
      <c r="B6888" t="s">
        <v>1606</v>
      </c>
      <c r="C6888" t="s">
        <v>2104</v>
      </c>
      <c r="D6888" t="s">
        <v>103</v>
      </c>
      <c r="E6888" t="s">
        <v>104</v>
      </c>
      <c r="F6888">
        <v>35626</v>
      </c>
      <c r="G6888">
        <v>61</v>
      </c>
      <c r="H6888" t="s">
        <v>2210</v>
      </c>
      <c r="I6888" t="s">
        <v>2212</v>
      </c>
      <c r="J6888">
        <v>0</v>
      </c>
      <c r="K6888">
        <v>3.5</v>
      </c>
      <c r="L6888">
        <v>3365978.148</v>
      </c>
      <c r="M6888">
        <v>1001365.664</v>
      </c>
      <c r="N6888">
        <v>180001.796</v>
      </c>
      <c r="O6888">
        <v>4</v>
      </c>
      <c r="P6888">
        <v>2</v>
      </c>
      <c r="Q6888" s="3">
        <v>1001365.6640000001</v>
      </c>
      <c r="R6888" t="s">
        <v>2220</v>
      </c>
      <c r="S6888" t="s">
        <v>2219</v>
      </c>
    </row>
    <row r="6889" spans="1:19" hidden="1" x14ac:dyDescent="0.35">
      <c r="A6889">
        <v>6888</v>
      </c>
      <c r="B6889" t="s">
        <v>1015</v>
      </c>
      <c r="C6889" t="s">
        <v>786</v>
      </c>
      <c r="D6889" t="s">
        <v>1348</v>
      </c>
      <c r="E6889" t="s">
        <v>470</v>
      </c>
      <c r="F6889">
        <v>36015</v>
      </c>
      <c r="G6889">
        <v>61</v>
      </c>
      <c r="H6889" t="s">
        <v>2210</v>
      </c>
      <c r="I6889" t="s">
        <v>2212</v>
      </c>
      <c r="J6889">
        <v>0</v>
      </c>
      <c r="K6889">
        <v>4</v>
      </c>
      <c r="L6889">
        <v>3000975.4840000002</v>
      </c>
      <c r="M6889">
        <v>1958387.1839999999</v>
      </c>
      <c r="N6889">
        <v>123869.512</v>
      </c>
      <c r="O6889">
        <v>4</v>
      </c>
      <c r="P6889">
        <v>1</v>
      </c>
      <c r="Q6889" s="3">
        <v>1958387.1840000001</v>
      </c>
      <c r="R6889" t="s">
        <v>2218</v>
      </c>
      <c r="S6889" t="s">
        <v>2220</v>
      </c>
    </row>
    <row r="6890" spans="1:19" hidden="1" x14ac:dyDescent="0.35">
      <c r="A6890">
        <v>6889</v>
      </c>
      <c r="B6890" t="s">
        <v>1330</v>
      </c>
      <c r="C6890" t="s">
        <v>318</v>
      </c>
      <c r="D6890" t="s">
        <v>73</v>
      </c>
      <c r="E6890" t="s">
        <v>74</v>
      </c>
      <c r="F6890">
        <v>30711</v>
      </c>
      <c r="G6890">
        <v>61</v>
      </c>
      <c r="H6890" t="s">
        <v>2209</v>
      </c>
      <c r="I6890" t="s">
        <v>2212</v>
      </c>
      <c r="J6890">
        <v>0</v>
      </c>
      <c r="K6890">
        <v>3.375</v>
      </c>
      <c r="L6890">
        <v>3623212.9440000011</v>
      </c>
      <c r="M6890">
        <v>1391607.36</v>
      </c>
      <c r="N6890">
        <v>385034.45760000008</v>
      </c>
      <c r="O6890">
        <v>3</v>
      </c>
      <c r="P6890">
        <v>4</v>
      </c>
      <c r="Q6890" s="3">
        <v>385034.45760000008</v>
      </c>
      <c r="R6890" t="s">
        <v>2218</v>
      </c>
      <c r="S6890" t="s">
        <v>2223</v>
      </c>
    </row>
    <row r="6891" spans="1:19" hidden="1" x14ac:dyDescent="0.35">
      <c r="A6891">
        <v>6890</v>
      </c>
      <c r="B6891" t="s">
        <v>585</v>
      </c>
      <c r="C6891" t="s">
        <v>1799</v>
      </c>
      <c r="D6891" t="s">
        <v>274</v>
      </c>
      <c r="E6891" t="s">
        <v>74</v>
      </c>
      <c r="F6891">
        <v>53418</v>
      </c>
      <c r="G6891">
        <v>61</v>
      </c>
      <c r="H6891" t="s">
        <v>2211</v>
      </c>
      <c r="I6891" t="s">
        <v>2212</v>
      </c>
      <c r="J6891">
        <v>0</v>
      </c>
      <c r="K6891">
        <v>3.125</v>
      </c>
      <c r="L6891">
        <v>1960551.4968000001</v>
      </c>
      <c r="M6891">
        <v>1193196.7008</v>
      </c>
      <c r="N6891">
        <v>15325.7832</v>
      </c>
      <c r="O6891">
        <v>4</v>
      </c>
      <c r="P6891">
        <v>3</v>
      </c>
      <c r="Q6891" s="3">
        <v>1193196.7008000002</v>
      </c>
      <c r="R6891" t="s">
        <v>2222</v>
      </c>
      <c r="S6891" t="s">
        <v>2220</v>
      </c>
    </row>
    <row r="6892" spans="1:19" hidden="1" x14ac:dyDescent="0.35">
      <c r="A6892">
        <v>6891</v>
      </c>
      <c r="B6892" t="s">
        <v>176</v>
      </c>
      <c r="C6892" t="s">
        <v>930</v>
      </c>
      <c r="D6892" t="s">
        <v>366</v>
      </c>
      <c r="E6892" t="s">
        <v>70</v>
      </c>
      <c r="F6892">
        <v>93399</v>
      </c>
      <c r="G6892">
        <v>61</v>
      </c>
      <c r="H6892" t="s">
        <v>2210</v>
      </c>
      <c r="I6892" t="s">
        <v>2212</v>
      </c>
      <c r="J6892">
        <v>0</v>
      </c>
      <c r="K6892">
        <v>4</v>
      </c>
      <c r="L6892">
        <v>3886265.2919999999</v>
      </c>
      <c r="M6892">
        <v>1473183.7120000001</v>
      </c>
      <c r="N6892">
        <v>396490.01600000012</v>
      </c>
      <c r="O6892">
        <v>4</v>
      </c>
      <c r="P6892">
        <v>5</v>
      </c>
      <c r="Q6892" s="3">
        <v>1473183.7120000003</v>
      </c>
      <c r="R6892" t="s">
        <v>2225</v>
      </c>
      <c r="S6892" t="s">
        <v>2224</v>
      </c>
    </row>
    <row r="6893" spans="1:19" hidden="1" x14ac:dyDescent="0.35">
      <c r="A6893">
        <v>6892</v>
      </c>
      <c r="B6893" t="s">
        <v>1928</v>
      </c>
      <c r="C6893" t="s">
        <v>1758</v>
      </c>
      <c r="D6893" t="s">
        <v>90</v>
      </c>
      <c r="E6893" t="s">
        <v>70</v>
      </c>
      <c r="F6893">
        <v>96261</v>
      </c>
      <c r="G6893">
        <v>61</v>
      </c>
      <c r="H6893" t="s">
        <v>2211</v>
      </c>
      <c r="I6893" t="s">
        <v>2212</v>
      </c>
      <c r="J6893">
        <v>0</v>
      </c>
      <c r="K6893">
        <v>4.1428571428571432</v>
      </c>
      <c r="L6893">
        <v>4025137.7088000011</v>
      </c>
      <c r="M6893">
        <v>1264154.112</v>
      </c>
      <c r="N6893">
        <v>394031.19600000011</v>
      </c>
      <c r="O6893">
        <v>4</v>
      </c>
      <c r="P6893">
        <v>3</v>
      </c>
      <c r="Q6893" s="3">
        <v>1264154.1120000002</v>
      </c>
      <c r="R6893" t="s">
        <v>2226</v>
      </c>
      <c r="S6893" t="s">
        <v>2221</v>
      </c>
    </row>
    <row r="6894" spans="1:19" hidden="1" x14ac:dyDescent="0.35">
      <c r="A6894">
        <v>6893</v>
      </c>
      <c r="B6894" t="s">
        <v>2044</v>
      </c>
      <c r="C6894" t="s">
        <v>16</v>
      </c>
      <c r="D6894" t="s">
        <v>184</v>
      </c>
      <c r="E6894" t="s">
        <v>104</v>
      </c>
      <c r="F6894">
        <v>32484</v>
      </c>
      <c r="G6894">
        <v>61</v>
      </c>
      <c r="H6894" t="s">
        <v>2211</v>
      </c>
      <c r="I6894" t="s">
        <v>2212</v>
      </c>
      <c r="J6894">
        <v>0</v>
      </c>
      <c r="K6894">
        <v>4</v>
      </c>
      <c r="L6894">
        <v>2320231.5863999999</v>
      </c>
      <c r="M6894">
        <v>909537.31440000003</v>
      </c>
      <c r="N6894">
        <v>133924.4712</v>
      </c>
      <c r="O6894">
        <v>3</v>
      </c>
      <c r="P6894">
        <v>5</v>
      </c>
      <c r="Q6894" s="3">
        <v>369198.46080000012</v>
      </c>
      <c r="R6894" t="s">
        <v>2225</v>
      </c>
      <c r="S6894" t="s">
        <v>2219</v>
      </c>
    </row>
    <row r="6895" spans="1:19" hidden="1" x14ac:dyDescent="0.35">
      <c r="A6895">
        <v>6894</v>
      </c>
      <c r="B6895" t="s">
        <v>1528</v>
      </c>
      <c r="C6895" t="s">
        <v>800</v>
      </c>
      <c r="D6895" t="s">
        <v>124</v>
      </c>
      <c r="E6895" t="s">
        <v>23</v>
      </c>
      <c r="F6895">
        <v>61296</v>
      </c>
      <c r="G6895">
        <v>61</v>
      </c>
      <c r="H6895" t="s">
        <v>2210</v>
      </c>
      <c r="I6895" t="s">
        <v>2212</v>
      </c>
      <c r="J6895">
        <v>0</v>
      </c>
      <c r="K6895">
        <v>3.25</v>
      </c>
      <c r="L6895">
        <v>2878227.4560000012</v>
      </c>
      <c r="M6895">
        <v>1314083.0560000001</v>
      </c>
      <c r="N6895">
        <v>38061.816000000013</v>
      </c>
      <c r="O6895">
        <v>4</v>
      </c>
      <c r="P6895">
        <v>5</v>
      </c>
      <c r="Q6895" s="3">
        <v>1314083.0560000003</v>
      </c>
      <c r="R6895" t="s">
        <v>2220</v>
      </c>
      <c r="S6895" t="s">
        <v>2219</v>
      </c>
    </row>
    <row r="6896" spans="1:19" hidden="1" x14ac:dyDescent="0.35">
      <c r="A6896">
        <v>6895</v>
      </c>
      <c r="B6896" t="s">
        <v>1577</v>
      </c>
      <c r="C6896" t="s">
        <v>2073</v>
      </c>
      <c r="D6896" t="s">
        <v>252</v>
      </c>
      <c r="E6896" t="s">
        <v>43</v>
      </c>
      <c r="F6896">
        <v>24079</v>
      </c>
      <c r="G6896">
        <v>61</v>
      </c>
      <c r="H6896" t="s">
        <v>2209</v>
      </c>
      <c r="I6896" t="s">
        <v>2212</v>
      </c>
      <c r="J6896">
        <v>0</v>
      </c>
      <c r="K6896">
        <v>3</v>
      </c>
      <c r="L6896">
        <v>8150219.1264000013</v>
      </c>
      <c r="M6896">
        <v>3656419.6031999998</v>
      </c>
      <c r="N6896">
        <v>41988.959999999999</v>
      </c>
      <c r="O6896">
        <v>3</v>
      </c>
      <c r="P6896">
        <v>1</v>
      </c>
      <c r="Q6896" s="3">
        <v>2704672.5888000005</v>
      </c>
      <c r="R6896" t="s">
        <v>2222</v>
      </c>
      <c r="S6896" t="s">
        <v>2219</v>
      </c>
    </row>
    <row r="6897" spans="1:19" hidden="1" x14ac:dyDescent="0.35">
      <c r="A6897">
        <v>6896</v>
      </c>
      <c r="B6897" t="s">
        <v>548</v>
      </c>
      <c r="C6897" t="s">
        <v>2021</v>
      </c>
      <c r="D6897" t="s">
        <v>296</v>
      </c>
      <c r="E6897" t="s">
        <v>63</v>
      </c>
      <c r="F6897">
        <v>56417</v>
      </c>
      <c r="G6897">
        <v>61</v>
      </c>
      <c r="H6897" t="s">
        <v>2209</v>
      </c>
      <c r="I6897" t="s">
        <v>2212</v>
      </c>
      <c r="J6897">
        <v>0</v>
      </c>
      <c r="K6897">
        <v>2.625</v>
      </c>
      <c r="L6897">
        <v>5873746.0704000005</v>
      </c>
      <c r="M6897">
        <v>1840293.5615999999</v>
      </c>
      <c r="N6897">
        <v>10361.6448</v>
      </c>
      <c r="O6897">
        <v>1</v>
      </c>
      <c r="P6897">
        <v>2</v>
      </c>
      <c r="Q6897" s="3">
        <v>1474895.3856000002</v>
      </c>
      <c r="R6897" t="s">
        <v>2220</v>
      </c>
      <c r="S6897" t="s">
        <v>2223</v>
      </c>
    </row>
    <row r="6898" spans="1:19" hidden="1" x14ac:dyDescent="0.35">
      <c r="A6898">
        <v>6897</v>
      </c>
      <c r="B6898" t="s">
        <v>1044</v>
      </c>
      <c r="C6898" t="s">
        <v>765</v>
      </c>
      <c r="D6898" t="s">
        <v>139</v>
      </c>
      <c r="E6898" t="s">
        <v>104</v>
      </c>
      <c r="F6898">
        <v>92591</v>
      </c>
      <c r="G6898">
        <v>61</v>
      </c>
      <c r="H6898" t="s">
        <v>2211</v>
      </c>
      <c r="I6898" t="s">
        <v>2212</v>
      </c>
      <c r="J6898">
        <v>0</v>
      </c>
      <c r="K6898">
        <v>3.8571428571428572</v>
      </c>
      <c r="L6898">
        <v>2520390.9744000002</v>
      </c>
      <c r="M6898">
        <v>1542249.0719999999</v>
      </c>
      <c r="N6898">
        <v>56850.768000000011</v>
      </c>
      <c r="O6898">
        <v>3</v>
      </c>
      <c r="P6898">
        <v>2</v>
      </c>
      <c r="Q6898" s="3">
        <v>377870.68800000008</v>
      </c>
      <c r="R6898" t="s">
        <v>2226</v>
      </c>
      <c r="S6898" t="s">
        <v>2223</v>
      </c>
    </row>
    <row r="6899" spans="1:19" hidden="1" x14ac:dyDescent="0.35">
      <c r="A6899">
        <v>6898</v>
      </c>
      <c r="B6899" t="s">
        <v>527</v>
      </c>
      <c r="C6899" t="s">
        <v>239</v>
      </c>
      <c r="D6899" t="s">
        <v>781</v>
      </c>
      <c r="E6899" t="s">
        <v>100</v>
      </c>
      <c r="F6899">
        <v>97623</v>
      </c>
      <c r="G6899">
        <v>61</v>
      </c>
      <c r="H6899" t="s">
        <v>2211</v>
      </c>
      <c r="I6899" t="s">
        <v>2214</v>
      </c>
      <c r="J6899">
        <v>0</v>
      </c>
      <c r="K6899">
        <v>3.8571428571428572</v>
      </c>
      <c r="L6899">
        <v>6410032.5510000009</v>
      </c>
      <c r="M6899">
        <v>3279473.9640000011</v>
      </c>
      <c r="N6899">
        <v>303344.84700000001</v>
      </c>
      <c r="O6899">
        <v>4</v>
      </c>
      <c r="P6899">
        <v>5</v>
      </c>
      <c r="Q6899" s="3">
        <v>3279473.9640000006</v>
      </c>
      <c r="R6899" t="s">
        <v>2225</v>
      </c>
      <c r="S6899" t="s">
        <v>2221</v>
      </c>
    </row>
    <row r="6900" spans="1:19" hidden="1" x14ac:dyDescent="0.35">
      <c r="A6900">
        <v>6899</v>
      </c>
      <c r="B6900" t="s">
        <v>1843</v>
      </c>
      <c r="C6900" t="s">
        <v>1191</v>
      </c>
      <c r="D6900" t="s">
        <v>49</v>
      </c>
      <c r="E6900" t="s">
        <v>50</v>
      </c>
      <c r="F6900">
        <v>13923</v>
      </c>
      <c r="G6900">
        <v>61</v>
      </c>
      <c r="H6900" t="s">
        <v>2211</v>
      </c>
      <c r="I6900" t="s">
        <v>2214</v>
      </c>
      <c r="J6900">
        <v>0</v>
      </c>
      <c r="K6900">
        <v>3.5</v>
      </c>
      <c r="L6900">
        <v>6818051.9160000011</v>
      </c>
      <c r="M6900">
        <v>4287082.6440000003</v>
      </c>
      <c r="N6900">
        <v>69727.788000000015</v>
      </c>
      <c r="O6900">
        <v>4</v>
      </c>
      <c r="P6900">
        <v>2</v>
      </c>
      <c r="Q6900" s="3">
        <v>4287082.6440000003</v>
      </c>
      <c r="R6900" t="s">
        <v>2220</v>
      </c>
      <c r="S6900" t="s">
        <v>2224</v>
      </c>
    </row>
    <row r="6901" spans="1:19" hidden="1" x14ac:dyDescent="0.35">
      <c r="A6901">
        <v>6900</v>
      </c>
      <c r="B6901" t="s">
        <v>1173</v>
      </c>
      <c r="C6901" t="s">
        <v>1588</v>
      </c>
      <c r="D6901" t="s">
        <v>26</v>
      </c>
      <c r="E6901" t="s">
        <v>27</v>
      </c>
      <c r="F6901">
        <v>99473</v>
      </c>
      <c r="G6901">
        <v>61</v>
      </c>
      <c r="H6901" t="s">
        <v>2211</v>
      </c>
      <c r="I6901" t="s">
        <v>2214</v>
      </c>
      <c r="J6901">
        <v>0</v>
      </c>
      <c r="K6901">
        <v>3.166666666666667</v>
      </c>
      <c r="L6901">
        <v>2164934.0699999998</v>
      </c>
      <c r="M6901">
        <v>1225240.1459999999</v>
      </c>
      <c r="N6901">
        <v>76304.358000000007</v>
      </c>
      <c r="O6901">
        <v>1</v>
      </c>
      <c r="P6901">
        <v>5</v>
      </c>
      <c r="Q6901" s="3">
        <v>350348.54400000005</v>
      </c>
      <c r="R6901" t="s">
        <v>2225</v>
      </c>
      <c r="S6901" t="s">
        <v>2224</v>
      </c>
    </row>
    <row r="6902" spans="1:19" hidden="1" x14ac:dyDescent="0.35">
      <c r="A6902">
        <v>6901</v>
      </c>
      <c r="B6902" t="s">
        <v>1985</v>
      </c>
      <c r="C6902" t="s">
        <v>955</v>
      </c>
      <c r="D6902" t="s">
        <v>473</v>
      </c>
      <c r="E6902" t="s">
        <v>31</v>
      </c>
      <c r="F6902">
        <v>67418</v>
      </c>
      <c r="G6902">
        <v>61</v>
      </c>
      <c r="H6902" t="s">
        <v>2211</v>
      </c>
      <c r="I6902" t="s">
        <v>2214</v>
      </c>
      <c r="J6902">
        <v>0</v>
      </c>
      <c r="K6902">
        <v>2.5</v>
      </c>
      <c r="L6902">
        <v>8621175.654000001</v>
      </c>
      <c r="M6902">
        <v>3265649.7119999998</v>
      </c>
      <c r="N6902">
        <v>94492.827000000019</v>
      </c>
      <c r="O6902">
        <v>4</v>
      </c>
      <c r="P6902">
        <v>2</v>
      </c>
      <c r="Q6902" s="3">
        <v>3265649.7120000003</v>
      </c>
      <c r="R6902" t="s">
        <v>2225</v>
      </c>
      <c r="S6902" t="s">
        <v>2224</v>
      </c>
    </row>
    <row r="6903" spans="1:19" hidden="1" x14ac:dyDescent="0.35">
      <c r="A6903">
        <v>6902</v>
      </c>
      <c r="B6903" t="s">
        <v>1170</v>
      </c>
      <c r="C6903" t="s">
        <v>1562</v>
      </c>
      <c r="D6903" t="s">
        <v>22</v>
      </c>
      <c r="E6903" t="s">
        <v>23</v>
      </c>
      <c r="F6903">
        <v>39860</v>
      </c>
      <c r="G6903">
        <v>62</v>
      </c>
      <c r="H6903" t="s">
        <v>2209</v>
      </c>
      <c r="I6903" t="s">
        <v>2212</v>
      </c>
      <c r="J6903">
        <v>0</v>
      </c>
      <c r="K6903">
        <v>3.166666666666667</v>
      </c>
      <c r="L6903">
        <v>5940304.4064000007</v>
      </c>
      <c r="M6903">
        <v>1760699.3663999999</v>
      </c>
      <c r="N6903">
        <v>336734.73599999998</v>
      </c>
      <c r="O6903">
        <v>4</v>
      </c>
      <c r="P6903">
        <v>5</v>
      </c>
      <c r="Q6903" s="3">
        <v>1760699.3663999999</v>
      </c>
      <c r="R6903" t="s">
        <v>2222</v>
      </c>
      <c r="S6903" t="s">
        <v>2219</v>
      </c>
    </row>
    <row r="6904" spans="1:19" hidden="1" x14ac:dyDescent="0.35">
      <c r="A6904">
        <v>6903</v>
      </c>
      <c r="B6904" t="s">
        <v>431</v>
      </c>
      <c r="C6904" t="s">
        <v>2067</v>
      </c>
      <c r="D6904" t="s">
        <v>687</v>
      </c>
      <c r="E6904" t="s">
        <v>174</v>
      </c>
      <c r="F6904">
        <v>58831</v>
      </c>
      <c r="G6904">
        <v>62</v>
      </c>
      <c r="H6904" t="s">
        <v>2209</v>
      </c>
      <c r="I6904" t="s">
        <v>2212</v>
      </c>
      <c r="J6904">
        <v>0</v>
      </c>
      <c r="K6904">
        <v>2.5</v>
      </c>
      <c r="L6904">
        <v>6399117.2544000009</v>
      </c>
      <c r="M6904">
        <v>2158853.2991999998</v>
      </c>
      <c r="N6904">
        <v>621707.29920000001</v>
      </c>
      <c r="O6904">
        <v>4</v>
      </c>
      <c r="P6904">
        <v>2</v>
      </c>
      <c r="Q6904" s="3">
        <v>2158853.2992000002</v>
      </c>
      <c r="R6904" t="s">
        <v>2218</v>
      </c>
      <c r="S6904" t="s">
        <v>2224</v>
      </c>
    </row>
    <row r="6905" spans="1:19" hidden="1" x14ac:dyDescent="0.35">
      <c r="A6905">
        <v>6904</v>
      </c>
      <c r="B6905" t="s">
        <v>1565</v>
      </c>
      <c r="C6905" t="s">
        <v>1319</v>
      </c>
      <c r="D6905" t="s">
        <v>265</v>
      </c>
      <c r="E6905" t="s">
        <v>85</v>
      </c>
      <c r="F6905">
        <v>89815</v>
      </c>
      <c r="G6905">
        <v>62</v>
      </c>
      <c r="H6905" t="s">
        <v>2214</v>
      </c>
      <c r="I6905" t="s">
        <v>2212</v>
      </c>
      <c r="J6905">
        <v>0</v>
      </c>
      <c r="K6905">
        <v>3.666666666666667</v>
      </c>
      <c r="L6905">
        <v>6223408.7760000005</v>
      </c>
      <c r="M6905">
        <v>1964200.0560000001</v>
      </c>
      <c r="N6905">
        <v>641392.85600000015</v>
      </c>
      <c r="O6905">
        <v>3</v>
      </c>
      <c r="P6905">
        <v>5</v>
      </c>
      <c r="Q6905" s="3">
        <v>1213135.8720000002</v>
      </c>
      <c r="R6905" t="s">
        <v>2218</v>
      </c>
      <c r="S6905" t="s">
        <v>2220</v>
      </c>
    </row>
    <row r="6906" spans="1:19" hidden="1" x14ac:dyDescent="0.35">
      <c r="A6906">
        <v>6905</v>
      </c>
      <c r="B6906" t="s">
        <v>527</v>
      </c>
      <c r="C6906" t="s">
        <v>357</v>
      </c>
      <c r="D6906" t="s">
        <v>66</v>
      </c>
      <c r="E6906" t="s">
        <v>63</v>
      </c>
      <c r="F6906">
        <v>22078</v>
      </c>
      <c r="G6906">
        <v>62</v>
      </c>
      <c r="H6906" t="s">
        <v>2209</v>
      </c>
      <c r="I6906" t="s">
        <v>2212</v>
      </c>
      <c r="J6906">
        <v>0</v>
      </c>
      <c r="K6906">
        <v>3</v>
      </c>
      <c r="L6906">
        <v>7201831.2288000006</v>
      </c>
      <c r="M6906">
        <v>2957590.7711999998</v>
      </c>
      <c r="N6906">
        <v>87684.854400000011</v>
      </c>
      <c r="O6906">
        <v>4</v>
      </c>
      <c r="P6906">
        <v>2</v>
      </c>
      <c r="Q6906" s="3">
        <v>2957590.7712000003</v>
      </c>
      <c r="R6906" t="s">
        <v>2225</v>
      </c>
      <c r="S6906" t="s">
        <v>2220</v>
      </c>
    </row>
    <row r="6907" spans="1:19" hidden="1" x14ac:dyDescent="0.35">
      <c r="A6907">
        <v>6906</v>
      </c>
      <c r="B6907" t="s">
        <v>16</v>
      </c>
      <c r="C6907" t="s">
        <v>1884</v>
      </c>
      <c r="D6907" t="s">
        <v>130</v>
      </c>
      <c r="E6907" t="s">
        <v>39</v>
      </c>
      <c r="F6907">
        <v>48692</v>
      </c>
      <c r="G6907">
        <v>62</v>
      </c>
      <c r="H6907" t="s">
        <v>2209</v>
      </c>
      <c r="I6907" t="s">
        <v>2212</v>
      </c>
      <c r="J6907">
        <v>0</v>
      </c>
      <c r="K6907">
        <v>3.1428571428571428</v>
      </c>
      <c r="L6907">
        <v>6786799.8432</v>
      </c>
      <c r="M6907">
        <v>3373154.5536000002</v>
      </c>
      <c r="N6907">
        <v>228657.31200000001</v>
      </c>
      <c r="O6907">
        <v>3</v>
      </c>
      <c r="P6907">
        <v>5</v>
      </c>
      <c r="Q6907" s="3">
        <v>927796.64640000009</v>
      </c>
      <c r="R6907" t="s">
        <v>2218</v>
      </c>
      <c r="S6907" t="s">
        <v>2220</v>
      </c>
    </row>
    <row r="6908" spans="1:19" hidden="1" x14ac:dyDescent="0.35">
      <c r="A6908">
        <v>6907</v>
      </c>
      <c r="B6908" t="s">
        <v>1126</v>
      </c>
      <c r="C6908" t="s">
        <v>1494</v>
      </c>
      <c r="D6908" t="s">
        <v>160</v>
      </c>
      <c r="E6908" t="s">
        <v>104</v>
      </c>
      <c r="F6908">
        <v>84516</v>
      </c>
      <c r="G6908">
        <v>62</v>
      </c>
      <c r="H6908" t="s">
        <v>2209</v>
      </c>
      <c r="I6908" t="s">
        <v>2212</v>
      </c>
      <c r="J6908">
        <v>0</v>
      </c>
      <c r="K6908">
        <v>2.714285714285714</v>
      </c>
      <c r="L6908">
        <v>8342642.7551999995</v>
      </c>
      <c r="M6908">
        <v>3679235.9136000001</v>
      </c>
      <c r="N6908">
        <v>160554.2016</v>
      </c>
      <c r="O6908">
        <v>3</v>
      </c>
      <c r="P6908">
        <v>5</v>
      </c>
      <c r="Q6908" s="3">
        <v>2761100.16</v>
      </c>
      <c r="R6908" t="s">
        <v>2225</v>
      </c>
      <c r="S6908" t="s">
        <v>2219</v>
      </c>
    </row>
    <row r="6909" spans="1:19" x14ac:dyDescent="0.35">
      <c r="A6909">
        <v>6908</v>
      </c>
      <c r="B6909" t="s">
        <v>1471</v>
      </c>
      <c r="C6909" t="s">
        <v>625</v>
      </c>
      <c r="D6909" t="s">
        <v>160</v>
      </c>
      <c r="E6909" t="s">
        <v>104</v>
      </c>
      <c r="F6909">
        <v>63002</v>
      </c>
      <c r="G6909">
        <v>62</v>
      </c>
      <c r="H6909" t="s">
        <v>2214</v>
      </c>
      <c r="I6909" t="s">
        <v>2213</v>
      </c>
      <c r="J6909">
        <v>0</v>
      </c>
      <c r="K6909">
        <v>2.375</v>
      </c>
      <c r="L6909">
        <v>3842269.392</v>
      </c>
      <c r="M6909">
        <v>2471536.08</v>
      </c>
      <c r="N6909">
        <v>77474.90400000001</v>
      </c>
      <c r="O6909">
        <v>4</v>
      </c>
      <c r="P6909">
        <v>1</v>
      </c>
      <c r="Q6909" s="3">
        <v>2471536.08</v>
      </c>
      <c r="R6909" t="s">
        <v>2226</v>
      </c>
      <c r="S6909" t="s">
        <v>2219</v>
      </c>
    </row>
    <row r="6910" spans="1:19" x14ac:dyDescent="0.35">
      <c r="A6910">
        <v>6909</v>
      </c>
      <c r="B6910" t="s">
        <v>1234</v>
      </c>
      <c r="C6910" t="s">
        <v>1411</v>
      </c>
      <c r="D6910" t="s">
        <v>160</v>
      </c>
      <c r="E6910" t="s">
        <v>104</v>
      </c>
      <c r="F6910">
        <v>49980</v>
      </c>
      <c r="G6910">
        <v>62</v>
      </c>
      <c r="H6910" t="s">
        <v>2209</v>
      </c>
      <c r="I6910" t="s">
        <v>2213</v>
      </c>
      <c r="J6910">
        <v>0</v>
      </c>
      <c r="K6910">
        <v>3.5714285714285721</v>
      </c>
      <c r="L6910">
        <v>11962895.0688</v>
      </c>
      <c r="M6910">
        <v>5580318.1823999994</v>
      </c>
      <c r="N6910">
        <v>20749.4352</v>
      </c>
      <c r="O6910">
        <v>3</v>
      </c>
      <c r="P6910">
        <v>2</v>
      </c>
      <c r="Q6910" s="3">
        <v>1573431.7248</v>
      </c>
      <c r="R6910" t="s">
        <v>2222</v>
      </c>
      <c r="S6910" t="s">
        <v>2221</v>
      </c>
    </row>
    <row r="6911" spans="1:19" x14ac:dyDescent="0.35">
      <c r="A6911">
        <v>6910</v>
      </c>
      <c r="B6911" t="s">
        <v>367</v>
      </c>
      <c r="C6911" t="s">
        <v>951</v>
      </c>
      <c r="D6911" t="s">
        <v>390</v>
      </c>
      <c r="E6911" t="s">
        <v>85</v>
      </c>
      <c r="F6911">
        <v>14080</v>
      </c>
      <c r="G6911">
        <v>62</v>
      </c>
      <c r="H6911" t="s">
        <v>2209</v>
      </c>
      <c r="I6911" t="s">
        <v>2213</v>
      </c>
      <c r="J6911">
        <v>0</v>
      </c>
      <c r="K6911">
        <v>2.8571428571428572</v>
      </c>
      <c r="L6911">
        <v>10187187.004799999</v>
      </c>
      <c r="M6911">
        <v>3842956.9152000002</v>
      </c>
      <c r="N6911">
        <v>483896.46240000002</v>
      </c>
      <c r="O6911">
        <v>4</v>
      </c>
      <c r="P6911">
        <v>5</v>
      </c>
      <c r="Q6911" s="3">
        <v>3842956.9151999997</v>
      </c>
      <c r="R6911" t="s">
        <v>2218</v>
      </c>
      <c r="S6911" t="s">
        <v>2223</v>
      </c>
    </row>
    <row r="6912" spans="1:19" x14ac:dyDescent="0.35">
      <c r="A6912">
        <v>6911</v>
      </c>
      <c r="B6912" t="s">
        <v>1662</v>
      </c>
      <c r="C6912" t="s">
        <v>899</v>
      </c>
      <c r="D6912" t="s">
        <v>397</v>
      </c>
      <c r="E6912" t="s">
        <v>269</v>
      </c>
      <c r="F6912">
        <v>64419</v>
      </c>
      <c r="G6912">
        <v>62</v>
      </c>
      <c r="H6912" t="s">
        <v>2209</v>
      </c>
      <c r="I6912" t="s">
        <v>2213</v>
      </c>
      <c r="J6912">
        <v>0</v>
      </c>
      <c r="K6912">
        <v>2.8571428571428572</v>
      </c>
      <c r="L6912">
        <v>10848063.657600001</v>
      </c>
      <c r="M6912">
        <v>4970010.6143999994</v>
      </c>
      <c r="N6912">
        <v>470850.68160000001</v>
      </c>
      <c r="O6912">
        <v>3</v>
      </c>
      <c r="P6912">
        <v>1</v>
      </c>
      <c r="Q6912" s="3">
        <v>3686464.4544000002</v>
      </c>
      <c r="R6912" t="s">
        <v>2220</v>
      </c>
      <c r="S6912" t="s">
        <v>2224</v>
      </c>
    </row>
    <row r="6913" spans="1:19" x14ac:dyDescent="0.35">
      <c r="A6913">
        <v>6912</v>
      </c>
      <c r="B6913" t="s">
        <v>227</v>
      </c>
      <c r="C6913" t="s">
        <v>1585</v>
      </c>
      <c r="D6913" t="s">
        <v>103</v>
      </c>
      <c r="E6913" t="s">
        <v>104</v>
      </c>
      <c r="F6913">
        <v>88516</v>
      </c>
      <c r="G6913">
        <v>62</v>
      </c>
      <c r="H6913" t="s">
        <v>2209</v>
      </c>
      <c r="I6913" t="s">
        <v>2213</v>
      </c>
      <c r="J6913">
        <v>0</v>
      </c>
      <c r="K6913">
        <v>2.5714285714285721</v>
      </c>
      <c r="L6913">
        <v>8509877.0639999993</v>
      </c>
      <c r="M6913">
        <v>4596677.4671999998</v>
      </c>
      <c r="N6913">
        <v>57782.275199999996</v>
      </c>
      <c r="O6913">
        <v>3</v>
      </c>
      <c r="P6913">
        <v>5</v>
      </c>
      <c r="Q6913" s="3">
        <v>2532011.0399999996</v>
      </c>
      <c r="R6913" t="s">
        <v>2220</v>
      </c>
      <c r="S6913" t="s">
        <v>2224</v>
      </c>
    </row>
    <row r="6914" spans="1:19" x14ac:dyDescent="0.35">
      <c r="A6914">
        <v>6913</v>
      </c>
      <c r="B6914" t="s">
        <v>2022</v>
      </c>
      <c r="C6914" t="s">
        <v>251</v>
      </c>
      <c r="D6914" t="s">
        <v>299</v>
      </c>
      <c r="E6914" t="s">
        <v>174</v>
      </c>
      <c r="F6914">
        <v>19935</v>
      </c>
      <c r="G6914">
        <v>62</v>
      </c>
      <c r="H6914" t="s">
        <v>2211</v>
      </c>
      <c r="I6914" t="s">
        <v>2213</v>
      </c>
      <c r="J6914">
        <v>0</v>
      </c>
      <c r="K6914">
        <v>2.285714285714286</v>
      </c>
      <c r="L6914">
        <v>5837385.5279999999</v>
      </c>
      <c r="M6914">
        <v>3394384.6716</v>
      </c>
      <c r="N6914">
        <v>91273.478400000007</v>
      </c>
      <c r="O6914">
        <v>3</v>
      </c>
      <c r="P6914">
        <v>4</v>
      </c>
      <c r="Q6914" s="3">
        <v>91273.478400000007</v>
      </c>
      <c r="R6914" t="s">
        <v>2220</v>
      </c>
      <c r="S6914" t="s">
        <v>2221</v>
      </c>
    </row>
    <row r="6915" spans="1:19" x14ac:dyDescent="0.35">
      <c r="A6915">
        <v>6914</v>
      </c>
      <c r="B6915" t="s">
        <v>1193</v>
      </c>
      <c r="C6915" t="s">
        <v>910</v>
      </c>
      <c r="D6915" t="s">
        <v>49</v>
      </c>
      <c r="E6915" t="s">
        <v>50</v>
      </c>
      <c r="F6915">
        <v>12962</v>
      </c>
      <c r="G6915">
        <v>62</v>
      </c>
      <c r="H6915" t="s">
        <v>2209</v>
      </c>
      <c r="I6915" t="s">
        <v>2213</v>
      </c>
      <c r="J6915">
        <v>0</v>
      </c>
      <c r="K6915">
        <v>2.375</v>
      </c>
      <c r="L6915">
        <v>15151989.528000001</v>
      </c>
      <c r="M6915">
        <v>6999481.3823999995</v>
      </c>
      <c r="N6915">
        <v>470144.37599999999</v>
      </c>
      <c r="O6915">
        <v>4</v>
      </c>
      <c r="P6915">
        <v>2</v>
      </c>
      <c r="Q6915" s="3">
        <v>6999481.3823999995</v>
      </c>
      <c r="R6915" t="s">
        <v>2222</v>
      </c>
      <c r="S6915" t="s">
        <v>2223</v>
      </c>
    </row>
    <row r="6916" spans="1:19" x14ac:dyDescent="0.35">
      <c r="A6916">
        <v>6915</v>
      </c>
      <c r="B6916" t="s">
        <v>298</v>
      </c>
      <c r="C6916" t="s">
        <v>1573</v>
      </c>
      <c r="D6916" t="s">
        <v>46</v>
      </c>
      <c r="E6916" t="s">
        <v>23</v>
      </c>
      <c r="F6916">
        <v>82747</v>
      </c>
      <c r="G6916">
        <v>62</v>
      </c>
      <c r="H6916" t="s">
        <v>2209</v>
      </c>
      <c r="I6916" t="s">
        <v>2213</v>
      </c>
      <c r="J6916">
        <v>0</v>
      </c>
      <c r="K6916">
        <v>3</v>
      </c>
      <c r="L6916">
        <v>13535271.359999999</v>
      </c>
      <c r="M6916">
        <v>6106508.9280000003</v>
      </c>
      <c r="N6916">
        <v>621818.87040000001</v>
      </c>
      <c r="O6916">
        <v>4</v>
      </c>
      <c r="P6916">
        <v>5</v>
      </c>
      <c r="Q6916" s="3">
        <v>6106508.9280000003</v>
      </c>
      <c r="R6916" t="s">
        <v>2222</v>
      </c>
      <c r="S6916" t="s">
        <v>2221</v>
      </c>
    </row>
    <row r="6917" spans="1:19" x14ac:dyDescent="0.35">
      <c r="A6917">
        <v>6916</v>
      </c>
      <c r="B6917" t="s">
        <v>544</v>
      </c>
      <c r="C6917" t="s">
        <v>935</v>
      </c>
      <c r="D6917" t="s">
        <v>133</v>
      </c>
      <c r="E6917" t="s">
        <v>104</v>
      </c>
      <c r="F6917">
        <v>62653</v>
      </c>
      <c r="G6917">
        <v>62</v>
      </c>
      <c r="H6917" t="s">
        <v>2209</v>
      </c>
      <c r="I6917" t="s">
        <v>2213</v>
      </c>
      <c r="J6917">
        <v>0</v>
      </c>
      <c r="K6917">
        <v>2.5</v>
      </c>
      <c r="L6917">
        <v>9060896.1456000004</v>
      </c>
      <c r="M6917">
        <v>2280462.7248</v>
      </c>
      <c r="N6917">
        <v>1457134.848</v>
      </c>
      <c r="O6917">
        <v>3</v>
      </c>
      <c r="P6917">
        <v>2</v>
      </c>
      <c r="Q6917" s="3">
        <v>2103123.8592000003</v>
      </c>
      <c r="R6917" t="s">
        <v>2226</v>
      </c>
      <c r="S6917" t="s">
        <v>2221</v>
      </c>
    </row>
    <row r="6918" spans="1:19" x14ac:dyDescent="0.35">
      <c r="A6918">
        <v>6917</v>
      </c>
      <c r="B6918" t="s">
        <v>253</v>
      </c>
      <c r="C6918" t="s">
        <v>1814</v>
      </c>
      <c r="D6918" t="s">
        <v>139</v>
      </c>
      <c r="E6918" t="s">
        <v>104</v>
      </c>
      <c r="F6918">
        <v>13008</v>
      </c>
      <c r="G6918">
        <v>62</v>
      </c>
      <c r="H6918" t="s">
        <v>2211</v>
      </c>
      <c r="I6918" t="s">
        <v>2213</v>
      </c>
      <c r="J6918">
        <v>0</v>
      </c>
      <c r="K6918">
        <v>2.5</v>
      </c>
      <c r="L6918">
        <v>9491116.0968000013</v>
      </c>
      <c r="M6918">
        <v>4153647.5136000002</v>
      </c>
      <c r="N6918">
        <v>1144248.9084000001</v>
      </c>
      <c r="O6918">
        <v>4</v>
      </c>
      <c r="P6918">
        <v>2</v>
      </c>
      <c r="Q6918" s="3">
        <v>4153647.5136000002</v>
      </c>
      <c r="R6918" t="s">
        <v>2218</v>
      </c>
      <c r="S6918" t="s">
        <v>2221</v>
      </c>
    </row>
    <row r="6919" spans="1:19" x14ac:dyDescent="0.35">
      <c r="A6919">
        <v>6918</v>
      </c>
      <c r="B6919" t="s">
        <v>690</v>
      </c>
      <c r="C6919" t="s">
        <v>1911</v>
      </c>
      <c r="D6919" t="s">
        <v>473</v>
      </c>
      <c r="E6919" t="s">
        <v>31</v>
      </c>
      <c r="F6919">
        <v>29684</v>
      </c>
      <c r="G6919">
        <v>62</v>
      </c>
      <c r="H6919" t="s">
        <v>2209</v>
      </c>
      <c r="I6919" t="s">
        <v>2213</v>
      </c>
      <c r="J6919">
        <v>0</v>
      </c>
      <c r="K6919">
        <v>3</v>
      </c>
      <c r="L6919">
        <v>11456444.376</v>
      </c>
      <c r="M6919">
        <v>3265860.4992</v>
      </c>
      <c r="N6919">
        <v>1596195.6192000001</v>
      </c>
      <c r="O6919">
        <v>1</v>
      </c>
      <c r="P6919">
        <v>5</v>
      </c>
      <c r="Q6919" s="3">
        <v>2244477.0816000002</v>
      </c>
      <c r="R6919" t="s">
        <v>2218</v>
      </c>
      <c r="S6919" t="s">
        <v>2221</v>
      </c>
    </row>
    <row r="6920" spans="1:19" x14ac:dyDescent="0.35">
      <c r="A6920">
        <v>6919</v>
      </c>
      <c r="B6920" t="s">
        <v>961</v>
      </c>
      <c r="C6920" t="s">
        <v>1963</v>
      </c>
      <c r="D6920" t="s">
        <v>358</v>
      </c>
      <c r="E6920" t="s">
        <v>104</v>
      </c>
      <c r="F6920">
        <v>42925</v>
      </c>
      <c r="G6920">
        <v>62</v>
      </c>
      <c r="H6920" t="s">
        <v>2214</v>
      </c>
      <c r="I6920" t="s">
        <v>2213</v>
      </c>
      <c r="J6920">
        <v>0</v>
      </c>
      <c r="K6920">
        <v>2.714285714285714</v>
      </c>
      <c r="L6920">
        <v>11278139.964</v>
      </c>
      <c r="M6920">
        <v>4848417.5999999996</v>
      </c>
      <c r="N6920">
        <v>1138438.08</v>
      </c>
      <c r="O6920">
        <v>4</v>
      </c>
      <c r="P6920">
        <v>2</v>
      </c>
      <c r="Q6920" s="3">
        <v>4848417.5999999996</v>
      </c>
      <c r="R6920" t="s">
        <v>2218</v>
      </c>
      <c r="S6920" t="s">
        <v>2219</v>
      </c>
    </row>
    <row r="6921" spans="1:19" hidden="1" x14ac:dyDescent="0.35">
      <c r="A6921">
        <v>6920</v>
      </c>
      <c r="B6921" t="s">
        <v>151</v>
      </c>
      <c r="C6921" t="s">
        <v>2063</v>
      </c>
      <c r="D6921" t="s">
        <v>299</v>
      </c>
      <c r="E6921" t="s">
        <v>174</v>
      </c>
      <c r="F6921">
        <v>13878</v>
      </c>
      <c r="G6921">
        <v>62</v>
      </c>
      <c r="H6921" t="s">
        <v>2214</v>
      </c>
      <c r="I6921" t="s">
        <v>2212</v>
      </c>
      <c r="J6921">
        <v>0</v>
      </c>
      <c r="K6921">
        <v>3.666666666666667</v>
      </c>
      <c r="L6921">
        <v>5893963.1920000007</v>
      </c>
      <c r="M6921">
        <v>1906610.784</v>
      </c>
      <c r="N6921">
        <v>258215.88</v>
      </c>
      <c r="O6921">
        <v>4</v>
      </c>
      <c r="P6921">
        <v>2</v>
      </c>
      <c r="Q6921" s="3">
        <v>1906610.784</v>
      </c>
      <c r="R6921" t="s">
        <v>2226</v>
      </c>
      <c r="S6921" t="s">
        <v>2219</v>
      </c>
    </row>
    <row r="6922" spans="1:19" hidden="1" x14ac:dyDescent="0.35">
      <c r="A6922">
        <v>6921</v>
      </c>
      <c r="B6922" t="s">
        <v>158</v>
      </c>
      <c r="C6922" t="s">
        <v>1654</v>
      </c>
      <c r="D6922" t="s">
        <v>146</v>
      </c>
      <c r="E6922" t="s">
        <v>174</v>
      </c>
      <c r="F6922">
        <v>92576</v>
      </c>
      <c r="G6922">
        <v>62</v>
      </c>
      <c r="H6922" t="s">
        <v>2210</v>
      </c>
      <c r="I6922" t="s">
        <v>2212</v>
      </c>
      <c r="J6922">
        <v>0</v>
      </c>
      <c r="K6922">
        <v>4</v>
      </c>
      <c r="L6922">
        <v>4101976.9440000011</v>
      </c>
      <c r="M6922">
        <v>1544690.784</v>
      </c>
      <c r="N6922">
        <v>72647.224000000017</v>
      </c>
      <c r="O6922">
        <v>4</v>
      </c>
      <c r="P6922">
        <v>5</v>
      </c>
      <c r="Q6922" s="3">
        <v>1544690.7840000002</v>
      </c>
      <c r="R6922" t="s">
        <v>2226</v>
      </c>
      <c r="S6922" t="s">
        <v>2220</v>
      </c>
    </row>
    <row r="6923" spans="1:19" hidden="1" x14ac:dyDescent="0.35">
      <c r="A6923">
        <v>6922</v>
      </c>
      <c r="B6923" t="s">
        <v>1392</v>
      </c>
      <c r="C6923" t="s">
        <v>1612</v>
      </c>
      <c r="D6923" t="s">
        <v>90</v>
      </c>
      <c r="E6923" t="s">
        <v>70</v>
      </c>
      <c r="F6923">
        <v>94186</v>
      </c>
      <c r="G6923">
        <v>62</v>
      </c>
      <c r="H6923" t="s">
        <v>2214</v>
      </c>
      <c r="I6923" t="s">
        <v>2212</v>
      </c>
      <c r="J6923">
        <v>0</v>
      </c>
      <c r="K6923">
        <v>3.375</v>
      </c>
      <c r="L6923">
        <v>8057227.0480000013</v>
      </c>
      <c r="M6923">
        <v>2842961.472000001</v>
      </c>
      <c r="N6923">
        <v>639711.48800000013</v>
      </c>
      <c r="O6923">
        <v>4</v>
      </c>
      <c r="P6923">
        <v>5</v>
      </c>
      <c r="Q6923" s="3">
        <v>2842961.4720000005</v>
      </c>
      <c r="R6923" t="s">
        <v>2218</v>
      </c>
      <c r="S6923" t="s">
        <v>2219</v>
      </c>
    </row>
    <row r="6924" spans="1:19" hidden="1" x14ac:dyDescent="0.35">
      <c r="A6924">
        <v>6923</v>
      </c>
      <c r="B6924" t="s">
        <v>576</v>
      </c>
      <c r="C6924" t="s">
        <v>952</v>
      </c>
      <c r="D6924" t="s">
        <v>139</v>
      </c>
      <c r="E6924" t="s">
        <v>104</v>
      </c>
      <c r="F6924">
        <v>73955</v>
      </c>
      <c r="G6924">
        <v>62</v>
      </c>
      <c r="H6924" t="s">
        <v>2214</v>
      </c>
      <c r="I6924" t="s">
        <v>2212</v>
      </c>
      <c r="J6924">
        <v>0</v>
      </c>
      <c r="K6924">
        <v>3.714285714285714</v>
      </c>
      <c r="L6924">
        <v>5672131.9200000009</v>
      </c>
      <c r="M6924">
        <v>3528428.8</v>
      </c>
      <c r="N6924">
        <v>113999.808</v>
      </c>
      <c r="O6924">
        <v>4</v>
      </c>
      <c r="P6924">
        <v>1</v>
      </c>
      <c r="Q6924" s="3">
        <v>3528428.8000000003</v>
      </c>
      <c r="R6924" t="s">
        <v>2226</v>
      </c>
      <c r="S6924" t="s">
        <v>2223</v>
      </c>
    </row>
    <row r="6925" spans="1:19" hidden="1" x14ac:dyDescent="0.35">
      <c r="A6925">
        <v>6924</v>
      </c>
      <c r="B6925" t="s">
        <v>216</v>
      </c>
      <c r="C6925" t="s">
        <v>1459</v>
      </c>
      <c r="D6925" t="s">
        <v>184</v>
      </c>
      <c r="E6925" t="s">
        <v>104</v>
      </c>
      <c r="F6925">
        <v>41039</v>
      </c>
      <c r="G6925">
        <v>62</v>
      </c>
      <c r="H6925" t="s">
        <v>2211</v>
      </c>
      <c r="I6925" t="s">
        <v>2212</v>
      </c>
      <c r="J6925">
        <v>0</v>
      </c>
      <c r="K6925">
        <v>3.833333333333333</v>
      </c>
      <c r="L6925">
        <v>2875193.8487999998</v>
      </c>
      <c r="M6925">
        <v>1458160.7039999999</v>
      </c>
      <c r="N6925">
        <v>298239.73920000013</v>
      </c>
      <c r="O6925">
        <v>4</v>
      </c>
      <c r="P6925">
        <v>2</v>
      </c>
      <c r="Q6925" s="3">
        <v>1458160.7040000001</v>
      </c>
      <c r="R6925" t="s">
        <v>2222</v>
      </c>
      <c r="S6925" t="s">
        <v>2219</v>
      </c>
    </row>
    <row r="6926" spans="1:19" hidden="1" x14ac:dyDescent="0.35">
      <c r="A6926">
        <v>6925</v>
      </c>
      <c r="B6926" t="s">
        <v>1232</v>
      </c>
      <c r="C6926" t="s">
        <v>2195</v>
      </c>
      <c r="D6926" t="s">
        <v>184</v>
      </c>
      <c r="E6926" t="s">
        <v>104</v>
      </c>
      <c r="F6926">
        <v>38386</v>
      </c>
      <c r="G6926">
        <v>62</v>
      </c>
      <c r="H6926" t="s">
        <v>2209</v>
      </c>
      <c r="I6926" t="s">
        <v>2212</v>
      </c>
      <c r="J6926">
        <v>0</v>
      </c>
      <c r="K6926">
        <v>3.25</v>
      </c>
      <c r="L6926">
        <v>7886382.9408000009</v>
      </c>
      <c r="M6926">
        <v>3256564.1472000009</v>
      </c>
      <c r="N6926">
        <v>663479.35680000007</v>
      </c>
      <c r="O6926">
        <v>4</v>
      </c>
      <c r="P6926">
        <v>5</v>
      </c>
      <c r="Q6926" s="3">
        <v>3256564.1472000009</v>
      </c>
      <c r="R6926" t="s">
        <v>2226</v>
      </c>
      <c r="S6926" t="s">
        <v>2221</v>
      </c>
    </row>
    <row r="6927" spans="1:19" hidden="1" x14ac:dyDescent="0.35">
      <c r="A6927">
        <v>6926</v>
      </c>
      <c r="B6927" t="s">
        <v>2039</v>
      </c>
      <c r="C6927" t="s">
        <v>2178</v>
      </c>
      <c r="D6927" t="s">
        <v>133</v>
      </c>
      <c r="E6927" t="s">
        <v>104</v>
      </c>
      <c r="F6927">
        <v>58966</v>
      </c>
      <c r="G6927">
        <v>62</v>
      </c>
      <c r="H6927" t="s">
        <v>2211</v>
      </c>
      <c r="I6927" t="s">
        <v>2212</v>
      </c>
      <c r="J6927">
        <v>5</v>
      </c>
      <c r="K6927">
        <v>3.5</v>
      </c>
      <c r="L6927">
        <v>7241398.8192000017</v>
      </c>
      <c r="M6927">
        <v>3417143.5584000009</v>
      </c>
      <c r="N6927">
        <v>431760.88800000009</v>
      </c>
      <c r="O6927">
        <v>4</v>
      </c>
      <c r="P6927">
        <v>5</v>
      </c>
      <c r="Q6927" s="3">
        <v>3417143.5584000009</v>
      </c>
      <c r="R6927" t="s">
        <v>2222</v>
      </c>
      <c r="S6927" t="s">
        <v>2221</v>
      </c>
    </row>
    <row r="6928" spans="1:19" hidden="1" x14ac:dyDescent="0.35">
      <c r="A6928">
        <v>6927</v>
      </c>
      <c r="B6928" t="s">
        <v>645</v>
      </c>
      <c r="C6928" t="s">
        <v>1172</v>
      </c>
      <c r="D6928" t="s">
        <v>184</v>
      </c>
      <c r="E6928" t="s">
        <v>104</v>
      </c>
      <c r="F6928">
        <v>18071</v>
      </c>
      <c r="G6928">
        <v>62</v>
      </c>
      <c r="H6928" t="s">
        <v>2211</v>
      </c>
      <c r="I6928" t="s">
        <v>2212</v>
      </c>
      <c r="J6928">
        <v>5</v>
      </c>
      <c r="K6928">
        <v>3.625</v>
      </c>
      <c r="L6928">
        <v>5925905.668800001</v>
      </c>
      <c r="M6928">
        <v>2313784.98</v>
      </c>
      <c r="N6928">
        <v>422146.1088000001</v>
      </c>
      <c r="O6928">
        <v>3</v>
      </c>
      <c r="P6928">
        <v>1</v>
      </c>
      <c r="Q6928" s="3">
        <v>1740512.2176000001</v>
      </c>
      <c r="R6928" t="s">
        <v>2220</v>
      </c>
      <c r="S6928" t="s">
        <v>2219</v>
      </c>
    </row>
    <row r="6929" spans="1:19" hidden="1" x14ac:dyDescent="0.35">
      <c r="A6929">
        <v>6928</v>
      </c>
      <c r="B6929" t="s">
        <v>778</v>
      </c>
      <c r="C6929" t="s">
        <v>1373</v>
      </c>
      <c r="D6929" t="s">
        <v>160</v>
      </c>
      <c r="E6929" t="s">
        <v>104</v>
      </c>
      <c r="F6929">
        <v>70242</v>
      </c>
      <c r="G6929">
        <v>62</v>
      </c>
      <c r="H6929" t="s">
        <v>2209</v>
      </c>
      <c r="I6929" t="s">
        <v>2212</v>
      </c>
      <c r="J6929">
        <v>5</v>
      </c>
      <c r="K6929">
        <v>2.8571428571428572</v>
      </c>
      <c r="L6929">
        <v>6547665.5712000011</v>
      </c>
      <c r="M6929">
        <v>2132563.9295999999</v>
      </c>
      <c r="N6929">
        <v>670475.5199999999</v>
      </c>
      <c r="O6929">
        <v>1</v>
      </c>
      <c r="P6929">
        <v>5</v>
      </c>
      <c r="Q6929" s="3">
        <v>1349575.2192000004</v>
      </c>
      <c r="R6929" t="s">
        <v>2226</v>
      </c>
      <c r="S6929" t="s">
        <v>2221</v>
      </c>
    </row>
    <row r="6930" spans="1:19" hidden="1" x14ac:dyDescent="0.35">
      <c r="A6930">
        <v>6929</v>
      </c>
      <c r="B6930" t="s">
        <v>650</v>
      </c>
      <c r="C6930" t="s">
        <v>410</v>
      </c>
      <c r="D6930" t="s">
        <v>358</v>
      </c>
      <c r="E6930" t="s">
        <v>104</v>
      </c>
      <c r="F6930">
        <v>85258</v>
      </c>
      <c r="G6930">
        <v>62</v>
      </c>
      <c r="H6930" t="s">
        <v>2214</v>
      </c>
      <c r="I6930" t="s">
        <v>2212</v>
      </c>
      <c r="J6930">
        <v>5</v>
      </c>
      <c r="K6930">
        <v>3.8571428571428572</v>
      </c>
      <c r="L6930">
        <v>7114458.7280000001</v>
      </c>
      <c r="M6930">
        <v>2554727.4479999999</v>
      </c>
      <c r="N6930">
        <v>435042.08799999999</v>
      </c>
      <c r="O6930">
        <v>3</v>
      </c>
      <c r="P6930">
        <v>5</v>
      </c>
      <c r="Q6930" s="3">
        <v>1387728.5760000004</v>
      </c>
      <c r="R6930" t="s">
        <v>2218</v>
      </c>
      <c r="S6930" t="s">
        <v>2219</v>
      </c>
    </row>
    <row r="6931" spans="1:19" hidden="1" x14ac:dyDescent="0.35">
      <c r="A6931">
        <v>6930</v>
      </c>
      <c r="B6931" t="s">
        <v>2011</v>
      </c>
      <c r="C6931" t="s">
        <v>98</v>
      </c>
      <c r="D6931" t="s">
        <v>832</v>
      </c>
      <c r="E6931" t="s">
        <v>219</v>
      </c>
      <c r="F6931">
        <v>36230</v>
      </c>
      <c r="G6931">
        <v>62</v>
      </c>
      <c r="H6931" t="s">
        <v>2214</v>
      </c>
      <c r="I6931" t="s">
        <v>2212</v>
      </c>
      <c r="J6931">
        <v>5</v>
      </c>
      <c r="K6931">
        <v>3.714285714285714</v>
      </c>
      <c r="L6931">
        <v>4297942.2719999999</v>
      </c>
      <c r="M6931">
        <v>1555788</v>
      </c>
      <c r="N6931">
        <v>311323.89600000001</v>
      </c>
      <c r="O6931">
        <v>1</v>
      </c>
      <c r="P6931">
        <v>3</v>
      </c>
      <c r="Q6931" s="3">
        <v>1068035.9040000001</v>
      </c>
      <c r="R6931" t="s">
        <v>2222</v>
      </c>
      <c r="S6931" t="s">
        <v>2221</v>
      </c>
    </row>
    <row r="6932" spans="1:19" hidden="1" x14ac:dyDescent="0.35">
      <c r="A6932">
        <v>6931</v>
      </c>
      <c r="B6932" t="s">
        <v>1710</v>
      </c>
      <c r="C6932" t="s">
        <v>1139</v>
      </c>
      <c r="D6932" t="s">
        <v>593</v>
      </c>
      <c r="E6932" t="s">
        <v>63</v>
      </c>
      <c r="F6932">
        <v>29188</v>
      </c>
      <c r="G6932">
        <v>62</v>
      </c>
      <c r="H6932" t="s">
        <v>2210</v>
      </c>
      <c r="I6932" t="s">
        <v>2212</v>
      </c>
      <c r="J6932">
        <v>5</v>
      </c>
      <c r="K6932">
        <v>3.5714285714285721</v>
      </c>
      <c r="L6932">
        <v>2131275.8480000002</v>
      </c>
      <c r="M6932">
        <v>1006543.4080000001</v>
      </c>
      <c r="N6932">
        <v>37764.584000000003</v>
      </c>
      <c r="O6932">
        <v>1</v>
      </c>
      <c r="P6932">
        <v>5</v>
      </c>
      <c r="Q6932" s="3">
        <v>152433.84000000003</v>
      </c>
      <c r="R6932" t="s">
        <v>2220</v>
      </c>
      <c r="S6932" t="s">
        <v>2220</v>
      </c>
    </row>
    <row r="6933" spans="1:19" hidden="1" x14ac:dyDescent="0.35">
      <c r="A6933">
        <v>6932</v>
      </c>
      <c r="B6933" t="s">
        <v>632</v>
      </c>
      <c r="C6933" t="s">
        <v>159</v>
      </c>
      <c r="D6933" t="s">
        <v>49</v>
      </c>
      <c r="E6933" t="s">
        <v>50</v>
      </c>
      <c r="F6933">
        <v>90751</v>
      </c>
      <c r="G6933">
        <v>62</v>
      </c>
      <c r="H6933" t="s">
        <v>2211</v>
      </c>
      <c r="I6933" t="s">
        <v>2212</v>
      </c>
      <c r="J6933">
        <v>5</v>
      </c>
      <c r="K6933">
        <v>3.75</v>
      </c>
      <c r="L6933">
        <v>5062967.8631999996</v>
      </c>
      <c r="M6933">
        <v>2413393.4448000002</v>
      </c>
      <c r="N6933">
        <v>185162.88959999999</v>
      </c>
      <c r="O6933">
        <v>3</v>
      </c>
      <c r="P6933">
        <v>4</v>
      </c>
      <c r="Q6933" s="3">
        <v>185162.88960000002</v>
      </c>
      <c r="R6933" t="s">
        <v>2226</v>
      </c>
      <c r="S6933" t="s">
        <v>2220</v>
      </c>
    </row>
    <row r="6934" spans="1:19" hidden="1" x14ac:dyDescent="0.35">
      <c r="A6934">
        <v>6933</v>
      </c>
      <c r="B6934" t="s">
        <v>1890</v>
      </c>
      <c r="C6934" t="s">
        <v>307</v>
      </c>
      <c r="D6934" t="s">
        <v>107</v>
      </c>
      <c r="E6934" t="s">
        <v>50</v>
      </c>
      <c r="F6934">
        <v>38502</v>
      </c>
      <c r="G6934">
        <v>62</v>
      </c>
      <c r="H6934" t="s">
        <v>2209</v>
      </c>
      <c r="I6934" t="s">
        <v>2212</v>
      </c>
      <c r="J6934">
        <v>5</v>
      </c>
      <c r="K6934">
        <v>3.375</v>
      </c>
      <c r="L6934">
        <v>5816470.4832000006</v>
      </c>
      <c r="M6934">
        <v>3488020.7232000008</v>
      </c>
      <c r="N6934">
        <v>70301.836800000005</v>
      </c>
      <c r="O6934">
        <v>4</v>
      </c>
      <c r="P6934">
        <v>3</v>
      </c>
      <c r="Q6934" s="3">
        <v>3488020.7232000008</v>
      </c>
      <c r="R6934" t="s">
        <v>2220</v>
      </c>
      <c r="S6934" t="s">
        <v>2224</v>
      </c>
    </row>
    <row r="6935" spans="1:19" hidden="1" x14ac:dyDescent="0.35">
      <c r="A6935">
        <v>6934</v>
      </c>
      <c r="B6935" t="s">
        <v>344</v>
      </c>
      <c r="C6935" t="s">
        <v>742</v>
      </c>
      <c r="D6935" t="s">
        <v>184</v>
      </c>
      <c r="E6935" t="s">
        <v>104</v>
      </c>
      <c r="F6935">
        <v>32805</v>
      </c>
      <c r="G6935">
        <v>62</v>
      </c>
      <c r="H6935" t="s">
        <v>2209</v>
      </c>
      <c r="I6935" t="s">
        <v>2212</v>
      </c>
      <c r="J6935">
        <v>5</v>
      </c>
      <c r="K6935">
        <v>2.166666666666667</v>
      </c>
      <c r="L6935">
        <v>10218490.464</v>
      </c>
      <c r="M6935">
        <v>3207755.8656000001</v>
      </c>
      <c r="N6935">
        <v>830904.42240000004</v>
      </c>
      <c r="O6935">
        <v>3</v>
      </c>
      <c r="P6935">
        <v>5</v>
      </c>
      <c r="Q6935" s="3">
        <v>2853817.0752000003</v>
      </c>
      <c r="R6935" t="s">
        <v>2226</v>
      </c>
      <c r="S6935" t="s">
        <v>2221</v>
      </c>
    </row>
    <row r="6936" spans="1:19" hidden="1" x14ac:dyDescent="0.35">
      <c r="A6936">
        <v>6935</v>
      </c>
      <c r="B6936" t="s">
        <v>349</v>
      </c>
      <c r="C6936" t="s">
        <v>876</v>
      </c>
      <c r="D6936" t="s">
        <v>358</v>
      </c>
      <c r="E6936" t="s">
        <v>104</v>
      </c>
      <c r="F6936">
        <v>52463</v>
      </c>
      <c r="G6936">
        <v>62</v>
      </c>
      <c r="H6936" t="s">
        <v>2210</v>
      </c>
      <c r="I6936" t="s">
        <v>2212</v>
      </c>
      <c r="J6936">
        <v>5</v>
      </c>
      <c r="K6936">
        <v>3.5714285714285721</v>
      </c>
      <c r="L6936">
        <v>2681781.0240000002</v>
      </c>
      <c r="M6936">
        <v>1490113.04</v>
      </c>
      <c r="N6936">
        <v>21535.748</v>
      </c>
      <c r="O6936">
        <v>4</v>
      </c>
      <c r="P6936">
        <v>5</v>
      </c>
      <c r="Q6936" s="3">
        <v>1490113.04</v>
      </c>
      <c r="R6936" t="s">
        <v>2225</v>
      </c>
      <c r="S6936" t="s">
        <v>2223</v>
      </c>
    </row>
    <row r="6937" spans="1:19" hidden="1" x14ac:dyDescent="0.35">
      <c r="A6937">
        <v>6936</v>
      </c>
      <c r="B6937" t="s">
        <v>626</v>
      </c>
      <c r="C6937" t="s">
        <v>1464</v>
      </c>
      <c r="D6937" t="s">
        <v>184</v>
      </c>
      <c r="E6937" t="s">
        <v>104</v>
      </c>
      <c r="F6937">
        <v>81792</v>
      </c>
      <c r="G6937">
        <v>62</v>
      </c>
      <c r="H6937" t="s">
        <v>2211</v>
      </c>
      <c r="I6937" t="s">
        <v>2214</v>
      </c>
      <c r="J6937">
        <v>5</v>
      </c>
      <c r="K6937">
        <v>3</v>
      </c>
      <c r="L6937">
        <v>8014880.6010000007</v>
      </c>
      <c r="M6937">
        <v>3434543.4240000001</v>
      </c>
      <c r="N6937">
        <v>387649.78200000012</v>
      </c>
      <c r="O6937">
        <v>3</v>
      </c>
      <c r="P6937">
        <v>1</v>
      </c>
      <c r="Q6937" s="3">
        <v>2764240.128</v>
      </c>
      <c r="R6937" t="s">
        <v>2220</v>
      </c>
      <c r="S6937" t="s">
        <v>2223</v>
      </c>
    </row>
    <row r="6938" spans="1:19" hidden="1" x14ac:dyDescent="0.35">
      <c r="A6938">
        <v>6937</v>
      </c>
      <c r="B6938" t="s">
        <v>493</v>
      </c>
      <c r="C6938" t="s">
        <v>189</v>
      </c>
      <c r="D6938" t="s">
        <v>647</v>
      </c>
      <c r="E6938" t="s">
        <v>19</v>
      </c>
      <c r="F6938">
        <v>18542</v>
      </c>
      <c r="G6938">
        <v>62</v>
      </c>
      <c r="H6938" t="s">
        <v>2211</v>
      </c>
      <c r="I6938" t="s">
        <v>2212</v>
      </c>
      <c r="J6938">
        <v>1</v>
      </c>
      <c r="K6938">
        <v>4</v>
      </c>
      <c r="L6938">
        <v>5331063.7224000013</v>
      </c>
      <c r="M6938">
        <v>1833925.0175999999</v>
      </c>
      <c r="N6938">
        <v>411221.86560000008</v>
      </c>
      <c r="O6938">
        <v>3</v>
      </c>
      <c r="P6938">
        <v>1</v>
      </c>
      <c r="Q6938" s="3">
        <v>1563201.2448000005</v>
      </c>
      <c r="R6938" t="s">
        <v>2225</v>
      </c>
      <c r="S6938" t="s">
        <v>2221</v>
      </c>
    </row>
    <row r="6939" spans="1:19" hidden="1" x14ac:dyDescent="0.35">
      <c r="A6939">
        <v>6938</v>
      </c>
      <c r="B6939" t="s">
        <v>1876</v>
      </c>
      <c r="C6939" t="s">
        <v>1362</v>
      </c>
      <c r="D6939" t="s">
        <v>262</v>
      </c>
      <c r="E6939" t="s">
        <v>63</v>
      </c>
      <c r="F6939">
        <v>44302</v>
      </c>
      <c r="G6939">
        <v>62</v>
      </c>
      <c r="H6939" t="s">
        <v>2209</v>
      </c>
      <c r="I6939" t="s">
        <v>2212</v>
      </c>
      <c r="J6939">
        <v>1</v>
      </c>
      <c r="K6939">
        <v>2.4285714285714279</v>
      </c>
      <c r="L6939">
        <v>4367506.2912000008</v>
      </c>
      <c r="M6939">
        <v>1736951.9232000001</v>
      </c>
      <c r="N6939">
        <v>57971.846400000002</v>
      </c>
      <c r="O6939">
        <v>4</v>
      </c>
      <c r="P6939">
        <v>5</v>
      </c>
      <c r="Q6939" s="3">
        <v>1736951.9232000003</v>
      </c>
      <c r="R6939" t="s">
        <v>2218</v>
      </c>
      <c r="S6939" t="s">
        <v>2223</v>
      </c>
    </row>
    <row r="6940" spans="1:19" hidden="1" x14ac:dyDescent="0.35">
      <c r="A6940">
        <v>6939</v>
      </c>
      <c r="B6940" t="s">
        <v>769</v>
      </c>
      <c r="C6940" t="s">
        <v>1278</v>
      </c>
      <c r="D6940" t="s">
        <v>222</v>
      </c>
      <c r="E6940" t="s">
        <v>70</v>
      </c>
      <c r="F6940">
        <v>90096</v>
      </c>
      <c r="G6940">
        <v>62</v>
      </c>
      <c r="H6940" t="s">
        <v>2209</v>
      </c>
      <c r="I6940" t="s">
        <v>2212</v>
      </c>
      <c r="J6940">
        <v>1</v>
      </c>
      <c r="K6940">
        <v>3.125</v>
      </c>
      <c r="L6940">
        <v>9385943.1744000018</v>
      </c>
      <c r="M6940">
        <v>4078944.7296000011</v>
      </c>
      <c r="N6940">
        <v>211047.15839999999</v>
      </c>
      <c r="O6940">
        <v>4</v>
      </c>
      <c r="P6940">
        <v>5</v>
      </c>
      <c r="Q6940" s="3">
        <v>4078944.7296000011</v>
      </c>
      <c r="R6940" t="s">
        <v>2226</v>
      </c>
      <c r="S6940" t="s">
        <v>2223</v>
      </c>
    </row>
    <row r="6941" spans="1:19" x14ac:dyDescent="0.35">
      <c r="A6941">
        <v>6940</v>
      </c>
      <c r="B6941" t="s">
        <v>1650</v>
      </c>
      <c r="C6941" t="s">
        <v>559</v>
      </c>
      <c r="D6941" t="s">
        <v>146</v>
      </c>
      <c r="E6941" t="s">
        <v>174</v>
      </c>
      <c r="F6941">
        <v>21868</v>
      </c>
      <c r="G6941">
        <v>62</v>
      </c>
      <c r="H6941" t="s">
        <v>2211</v>
      </c>
      <c r="I6941" t="s">
        <v>2213</v>
      </c>
      <c r="J6941">
        <v>1</v>
      </c>
      <c r="K6941">
        <v>3</v>
      </c>
      <c r="L6941">
        <v>9217542.4847999997</v>
      </c>
      <c r="M6941">
        <v>2865185.2008000002</v>
      </c>
      <c r="N6941">
        <v>237321.91080000001</v>
      </c>
      <c r="O6941">
        <v>3</v>
      </c>
      <c r="P6941">
        <v>2</v>
      </c>
      <c r="Q6941" s="3">
        <v>2275502.1119999997</v>
      </c>
      <c r="R6941" t="s">
        <v>2218</v>
      </c>
      <c r="S6941" t="s">
        <v>2224</v>
      </c>
    </row>
    <row r="6942" spans="1:19" x14ac:dyDescent="0.35">
      <c r="A6942">
        <v>6941</v>
      </c>
      <c r="B6942" t="s">
        <v>318</v>
      </c>
      <c r="C6942" t="s">
        <v>1691</v>
      </c>
      <c r="D6942" t="s">
        <v>832</v>
      </c>
      <c r="E6942" t="s">
        <v>219</v>
      </c>
      <c r="F6942">
        <v>57954</v>
      </c>
      <c r="G6942">
        <v>62</v>
      </c>
      <c r="H6942" t="s">
        <v>2214</v>
      </c>
      <c r="I6942" t="s">
        <v>2213</v>
      </c>
      <c r="J6942">
        <v>1</v>
      </c>
      <c r="K6942">
        <v>2.333333333333333</v>
      </c>
      <c r="L6942">
        <v>9223770.6600000001</v>
      </c>
      <c r="M6942">
        <v>3103072.5959999999</v>
      </c>
      <c r="N6942">
        <v>737479.39199999999</v>
      </c>
      <c r="O6942">
        <v>3</v>
      </c>
      <c r="P6942">
        <v>2</v>
      </c>
      <c r="Q6942" s="3">
        <v>2659776.2880000002</v>
      </c>
      <c r="R6942" t="s">
        <v>2226</v>
      </c>
      <c r="S6942" t="s">
        <v>2220</v>
      </c>
    </row>
    <row r="6943" spans="1:19" x14ac:dyDescent="0.35">
      <c r="A6943">
        <v>6942</v>
      </c>
      <c r="B6943" t="s">
        <v>861</v>
      </c>
      <c r="C6943" t="s">
        <v>1158</v>
      </c>
      <c r="D6943" t="s">
        <v>160</v>
      </c>
      <c r="E6943" t="s">
        <v>104</v>
      </c>
      <c r="F6943">
        <v>59106</v>
      </c>
      <c r="G6943">
        <v>62</v>
      </c>
      <c r="H6943" t="s">
        <v>2209</v>
      </c>
      <c r="I6943" t="s">
        <v>2213</v>
      </c>
      <c r="J6943">
        <v>1</v>
      </c>
      <c r="K6943">
        <v>3.4285714285714279</v>
      </c>
      <c r="L6943">
        <v>13702280.716800001</v>
      </c>
      <c r="M6943">
        <v>5580213.3503999999</v>
      </c>
      <c r="N6943">
        <v>725937.8256000001</v>
      </c>
      <c r="O6943">
        <v>4</v>
      </c>
      <c r="P6943">
        <v>5</v>
      </c>
      <c r="Q6943" s="3">
        <v>5580213.3503999999</v>
      </c>
      <c r="R6943" t="s">
        <v>2220</v>
      </c>
      <c r="S6943" t="s">
        <v>2223</v>
      </c>
    </row>
    <row r="6944" spans="1:19" hidden="1" x14ac:dyDescent="0.35">
      <c r="A6944">
        <v>6943</v>
      </c>
      <c r="B6944" t="s">
        <v>1864</v>
      </c>
      <c r="C6944" t="s">
        <v>2188</v>
      </c>
      <c r="D6944" t="s">
        <v>341</v>
      </c>
      <c r="E6944" t="s">
        <v>35</v>
      </c>
      <c r="F6944">
        <v>50103</v>
      </c>
      <c r="G6944">
        <v>62</v>
      </c>
      <c r="H6944" t="s">
        <v>2209</v>
      </c>
      <c r="I6944" t="s">
        <v>2213</v>
      </c>
      <c r="J6944">
        <v>4</v>
      </c>
      <c r="K6944">
        <v>3.1428571428571428</v>
      </c>
      <c r="L6944">
        <v>9985168.4399999995</v>
      </c>
      <c r="M6944">
        <v>3357806.4</v>
      </c>
      <c r="N6944">
        <v>655659.76320000004</v>
      </c>
      <c r="O6944">
        <v>1</v>
      </c>
      <c r="P6944">
        <v>2</v>
      </c>
      <c r="Q6944" s="3">
        <v>1520230.9824000003</v>
      </c>
      <c r="R6944" t="s">
        <v>2225</v>
      </c>
      <c r="S6944" t="s">
        <v>2221</v>
      </c>
    </row>
    <row r="6945" spans="1:19" hidden="1" x14ac:dyDescent="0.35">
      <c r="A6945">
        <v>6944</v>
      </c>
      <c r="B6945" t="s">
        <v>232</v>
      </c>
      <c r="C6945" t="s">
        <v>318</v>
      </c>
      <c r="D6945" t="s">
        <v>358</v>
      </c>
      <c r="E6945" t="s">
        <v>104</v>
      </c>
      <c r="F6945">
        <v>24765</v>
      </c>
      <c r="G6945">
        <v>62</v>
      </c>
      <c r="H6945" t="s">
        <v>2214</v>
      </c>
      <c r="I6945" t="s">
        <v>2213</v>
      </c>
      <c r="J6945">
        <v>4</v>
      </c>
      <c r="K6945">
        <v>3.666666666666667</v>
      </c>
      <c r="L6945">
        <v>5336987.2920000004</v>
      </c>
      <c r="M6945">
        <v>2931876.7919999999</v>
      </c>
      <c r="N6945">
        <v>164838.64799999999</v>
      </c>
      <c r="O6945">
        <v>3</v>
      </c>
      <c r="P6945">
        <v>1</v>
      </c>
      <c r="Q6945" s="3">
        <v>649356.86400000006</v>
      </c>
      <c r="R6945" t="s">
        <v>2222</v>
      </c>
      <c r="S6945" t="s">
        <v>2223</v>
      </c>
    </row>
    <row r="6946" spans="1:19" hidden="1" x14ac:dyDescent="0.35">
      <c r="A6946">
        <v>6945</v>
      </c>
      <c r="B6946" t="s">
        <v>1082</v>
      </c>
      <c r="C6946" t="s">
        <v>1400</v>
      </c>
      <c r="D6946" t="s">
        <v>299</v>
      </c>
      <c r="E6946" t="s">
        <v>174</v>
      </c>
      <c r="F6946">
        <v>24594</v>
      </c>
      <c r="G6946">
        <v>62</v>
      </c>
      <c r="H6946" t="s">
        <v>2214</v>
      </c>
      <c r="I6946" t="s">
        <v>2213</v>
      </c>
      <c r="J6946">
        <v>4</v>
      </c>
      <c r="K6946">
        <v>2.125</v>
      </c>
      <c r="L6946">
        <v>8991304.2960000001</v>
      </c>
      <c r="M6946">
        <v>4484793.4560000002</v>
      </c>
      <c r="N6946">
        <v>955809.50399999996</v>
      </c>
      <c r="O6946">
        <v>4</v>
      </c>
      <c r="P6946">
        <v>3</v>
      </c>
      <c r="Q6946" s="3">
        <v>4484793.4560000002</v>
      </c>
      <c r="R6946" t="s">
        <v>2220</v>
      </c>
      <c r="S6946" t="s">
        <v>2224</v>
      </c>
    </row>
    <row r="6947" spans="1:19" hidden="1" x14ac:dyDescent="0.35">
      <c r="A6947">
        <v>6946</v>
      </c>
      <c r="B6947" t="s">
        <v>1095</v>
      </c>
      <c r="C6947" t="s">
        <v>1613</v>
      </c>
      <c r="D6947" t="s">
        <v>781</v>
      </c>
      <c r="E6947" t="s">
        <v>100</v>
      </c>
      <c r="F6947">
        <v>10095</v>
      </c>
      <c r="G6947">
        <v>62</v>
      </c>
      <c r="H6947" t="s">
        <v>2214</v>
      </c>
      <c r="I6947" t="s">
        <v>2213</v>
      </c>
      <c r="J6947">
        <v>4</v>
      </c>
      <c r="K6947">
        <v>3.25</v>
      </c>
      <c r="L6947">
        <v>10835546.436000001</v>
      </c>
      <c r="M6947">
        <v>5060308.0320000006</v>
      </c>
      <c r="N6947">
        <v>571411.93200000003</v>
      </c>
      <c r="O6947">
        <v>4</v>
      </c>
      <c r="P6947">
        <v>5</v>
      </c>
      <c r="Q6947" s="3">
        <v>5060308.0320000006</v>
      </c>
      <c r="R6947" t="s">
        <v>2225</v>
      </c>
      <c r="S6947" t="s">
        <v>2219</v>
      </c>
    </row>
    <row r="6948" spans="1:19" hidden="1" x14ac:dyDescent="0.35">
      <c r="A6948">
        <v>6947</v>
      </c>
      <c r="B6948" t="s">
        <v>1280</v>
      </c>
      <c r="C6948" t="s">
        <v>228</v>
      </c>
      <c r="D6948" t="s">
        <v>149</v>
      </c>
      <c r="E6948" t="s">
        <v>50</v>
      </c>
      <c r="F6948">
        <v>51863</v>
      </c>
      <c r="G6948">
        <v>62</v>
      </c>
      <c r="H6948" t="s">
        <v>2209</v>
      </c>
      <c r="I6948" t="s">
        <v>2213</v>
      </c>
      <c r="J6948">
        <v>4</v>
      </c>
      <c r="K6948">
        <v>2.714285714285714</v>
      </c>
      <c r="L6948">
        <v>7717133.5488000009</v>
      </c>
      <c r="M6948">
        <v>3081465.129600001</v>
      </c>
      <c r="N6948">
        <v>826049.20319999999</v>
      </c>
      <c r="O6948">
        <v>1</v>
      </c>
      <c r="P6948">
        <v>5</v>
      </c>
      <c r="Q6948" s="3">
        <v>1100595.9744000002</v>
      </c>
      <c r="R6948" t="s">
        <v>2218</v>
      </c>
      <c r="S6948" t="s">
        <v>2221</v>
      </c>
    </row>
    <row r="6949" spans="1:19" hidden="1" x14ac:dyDescent="0.35">
      <c r="A6949">
        <v>6948</v>
      </c>
      <c r="B6949" t="s">
        <v>414</v>
      </c>
      <c r="C6949" t="s">
        <v>922</v>
      </c>
      <c r="D6949" t="s">
        <v>573</v>
      </c>
      <c r="E6949" t="s">
        <v>43</v>
      </c>
      <c r="F6949">
        <v>60542</v>
      </c>
      <c r="G6949">
        <v>62</v>
      </c>
      <c r="H6949" t="s">
        <v>2214</v>
      </c>
      <c r="I6949" t="s">
        <v>2213</v>
      </c>
      <c r="J6949">
        <v>4</v>
      </c>
      <c r="K6949">
        <v>2.5</v>
      </c>
      <c r="L6949">
        <v>10096070.088</v>
      </c>
      <c r="M6949">
        <v>5432333.0880000005</v>
      </c>
      <c r="N6949">
        <v>390550.99200000003</v>
      </c>
      <c r="O6949">
        <v>4</v>
      </c>
      <c r="P6949">
        <v>2</v>
      </c>
      <c r="Q6949" s="3">
        <v>5432333.0880000005</v>
      </c>
      <c r="R6949" t="s">
        <v>2225</v>
      </c>
      <c r="S6949" t="s">
        <v>2224</v>
      </c>
    </row>
    <row r="6950" spans="1:19" hidden="1" x14ac:dyDescent="0.35">
      <c r="A6950">
        <v>6949</v>
      </c>
      <c r="B6950" t="s">
        <v>787</v>
      </c>
      <c r="C6950" t="s">
        <v>1132</v>
      </c>
      <c r="D6950" t="s">
        <v>42</v>
      </c>
      <c r="E6950" t="s">
        <v>43</v>
      </c>
      <c r="F6950">
        <v>76579</v>
      </c>
      <c r="G6950">
        <v>62</v>
      </c>
      <c r="H6950" t="s">
        <v>2214</v>
      </c>
      <c r="I6950" t="s">
        <v>2213</v>
      </c>
      <c r="J6950">
        <v>4</v>
      </c>
      <c r="K6950">
        <v>2.625</v>
      </c>
      <c r="L6950">
        <v>3657051.216</v>
      </c>
      <c r="M6950">
        <v>1595647.4040000001</v>
      </c>
      <c r="N6950">
        <v>114929.568</v>
      </c>
      <c r="O6950">
        <v>3</v>
      </c>
      <c r="P6950">
        <v>2</v>
      </c>
      <c r="Q6950" s="3">
        <v>725283.31200000003</v>
      </c>
      <c r="R6950" t="s">
        <v>2218</v>
      </c>
      <c r="S6950" t="s">
        <v>2223</v>
      </c>
    </row>
    <row r="6951" spans="1:19" hidden="1" x14ac:dyDescent="0.35">
      <c r="A6951">
        <v>6950</v>
      </c>
      <c r="B6951" t="s">
        <v>1676</v>
      </c>
      <c r="C6951" t="s">
        <v>2034</v>
      </c>
      <c r="D6951" t="s">
        <v>225</v>
      </c>
      <c r="E6951" t="s">
        <v>174</v>
      </c>
      <c r="F6951">
        <v>44614</v>
      </c>
      <c r="G6951">
        <v>62</v>
      </c>
      <c r="H6951" t="s">
        <v>2209</v>
      </c>
      <c r="I6951" t="s">
        <v>2213</v>
      </c>
      <c r="J6951">
        <v>4</v>
      </c>
      <c r="K6951">
        <v>3.285714285714286</v>
      </c>
      <c r="L6951">
        <v>4996774.9727999996</v>
      </c>
      <c r="M6951">
        <v>1917443.9232000001</v>
      </c>
      <c r="N6951">
        <v>307178.72639999999</v>
      </c>
      <c r="O6951">
        <v>3</v>
      </c>
      <c r="P6951">
        <v>4</v>
      </c>
      <c r="Q6951" s="3">
        <v>307178.72640000004</v>
      </c>
      <c r="R6951" t="s">
        <v>2226</v>
      </c>
      <c r="S6951" t="s">
        <v>2224</v>
      </c>
    </row>
    <row r="6952" spans="1:19" hidden="1" x14ac:dyDescent="0.35">
      <c r="A6952">
        <v>6951</v>
      </c>
      <c r="B6952" t="s">
        <v>724</v>
      </c>
      <c r="C6952" t="s">
        <v>1269</v>
      </c>
      <c r="D6952" t="s">
        <v>242</v>
      </c>
      <c r="E6952" t="s">
        <v>282</v>
      </c>
      <c r="F6952">
        <v>47976</v>
      </c>
      <c r="G6952">
        <v>62</v>
      </c>
      <c r="H6952" t="s">
        <v>2209</v>
      </c>
      <c r="I6952" t="s">
        <v>2213</v>
      </c>
      <c r="J6952">
        <v>4</v>
      </c>
      <c r="K6952">
        <v>2.833333333333333</v>
      </c>
      <c r="L6952">
        <v>12192117.537599999</v>
      </c>
      <c r="M6952">
        <v>5263387.646399999</v>
      </c>
      <c r="N6952">
        <v>202432.08960000001</v>
      </c>
      <c r="O6952">
        <v>3</v>
      </c>
      <c r="P6952">
        <v>2</v>
      </c>
      <c r="Q6952" s="3">
        <v>4746775.7376000006</v>
      </c>
      <c r="R6952" t="s">
        <v>2225</v>
      </c>
      <c r="S6952" t="s">
        <v>2219</v>
      </c>
    </row>
    <row r="6953" spans="1:19" hidden="1" x14ac:dyDescent="0.35">
      <c r="A6953">
        <v>6952</v>
      </c>
      <c r="B6953" t="s">
        <v>1619</v>
      </c>
      <c r="C6953" t="s">
        <v>1882</v>
      </c>
      <c r="D6953" t="s">
        <v>421</v>
      </c>
      <c r="E6953" t="s">
        <v>70</v>
      </c>
      <c r="F6953">
        <v>93027</v>
      </c>
      <c r="G6953">
        <v>62</v>
      </c>
      <c r="H6953" t="s">
        <v>2209</v>
      </c>
      <c r="I6953" t="s">
        <v>2213</v>
      </c>
      <c r="J6953">
        <v>4</v>
      </c>
      <c r="K6953">
        <v>2.666666666666667</v>
      </c>
      <c r="L6953">
        <v>9134679.9024</v>
      </c>
      <c r="M6953">
        <v>4127785.8336</v>
      </c>
      <c r="N6953">
        <v>42892.2</v>
      </c>
      <c r="O6953">
        <v>3</v>
      </c>
      <c r="P6953">
        <v>5</v>
      </c>
      <c r="Q6953" s="3">
        <v>1692623.4624000001</v>
      </c>
      <c r="R6953" t="s">
        <v>2222</v>
      </c>
      <c r="S6953" t="s">
        <v>2221</v>
      </c>
    </row>
    <row r="6954" spans="1:19" hidden="1" x14ac:dyDescent="0.35">
      <c r="A6954">
        <v>6953</v>
      </c>
      <c r="B6954" t="s">
        <v>1655</v>
      </c>
      <c r="C6954" t="s">
        <v>836</v>
      </c>
      <c r="D6954" t="s">
        <v>184</v>
      </c>
      <c r="E6954" t="s">
        <v>104</v>
      </c>
      <c r="F6954">
        <v>16171</v>
      </c>
      <c r="G6954">
        <v>62</v>
      </c>
      <c r="H6954" t="s">
        <v>2209</v>
      </c>
      <c r="I6954" t="s">
        <v>2213</v>
      </c>
      <c r="J6954">
        <v>4</v>
      </c>
      <c r="K6954">
        <v>2.166666666666667</v>
      </c>
      <c r="L6954">
        <v>3004361.3807999999</v>
      </c>
      <c r="M6954">
        <v>1246185.1584000001</v>
      </c>
      <c r="N6954">
        <v>28195.315200000001</v>
      </c>
      <c r="O6954">
        <v>2</v>
      </c>
      <c r="P6954">
        <v>4</v>
      </c>
      <c r="Q6954" s="3">
        <v>28195.315200000001</v>
      </c>
      <c r="R6954" t="s">
        <v>2220</v>
      </c>
      <c r="S6954" t="s">
        <v>2219</v>
      </c>
    </row>
    <row r="6955" spans="1:19" hidden="1" x14ac:dyDescent="0.35">
      <c r="A6955">
        <v>6954</v>
      </c>
      <c r="B6955" t="s">
        <v>1036</v>
      </c>
      <c r="C6955" t="s">
        <v>949</v>
      </c>
      <c r="D6955" t="s">
        <v>807</v>
      </c>
      <c r="E6955" t="s">
        <v>19</v>
      </c>
      <c r="F6955">
        <v>12155</v>
      </c>
      <c r="G6955">
        <v>62</v>
      </c>
      <c r="H6955" t="s">
        <v>2210</v>
      </c>
      <c r="I6955" t="s">
        <v>2212</v>
      </c>
      <c r="J6955">
        <v>4</v>
      </c>
      <c r="K6955">
        <v>4.666666666666667</v>
      </c>
      <c r="L6955">
        <v>2158216.84</v>
      </c>
      <c r="M6955">
        <v>906727.43200000003</v>
      </c>
      <c r="N6955">
        <v>43735.067999999999</v>
      </c>
      <c r="O6955">
        <v>1</v>
      </c>
      <c r="P6955">
        <v>3</v>
      </c>
      <c r="Q6955" s="3">
        <v>744301.58400000015</v>
      </c>
      <c r="R6955" t="s">
        <v>2225</v>
      </c>
      <c r="S6955" t="s">
        <v>2220</v>
      </c>
    </row>
    <row r="6956" spans="1:19" hidden="1" x14ac:dyDescent="0.35">
      <c r="A6956">
        <v>6955</v>
      </c>
      <c r="B6956" t="s">
        <v>1346</v>
      </c>
      <c r="C6956" t="s">
        <v>625</v>
      </c>
      <c r="D6956" t="s">
        <v>505</v>
      </c>
      <c r="E6956" t="s">
        <v>282</v>
      </c>
      <c r="F6956">
        <v>51967</v>
      </c>
      <c r="G6956">
        <v>62</v>
      </c>
      <c r="H6956" t="s">
        <v>2211</v>
      </c>
      <c r="I6956" t="s">
        <v>2212</v>
      </c>
      <c r="J6956">
        <v>4</v>
      </c>
      <c r="K6956">
        <v>3.125</v>
      </c>
      <c r="L6956">
        <v>7323630.4440000011</v>
      </c>
      <c r="M6956">
        <v>3254325.9840000002</v>
      </c>
      <c r="N6956">
        <v>695754.16560000018</v>
      </c>
      <c r="O6956">
        <v>4</v>
      </c>
      <c r="P6956">
        <v>2</v>
      </c>
      <c r="Q6956" s="3">
        <v>3254325.9840000002</v>
      </c>
      <c r="R6956" t="s">
        <v>2222</v>
      </c>
      <c r="S6956" t="s">
        <v>2223</v>
      </c>
    </row>
    <row r="6957" spans="1:19" hidden="1" x14ac:dyDescent="0.35">
      <c r="A6957">
        <v>6956</v>
      </c>
      <c r="B6957" t="s">
        <v>1327</v>
      </c>
      <c r="C6957" t="s">
        <v>1057</v>
      </c>
      <c r="D6957" t="s">
        <v>225</v>
      </c>
      <c r="E6957" t="s">
        <v>174</v>
      </c>
      <c r="F6957">
        <v>70533</v>
      </c>
      <c r="G6957">
        <v>62</v>
      </c>
      <c r="H6957" t="s">
        <v>2209</v>
      </c>
      <c r="I6957" t="s">
        <v>2212</v>
      </c>
      <c r="J6957">
        <v>4</v>
      </c>
      <c r="K6957">
        <v>2.375</v>
      </c>
      <c r="L6957">
        <v>5854734.412800001</v>
      </c>
      <c r="M6957">
        <v>3054536.0351999998</v>
      </c>
      <c r="N6957">
        <v>339348.42239999998</v>
      </c>
      <c r="O6957">
        <v>3</v>
      </c>
      <c r="P6957">
        <v>1</v>
      </c>
      <c r="Q6957" s="3">
        <v>593600.71680000005</v>
      </c>
      <c r="R6957" t="s">
        <v>2222</v>
      </c>
      <c r="S6957" t="s">
        <v>2219</v>
      </c>
    </row>
    <row r="6958" spans="1:19" hidden="1" x14ac:dyDescent="0.35">
      <c r="A6958">
        <v>6957</v>
      </c>
      <c r="B6958" t="s">
        <v>367</v>
      </c>
      <c r="C6958" t="s">
        <v>92</v>
      </c>
      <c r="D6958" t="s">
        <v>1070</v>
      </c>
      <c r="E6958" t="s">
        <v>100</v>
      </c>
      <c r="F6958">
        <v>30886</v>
      </c>
      <c r="G6958">
        <v>62</v>
      </c>
      <c r="H6958" t="s">
        <v>2214</v>
      </c>
      <c r="I6958" t="s">
        <v>2212</v>
      </c>
      <c r="J6958">
        <v>4</v>
      </c>
      <c r="K6958">
        <v>3.666666666666667</v>
      </c>
      <c r="L6958">
        <v>3960231.080000001</v>
      </c>
      <c r="M6958">
        <v>1948350.1440000001</v>
      </c>
      <c r="N6958">
        <v>278168.38400000002</v>
      </c>
      <c r="O6958">
        <v>1</v>
      </c>
      <c r="P6958">
        <v>5</v>
      </c>
      <c r="Q6958" s="3">
        <v>436379.00800000003</v>
      </c>
      <c r="R6958" t="s">
        <v>2225</v>
      </c>
      <c r="S6958" t="s">
        <v>2219</v>
      </c>
    </row>
    <row r="6959" spans="1:19" hidden="1" x14ac:dyDescent="0.35">
      <c r="A6959">
        <v>6958</v>
      </c>
      <c r="B6959" t="s">
        <v>629</v>
      </c>
      <c r="C6959" t="s">
        <v>72</v>
      </c>
      <c r="D6959" t="s">
        <v>440</v>
      </c>
      <c r="E6959" t="s">
        <v>147</v>
      </c>
      <c r="F6959">
        <v>23543</v>
      </c>
      <c r="G6959">
        <v>62</v>
      </c>
      <c r="H6959" t="s">
        <v>2209</v>
      </c>
      <c r="I6959" t="s">
        <v>2212</v>
      </c>
      <c r="J6959">
        <v>4</v>
      </c>
      <c r="K6959">
        <v>3.285714285714286</v>
      </c>
      <c r="L6959">
        <v>8056642.963200001</v>
      </c>
      <c r="M6959">
        <v>3275851.737600001</v>
      </c>
      <c r="N6959">
        <v>231618.56640000001</v>
      </c>
      <c r="O6959">
        <v>4</v>
      </c>
      <c r="P6959">
        <v>5</v>
      </c>
      <c r="Q6959" s="3">
        <v>3275851.737600001</v>
      </c>
      <c r="R6959" t="s">
        <v>2222</v>
      </c>
      <c r="S6959" t="s">
        <v>2220</v>
      </c>
    </row>
    <row r="6960" spans="1:19" hidden="1" x14ac:dyDescent="0.35">
      <c r="A6960">
        <v>6959</v>
      </c>
      <c r="B6960" t="s">
        <v>1829</v>
      </c>
      <c r="C6960" t="s">
        <v>377</v>
      </c>
      <c r="D6960" t="s">
        <v>139</v>
      </c>
      <c r="E6960" t="s">
        <v>104</v>
      </c>
      <c r="F6960">
        <v>25596</v>
      </c>
      <c r="G6960">
        <v>62</v>
      </c>
      <c r="H6960" t="s">
        <v>2211</v>
      </c>
      <c r="I6960" t="s">
        <v>2212</v>
      </c>
      <c r="J6960">
        <v>4</v>
      </c>
      <c r="K6960">
        <v>3.75</v>
      </c>
      <c r="L6960">
        <v>3760371.7631999999</v>
      </c>
      <c r="M6960">
        <v>1247836.6368</v>
      </c>
      <c r="N6960">
        <v>37049.875200000002</v>
      </c>
      <c r="O6960">
        <v>1</v>
      </c>
      <c r="P6960">
        <v>3</v>
      </c>
      <c r="Q6960" s="3">
        <v>1133393.7888</v>
      </c>
      <c r="R6960" t="s">
        <v>2218</v>
      </c>
      <c r="S6960" t="s">
        <v>2220</v>
      </c>
    </row>
    <row r="6961" spans="1:19" hidden="1" x14ac:dyDescent="0.35">
      <c r="A6961">
        <v>6960</v>
      </c>
      <c r="B6961" t="s">
        <v>488</v>
      </c>
      <c r="C6961" t="s">
        <v>745</v>
      </c>
      <c r="D6961" t="s">
        <v>733</v>
      </c>
      <c r="E6961" t="s">
        <v>111</v>
      </c>
      <c r="F6961">
        <v>89915</v>
      </c>
      <c r="G6961">
        <v>62</v>
      </c>
      <c r="H6961" t="s">
        <v>2210</v>
      </c>
      <c r="I6961" t="s">
        <v>2212</v>
      </c>
      <c r="J6961">
        <v>4</v>
      </c>
      <c r="K6961">
        <v>3.625</v>
      </c>
      <c r="L6961">
        <v>2435602.0520000001</v>
      </c>
      <c r="M6961">
        <v>909052.24800000014</v>
      </c>
      <c r="N6961">
        <v>138365.448</v>
      </c>
      <c r="O6961">
        <v>1</v>
      </c>
      <c r="P6961">
        <v>5</v>
      </c>
      <c r="Q6961" s="3">
        <v>665883.08800000011</v>
      </c>
      <c r="R6961" t="s">
        <v>2222</v>
      </c>
      <c r="S6961" t="s">
        <v>2219</v>
      </c>
    </row>
    <row r="6962" spans="1:19" hidden="1" x14ac:dyDescent="0.35">
      <c r="A6962">
        <v>6961</v>
      </c>
      <c r="B6962" t="s">
        <v>1483</v>
      </c>
      <c r="C6962" t="s">
        <v>360</v>
      </c>
      <c r="D6962" t="s">
        <v>30</v>
      </c>
      <c r="E6962" t="s">
        <v>31</v>
      </c>
      <c r="F6962">
        <v>19738</v>
      </c>
      <c r="G6962">
        <v>62</v>
      </c>
      <c r="H6962" t="s">
        <v>2211</v>
      </c>
      <c r="I6962" t="s">
        <v>2212</v>
      </c>
      <c r="J6962">
        <v>4</v>
      </c>
      <c r="K6962">
        <v>3.166666666666667</v>
      </c>
      <c r="L6962">
        <v>5688968.7816000003</v>
      </c>
      <c r="M6962">
        <v>2115278.4744000002</v>
      </c>
      <c r="N6962">
        <v>338139.73440000007</v>
      </c>
      <c r="O6962">
        <v>3</v>
      </c>
      <c r="P6962">
        <v>2</v>
      </c>
      <c r="Q6962" s="3">
        <v>603927.79200000002</v>
      </c>
      <c r="R6962" t="s">
        <v>2222</v>
      </c>
      <c r="S6962" t="s">
        <v>2220</v>
      </c>
    </row>
    <row r="6963" spans="1:19" hidden="1" x14ac:dyDescent="0.35">
      <c r="A6963">
        <v>6962</v>
      </c>
      <c r="B6963" t="s">
        <v>86</v>
      </c>
      <c r="C6963" t="s">
        <v>315</v>
      </c>
      <c r="D6963" t="s">
        <v>49</v>
      </c>
      <c r="E6963" t="s">
        <v>50</v>
      </c>
      <c r="F6963">
        <v>34013</v>
      </c>
      <c r="G6963">
        <v>62</v>
      </c>
      <c r="H6963" t="s">
        <v>2211</v>
      </c>
      <c r="I6963" t="s">
        <v>2212</v>
      </c>
      <c r="J6963">
        <v>4</v>
      </c>
      <c r="K6963">
        <v>3.714285714285714</v>
      </c>
      <c r="L6963">
        <v>6714285.2712000012</v>
      </c>
      <c r="M6963">
        <v>3321625.5072000008</v>
      </c>
      <c r="N6963">
        <v>119258.7552</v>
      </c>
      <c r="O6963">
        <v>4</v>
      </c>
      <c r="P6963">
        <v>1</v>
      </c>
      <c r="Q6963" s="3">
        <v>3321625.5072000008</v>
      </c>
      <c r="R6963" t="s">
        <v>2226</v>
      </c>
      <c r="S6963" t="s">
        <v>2220</v>
      </c>
    </row>
    <row r="6964" spans="1:19" hidden="1" x14ac:dyDescent="0.35">
      <c r="A6964">
        <v>6963</v>
      </c>
      <c r="B6964" t="s">
        <v>88</v>
      </c>
      <c r="C6964" t="s">
        <v>1783</v>
      </c>
      <c r="D6964" t="s">
        <v>652</v>
      </c>
      <c r="E6964" t="s">
        <v>332</v>
      </c>
      <c r="F6964">
        <v>32640</v>
      </c>
      <c r="G6964">
        <v>62</v>
      </c>
      <c r="H6964" t="s">
        <v>2211</v>
      </c>
      <c r="I6964" t="s">
        <v>2212</v>
      </c>
      <c r="J6964">
        <v>4</v>
      </c>
      <c r="K6964">
        <v>3.833333333333333</v>
      </c>
      <c r="L6964">
        <v>4425630.0192</v>
      </c>
      <c r="M6964">
        <v>1758894.3215999999</v>
      </c>
      <c r="N6964">
        <v>150987.56400000001</v>
      </c>
      <c r="O6964">
        <v>1</v>
      </c>
      <c r="P6964">
        <v>3</v>
      </c>
      <c r="Q6964" s="3">
        <v>1515786.1056000001</v>
      </c>
      <c r="R6964" t="s">
        <v>2225</v>
      </c>
      <c r="S6964" t="s">
        <v>2220</v>
      </c>
    </row>
    <row r="6965" spans="1:19" hidden="1" x14ac:dyDescent="0.35">
      <c r="A6965">
        <v>6964</v>
      </c>
      <c r="B6965" t="s">
        <v>454</v>
      </c>
      <c r="C6965" t="s">
        <v>1529</v>
      </c>
      <c r="D6965" t="s">
        <v>761</v>
      </c>
      <c r="E6965" t="s">
        <v>215</v>
      </c>
      <c r="F6965">
        <v>23667</v>
      </c>
      <c r="G6965">
        <v>62</v>
      </c>
      <c r="H6965" t="s">
        <v>2214</v>
      </c>
      <c r="I6965" t="s">
        <v>2212</v>
      </c>
      <c r="J6965">
        <v>4</v>
      </c>
      <c r="K6965">
        <v>3.375</v>
      </c>
      <c r="L6965">
        <v>5455267.0640000002</v>
      </c>
      <c r="M6965">
        <v>1707696.432</v>
      </c>
      <c r="N6965">
        <v>503490</v>
      </c>
      <c r="O6965">
        <v>1</v>
      </c>
      <c r="P6965">
        <v>2</v>
      </c>
      <c r="Q6965" s="3">
        <v>1054652.3520000002</v>
      </c>
      <c r="R6965" t="s">
        <v>2222</v>
      </c>
      <c r="S6965" t="s">
        <v>2221</v>
      </c>
    </row>
    <row r="6966" spans="1:19" hidden="1" x14ac:dyDescent="0.35">
      <c r="A6966">
        <v>6965</v>
      </c>
      <c r="B6966" t="s">
        <v>1253</v>
      </c>
      <c r="C6966" t="s">
        <v>1135</v>
      </c>
      <c r="D6966" t="s">
        <v>38</v>
      </c>
      <c r="E6966" t="s">
        <v>39</v>
      </c>
      <c r="F6966">
        <v>81247</v>
      </c>
      <c r="G6966">
        <v>62</v>
      </c>
      <c r="H6966" t="s">
        <v>2211</v>
      </c>
      <c r="I6966" t="s">
        <v>2212</v>
      </c>
      <c r="J6966">
        <v>4</v>
      </c>
      <c r="K6966">
        <v>4</v>
      </c>
      <c r="L6966">
        <v>2967817.0392</v>
      </c>
      <c r="M6966">
        <v>1513564.0416000001</v>
      </c>
      <c r="N6966">
        <v>26229.527999999998</v>
      </c>
      <c r="O6966">
        <v>4</v>
      </c>
      <c r="P6966">
        <v>3</v>
      </c>
      <c r="Q6966" s="3">
        <v>1513564.0416000003</v>
      </c>
      <c r="R6966" t="s">
        <v>2226</v>
      </c>
      <c r="S6966" t="s">
        <v>2224</v>
      </c>
    </row>
    <row r="6967" spans="1:19" hidden="1" x14ac:dyDescent="0.35">
      <c r="A6967">
        <v>6966</v>
      </c>
      <c r="B6967" t="s">
        <v>238</v>
      </c>
      <c r="C6967" t="s">
        <v>570</v>
      </c>
      <c r="D6967" t="s">
        <v>124</v>
      </c>
      <c r="E6967" t="s">
        <v>23</v>
      </c>
      <c r="F6967">
        <v>80880</v>
      </c>
      <c r="G6967">
        <v>62</v>
      </c>
      <c r="H6967" t="s">
        <v>2209</v>
      </c>
      <c r="I6967" t="s">
        <v>2212</v>
      </c>
      <c r="J6967">
        <v>4</v>
      </c>
      <c r="K6967">
        <v>3</v>
      </c>
      <c r="L6967">
        <v>6186830.7072000001</v>
      </c>
      <c r="M6967">
        <v>3312606.3360000001</v>
      </c>
      <c r="N6967">
        <v>389953.32480000012</v>
      </c>
      <c r="O6967">
        <v>4</v>
      </c>
      <c r="P6967">
        <v>1</v>
      </c>
      <c r="Q6967" s="3">
        <v>3312606.3360000001</v>
      </c>
      <c r="R6967" t="s">
        <v>2220</v>
      </c>
      <c r="S6967" t="s">
        <v>2221</v>
      </c>
    </row>
    <row r="6968" spans="1:19" hidden="1" x14ac:dyDescent="0.35">
      <c r="A6968">
        <v>6967</v>
      </c>
      <c r="B6968" t="s">
        <v>1180</v>
      </c>
      <c r="C6968" t="s">
        <v>112</v>
      </c>
      <c r="D6968" t="s">
        <v>163</v>
      </c>
      <c r="E6968" t="s">
        <v>70</v>
      </c>
      <c r="F6968">
        <v>95434</v>
      </c>
      <c r="G6968">
        <v>62</v>
      </c>
      <c r="H6968" t="s">
        <v>2214</v>
      </c>
      <c r="I6968" t="s">
        <v>2212</v>
      </c>
      <c r="J6968">
        <v>4</v>
      </c>
      <c r="K6968">
        <v>4.2</v>
      </c>
      <c r="L6968">
        <v>5594179.4480000008</v>
      </c>
      <c r="M6968">
        <v>2136054.648</v>
      </c>
      <c r="N6968">
        <v>300072.44799999997</v>
      </c>
      <c r="O6968">
        <v>3</v>
      </c>
      <c r="P6968">
        <v>5</v>
      </c>
      <c r="Q6968" s="3">
        <v>769338.33600000013</v>
      </c>
      <c r="R6968" t="s">
        <v>2218</v>
      </c>
      <c r="S6968" t="s">
        <v>2221</v>
      </c>
    </row>
    <row r="6969" spans="1:19" hidden="1" x14ac:dyDescent="0.35">
      <c r="A6969">
        <v>6968</v>
      </c>
      <c r="B6969" t="s">
        <v>1356</v>
      </c>
      <c r="C6969" t="s">
        <v>2114</v>
      </c>
      <c r="D6969" t="s">
        <v>124</v>
      </c>
      <c r="E6969" t="s">
        <v>23</v>
      </c>
      <c r="F6969">
        <v>24022</v>
      </c>
      <c r="G6969">
        <v>62</v>
      </c>
      <c r="H6969" t="s">
        <v>2209</v>
      </c>
      <c r="I6969" t="s">
        <v>2212</v>
      </c>
      <c r="J6969">
        <v>1</v>
      </c>
      <c r="K6969">
        <v>2.6</v>
      </c>
      <c r="L6969">
        <v>7275964.8000000007</v>
      </c>
      <c r="M6969">
        <v>2697817.0751999998</v>
      </c>
      <c r="N6969">
        <v>349550.07360000012</v>
      </c>
      <c r="O6969">
        <v>4</v>
      </c>
      <c r="P6969">
        <v>2</v>
      </c>
      <c r="Q6969" s="3">
        <v>2697817.0752000003</v>
      </c>
      <c r="R6969" t="s">
        <v>2226</v>
      </c>
      <c r="S6969" t="s">
        <v>2223</v>
      </c>
    </row>
    <row r="6970" spans="1:19" hidden="1" x14ac:dyDescent="0.35">
      <c r="A6970">
        <v>6969</v>
      </c>
      <c r="B6970" t="s">
        <v>294</v>
      </c>
      <c r="C6970" t="s">
        <v>2194</v>
      </c>
      <c r="D6970" t="s">
        <v>358</v>
      </c>
      <c r="E6970" t="s">
        <v>104</v>
      </c>
      <c r="F6970">
        <v>40676</v>
      </c>
      <c r="G6970">
        <v>62</v>
      </c>
      <c r="H6970" t="s">
        <v>2210</v>
      </c>
      <c r="I6970" t="s">
        <v>2212</v>
      </c>
      <c r="J6970">
        <v>1</v>
      </c>
      <c r="K6970">
        <v>3.5714285714285721</v>
      </c>
      <c r="L6970">
        <v>1395022.044</v>
      </c>
      <c r="M6970">
        <v>416655.35600000009</v>
      </c>
      <c r="N6970">
        <v>41758.184000000008</v>
      </c>
      <c r="O6970">
        <v>2</v>
      </c>
      <c r="P6970">
        <v>1</v>
      </c>
      <c r="Q6970" s="3">
        <v>407477.61600000004</v>
      </c>
      <c r="R6970" t="s">
        <v>2225</v>
      </c>
      <c r="S6970" t="s">
        <v>2224</v>
      </c>
    </row>
    <row r="6971" spans="1:19" hidden="1" x14ac:dyDescent="0.35">
      <c r="A6971">
        <v>6970</v>
      </c>
      <c r="B6971" t="s">
        <v>2171</v>
      </c>
      <c r="C6971" t="s">
        <v>744</v>
      </c>
      <c r="D6971" t="s">
        <v>421</v>
      </c>
      <c r="E6971" t="s">
        <v>70</v>
      </c>
      <c r="F6971">
        <v>90938</v>
      </c>
      <c r="G6971">
        <v>62</v>
      </c>
      <c r="H6971" t="s">
        <v>2209</v>
      </c>
      <c r="I6971" t="s">
        <v>2212</v>
      </c>
      <c r="J6971">
        <v>0</v>
      </c>
      <c r="K6971">
        <v>3.25</v>
      </c>
      <c r="L6971">
        <v>4393114.5024000006</v>
      </c>
      <c r="M6971">
        <v>2250216.883200001</v>
      </c>
      <c r="N6971">
        <v>117281.29919999999</v>
      </c>
      <c r="O6971">
        <v>4</v>
      </c>
      <c r="P6971">
        <v>2</v>
      </c>
      <c r="Q6971" s="3">
        <v>2250216.8832000005</v>
      </c>
      <c r="R6971" t="s">
        <v>2218</v>
      </c>
      <c r="S6971" t="s">
        <v>2224</v>
      </c>
    </row>
    <row r="6972" spans="1:19" hidden="1" x14ac:dyDescent="0.35">
      <c r="A6972">
        <v>6971</v>
      </c>
      <c r="B6972" t="s">
        <v>1461</v>
      </c>
      <c r="C6972" t="s">
        <v>792</v>
      </c>
      <c r="D6972" t="s">
        <v>341</v>
      </c>
      <c r="E6972" t="s">
        <v>35</v>
      </c>
      <c r="F6972">
        <v>28091</v>
      </c>
      <c r="G6972">
        <v>62</v>
      </c>
      <c r="H6972" t="s">
        <v>2210</v>
      </c>
      <c r="I6972" t="s">
        <v>2212</v>
      </c>
      <c r="J6972">
        <v>0</v>
      </c>
      <c r="K6972">
        <v>3.25</v>
      </c>
      <c r="L6972">
        <v>4173508.9759999998</v>
      </c>
      <c r="M6972">
        <v>1761812.8319999999</v>
      </c>
      <c r="N6972">
        <v>274302.86</v>
      </c>
      <c r="O6972">
        <v>4</v>
      </c>
      <c r="P6972">
        <v>5</v>
      </c>
      <c r="Q6972" s="3">
        <v>1761812.8320000002</v>
      </c>
      <c r="R6972" t="s">
        <v>2225</v>
      </c>
      <c r="S6972" t="s">
        <v>2220</v>
      </c>
    </row>
    <row r="6973" spans="1:19" hidden="1" x14ac:dyDescent="0.35">
      <c r="A6973">
        <v>6972</v>
      </c>
      <c r="B6973" t="s">
        <v>684</v>
      </c>
      <c r="C6973" t="s">
        <v>1500</v>
      </c>
      <c r="D6973" t="s">
        <v>652</v>
      </c>
      <c r="E6973" t="s">
        <v>332</v>
      </c>
      <c r="F6973">
        <v>99069</v>
      </c>
      <c r="G6973">
        <v>62</v>
      </c>
      <c r="H6973" t="s">
        <v>2211</v>
      </c>
      <c r="I6973" t="s">
        <v>2214</v>
      </c>
      <c r="J6973">
        <v>4</v>
      </c>
      <c r="K6973">
        <v>3.125</v>
      </c>
      <c r="L6973">
        <v>10456878.041999999</v>
      </c>
      <c r="M6973">
        <v>4041709.3080000011</v>
      </c>
      <c r="N6973">
        <v>418044.74400000012</v>
      </c>
      <c r="O6973">
        <v>4</v>
      </c>
      <c r="P6973">
        <v>5</v>
      </c>
      <c r="Q6973" s="3">
        <v>4041709.3080000011</v>
      </c>
      <c r="R6973" t="s">
        <v>2226</v>
      </c>
      <c r="S6973" t="s">
        <v>2221</v>
      </c>
    </row>
    <row r="6974" spans="1:19" hidden="1" x14ac:dyDescent="0.35">
      <c r="A6974">
        <v>6973</v>
      </c>
      <c r="B6974" t="s">
        <v>550</v>
      </c>
      <c r="C6974" t="s">
        <v>1636</v>
      </c>
      <c r="D6974" t="s">
        <v>222</v>
      </c>
      <c r="E6974" t="s">
        <v>70</v>
      </c>
      <c r="F6974">
        <v>91912</v>
      </c>
      <c r="G6974">
        <v>62</v>
      </c>
      <c r="H6974" t="s">
        <v>2214</v>
      </c>
      <c r="I6974" t="s">
        <v>2212</v>
      </c>
      <c r="J6974">
        <v>3</v>
      </c>
      <c r="K6974">
        <v>3.5714285714285721</v>
      </c>
      <c r="L6974">
        <v>7976824.8560000006</v>
      </c>
      <c r="M6974">
        <v>4058482.2720000008</v>
      </c>
      <c r="N6974">
        <v>248932.84</v>
      </c>
      <c r="O6974">
        <v>4</v>
      </c>
      <c r="P6974">
        <v>2</v>
      </c>
      <c r="Q6974" s="3">
        <v>4058482.2720000008</v>
      </c>
      <c r="R6974" t="s">
        <v>2226</v>
      </c>
      <c r="S6974" t="s">
        <v>2224</v>
      </c>
    </row>
    <row r="6975" spans="1:19" hidden="1" x14ac:dyDescent="0.35">
      <c r="A6975">
        <v>6974</v>
      </c>
      <c r="B6975" t="s">
        <v>2037</v>
      </c>
      <c r="C6975" t="s">
        <v>151</v>
      </c>
      <c r="D6975" t="s">
        <v>296</v>
      </c>
      <c r="E6975" t="s">
        <v>63</v>
      </c>
      <c r="F6975">
        <v>63676</v>
      </c>
      <c r="G6975">
        <v>62</v>
      </c>
      <c r="H6975" t="s">
        <v>2214</v>
      </c>
      <c r="I6975" t="s">
        <v>2212</v>
      </c>
      <c r="J6975">
        <v>3</v>
      </c>
      <c r="K6975">
        <v>3.285714285714286</v>
      </c>
      <c r="L6975">
        <v>7080174.2960000001</v>
      </c>
      <c r="M6975">
        <v>4032384.9279999998</v>
      </c>
      <c r="N6975">
        <v>87155.744000000006</v>
      </c>
      <c r="O6975">
        <v>4</v>
      </c>
      <c r="P6975">
        <v>2</v>
      </c>
      <c r="Q6975" s="3">
        <v>4032384.9280000003</v>
      </c>
      <c r="R6975" t="s">
        <v>2220</v>
      </c>
      <c r="S6975" t="s">
        <v>2219</v>
      </c>
    </row>
    <row r="6976" spans="1:19" hidden="1" x14ac:dyDescent="0.35">
      <c r="A6976">
        <v>6975</v>
      </c>
      <c r="B6976" t="s">
        <v>1422</v>
      </c>
      <c r="C6976" t="s">
        <v>627</v>
      </c>
      <c r="D6976" t="s">
        <v>139</v>
      </c>
      <c r="E6976" t="s">
        <v>104</v>
      </c>
      <c r="F6976">
        <v>34462</v>
      </c>
      <c r="G6976">
        <v>62</v>
      </c>
      <c r="H6976" t="s">
        <v>2209</v>
      </c>
      <c r="I6976" t="s">
        <v>2212</v>
      </c>
      <c r="J6976">
        <v>3</v>
      </c>
      <c r="K6976">
        <v>2.875</v>
      </c>
      <c r="L6976">
        <v>3616152.8832</v>
      </c>
      <c r="M6976">
        <v>1565150.7456</v>
      </c>
      <c r="N6976">
        <v>48614.342399999987</v>
      </c>
      <c r="O6976">
        <v>4</v>
      </c>
      <c r="P6976">
        <v>3</v>
      </c>
      <c r="Q6976" s="3">
        <v>1565150.7456000003</v>
      </c>
      <c r="R6976" t="s">
        <v>2226</v>
      </c>
      <c r="S6976" t="s">
        <v>2224</v>
      </c>
    </row>
    <row r="6977" spans="1:19" hidden="1" x14ac:dyDescent="0.35">
      <c r="A6977">
        <v>6976</v>
      </c>
      <c r="B6977" t="s">
        <v>205</v>
      </c>
      <c r="C6977" t="s">
        <v>1526</v>
      </c>
      <c r="D6977" t="s">
        <v>285</v>
      </c>
      <c r="E6977" t="s">
        <v>111</v>
      </c>
      <c r="F6977">
        <v>65990</v>
      </c>
      <c r="G6977">
        <v>62</v>
      </c>
      <c r="H6977" t="s">
        <v>2209</v>
      </c>
      <c r="I6977" t="s">
        <v>2212</v>
      </c>
      <c r="J6977">
        <v>3</v>
      </c>
      <c r="K6977">
        <v>2.714285714285714</v>
      </c>
      <c r="L6977">
        <v>3105182.4959999998</v>
      </c>
      <c r="M6977">
        <v>1478782.2816000001</v>
      </c>
      <c r="N6977">
        <v>57958.368000000009</v>
      </c>
      <c r="O6977">
        <v>3</v>
      </c>
      <c r="P6977">
        <v>1</v>
      </c>
      <c r="Q6977" s="3">
        <v>194037.04320000001</v>
      </c>
      <c r="R6977" t="s">
        <v>2222</v>
      </c>
      <c r="S6977" t="s">
        <v>2219</v>
      </c>
    </row>
    <row r="6978" spans="1:19" hidden="1" x14ac:dyDescent="0.35">
      <c r="A6978">
        <v>6977</v>
      </c>
      <c r="B6978" t="s">
        <v>263</v>
      </c>
      <c r="C6978" t="s">
        <v>1434</v>
      </c>
      <c r="D6978" t="s">
        <v>747</v>
      </c>
      <c r="E6978" t="s">
        <v>19</v>
      </c>
      <c r="F6978">
        <v>58790</v>
      </c>
      <c r="G6978">
        <v>62</v>
      </c>
      <c r="H6978" t="s">
        <v>2214</v>
      </c>
      <c r="I6978" t="s">
        <v>2212</v>
      </c>
      <c r="J6978">
        <v>3</v>
      </c>
      <c r="K6978">
        <v>3.666666666666667</v>
      </c>
      <c r="L6978">
        <v>6042010.7280000001</v>
      </c>
      <c r="M6978">
        <v>2757312.48</v>
      </c>
      <c r="N6978">
        <v>66381.432000000015</v>
      </c>
      <c r="O6978">
        <v>4</v>
      </c>
      <c r="P6978">
        <v>2</v>
      </c>
      <c r="Q6978" s="3">
        <v>2757312.4800000004</v>
      </c>
      <c r="R6978" t="s">
        <v>2225</v>
      </c>
      <c r="S6978" t="s">
        <v>2220</v>
      </c>
    </row>
    <row r="6979" spans="1:19" hidden="1" x14ac:dyDescent="0.35">
      <c r="A6979">
        <v>6978</v>
      </c>
      <c r="B6979" t="s">
        <v>131</v>
      </c>
      <c r="C6979" t="s">
        <v>681</v>
      </c>
      <c r="D6979" t="s">
        <v>497</v>
      </c>
      <c r="E6979" t="s">
        <v>111</v>
      </c>
      <c r="F6979">
        <v>15836</v>
      </c>
      <c r="G6979">
        <v>62</v>
      </c>
      <c r="H6979" t="s">
        <v>2211</v>
      </c>
      <c r="I6979" t="s">
        <v>2212</v>
      </c>
      <c r="J6979">
        <v>3</v>
      </c>
      <c r="K6979">
        <v>3.714285714285714</v>
      </c>
      <c r="L6979">
        <v>1458101.736</v>
      </c>
      <c r="M6979">
        <v>632180.39040000003</v>
      </c>
      <c r="N6979">
        <v>53157.686400000013</v>
      </c>
      <c r="O6979">
        <v>1</v>
      </c>
      <c r="P6979">
        <v>4</v>
      </c>
      <c r="Q6979" s="3">
        <v>53157.686400000013</v>
      </c>
      <c r="R6979" t="s">
        <v>2226</v>
      </c>
      <c r="S6979" t="s">
        <v>2221</v>
      </c>
    </row>
    <row r="6980" spans="1:19" x14ac:dyDescent="0.35">
      <c r="A6980">
        <v>6979</v>
      </c>
      <c r="B6980" t="s">
        <v>1397</v>
      </c>
      <c r="C6980" t="s">
        <v>874</v>
      </c>
      <c r="D6980" t="s">
        <v>652</v>
      </c>
      <c r="E6980" t="s">
        <v>332</v>
      </c>
      <c r="F6980">
        <v>23464</v>
      </c>
      <c r="G6980">
        <v>62</v>
      </c>
      <c r="H6980" t="s">
        <v>2214</v>
      </c>
      <c r="I6980" t="s">
        <v>2213</v>
      </c>
      <c r="J6980">
        <v>1</v>
      </c>
      <c r="K6980">
        <v>3</v>
      </c>
      <c r="L6980">
        <v>7011287.2439999999</v>
      </c>
      <c r="M6980">
        <v>3724482.06</v>
      </c>
      <c r="N6980">
        <v>51564.864000000001</v>
      </c>
      <c r="O6980">
        <v>3</v>
      </c>
      <c r="P6980">
        <v>4</v>
      </c>
      <c r="Q6980" s="3">
        <v>51564.864000000001</v>
      </c>
      <c r="R6980" t="s">
        <v>2222</v>
      </c>
      <c r="S6980" t="s">
        <v>2223</v>
      </c>
    </row>
    <row r="6981" spans="1:19" x14ac:dyDescent="0.35">
      <c r="A6981">
        <v>6980</v>
      </c>
      <c r="B6981" t="s">
        <v>1245</v>
      </c>
      <c r="C6981" t="s">
        <v>1078</v>
      </c>
      <c r="D6981" t="s">
        <v>265</v>
      </c>
      <c r="E6981" t="s">
        <v>85</v>
      </c>
      <c r="F6981">
        <v>85157</v>
      </c>
      <c r="G6981">
        <v>62</v>
      </c>
      <c r="H6981" t="s">
        <v>2209</v>
      </c>
      <c r="I6981" t="s">
        <v>2213</v>
      </c>
      <c r="J6981">
        <v>1</v>
      </c>
      <c r="K6981">
        <v>3</v>
      </c>
      <c r="L6981">
        <v>12294723.9168</v>
      </c>
      <c r="M6981">
        <v>6345429.2928000009</v>
      </c>
      <c r="N6981">
        <v>480.35520000000002</v>
      </c>
      <c r="O6981">
        <v>4</v>
      </c>
      <c r="P6981">
        <v>2</v>
      </c>
      <c r="Q6981" s="3">
        <v>6345429.2928000009</v>
      </c>
      <c r="R6981" t="s">
        <v>2222</v>
      </c>
      <c r="S6981" t="s">
        <v>2219</v>
      </c>
    </row>
    <row r="6982" spans="1:19" x14ac:dyDescent="0.35">
      <c r="A6982">
        <v>6981</v>
      </c>
      <c r="B6982" t="s">
        <v>672</v>
      </c>
      <c r="C6982" t="s">
        <v>1356</v>
      </c>
      <c r="D6982" t="s">
        <v>813</v>
      </c>
      <c r="E6982" t="s">
        <v>147</v>
      </c>
      <c r="F6982">
        <v>55821</v>
      </c>
      <c r="G6982">
        <v>62</v>
      </c>
      <c r="H6982" t="s">
        <v>2214</v>
      </c>
      <c r="I6982" t="s">
        <v>2213</v>
      </c>
      <c r="J6982">
        <v>1</v>
      </c>
      <c r="K6982">
        <v>2.666666666666667</v>
      </c>
      <c r="L6982">
        <v>9221613.1799999997</v>
      </c>
      <c r="M6982">
        <v>4696325.0880000005</v>
      </c>
      <c r="N6982">
        <v>101706.696</v>
      </c>
      <c r="O6982">
        <v>4</v>
      </c>
      <c r="P6982">
        <v>1</v>
      </c>
      <c r="Q6982" s="3">
        <v>4696325.0880000005</v>
      </c>
      <c r="R6982" t="s">
        <v>2222</v>
      </c>
      <c r="S6982" t="s">
        <v>2221</v>
      </c>
    </row>
    <row r="6983" spans="1:19" x14ac:dyDescent="0.35">
      <c r="A6983">
        <v>6982</v>
      </c>
      <c r="B6983" t="s">
        <v>329</v>
      </c>
      <c r="C6983" t="s">
        <v>1727</v>
      </c>
      <c r="D6983" t="s">
        <v>358</v>
      </c>
      <c r="E6983" t="s">
        <v>104</v>
      </c>
      <c r="F6983">
        <v>95477</v>
      </c>
      <c r="G6983">
        <v>62</v>
      </c>
      <c r="H6983" t="s">
        <v>2214</v>
      </c>
      <c r="I6983" t="s">
        <v>2213</v>
      </c>
      <c r="J6983">
        <v>1</v>
      </c>
      <c r="K6983">
        <v>2.8</v>
      </c>
      <c r="L6983">
        <v>10305444.24</v>
      </c>
      <c r="M6983">
        <v>5141631.4559999993</v>
      </c>
      <c r="N6983">
        <v>655065.68399999989</v>
      </c>
      <c r="O6983">
        <v>4</v>
      </c>
      <c r="P6983">
        <v>3</v>
      </c>
      <c r="Q6983" s="3">
        <v>5141631.4559999993</v>
      </c>
      <c r="R6983" t="s">
        <v>2226</v>
      </c>
      <c r="S6983" t="s">
        <v>2224</v>
      </c>
    </row>
    <row r="6984" spans="1:19" x14ac:dyDescent="0.35">
      <c r="A6984">
        <v>6983</v>
      </c>
      <c r="B6984" t="s">
        <v>1016</v>
      </c>
      <c r="C6984" t="s">
        <v>1098</v>
      </c>
      <c r="D6984" t="s">
        <v>46</v>
      </c>
      <c r="E6984" t="s">
        <v>23</v>
      </c>
      <c r="F6984">
        <v>16909</v>
      </c>
      <c r="G6984">
        <v>62</v>
      </c>
      <c r="H6984" t="s">
        <v>2214</v>
      </c>
      <c r="I6984" t="s">
        <v>2213</v>
      </c>
      <c r="J6984">
        <v>1</v>
      </c>
      <c r="K6984">
        <v>2.4285714285714279</v>
      </c>
      <c r="L6984">
        <v>8438056.8480000012</v>
      </c>
      <c r="M6984">
        <v>4018536.2880000011</v>
      </c>
      <c r="N6984">
        <v>560348.88</v>
      </c>
      <c r="O6984">
        <v>4</v>
      </c>
      <c r="P6984">
        <v>5</v>
      </c>
      <c r="Q6984" s="3">
        <v>4018536.2880000006</v>
      </c>
      <c r="R6984" t="s">
        <v>2225</v>
      </c>
      <c r="S6984" t="s">
        <v>2224</v>
      </c>
    </row>
    <row r="6985" spans="1:19" x14ac:dyDescent="0.35">
      <c r="A6985">
        <v>6984</v>
      </c>
      <c r="B6985" t="s">
        <v>1850</v>
      </c>
      <c r="C6985" t="s">
        <v>1423</v>
      </c>
      <c r="D6985" t="s">
        <v>776</v>
      </c>
      <c r="E6985" t="s">
        <v>219</v>
      </c>
      <c r="F6985">
        <v>57947</v>
      </c>
      <c r="G6985">
        <v>62</v>
      </c>
      <c r="H6985" t="s">
        <v>2209</v>
      </c>
      <c r="I6985" t="s">
        <v>2213</v>
      </c>
      <c r="J6985">
        <v>1</v>
      </c>
      <c r="K6985">
        <v>2.666666666666667</v>
      </c>
      <c r="L6985">
        <v>12513890.1888</v>
      </c>
      <c r="M6985">
        <v>4302600.3072000006</v>
      </c>
      <c r="N6985">
        <v>145172.8512</v>
      </c>
      <c r="O6985">
        <v>4</v>
      </c>
      <c r="P6985">
        <v>2</v>
      </c>
      <c r="Q6985" s="3">
        <v>4302600.3072000006</v>
      </c>
      <c r="R6985" t="s">
        <v>2220</v>
      </c>
      <c r="S6985" t="s">
        <v>2223</v>
      </c>
    </row>
    <row r="6986" spans="1:19" x14ac:dyDescent="0.35">
      <c r="A6986">
        <v>6985</v>
      </c>
      <c r="B6986" t="s">
        <v>1330</v>
      </c>
      <c r="C6986" t="s">
        <v>1429</v>
      </c>
      <c r="D6986" t="s">
        <v>173</v>
      </c>
      <c r="E6986" t="s">
        <v>174</v>
      </c>
      <c r="F6986">
        <v>97103</v>
      </c>
      <c r="G6986">
        <v>62</v>
      </c>
      <c r="H6986" t="s">
        <v>2209</v>
      </c>
      <c r="I6986" t="s">
        <v>2213</v>
      </c>
      <c r="J6986">
        <v>1</v>
      </c>
      <c r="K6986">
        <v>2.666666666666667</v>
      </c>
      <c r="L6986">
        <v>6261734.7936000014</v>
      </c>
      <c r="M6986">
        <v>3064550.4864000012</v>
      </c>
      <c r="N6986">
        <v>588745.49760000012</v>
      </c>
      <c r="O6986">
        <v>1</v>
      </c>
      <c r="P6986">
        <v>4</v>
      </c>
      <c r="Q6986" s="3">
        <v>588745.49760000012</v>
      </c>
      <c r="R6986" t="s">
        <v>2218</v>
      </c>
      <c r="S6986" t="s">
        <v>2220</v>
      </c>
    </row>
    <row r="6987" spans="1:19" x14ac:dyDescent="0.35">
      <c r="A6987">
        <v>6986</v>
      </c>
      <c r="B6987" t="s">
        <v>236</v>
      </c>
      <c r="C6987" t="s">
        <v>2154</v>
      </c>
      <c r="D6987" t="s">
        <v>30</v>
      </c>
      <c r="E6987" t="s">
        <v>31</v>
      </c>
      <c r="F6987">
        <v>68910</v>
      </c>
      <c r="G6987">
        <v>62</v>
      </c>
      <c r="H6987" t="s">
        <v>2209</v>
      </c>
      <c r="I6987" t="s">
        <v>2213</v>
      </c>
      <c r="J6987">
        <v>1</v>
      </c>
      <c r="K6987">
        <v>2.833333333333333</v>
      </c>
      <c r="L6987">
        <v>14068842.84</v>
      </c>
      <c r="M6987">
        <v>7373184.2496000007</v>
      </c>
      <c r="N6987">
        <v>70681.478400000007</v>
      </c>
      <c r="O6987">
        <v>4</v>
      </c>
      <c r="P6987">
        <v>5</v>
      </c>
      <c r="Q6987" s="3">
        <v>7373184.2496000007</v>
      </c>
      <c r="R6987" t="s">
        <v>2220</v>
      </c>
      <c r="S6987" t="s">
        <v>2224</v>
      </c>
    </row>
    <row r="6988" spans="1:19" x14ac:dyDescent="0.35">
      <c r="A6988">
        <v>6987</v>
      </c>
      <c r="B6988" t="s">
        <v>748</v>
      </c>
      <c r="C6988" t="s">
        <v>410</v>
      </c>
      <c r="D6988" t="s">
        <v>476</v>
      </c>
      <c r="E6988" t="s">
        <v>352</v>
      </c>
      <c r="F6988">
        <v>74475</v>
      </c>
      <c r="G6988">
        <v>62</v>
      </c>
      <c r="H6988" t="s">
        <v>2214</v>
      </c>
      <c r="I6988" t="s">
        <v>2213</v>
      </c>
      <c r="J6988">
        <v>1</v>
      </c>
      <c r="K6988">
        <v>2.75</v>
      </c>
      <c r="L6988">
        <v>9106270.8359999992</v>
      </c>
      <c r="M6988">
        <v>4436195.7120000003</v>
      </c>
      <c r="N6988">
        <v>203013.72</v>
      </c>
      <c r="O6988">
        <v>4</v>
      </c>
      <c r="P6988">
        <v>1</v>
      </c>
      <c r="Q6988" s="3">
        <v>4436195.7120000003</v>
      </c>
      <c r="R6988" t="s">
        <v>2220</v>
      </c>
      <c r="S6988" t="s">
        <v>2223</v>
      </c>
    </row>
    <row r="6989" spans="1:19" x14ac:dyDescent="0.35">
      <c r="A6989">
        <v>6988</v>
      </c>
      <c r="B6989" t="s">
        <v>517</v>
      </c>
      <c r="C6989" t="s">
        <v>1088</v>
      </c>
      <c r="D6989" t="s">
        <v>262</v>
      </c>
      <c r="E6989" t="s">
        <v>63</v>
      </c>
      <c r="F6989">
        <v>96210</v>
      </c>
      <c r="G6989">
        <v>62</v>
      </c>
      <c r="H6989" t="s">
        <v>2214</v>
      </c>
      <c r="I6989" t="s">
        <v>2213</v>
      </c>
      <c r="J6989">
        <v>1</v>
      </c>
      <c r="K6989">
        <v>3.1428571428571428</v>
      </c>
      <c r="L6989">
        <v>10484760.468</v>
      </c>
      <c r="M6989">
        <v>3046026.2039999999</v>
      </c>
      <c r="N6989">
        <v>569750.37600000005</v>
      </c>
      <c r="O6989">
        <v>3</v>
      </c>
      <c r="P6989">
        <v>2</v>
      </c>
      <c r="Q6989" s="3">
        <v>3042753.1680000001</v>
      </c>
      <c r="R6989" t="s">
        <v>2220</v>
      </c>
      <c r="S6989" t="s">
        <v>2221</v>
      </c>
    </row>
    <row r="6990" spans="1:19" x14ac:dyDescent="0.35">
      <c r="A6990">
        <v>6989</v>
      </c>
      <c r="B6990" t="s">
        <v>663</v>
      </c>
      <c r="C6990" t="s">
        <v>1352</v>
      </c>
      <c r="D6990" t="s">
        <v>652</v>
      </c>
      <c r="E6990" t="s">
        <v>332</v>
      </c>
      <c r="F6990">
        <v>65393</v>
      </c>
      <c r="G6990">
        <v>62</v>
      </c>
      <c r="H6990" t="s">
        <v>2209</v>
      </c>
      <c r="I6990" t="s">
        <v>2213</v>
      </c>
      <c r="J6990">
        <v>1</v>
      </c>
      <c r="K6990">
        <v>3.666666666666667</v>
      </c>
      <c r="L6990">
        <v>14524897.9824</v>
      </c>
      <c r="M6990">
        <v>6271593.8688000003</v>
      </c>
      <c r="N6990">
        <v>389238.408</v>
      </c>
      <c r="O6990">
        <v>4</v>
      </c>
      <c r="P6990">
        <v>2</v>
      </c>
      <c r="Q6990" s="3">
        <v>6271593.8688000003</v>
      </c>
      <c r="R6990" t="s">
        <v>2226</v>
      </c>
      <c r="S6990" t="s">
        <v>2221</v>
      </c>
    </row>
    <row r="6991" spans="1:19" x14ac:dyDescent="0.35">
      <c r="A6991">
        <v>6990</v>
      </c>
      <c r="B6991" t="s">
        <v>1998</v>
      </c>
      <c r="C6991" t="s">
        <v>256</v>
      </c>
      <c r="D6991" t="s">
        <v>358</v>
      </c>
      <c r="E6991" t="s">
        <v>104</v>
      </c>
      <c r="F6991">
        <v>70767</v>
      </c>
      <c r="G6991">
        <v>62</v>
      </c>
      <c r="H6991" t="s">
        <v>2209</v>
      </c>
      <c r="I6991" t="s">
        <v>2213</v>
      </c>
      <c r="J6991">
        <v>1</v>
      </c>
      <c r="K6991">
        <v>3.714285714285714</v>
      </c>
      <c r="L6991">
        <v>14061338.5536</v>
      </c>
      <c r="M6991">
        <v>7408009.4400000004</v>
      </c>
      <c r="N6991">
        <v>510766.02720000013</v>
      </c>
      <c r="O6991">
        <v>4</v>
      </c>
      <c r="P6991">
        <v>5</v>
      </c>
      <c r="Q6991" s="3">
        <v>7408009.4400000004</v>
      </c>
      <c r="R6991" t="s">
        <v>2218</v>
      </c>
      <c r="S6991" t="s">
        <v>2223</v>
      </c>
    </row>
    <row r="6992" spans="1:19" x14ac:dyDescent="0.35">
      <c r="A6992">
        <v>6991</v>
      </c>
      <c r="B6992" t="s">
        <v>349</v>
      </c>
      <c r="C6992" t="s">
        <v>531</v>
      </c>
      <c r="D6992" t="s">
        <v>22</v>
      </c>
      <c r="E6992" t="s">
        <v>23</v>
      </c>
      <c r="F6992">
        <v>95731</v>
      </c>
      <c r="G6992">
        <v>62</v>
      </c>
      <c r="H6992" t="s">
        <v>2214</v>
      </c>
      <c r="I6992" t="s">
        <v>2213</v>
      </c>
      <c r="J6992">
        <v>1</v>
      </c>
      <c r="K6992">
        <v>3.25</v>
      </c>
      <c r="L6992">
        <v>6122426.6999999993</v>
      </c>
      <c r="M6992">
        <v>4489229.16</v>
      </c>
      <c r="N6992">
        <v>143835.27600000001</v>
      </c>
      <c r="O6992">
        <v>3</v>
      </c>
      <c r="P6992">
        <v>5</v>
      </c>
      <c r="Q6992" s="3">
        <v>388365.12000000005</v>
      </c>
      <c r="R6992" t="s">
        <v>2225</v>
      </c>
      <c r="S6992" t="s">
        <v>2219</v>
      </c>
    </row>
    <row r="6993" spans="1:19" hidden="1" x14ac:dyDescent="0.35">
      <c r="A6993">
        <v>6992</v>
      </c>
      <c r="B6993" t="s">
        <v>122</v>
      </c>
      <c r="C6993" t="s">
        <v>1642</v>
      </c>
      <c r="D6993" t="s">
        <v>121</v>
      </c>
      <c r="E6993" t="s">
        <v>39</v>
      </c>
      <c r="F6993">
        <v>46708</v>
      </c>
      <c r="G6993">
        <v>62</v>
      </c>
      <c r="H6993" t="s">
        <v>2209</v>
      </c>
      <c r="I6993" t="s">
        <v>2212</v>
      </c>
      <c r="J6993">
        <v>1</v>
      </c>
      <c r="K6993">
        <v>3.25</v>
      </c>
      <c r="L6993">
        <v>7516236.9984000009</v>
      </c>
      <c r="M6993">
        <v>4056237.619200001</v>
      </c>
      <c r="N6993">
        <v>122321.47199999999</v>
      </c>
      <c r="O6993">
        <v>4</v>
      </c>
      <c r="P6993">
        <v>1</v>
      </c>
      <c r="Q6993" s="3">
        <v>4056237.6192000005</v>
      </c>
      <c r="R6993" t="s">
        <v>2225</v>
      </c>
      <c r="S6993" t="s">
        <v>2221</v>
      </c>
    </row>
    <row r="6994" spans="1:19" hidden="1" x14ac:dyDescent="0.35">
      <c r="A6994">
        <v>6993</v>
      </c>
      <c r="B6994" t="s">
        <v>1230</v>
      </c>
      <c r="C6994" t="s">
        <v>1712</v>
      </c>
      <c r="D6994" t="s">
        <v>1970</v>
      </c>
      <c r="E6994" t="s">
        <v>448</v>
      </c>
      <c r="F6994">
        <v>10532</v>
      </c>
      <c r="G6994">
        <v>62</v>
      </c>
      <c r="H6994" t="s">
        <v>2209</v>
      </c>
      <c r="I6994" t="s">
        <v>2212</v>
      </c>
      <c r="J6994">
        <v>1</v>
      </c>
      <c r="K6994">
        <v>3</v>
      </c>
      <c r="L6994">
        <v>7134614.198400001</v>
      </c>
      <c r="M6994">
        <v>3443647.334400001</v>
      </c>
      <c r="N6994">
        <v>469633.63199999998</v>
      </c>
      <c r="O6994">
        <v>4</v>
      </c>
      <c r="P6994">
        <v>5</v>
      </c>
      <c r="Q6994" s="3">
        <v>3443647.3344000005</v>
      </c>
      <c r="R6994" t="s">
        <v>2218</v>
      </c>
      <c r="S6994" t="s">
        <v>2221</v>
      </c>
    </row>
    <row r="6995" spans="1:19" hidden="1" x14ac:dyDescent="0.35">
      <c r="A6995">
        <v>6994</v>
      </c>
      <c r="B6995" t="s">
        <v>1292</v>
      </c>
      <c r="C6995" t="s">
        <v>1776</v>
      </c>
      <c r="D6995" t="s">
        <v>184</v>
      </c>
      <c r="E6995" t="s">
        <v>104</v>
      </c>
      <c r="F6995">
        <v>95455</v>
      </c>
      <c r="G6995">
        <v>62</v>
      </c>
      <c r="H6995" t="s">
        <v>2211</v>
      </c>
      <c r="I6995" t="s">
        <v>2212</v>
      </c>
      <c r="J6995">
        <v>1</v>
      </c>
      <c r="K6995">
        <v>4.166666666666667</v>
      </c>
      <c r="L6995">
        <v>6455164.4352000002</v>
      </c>
      <c r="M6995">
        <v>2076507.8568</v>
      </c>
      <c r="N6995">
        <v>349839.35999999999</v>
      </c>
      <c r="O6995">
        <v>3</v>
      </c>
      <c r="P6995">
        <v>5</v>
      </c>
      <c r="Q6995" s="3">
        <v>1986923.5776000002</v>
      </c>
      <c r="R6995" t="s">
        <v>2222</v>
      </c>
      <c r="S6995" t="s">
        <v>2224</v>
      </c>
    </row>
    <row r="6996" spans="1:19" hidden="1" x14ac:dyDescent="0.35">
      <c r="A6996">
        <v>6995</v>
      </c>
      <c r="B6996" t="s">
        <v>881</v>
      </c>
      <c r="C6996" t="s">
        <v>720</v>
      </c>
      <c r="D6996" t="s">
        <v>222</v>
      </c>
      <c r="E6996" t="s">
        <v>70</v>
      </c>
      <c r="F6996">
        <v>94770</v>
      </c>
      <c r="G6996">
        <v>62</v>
      </c>
      <c r="H6996" t="s">
        <v>2209</v>
      </c>
      <c r="I6996" t="s">
        <v>2212</v>
      </c>
      <c r="J6996">
        <v>1</v>
      </c>
      <c r="K6996">
        <v>3.1428571428571428</v>
      </c>
      <c r="L6996">
        <v>9345709.6512000002</v>
      </c>
      <c r="M6996">
        <v>4617536.1024000002</v>
      </c>
      <c r="N6996">
        <v>686654.34240000008</v>
      </c>
      <c r="O6996">
        <v>4</v>
      </c>
      <c r="P6996">
        <v>1</v>
      </c>
      <c r="Q6996" s="3">
        <v>4617536.1024000002</v>
      </c>
      <c r="R6996" t="s">
        <v>2226</v>
      </c>
      <c r="S6996" t="s">
        <v>2219</v>
      </c>
    </row>
    <row r="6997" spans="1:19" hidden="1" x14ac:dyDescent="0.35">
      <c r="A6997">
        <v>6996</v>
      </c>
      <c r="B6997" t="s">
        <v>1200</v>
      </c>
      <c r="C6997" t="s">
        <v>1942</v>
      </c>
      <c r="D6997" t="s">
        <v>118</v>
      </c>
      <c r="E6997" t="s">
        <v>23</v>
      </c>
      <c r="F6997">
        <v>75793</v>
      </c>
      <c r="G6997">
        <v>62</v>
      </c>
      <c r="H6997" t="s">
        <v>2209</v>
      </c>
      <c r="I6997" t="s">
        <v>2212</v>
      </c>
      <c r="J6997">
        <v>1</v>
      </c>
      <c r="K6997">
        <v>3.285714285714286</v>
      </c>
      <c r="L6997">
        <v>9634645.2384000011</v>
      </c>
      <c r="M6997">
        <v>4811939.0592</v>
      </c>
      <c r="N6997">
        <v>371593.99680000002</v>
      </c>
      <c r="O6997">
        <v>4</v>
      </c>
      <c r="P6997">
        <v>5</v>
      </c>
      <c r="Q6997" s="3">
        <v>4811939.0592</v>
      </c>
      <c r="R6997" t="s">
        <v>2222</v>
      </c>
      <c r="S6997" t="s">
        <v>2223</v>
      </c>
    </row>
    <row r="6998" spans="1:19" hidden="1" x14ac:dyDescent="0.35">
      <c r="A6998">
        <v>6997</v>
      </c>
      <c r="B6998" t="s">
        <v>1171</v>
      </c>
      <c r="C6998" t="s">
        <v>1500</v>
      </c>
      <c r="D6998" t="s">
        <v>187</v>
      </c>
      <c r="E6998" t="s">
        <v>85</v>
      </c>
      <c r="F6998">
        <v>65424</v>
      </c>
      <c r="G6998">
        <v>62</v>
      </c>
      <c r="H6998" t="s">
        <v>2209</v>
      </c>
      <c r="I6998" t="s">
        <v>2212</v>
      </c>
      <c r="J6998">
        <v>1</v>
      </c>
      <c r="K6998">
        <v>3</v>
      </c>
      <c r="L6998">
        <v>6584779.8432</v>
      </c>
      <c r="M6998">
        <v>4388937.4464000007</v>
      </c>
      <c r="N6998">
        <v>77783.596800000014</v>
      </c>
      <c r="O6998">
        <v>4</v>
      </c>
      <c r="P6998">
        <v>2</v>
      </c>
      <c r="Q6998" s="3">
        <v>4388937.4464000007</v>
      </c>
      <c r="R6998" t="s">
        <v>2226</v>
      </c>
      <c r="S6998" t="s">
        <v>2221</v>
      </c>
    </row>
    <row r="6999" spans="1:19" hidden="1" x14ac:dyDescent="0.35">
      <c r="A6999">
        <v>6998</v>
      </c>
      <c r="B6999" t="s">
        <v>1312</v>
      </c>
      <c r="C6999" t="s">
        <v>2118</v>
      </c>
      <c r="D6999" t="s">
        <v>1264</v>
      </c>
      <c r="E6999" t="s">
        <v>400</v>
      </c>
      <c r="F6999">
        <v>38333</v>
      </c>
      <c r="G6999">
        <v>62</v>
      </c>
      <c r="H6999" t="s">
        <v>2209</v>
      </c>
      <c r="I6999" t="s">
        <v>2212</v>
      </c>
      <c r="J6999">
        <v>1</v>
      </c>
      <c r="K6999">
        <v>3.5</v>
      </c>
      <c r="L6999">
        <v>7552533.7056000009</v>
      </c>
      <c r="M6999">
        <v>3128510.3615999999</v>
      </c>
      <c r="N6999">
        <v>27162.720000000001</v>
      </c>
      <c r="O6999">
        <v>4</v>
      </c>
      <c r="P6999">
        <v>5</v>
      </c>
      <c r="Q6999" s="3">
        <v>3128510.3616000004</v>
      </c>
      <c r="R6999" t="s">
        <v>2220</v>
      </c>
      <c r="S6999" t="s">
        <v>2221</v>
      </c>
    </row>
    <row r="7000" spans="1:19" hidden="1" x14ac:dyDescent="0.35">
      <c r="A7000">
        <v>6999</v>
      </c>
      <c r="B7000" t="s">
        <v>2117</v>
      </c>
      <c r="C7000" t="s">
        <v>2182</v>
      </c>
      <c r="D7000" t="s">
        <v>124</v>
      </c>
      <c r="E7000" t="s">
        <v>23</v>
      </c>
      <c r="F7000">
        <v>65515</v>
      </c>
      <c r="G7000">
        <v>62</v>
      </c>
      <c r="H7000" t="s">
        <v>2210</v>
      </c>
      <c r="I7000" t="s">
        <v>2212</v>
      </c>
      <c r="J7000">
        <v>1</v>
      </c>
      <c r="K7000">
        <v>4</v>
      </c>
      <c r="L7000">
        <v>3448260.608</v>
      </c>
      <c r="M7000">
        <v>1399748.5319999999</v>
      </c>
      <c r="N7000">
        <v>223523.40400000001</v>
      </c>
      <c r="O7000">
        <v>3</v>
      </c>
      <c r="P7000">
        <v>2</v>
      </c>
      <c r="Q7000" s="3">
        <v>1025423.7760000001</v>
      </c>
      <c r="R7000" t="s">
        <v>2220</v>
      </c>
      <c r="S7000" t="s">
        <v>2219</v>
      </c>
    </row>
    <row r="7001" spans="1:19" hidden="1" x14ac:dyDescent="0.35">
      <c r="A7001">
        <v>7000</v>
      </c>
      <c r="B7001" t="s">
        <v>208</v>
      </c>
      <c r="C7001" t="s">
        <v>1653</v>
      </c>
      <c r="D7001" t="s">
        <v>46</v>
      </c>
      <c r="E7001" t="s">
        <v>23</v>
      </c>
      <c r="F7001">
        <v>97647</v>
      </c>
      <c r="G7001">
        <v>62</v>
      </c>
      <c r="H7001" t="s">
        <v>2209</v>
      </c>
      <c r="I7001" t="s">
        <v>2212</v>
      </c>
      <c r="J7001">
        <v>1</v>
      </c>
      <c r="K7001">
        <v>3.1428571428571428</v>
      </c>
      <c r="L7001">
        <v>6832640.0064000003</v>
      </c>
      <c r="M7001">
        <v>2625157.2672000001</v>
      </c>
      <c r="N7001">
        <v>828974.01600000006</v>
      </c>
      <c r="O7001">
        <v>3</v>
      </c>
      <c r="P7001">
        <v>5</v>
      </c>
      <c r="Q7001" s="3">
        <v>948489.98400000005</v>
      </c>
      <c r="R7001" t="s">
        <v>2226</v>
      </c>
      <c r="S7001" t="s">
        <v>2221</v>
      </c>
    </row>
    <row r="7002" spans="1:19" hidden="1" x14ac:dyDescent="0.35">
      <c r="A7002">
        <v>7001</v>
      </c>
      <c r="B7002" t="s">
        <v>339</v>
      </c>
      <c r="C7002" t="s">
        <v>681</v>
      </c>
      <c r="D7002" t="s">
        <v>383</v>
      </c>
      <c r="E7002" t="s">
        <v>31</v>
      </c>
      <c r="F7002">
        <v>13500</v>
      </c>
      <c r="G7002">
        <v>62</v>
      </c>
      <c r="H7002" t="s">
        <v>2209</v>
      </c>
      <c r="I7002" t="s">
        <v>2212</v>
      </c>
      <c r="J7002">
        <v>3</v>
      </c>
      <c r="K7002">
        <v>3.4</v>
      </c>
      <c r="L7002">
        <v>5950265.4432000006</v>
      </c>
      <c r="M7002">
        <v>2436425.9712</v>
      </c>
      <c r="N7002">
        <v>47907.6</v>
      </c>
      <c r="O7002">
        <v>1</v>
      </c>
      <c r="P7002">
        <v>2</v>
      </c>
      <c r="Q7002" s="3">
        <v>1288555.0080000001</v>
      </c>
      <c r="R7002" t="s">
        <v>2222</v>
      </c>
      <c r="S7002" t="s">
        <v>2220</v>
      </c>
    </row>
    <row r="7003" spans="1:19" hidden="1" x14ac:dyDescent="0.35">
      <c r="A7003">
        <v>7002</v>
      </c>
      <c r="B7003" t="s">
        <v>36</v>
      </c>
      <c r="C7003" t="s">
        <v>999</v>
      </c>
      <c r="D7003" t="s">
        <v>147</v>
      </c>
      <c r="E7003" t="s">
        <v>147</v>
      </c>
      <c r="F7003">
        <v>10464</v>
      </c>
      <c r="G7003">
        <v>62</v>
      </c>
      <c r="H7003" t="s">
        <v>2214</v>
      </c>
      <c r="I7003" t="s">
        <v>2212</v>
      </c>
      <c r="J7003">
        <v>3</v>
      </c>
      <c r="K7003">
        <v>3.5714285714285721</v>
      </c>
      <c r="L7003">
        <v>4824891.24</v>
      </c>
      <c r="M7003">
        <v>2205723.52</v>
      </c>
      <c r="N7003">
        <v>429601.84800000011</v>
      </c>
      <c r="O7003">
        <v>4</v>
      </c>
      <c r="P7003">
        <v>3</v>
      </c>
      <c r="Q7003" s="3">
        <v>2205723.52</v>
      </c>
      <c r="R7003" t="s">
        <v>2226</v>
      </c>
      <c r="S7003" t="s">
        <v>2220</v>
      </c>
    </row>
    <row r="7004" spans="1:19" hidden="1" x14ac:dyDescent="0.35">
      <c r="A7004">
        <v>7003</v>
      </c>
      <c r="B7004" t="s">
        <v>1786</v>
      </c>
      <c r="C7004" t="s">
        <v>2170</v>
      </c>
      <c r="D7004" t="s">
        <v>358</v>
      </c>
      <c r="E7004" t="s">
        <v>104</v>
      </c>
      <c r="F7004">
        <v>64500</v>
      </c>
      <c r="G7004">
        <v>62</v>
      </c>
      <c r="H7004" t="s">
        <v>2214</v>
      </c>
      <c r="I7004" t="s">
        <v>2212</v>
      </c>
      <c r="J7004">
        <v>3</v>
      </c>
      <c r="K7004">
        <v>4.4000000000000004</v>
      </c>
      <c r="L7004">
        <v>6564450.7760000005</v>
      </c>
      <c r="M7004">
        <v>2488403.1120000002</v>
      </c>
      <c r="N7004">
        <v>165001.09599999999</v>
      </c>
      <c r="O7004">
        <v>3</v>
      </c>
      <c r="P7004">
        <v>5</v>
      </c>
      <c r="Q7004" s="3">
        <v>2403730.7840000005</v>
      </c>
      <c r="R7004" t="s">
        <v>2222</v>
      </c>
      <c r="S7004" t="s">
        <v>2223</v>
      </c>
    </row>
    <row r="7005" spans="1:19" hidden="1" x14ac:dyDescent="0.35">
      <c r="A7005">
        <v>7004</v>
      </c>
      <c r="B7005" t="s">
        <v>889</v>
      </c>
      <c r="C7005" t="s">
        <v>2099</v>
      </c>
      <c r="D7005" t="s">
        <v>268</v>
      </c>
      <c r="E7005" t="s">
        <v>269</v>
      </c>
      <c r="F7005">
        <v>16395</v>
      </c>
      <c r="G7005">
        <v>62</v>
      </c>
      <c r="H7005" t="s">
        <v>2209</v>
      </c>
      <c r="I7005" t="s">
        <v>2212</v>
      </c>
      <c r="J7005">
        <v>3</v>
      </c>
      <c r="K7005">
        <v>2.875</v>
      </c>
      <c r="L7005">
        <v>9780186</v>
      </c>
      <c r="M7005">
        <v>2872425.7535999999</v>
      </c>
      <c r="N7005">
        <v>1094178.1344000001</v>
      </c>
      <c r="O7005">
        <v>4</v>
      </c>
      <c r="P7005">
        <v>5</v>
      </c>
      <c r="Q7005" s="3">
        <v>2872425.7535999999</v>
      </c>
      <c r="R7005" t="s">
        <v>2225</v>
      </c>
      <c r="S7005" t="s">
        <v>2221</v>
      </c>
    </row>
    <row r="7006" spans="1:19" hidden="1" x14ac:dyDescent="0.35">
      <c r="A7006">
        <v>7005</v>
      </c>
      <c r="B7006" t="s">
        <v>1060</v>
      </c>
      <c r="C7006" t="s">
        <v>1144</v>
      </c>
      <c r="D7006" t="s">
        <v>832</v>
      </c>
      <c r="E7006" t="s">
        <v>219</v>
      </c>
      <c r="F7006">
        <v>14394</v>
      </c>
      <c r="G7006">
        <v>62</v>
      </c>
      <c r="H7006" t="s">
        <v>2214</v>
      </c>
      <c r="I7006" t="s">
        <v>2212</v>
      </c>
      <c r="J7006">
        <v>3</v>
      </c>
      <c r="K7006">
        <v>3.375</v>
      </c>
      <c r="L7006">
        <v>5786764.256000001</v>
      </c>
      <c r="M7006">
        <v>2987333.44</v>
      </c>
      <c r="N7006">
        <v>88543.936000000016</v>
      </c>
      <c r="O7006">
        <v>4</v>
      </c>
      <c r="P7006">
        <v>2</v>
      </c>
      <c r="Q7006" s="3">
        <v>2987333.4400000004</v>
      </c>
      <c r="R7006" t="s">
        <v>2225</v>
      </c>
      <c r="S7006" t="s">
        <v>2219</v>
      </c>
    </row>
    <row r="7007" spans="1:19" hidden="1" x14ac:dyDescent="0.35">
      <c r="A7007">
        <v>7006</v>
      </c>
      <c r="B7007" t="s">
        <v>1085</v>
      </c>
      <c r="C7007" t="s">
        <v>846</v>
      </c>
      <c r="D7007" t="s">
        <v>490</v>
      </c>
      <c r="E7007" t="s">
        <v>219</v>
      </c>
      <c r="F7007">
        <v>18348</v>
      </c>
      <c r="G7007">
        <v>62</v>
      </c>
      <c r="H7007" t="s">
        <v>2209</v>
      </c>
      <c r="I7007" t="s">
        <v>2212</v>
      </c>
      <c r="J7007">
        <v>3</v>
      </c>
      <c r="K7007">
        <v>3.5714285714285721</v>
      </c>
      <c r="L7007">
        <v>7074269.6544000003</v>
      </c>
      <c r="M7007">
        <v>3902022.2592000002</v>
      </c>
      <c r="N7007">
        <v>499229.82720000012</v>
      </c>
      <c r="O7007">
        <v>4</v>
      </c>
      <c r="P7007">
        <v>5</v>
      </c>
      <c r="Q7007" s="3">
        <v>3902022.2592000002</v>
      </c>
      <c r="R7007" t="s">
        <v>2226</v>
      </c>
      <c r="S7007" t="s">
        <v>2220</v>
      </c>
    </row>
    <row r="7008" spans="1:19" hidden="1" x14ac:dyDescent="0.35">
      <c r="A7008">
        <v>7007</v>
      </c>
      <c r="B7008" t="s">
        <v>2035</v>
      </c>
      <c r="C7008" t="s">
        <v>1734</v>
      </c>
      <c r="D7008" t="s">
        <v>741</v>
      </c>
      <c r="E7008" t="s">
        <v>27</v>
      </c>
      <c r="F7008">
        <v>25814</v>
      </c>
      <c r="G7008">
        <v>62</v>
      </c>
      <c r="H7008" t="s">
        <v>2210</v>
      </c>
      <c r="I7008" t="s">
        <v>2212</v>
      </c>
      <c r="J7008">
        <v>3</v>
      </c>
      <c r="K7008">
        <v>3.875</v>
      </c>
      <c r="L7008">
        <v>2124166.2519999999</v>
      </c>
      <c r="M7008">
        <v>929949.69600000011</v>
      </c>
      <c r="N7008">
        <v>134997.356</v>
      </c>
      <c r="O7008">
        <v>4</v>
      </c>
      <c r="P7008">
        <v>5</v>
      </c>
      <c r="Q7008" s="3">
        <v>929949.69600000011</v>
      </c>
      <c r="R7008" t="s">
        <v>2226</v>
      </c>
      <c r="S7008" t="s">
        <v>2221</v>
      </c>
    </row>
    <row r="7009" spans="1:19" hidden="1" x14ac:dyDescent="0.35">
      <c r="A7009">
        <v>7008</v>
      </c>
      <c r="B7009" t="s">
        <v>544</v>
      </c>
      <c r="C7009" t="s">
        <v>1350</v>
      </c>
      <c r="D7009" t="s">
        <v>1415</v>
      </c>
      <c r="E7009" t="s">
        <v>307</v>
      </c>
      <c r="F7009">
        <v>99607</v>
      </c>
      <c r="G7009">
        <v>62</v>
      </c>
      <c r="H7009" t="s">
        <v>2209</v>
      </c>
      <c r="I7009" t="s">
        <v>2212</v>
      </c>
      <c r="J7009">
        <v>3</v>
      </c>
      <c r="K7009">
        <v>2.5714285714285721</v>
      </c>
      <c r="L7009">
        <v>9145151.5584000014</v>
      </c>
      <c r="M7009">
        <v>3997591.1039999998</v>
      </c>
      <c r="N7009">
        <v>144805.93919999999</v>
      </c>
      <c r="O7009">
        <v>4</v>
      </c>
      <c r="P7009">
        <v>1</v>
      </c>
      <c r="Q7009" s="3">
        <v>3997591.1040000003</v>
      </c>
      <c r="R7009" t="s">
        <v>2220</v>
      </c>
      <c r="S7009" t="s">
        <v>2220</v>
      </c>
    </row>
    <row r="7010" spans="1:19" hidden="1" x14ac:dyDescent="0.35">
      <c r="A7010">
        <v>7009</v>
      </c>
      <c r="B7010" t="s">
        <v>663</v>
      </c>
      <c r="C7010" t="s">
        <v>1523</v>
      </c>
      <c r="D7010" t="s">
        <v>69</v>
      </c>
      <c r="E7010" t="s">
        <v>70</v>
      </c>
      <c r="F7010">
        <v>96787</v>
      </c>
      <c r="G7010">
        <v>62</v>
      </c>
      <c r="H7010" t="s">
        <v>2211</v>
      </c>
      <c r="I7010" t="s">
        <v>2212</v>
      </c>
      <c r="J7010">
        <v>3</v>
      </c>
      <c r="K7010">
        <v>3.333333333333333</v>
      </c>
      <c r="L7010">
        <v>4889815.6320000011</v>
      </c>
      <c r="M7010">
        <v>1593054.9648</v>
      </c>
      <c r="N7010">
        <v>315713.08080000011</v>
      </c>
      <c r="O7010">
        <v>1</v>
      </c>
      <c r="P7010">
        <v>5</v>
      </c>
      <c r="Q7010" s="3">
        <v>686859.63840000017</v>
      </c>
      <c r="R7010" t="s">
        <v>2225</v>
      </c>
      <c r="S7010" t="s">
        <v>2219</v>
      </c>
    </row>
    <row r="7011" spans="1:19" hidden="1" x14ac:dyDescent="0.35">
      <c r="A7011">
        <v>7010</v>
      </c>
      <c r="B7011" t="s">
        <v>899</v>
      </c>
      <c r="C7011" t="s">
        <v>82</v>
      </c>
      <c r="D7011" t="s">
        <v>380</v>
      </c>
      <c r="E7011" t="s">
        <v>147</v>
      </c>
      <c r="F7011">
        <v>47992</v>
      </c>
      <c r="G7011">
        <v>62</v>
      </c>
      <c r="H7011" t="s">
        <v>2209</v>
      </c>
      <c r="I7011" t="s">
        <v>2212</v>
      </c>
      <c r="J7011">
        <v>3</v>
      </c>
      <c r="K7011">
        <v>2.875</v>
      </c>
      <c r="L7011">
        <v>2671154.304</v>
      </c>
      <c r="M7011">
        <v>969178.70400000003</v>
      </c>
      <c r="N7011">
        <v>29799.993600000009</v>
      </c>
      <c r="O7011">
        <v>2</v>
      </c>
      <c r="P7011">
        <v>1</v>
      </c>
      <c r="Q7011" s="3">
        <v>576764.19839999999</v>
      </c>
      <c r="R7011" t="s">
        <v>2226</v>
      </c>
      <c r="S7011" t="s">
        <v>2224</v>
      </c>
    </row>
    <row r="7012" spans="1:19" hidden="1" x14ac:dyDescent="0.35">
      <c r="A7012">
        <v>7011</v>
      </c>
      <c r="B7012" t="s">
        <v>1066</v>
      </c>
      <c r="C7012" t="s">
        <v>798</v>
      </c>
      <c r="D7012" t="s">
        <v>77</v>
      </c>
      <c r="E7012" t="s">
        <v>19</v>
      </c>
      <c r="F7012">
        <v>53449</v>
      </c>
      <c r="G7012">
        <v>62</v>
      </c>
      <c r="H7012" t="s">
        <v>2210</v>
      </c>
      <c r="I7012" t="s">
        <v>2212</v>
      </c>
      <c r="J7012">
        <v>3</v>
      </c>
      <c r="K7012">
        <v>4</v>
      </c>
      <c r="L7012">
        <v>3314930.32</v>
      </c>
      <c r="M7012">
        <v>1479588.8640000001</v>
      </c>
      <c r="N7012">
        <v>112288.17600000001</v>
      </c>
      <c r="O7012">
        <v>3</v>
      </c>
      <c r="P7012">
        <v>4</v>
      </c>
      <c r="Q7012" s="3">
        <v>112288.17600000004</v>
      </c>
      <c r="R7012" t="s">
        <v>2226</v>
      </c>
      <c r="S7012" t="s">
        <v>2223</v>
      </c>
    </row>
    <row r="7013" spans="1:19" hidden="1" x14ac:dyDescent="0.35">
      <c r="A7013">
        <v>7012</v>
      </c>
      <c r="B7013" t="s">
        <v>1062</v>
      </c>
      <c r="C7013" t="s">
        <v>423</v>
      </c>
      <c r="D7013" t="s">
        <v>133</v>
      </c>
      <c r="E7013" t="s">
        <v>104</v>
      </c>
      <c r="F7013">
        <v>63817</v>
      </c>
      <c r="G7013">
        <v>62</v>
      </c>
      <c r="H7013" t="s">
        <v>2209</v>
      </c>
      <c r="I7013" t="s">
        <v>2212</v>
      </c>
      <c r="J7013">
        <v>3</v>
      </c>
      <c r="K7013">
        <v>2.833333333333333</v>
      </c>
      <c r="L7013">
        <v>10532612.4384</v>
      </c>
      <c r="M7013">
        <v>4464642.1248000003</v>
      </c>
      <c r="N7013">
        <v>421614.83519999997</v>
      </c>
      <c r="O7013">
        <v>4</v>
      </c>
      <c r="P7013">
        <v>2</v>
      </c>
      <c r="Q7013" s="3">
        <v>4464642.1248000003</v>
      </c>
      <c r="R7013" t="s">
        <v>2218</v>
      </c>
      <c r="S7013" t="s">
        <v>2223</v>
      </c>
    </row>
    <row r="7014" spans="1:19" hidden="1" x14ac:dyDescent="0.35">
      <c r="A7014">
        <v>7013</v>
      </c>
      <c r="B7014" t="s">
        <v>1461</v>
      </c>
      <c r="C7014" t="s">
        <v>1320</v>
      </c>
      <c r="D7014" t="s">
        <v>1195</v>
      </c>
      <c r="E7014" t="s">
        <v>43</v>
      </c>
      <c r="F7014">
        <v>13988</v>
      </c>
      <c r="G7014">
        <v>62</v>
      </c>
      <c r="H7014" t="s">
        <v>2211</v>
      </c>
      <c r="I7014" t="s">
        <v>2212</v>
      </c>
      <c r="J7014">
        <v>3</v>
      </c>
      <c r="K7014">
        <v>4</v>
      </c>
      <c r="L7014">
        <v>3571179.3936000001</v>
      </c>
      <c r="M7014">
        <v>1558294.5456000001</v>
      </c>
      <c r="N7014">
        <v>358286.19840000011</v>
      </c>
      <c r="O7014">
        <v>1</v>
      </c>
      <c r="P7014">
        <v>2</v>
      </c>
      <c r="Q7014" s="3">
        <v>522074.96640000009</v>
      </c>
      <c r="R7014" t="s">
        <v>2220</v>
      </c>
      <c r="S7014" t="s">
        <v>2223</v>
      </c>
    </row>
    <row r="7015" spans="1:19" hidden="1" x14ac:dyDescent="0.35">
      <c r="A7015">
        <v>7014</v>
      </c>
      <c r="B7015" t="s">
        <v>618</v>
      </c>
      <c r="C7015" t="s">
        <v>1806</v>
      </c>
      <c r="D7015" t="s">
        <v>540</v>
      </c>
      <c r="E7015" t="s">
        <v>215</v>
      </c>
      <c r="F7015">
        <v>86675</v>
      </c>
      <c r="G7015">
        <v>62</v>
      </c>
      <c r="H7015" t="s">
        <v>2209</v>
      </c>
      <c r="I7015" t="s">
        <v>2214</v>
      </c>
      <c r="J7015">
        <v>3</v>
      </c>
      <c r="K7015">
        <v>2.8571428571428572</v>
      </c>
      <c r="L7015">
        <v>11821382.196</v>
      </c>
      <c r="M7015">
        <v>4117886.4479999999</v>
      </c>
      <c r="N7015">
        <v>1056969.5759999999</v>
      </c>
      <c r="O7015">
        <v>4</v>
      </c>
      <c r="P7015">
        <v>2</v>
      </c>
      <c r="Q7015" s="3">
        <v>4117886.4480000003</v>
      </c>
      <c r="R7015" t="s">
        <v>2220</v>
      </c>
      <c r="S7015" t="s">
        <v>2219</v>
      </c>
    </row>
    <row r="7016" spans="1:19" hidden="1" x14ac:dyDescent="0.35">
      <c r="A7016">
        <v>7015</v>
      </c>
      <c r="B7016" t="s">
        <v>1251</v>
      </c>
      <c r="C7016" t="s">
        <v>2068</v>
      </c>
      <c r="D7016" t="s">
        <v>184</v>
      </c>
      <c r="E7016" t="s">
        <v>104</v>
      </c>
      <c r="F7016">
        <v>41490</v>
      </c>
      <c r="G7016">
        <v>62</v>
      </c>
      <c r="H7016" t="s">
        <v>2211</v>
      </c>
      <c r="I7016" t="s">
        <v>2214</v>
      </c>
      <c r="J7016">
        <v>3</v>
      </c>
      <c r="K7016">
        <v>3.285714285714286</v>
      </c>
      <c r="L7016">
        <v>6824115.324</v>
      </c>
      <c r="M7016">
        <v>2277782.91</v>
      </c>
      <c r="N7016">
        <v>689934.49199999997</v>
      </c>
      <c r="O7016">
        <v>1</v>
      </c>
      <c r="P7016">
        <v>2</v>
      </c>
      <c r="Q7016" s="3">
        <v>1814200.5960000001</v>
      </c>
      <c r="R7016" t="s">
        <v>2226</v>
      </c>
      <c r="S7016" t="s">
        <v>2224</v>
      </c>
    </row>
    <row r="7017" spans="1:19" hidden="1" x14ac:dyDescent="0.35">
      <c r="A7017">
        <v>7016</v>
      </c>
      <c r="B7017" t="s">
        <v>1769</v>
      </c>
      <c r="C7017" t="s">
        <v>420</v>
      </c>
      <c r="D7017" t="s">
        <v>139</v>
      </c>
      <c r="E7017" t="s">
        <v>104</v>
      </c>
      <c r="F7017">
        <v>12500</v>
      </c>
      <c r="G7017">
        <v>62</v>
      </c>
      <c r="H7017" t="s">
        <v>2211</v>
      </c>
      <c r="I7017" t="s">
        <v>2214</v>
      </c>
      <c r="J7017">
        <v>3</v>
      </c>
      <c r="K7017">
        <v>2.833333333333333</v>
      </c>
      <c r="L7017">
        <v>6848154.6120000007</v>
      </c>
      <c r="M7017">
        <v>2432040.0389999999</v>
      </c>
      <c r="N7017">
        <v>671061.45600000012</v>
      </c>
      <c r="O7017">
        <v>3</v>
      </c>
      <c r="P7017">
        <v>4</v>
      </c>
      <c r="Q7017" s="3">
        <v>671061.45600000012</v>
      </c>
      <c r="R7017" t="s">
        <v>2225</v>
      </c>
      <c r="S7017" t="s">
        <v>2223</v>
      </c>
    </row>
    <row r="7018" spans="1:19" hidden="1" x14ac:dyDescent="0.35">
      <c r="A7018">
        <v>7017</v>
      </c>
      <c r="B7018" t="s">
        <v>1775</v>
      </c>
      <c r="C7018" t="s">
        <v>1888</v>
      </c>
      <c r="D7018" t="s">
        <v>136</v>
      </c>
      <c r="E7018" t="s">
        <v>23</v>
      </c>
      <c r="F7018">
        <v>63228</v>
      </c>
      <c r="G7018">
        <v>62</v>
      </c>
      <c r="H7018" t="s">
        <v>2209</v>
      </c>
      <c r="I7018" t="s">
        <v>2212</v>
      </c>
      <c r="J7018">
        <v>2</v>
      </c>
      <c r="K7018">
        <v>3</v>
      </c>
      <c r="L7018">
        <v>6119674.7040000008</v>
      </c>
      <c r="M7018">
        <v>2904432.96</v>
      </c>
      <c r="N7018">
        <v>544118.64</v>
      </c>
      <c r="O7018">
        <v>4</v>
      </c>
      <c r="P7018">
        <v>2</v>
      </c>
      <c r="Q7018" s="3">
        <v>2904432.9600000004</v>
      </c>
      <c r="R7018" t="s">
        <v>2226</v>
      </c>
      <c r="S7018" t="s">
        <v>2223</v>
      </c>
    </row>
    <row r="7019" spans="1:19" x14ac:dyDescent="0.35">
      <c r="A7019">
        <v>7018</v>
      </c>
      <c r="B7019" t="s">
        <v>317</v>
      </c>
      <c r="C7019" t="s">
        <v>2002</v>
      </c>
      <c r="D7019" t="s">
        <v>133</v>
      </c>
      <c r="E7019" t="s">
        <v>104</v>
      </c>
      <c r="F7019">
        <v>24586</v>
      </c>
      <c r="G7019">
        <v>62</v>
      </c>
      <c r="H7019" t="s">
        <v>2214</v>
      </c>
      <c r="I7019" t="s">
        <v>2213</v>
      </c>
      <c r="J7019">
        <v>2</v>
      </c>
      <c r="K7019">
        <v>3.75</v>
      </c>
      <c r="L7019">
        <v>9708181.8599999994</v>
      </c>
      <c r="M7019">
        <v>4244825.5199999996</v>
      </c>
      <c r="N7019">
        <v>634788.18000000005</v>
      </c>
      <c r="O7019">
        <v>4</v>
      </c>
      <c r="P7019">
        <v>5</v>
      </c>
      <c r="Q7019" s="3">
        <v>4244825.5199999996</v>
      </c>
      <c r="R7019" t="s">
        <v>2222</v>
      </c>
      <c r="S7019" t="s">
        <v>2223</v>
      </c>
    </row>
    <row r="7020" spans="1:19" x14ac:dyDescent="0.35">
      <c r="A7020">
        <v>7019</v>
      </c>
      <c r="B7020" t="s">
        <v>454</v>
      </c>
      <c r="C7020" t="s">
        <v>1821</v>
      </c>
      <c r="D7020" t="s">
        <v>807</v>
      </c>
      <c r="E7020" t="s">
        <v>19</v>
      </c>
      <c r="F7020">
        <v>52314</v>
      </c>
      <c r="G7020">
        <v>62</v>
      </c>
      <c r="H7020" t="s">
        <v>2214</v>
      </c>
      <c r="I7020" t="s">
        <v>2213</v>
      </c>
      <c r="J7020">
        <v>2</v>
      </c>
      <c r="K7020">
        <v>4.75</v>
      </c>
      <c r="L7020">
        <v>10329496.476</v>
      </c>
      <c r="M7020">
        <v>5319696.7200000007</v>
      </c>
      <c r="N7020">
        <v>231058.30799999999</v>
      </c>
      <c r="O7020">
        <v>4</v>
      </c>
      <c r="P7020">
        <v>2</v>
      </c>
      <c r="Q7020" s="3">
        <v>5319696.7200000007</v>
      </c>
      <c r="R7020" t="s">
        <v>2225</v>
      </c>
      <c r="S7020" t="s">
        <v>2221</v>
      </c>
    </row>
    <row r="7021" spans="1:19" x14ac:dyDescent="0.35">
      <c r="A7021">
        <v>7020</v>
      </c>
      <c r="B7021" t="s">
        <v>1452</v>
      </c>
      <c r="C7021" t="s">
        <v>2202</v>
      </c>
      <c r="D7021" t="s">
        <v>139</v>
      </c>
      <c r="E7021" t="s">
        <v>104</v>
      </c>
      <c r="F7021">
        <v>31818</v>
      </c>
      <c r="G7021">
        <v>62</v>
      </c>
      <c r="H7021" t="s">
        <v>2214</v>
      </c>
      <c r="I7021" t="s">
        <v>2213</v>
      </c>
      <c r="J7021">
        <v>2</v>
      </c>
      <c r="K7021">
        <v>4.2</v>
      </c>
      <c r="L7021">
        <v>10515970.92</v>
      </c>
      <c r="M7021">
        <v>5116833.0720000006</v>
      </c>
      <c r="N7021">
        <v>604993.74</v>
      </c>
      <c r="O7021">
        <v>4</v>
      </c>
      <c r="P7021">
        <v>5</v>
      </c>
      <c r="Q7021" s="3">
        <v>5116833.0720000006</v>
      </c>
      <c r="R7021" t="s">
        <v>2218</v>
      </c>
      <c r="S7021" t="s">
        <v>2223</v>
      </c>
    </row>
    <row r="7022" spans="1:19" x14ac:dyDescent="0.35">
      <c r="A7022">
        <v>7021</v>
      </c>
      <c r="B7022" t="s">
        <v>595</v>
      </c>
      <c r="C7022" t="s">
        <v>1953</v>
      </c>
      <c r="D7022" t="s">
        <v>898</v>
      </c>
      <c r="E7022" t="s">
        <v>249</v>
      </c>
      <c r="F7022">
        <v>85429</v>
      </c>
      <c r="G7022">
        <v>62</v>
      </c>
      <c r="H7022" t="s">
        <v>2214</v>
      </c>
      <c r="I7022" t="s">
        <v>2213</v>
      </c>
      <c r="J7022">
        <v>2</v>
      </c>
      <c r="K7022">
        <v>2.875</v>
      </c>
      <c r="L7022">
        <v>8632256.879999999</v>
      </c>
      <c r="M7022">
        <v>5853921.8399999999</v>
      </c>
      <c r="N7022">
        <v>259617.38399999999</v>
      </c>
      <c r="O7022">
        <v>4</v>
      </c>
      <c r="P7022">
        <v>3</v>
      </c>
      <c r="Q7022" s="3">
        <v>5853921.8399999999</v>
      </c>
      <c r="R7022" t="s">
        <v>2225</v>
      </c>
      <c r="S7022" t="s">
        <v>2220</v>
      </c>
    </row>
    <row r="7023" spans="1:19" x14ac:dyDescent="0.35">
      <c r="A7023">
        <v>7022</v>
      </c>
      <c r="B7023" t="s">
        <v>653</v>
      </c>
      <c r="C7023" t="s">
        <v>979</v>
      </c>
      <c r="D7023" t="s">
        <v>99</v>
      </c>
      <c r="E7023" t="s">
        <v>100</v>
      </c>
      <c r="F7023">
        <v>45497</v>
      </c>
      <c r="G7023">
        <v>62</v>
      </c>
      <c r="H7023" t="s">
        <v>2214</v>
      </c>
      <c r="I7023" t="s">
        <v>2213</v>
      </c>
      <c r="J7023">
        <v>2</v>
      </c>
      <c r="K7023">
        <v>2.666666666666667</v>
      </c>
      <c r="L7023">
        <v>7980881.6879999992</v>
      </c>
      <c r="M7023">
        <v>2946999.12</v>
      </c>
      <c r="N7023">
        <v>138669.18</v>
      </c>
      <c r="O7023">
        <v>4</v>
      </c>
      <c r="P7023">
        <v>5</v>
      </c>
      <c r="Q7023" s="3">
        <v>2946999.12</v>
      </c>
      <c r="R7023" t="s">
        <v>2222</v>
      </c>
      <c r="S7023" t="s">
        <v>2223</v>
      </c>
    </row>
    <row r="7024" spans="1:19" x14ac:dyDescent="0.35">
      <c r="A7024">
        <v>7023</v>
      </c>
      <c r="B7024" t="s">
        <v>1867</v>
      </c>
      <c r="C7024" t="s">
        <v>575</v>
      </c>
      <c r="D7024" t="s">
        <v>163</v>
      </c>
      <c r="E7024" t="s">
        <v>70</v>
      </c>
      <c r="F7024">
        <v>92203</v>
      </c>
      <c r="G7024">
        <v>62</v>
      </c>
      <c r="H7024" t="s">
        <v>2209</v>
      </c>
      <c r="I7024" t="s">
        <v>2213</v>
      </c>
      <c r="J7024">
        <v>2</v>
      </c>
      <c r="K7024">
        <v>2.333333333333333</v>
      </c>
      <c r="L7024">
        <v>13340322.9648</v>
      </c>
      <c r="M7024">
        <v>7079737.7664000001</v>
      </c>
      <c r="N7024">
        <v>578240.58239999996</v>
      </c>
      <c r="O7024">
        <v>4</v>
      </c>
      <c r="P7024">
        <v>5</v>
      </c>
      <c r="Q7024" s="3">
        <v>7079737.7664000001</v>
      </c>
      <c r="R7024" t="s">
        <v>2220</v>
      </c>
      <c r="S7024" t="s">
        <v>2220</v>
      </c>
    </row>
    <row r="7025" spans="1:19" x14ac:dyDescent="0.35">
      <c r="A7025">
        <v>7024</v>
      </c>
      <c r="B7025" t="s">
        <v>600</v>
      </c>
      <c r="C7025" t="s">
        <v>2176</v>
      </c>
      <c r="D7025" t="s">
        <v>268</v>
      </c>
      <c r="E7025" t="s">
        <v>269</v>
      </c>
      <c r="F7025">
        <v>34386</v>
      </c>
      <c r="G7025">
        <v>62</v>
      </c>
      <c r="H7025" t="s">
        <v>2209</v>
      </c>
      <c r="I7025" t="s">
        <v>2213</v>
      </c>
      <c r="J7025">
        <v>2</v>
      </c>
      <c r="K7025">
        <v>2.5714285714285721</v>
      </c>
      <c r="L7025">
        <v>10030449.6864</v>
      </c>
      <c r="M7025">
        <v>3947309.6831999999</v>
      </c>
      <c r="N7025">
        <v>979270.34399999992</v>
      </c>
      <c r="O7025">
        <v>4</v>
      </c>
      <c r="P7025">
        <v>3</v>
      </c>
      <c r="Q7025" s="3">
        <v>3947309.6831999999</v>
      </c>
      <c r="R7025" t="s">
        <v>2220</v>
      </c>
      <c r="S7025" t="s">
        <v>2224</v>
      </c>
    </row>
    <row r="7026" spans="1:19" x14ac:dyDescent="0.35">
      <c r="A7026">
        <v>7025</v>
      </c>
      <c r="B7026" t="s">
        <v>2035</v>
      </c>
      <c r="C7026" t="s">
        <v>847</v>
      </c>
      <c r="D7026" t="s">
        <v>110</v>
      </c>
      <c r="E7026" t="s">
        <v>111</v>
      </c>
      <c r="F7026">
        <v>36145</v>
      </c>
      <c r="G7026">
        <v>62</v>
      </c>
      <c r="H7026" t="s">
        <v>2209</v>
      </c>
      <c r="I7026" t="s">
        <v>2213</v>
      </c>
      <c r="J7026">
        <v>2</v>
      </c>
      <c r="K7026">
        <v>3.285714285714286</v>
      </c>
      <c r="L7026">
        <v>15594808.8816</v>
      </c>
      <c r="M7026">
        <v>6100764.8832</v>
      </c>
      <c r="N7026">
        <v>341014.19040000002</v>
      </c>
      <c r="O7026">
        <v>4</v>
      </c>
      <c r="P7026">
        <v>5</v>
      </c>
      <c r="Q7026" s="3">
        <v>6100764.8832</v>
      </c>
      <c r="R7026" t="s">
        <v>2220</v>
      </c>
      <c r="S7026" t="s">
        <v>2224</v>
      </c>
    </row>
    <row r="7027" spans="1:19" x14ac:dyDescent="0.35">
      <c r="A7027">
        <v>7026</v>
      </c>
      <c r="B7027" t="s">
        <v>989</v>
      </c>
      <c r="C7027" t="s">
        <v>1764</v>
      </c>
      <c r="D7027" t="s">
        <v>593</v>
      </c>
      <c r="E7027" t="s">
        <v>63</v>
      </c>
      <c r="F7027">
        <v>79726</v>
      </c>
      <c r="G7027">
        <v>62</v>
      </c>
      <c r="H7027" t="s">
        <v>2209</v>
      </c>
      <c r="I7027" t="s">
        <v>2213</v>
      </c>
      <c r="J7027">
        <v>2</v>
      </c>
      <c r="K7027">
        <v>3.166666666666667</v>
      </c>
      <c r="L7027">
        <v>11042408.1456</v>
      </c>
      <c r="M7027">
        <v>7455943.8720000004</v>
      </c>
      <c r="N7027">
        <v>45245.303999999996</v>
      </c>
      <c r="O7027">
        <v>4</v>
      </c>
      <c r="P7027">
        <v>5</v>
      </c>
      <c r="Q7027" s="3">
        <v>7455943.8719999995</v>
      </c>
      <c r="R7027" t="s">
        <v>2220</v>
      </c>
      <c r="S7027" t="s">
        <v>2220</v>
      </c>
    </row>
    <row r="7028" spans="1:19" x14ac:dyDescent="0.35">
      <c r="A7028">
        <v>7027</v>
      </c>
      <c r="B7028" t="s">
        <v>1160</v>
      </c>
      <c r="C7028" t="s">
        <v>2063</v>
      </c>
      <c r="D7028" t="s">
        <v>254</v>
      </c>
      <c r="E7028" t="s">
        <v>27</v>
      </c>
      <c r="F7028">
        <v>44245</v>
      </c>
      <c r="G7028">
        <v>62</v>
      </c>
      <c r="H7028" t="s">
        <v>2214</v>
      </c>
      <c r="I7028" t="s">
        <v>2213</v>
      </c>
      <c r="J7028">
        <v>2</v>
      </c>
      <c r="K7028">
        <v>3.1428571428571428</v>
      </c>
      <c r="L7028">
        <v>8341584.2640000004</v>
      </c>
      <c r="M7028">
        <v>2426865.7919999999</v>
      </c>
      <c r="N7028">
        <v>369366.19199999998</v>
      </c>
      <c r="O7028">
        <v>4</v>
      </c>
      <c r="P7028">
        <v>5</v>
      </c>
      <c r="Q7028" s="3">
        <v>2426865.7920000004</v>
      </c>
      <c r="R7028" t="s">
        <v>2225</v>
      </c>
      <c r="S7028" t="s">
        <v>2220</v>
      </c>
    </row>
    <row r="7029" spans="1:19" x14ac:dyDescent="0.35">
      <c r="A7029">
        <v>7028</v>
      </c>
      <c r="B7029" t="s">
        <v>796</v>
      </c>
      <c r="C7029" t="s">
        <v>956</v>
      </c>
      <c r="D7029" t="s">
        <v>348</v>
      </c>
      <c r="E7029" t="s">
        <v>282</v>
      </c>
      <c r="F7029">
        <v>92998</v>
      </c>
      <c r="G7029">
        <v>62</v>
      </c>
      <c r="H7029" t="s">
        <v>2214</v>
      </c>
      <c r="I7029" t="s">
        <v>2213</v>
      </c>
      <c r="J7029">
        <v>2</v>
      </c>
      <c r="K7029">
        <v>3.375</v>
      </c>
      <c r="L7029">
        <v>4388867.9640000006</v>
      </c>
      <c r="M7029">
        <v>2912838.24</v>
      </c>
      <c r="N7029">
        <v>99325.98000000001</v>
      </c>
      <c r="O7029">
        <v>4</v>
      </c>
      <c r="P7029">
        <v>3</v>
      </c>
      <c r="Q7029" s="3">
        <v>2912838.24</v>
      </c>
      <c r="R7029" t="s">
        <v>2220</v>
      </c>
      <c r="S7029" t="s">
        <v>2223</v>
      </c>
    </row>
    <row r="7030" spans="1:19" x14ac:dyDescent="0.35">
      <c r="A7030">
        <v>7029</v>
      </c>
      <c r="B7030" t="s">
        <v>1918</v>
      </c>
      <c r="C7030" t="s">
        <v>1665</v>
      </c>
      <c r="D7030" t="s">
        <v>184</v>
      </c>
      <c r="E7030" t="s">
        <v>104</v>
      </c>
      <c r="F7030">
        <v>42817</v>
      </c>
      <c r="G7030">
        <v>62</v>
      </c>
      <c r="H7030" t="s">
        <v>2214</v>
      </c>
      <c r="I7030" t="s">
        <v>2213</v>
      </c>
      <c r="J7030">
        <v>2</v>
      </c>
      <c r="K7030">
        <v>2.714285714285714</v>
      </c>
      <c r="L7030">
        <v>7625324.7719999999</v>
      </c>
      <c r="M7030">
        <v>2901603.7439999999</v>
      </c>
      <c r="N7030">
        <v>196491.82800000001</v>
      </c>
      <c r="O7030">
        <v>4</v>
      </c>
      <c r="P7030">
        <v>2</v>
      </c>
      <c r="Q7030" s="3">
        <v>2901603.7439999999</v>
      </c>
      <c r="R7030" t="s">
        <v>2226</v>
      </c>
      <c r="S7030" t="s">
        <v>2224</v>
      </c>
    </row>
    <row r="7031" spans="1:19" hidden="1" x14ac:dyDescent="0.35">
      <c r="A7031">
        <v>7030</v>
      </c>
      <c r="B7031" t="s">
        <v>856</v>
      </c>
      <c r="C7031" t="s">
        <v>583</v>
      </c>
      <c r="D7031" t="s">
        <v>168</v>
      </c>
      <c r="E7031" t="s">
        <v>50</v>
      </c>
      <c r="F7031">
        <v>31279</v>
      </c>
      <c r="G7031">
        <v>62</v>
      </c>
      <c r="H7031" t="s">
        <v>2210</v>
      </c>
      <c r="I7031" t="s">
        <v>2212</v>
      </c>
      <c r="J7031">
        <v>2</v>
      </c>
      <c r="K7031">
        <v>3.875</v>
      </c>
      <c r="L7031">
        <v>1411573.1240000001</v>
      </c>
      <c r="M7031">
        <v>468353.65200000012</v>
      </c>
      <c r="N7031">
        <v>112848.944</v>
      </c>
      <c r="O7031">
        <v>3</v>
      </c>
      <c r="P7031">
        <v>5</v>
      </c>
      <c r="Q7031" s="3">
        <v>261103.02400000003</v>
      </c>
      <c r="R7031" t="s">
        <v>2218</v>
      </c>
      <c r="S7031" t="s">
        <v>2221</v>
      </c>
    </row>
    <row r="7032" spans="1:19" hidden="1" x14ac:dyDescent="0.35">
      <c r="A7032">
        <v>7031</v>
      </c>
      <c r="B7032" t="s">
        <v>2128</v>
      </c>
      <c r="C7032" t="s">
        <v>742</v>
      </c>
      <c r="D7032" t="s">
        <v>510</v>
      </c>
      <c r="E7032" t="s">
        <v>215</v>
      </c>
      <c r="F7032">
        <v>53860</v>
      </c>
      <c r="G7032">
        <v>62</v>
      </c>
      <c r="H7032" t="s">
        <v>2211</v>
      </c>
      <c r="I7032" t="s">
        <v>2212</v>
      </c>
      <c r="J7032">
        <v>2</v>
      </c>
      <c r="K7032">
        <v>3.714285714285714</v>
      </c>
      <c r="L7032">
        <v>5745781.080000001</v>
      </c>
      <c r="M7032">
        <v>3345467.2991999998</v>
      </c>
      <c r="N7032">
        <v>36458.791200000007</v>
      </c>
      <c r="O7032">
        <v>4</v>
      </c>
      <c r="P7032">
        <v>3</v>
      </c>
      <c r="Q7032" s="3">
        <v>3345467.2992000002</v>
      </c>
      <c r="R7032" t="s">
        <v>2218</v>
      </c>
      <c r="S7032" t="s">
        <v>2220</v>
      </c>
    </row>
    <row r="7033" spans="1:19" hidden="1" x14ac:dyDescent="0.35">
      <c r="A7033">
        <v>7032</v>
      </c>
      <c r="B7033" t="s">
        <v>1168</v>
      </c>
      <c r="C7033" t="s">
        <v>1028</v>
      </c>
      <c r="D7033" t="s">
        <v>99</v>
      </c>
      <c r="E7033" t="s">
        <v>100</v>
      </c>
      <c r="F7033">
        <v>75698</v>
      </c>
      <c r="G7033">
        <v>62</v>
      </c>
      <c r="H7033" t="s">
        <v>2210</v>
      </c>
      <c r="I7033" t="s">
        <v>2212</v>
      </c>
      <c r="J7033">
        <v>2</v>
      </c>
      <c r="K7033">
        <v>4.4000000000000004</v>
      </c>
      <c r="L7033">
        <v>3531677.4479999999</v>
      </c>
      <c r="M7033">
        <v>1441902.5919999999</v>
      </c>
      <c r="N7033">
        <v>6656.4160000000011</v>
      </c>
      <c r="O7033">
        <v>4</v>
      </c>
      <c r="P7033">
        <v>2</v>
      </c>
      <c r="Q7033" s="3">
        <v>1441902.5920000002</v>
      </c>
      <c r="R7033" t="s">
        <v>2222</v>
      </c>
      <c r="S7033" t="s">
        <v>2219</v>
      </c>
    </row>
    <row r="7034" spans="1:19" hidden="1" x14ac:dyDescent="0.35">
      <c r="A7034">
        <v>7033</v>
      </c>
      <c r="B7034" t="s">
        <v>1592</v>
      </c>
      <c r="C7034" t="s">
        <v>460</v>
      </c>
      <c r="D7034" t="s">
        <v>184</v>
      </c>
      <c r="E7034" t="s">
        <v>104</v>
      </c>
      <c r="F7034">
        <v>42817</v>
      </c>
      <c r="G7034">
        <v>62</v>
      </c>
      <c r="H7034" t="s">
        <v>2211</v>
      </c>
      <c r="I7034" t="s">
        <v>2212</v>
      </c>
      <c r="J7034">
        <v>2</v>
      </c>
      <c r="K7034">
        <v>3.5</v>
      </c>
      <c r="L7034">
        <v>4402353.6648000004</v>
      </c>
      <c r="M7034">
        <v>1746107.251200001</v>
      </c>
      <c r="N7034">
        <v>12601.0872</v>
      </c>
      <c r="O7034">
        <v>4</v>
      </c>
      <c r="P7034">
        <v>2</v>
      </c>
      <c r="Q7034" s="3">
        <v>1746107.2512000005</v>
      </c>
      <c r="R7034" t="s">
        <v>2220</v>
      </c>
      <c r="S7034" t="s">
        <v>2221</v>
      </c>
    </row>
    <row r="7035" spans="1:19" hidden="1" x14ac:dyDescent="0.35">
      <c r="A7035">
        <v>7034</v>
      </c>
      <c r="B7035" t="s">
        <v>781</v>
      </c>
      <c r="C7035" t="s">
        <v>477</v>
      </c>
      <c r="D7035" t="s">
        <v>136</v>
      </c>
      <c r="E7035" t="s">
        <v>23</v>
      </c>
      <c r="F7035">
        <v>79975</v>
      </c>
      <c r="G7035">
        <v>62</v>
      </c>
      <c r="H7035" t="s">
        <v>2209</v>
      </c>
      <c r="I7035" t="s">
        <v>2212</v>
      </c>
      <c r="J7035">
        <v>2</v>
      </c>
      <c r="K7035">
        <v>2.625</v>
      </c>
      <c r="L7035">
        <v>11993997.8496</v>
      </c>
      <c r="M7035">
        <v>4299502.2720000008</v>
      </c>
      <c r="N7035">
        <v>1050794.6592000001</v>
      </c>
      <c r="O7035">
        <v>4</v>
      </c>
      <c r="P7035">
        <v>5</v>
      </c>
      <c r="Q7035" s="3">
        <v>4299502.2720000008</v>
      </c>
      <c r="R7035" t="s">
        <v>2222</v>
      </c>
      <c r="S7035" t="s">
        <v>2221</v>
      </c>
    </row>
    <row r="7036" spans="1:19" hidden="1" x14ac:dyDescent="0.35">
      <c r="A7036">
        <v>7035</v>
      </c>
      <c r="B7036" t="s">
        <v>451</v>
      </c>
      <c r="C7036" t="s">
        <v>379</v>
      </c>
      <c r="D7036" t="s">
        <v>682</v>
      </c>
      <c r="E7036" t="s">
        <v>219</v>
      </c>
      <c r="F7036">
        <v>20329</v>
      </c>
      <c r="G7036">
        <v>62</v>
      </c>
      <c r="H7036" t="s">
        <v>2211</v>
      </c>
      <c r="I7036" t="s">
        <v>2212</v>
      </c>
      <c r="J7036">
        <v>2</v>
      </c>
      <c r="K7036">
        <v>3.8571428571428572</v>
      </c>
      <c r="L7036">
        <v>6120308.5632000007</v>
      </c>
      <c r="M7036">
        <v>3250240.9056000011</v>
      </c>
      <c r="N7036">
        <v>17067.679199999999</v>
      </c>
      <c r="O7036">
        <v>4</v>
      </c>
      <c r="P7036">
        <v>5</v>
      </c>
      <c r="Q7036" s="3">
        <v>3250240.9056000006</v>
      </c>
      <c r="R7036" t="s">
        <v>2225</v>
      </c>
      <c r="S7036" t="s">
        <v>2224</v>
      </c>
    </row>
    <row r="7037" spans="1:19" hidden="1" x14ac:dyDescent="0.35">
      <c r="A7037">
        <v>7036</v>
      </c>
      <c r="B7037" t="s">
        <v>2041</v>
      </c>
      <c r="C7037" t="s">
        <v>1495</v>
      </c>
      <c r="D7037" t="s">
        <v>310</v>
      </c>
      <c r="E7037" t="s">
        <v>147</v>
      </c>
      <c r="F7037">
        <v>14607</v>
      </c>
      <c r="G7037">
        <v>62</v>
      </c>
      <c r="H7037" t="s">
        <v>2210</v>
      </c>
      <c r="I7037" t="s">
        <v>2212</v>
      </c>
      <c r="J7037">
        <v>2</v>
      </c>
      <c r="K7037">
        <v>4</v>
      </c>
      <c r="L7037">
        <v>1590087.3559999999</v>
      </c>
      <c r="M7037">
        <v>819415.58400000026</v>
      </c>
      <c r="N7037">
        <v>91261.248000000021</v>
      </c>
      <c r="O7037">
        <v>1</v>
      </c>
      <c r="P7037">
        <v>4</v>
      </c>
      <c r="Q7037" s="3">
        <v>91261.248000000021</v>
      </c>
      <c r="R7037" t="s">
        <v>2220</v>
      </c>
      <c r="S7037" t="s">
        <v>2219</v>
      </c>
    </row>
    <row r="7038" spans="1:19" hidden="1" x14ac:dyDescent="0.35">
      <c r="A7038">
        <v>7037</v>
      </c>
      <c r="B7038" t="s">
        <v>2000</v>
      </c>
      <c r="C7038" t="s">
        <v>138</v>
      </c>
      <c r="D7038" t="s">
        <v>366</v>
      </c>
      <c r="E7038" t="s">
        <v>70</v>
      </c>
      <c r="F7038">
        <v>91088</v>
      </c>
      <c r="G7038">
        <v>62</v>
      </c>
      <c r="H7038" t="s">
        <v>2210</v>
      </c>
      <c r="I7038" t="s">
        <v>2212</v>
      </c>
      <c r="J7038">
        <v>2</v>
      </c>
      <c r="K7038">
        <v>3.25</v>
      </c>
      <c r="L7038">
        <v>2589815.3840000001</v>
      </c>
      <c r="M7038">
        <v>1232395.476</v>
      </c>
      <c r="N7038">
        <v>83489.952000000005</v>
      </c>
      <c r="O7038">
        <v>3</v>
      </c>
      <c r="P7038">
        <v>5</v>
      </c>
      <c r="Q7038" s="3">
        <v>390390.62400000007</v>
      </c>
      <c r="R7038" t="s">
        <v>2222</v>
      </c>
      <c r="S7038" t="s">
        <v>2224</v>
      </c>
    </row>
    <row r="7039" spans="1:19" hidden="1" x14ac:dyDescent="0.35">
      <c r="A7039">
        <v>7038</v>
      </c>
      <c r="B7039" t="s">
        <v>968</v>
      </c>
      <c r="C7039" t="s">
        <v>2194</v>
      </c>
      <c r="D7039" t="s">
        <v>62</v>
      </c>
      <c r="E7039" t="s">
        <v>63</v>
      </c>
      <c r="F7039">
        <v>31561</v>
      </c>
      <c r="G7039">
        <v>62</v>
      </c>
      <c r="H7039" t="s">
        <v>2209</v>
      </c>
      <c r="I7039" t="s">
        <v>2212</v>
      </c>
      <c r="J7039">
        <v>2</v>
      </c>
      <c r="K7039">
        <v>3</v>
      </c>
      <c r="L7039">
        <v>6525034.0896000015</v>
      </c>
      <c r="M7039">
        <v>3860551.7184000011</v>
      </c>
      <c r="N7039">
        <v>129638.37119999999</v>
      </c>
      <c r="O7039">
        <v>4</v>
      </c>
      <c r="P7039">
        <v>5</v>
      </c>
      <c r="Q7039" s="3">
        <v>3860551.7184000006</v>
      </c>
      <c r="R7039" t="s">
        <v>2220</v>
      </c>
      <c r="S7039" t="s">
        <v>2219</v>
      </c>
    </row>
    <row r="7040" spans="1:19" hidden="1" x14ac:dyDescent="0.35">
      <c r="A7040">
        <v>7039</v>
      </c>
      <c r="B7040" t="s">
        <v>1104</v>
      </c>
      <c r="C7040" t="s">
        <v>1271</v>
      </c>
      <c r="D7040" t="s">
        <v>1014</v>
      </c>
      <c r="E7040" t="s">
        <v>215</v>
      </c>
      <c r="F7040">
        <v>65117</v>
      </c>
      <c r="G7040">
        <v>62</v>
      </c>
      <c r="H7040" t="s">
        <v>2211</v>
      </c>
      <c r="I7040" t="s">
        <v>2212</v>
      </c>
      <c r="J7040">
        <v>2</v>
      </c>
      <c r="K7040">
        <v>3.166666666666667</v>
      </c>
      <c r="L7040">
        <v>7223403.9384000013</v>
      </c>
      <c r="M7040">
        <v>2543438.4767999998</v>
      </c>
      <c r="N7040">
        <v>463675.86719999998</v>
      </c>
      <c r="O7040">
        <v>4</v>
      </c>
      <c r="P7040">
        <v>2</v>
      </c>
      <c r="Q7040" s="3">
        <v>2543438.4768000003</v>
      </c>
      <c r="R7040" t="s">
        <v>2220</v>
      </c>
      <c r="S7040" t="s">
        <v>2220</v>
      </c>
    </row>
    <row r="7041" spans="1:19" hidden="1" x14ac:dyDescent="0.35">
      <c r="A7041">
        <v>7040</v>
      </c>
      <c r="B7041" t="s">
        <v>953</v>
      </c>
      <c r="C7041" t="s">
        <v>612</v>
      </c>
      <c r="D7041" t="s">
        <v>22</v>
      </c>
      <c r="E7041" t="s">
        <v>23</v>
      </c>
      <c r="F7041">
        <v>87988</v>
      </c>
      <c r="G7041">
        <v>62</v>
      </c>
      <c r="H7041" t="s">
        <v>2210</v>
      </c>
      <c r="I7041" t="s">
        <v>2212</v>
      </c>
      <c r="J7041">
        <v>2</v>
      </c>
      <c r="K7041">
        <v>3.5</v>
      </c>
      <c r="L7041">
        <v>2307820.6320000002</v>
      </c>
      <c r="M7041">
        <v>960372.60800000024</v>
      </c>
      <c r="N7041">
        <v>232915.17600000001</v>
      </c>
      <c r="O7041">
        <v>4</v>
      </c>
      <c r="P7041">
        <v>1</v>
      </c>
      <c r="Q7041" s="3">
        <v>960372.60800000024</v>
      </c>
      <c r="R7041" t="s">
        <v>2226</v>
      </c>
      <c r="S7041" t="s">
        <v>2221</v>
      </c>
    </row>
    <row r="7042" spans="1:19" hidden="1" x14ac:dyDescent="0.35">
      <c r="A7042">
        <v>7041</v>
      </c>
      <c r="B7042" t="s">
        <v>1063</v>
      </c>
      <c r="C7042" t="s">
        <v>655</v>
      </c>
      <c r="D7042" t="s">
        <v>149</v>
      </c>
      <c r="E7042" t="s">
        <v>50</v>
      </c>
      <c r="F7042">
        <v>55425</v>
      </c>
      <c r="G7042">
        <v>62</v>
      </c>
      <c r="H7042" t="s">
        <v>2211</v>
      </c>
      <c r="I7042" t="s">
        <v>2212</v>
      </c>
      <c r="J7042">
        <v>2</v>
      </c>
      <c r="K7042">
        <v>4.1428571428571432</v>
      </c>
      <c r="L7042">
        <v>6334763.0112000015</v>
      </c>
      <c r="M7042">
        <v>3106942.3008000008</v>
      </c>
      <c r="N7042">
        <v>6612.3720000000012</v>
      </c>
      <c r="O7042">
        <v>4</v>
      </c>
      <c r="P7042">
        <v>2</v>
      </c>
      <c r="Q7042" s="3">
        <v>3106942.3008000008</v>
      </c>
      <c r="R7042" t="s">
        <v>2222</v>
      </c>
      <c r="S7042" t="s">
        <v>2220</v>
      </c>
    </row>
    <row r="7043" spans="1:19" hidden="1" x14ac:dyDescent="0.35">
      <c r="A7043">
        <v>7042</v>
      </c>
      <c r="B7043" t="s">
        <v>634</v>
      </c>
      <c r="C7043" t="s">
        <v>455</v>
      </c>
      <c r="D7043" t="s">
        <v>62</v>
      </c>
      <c r="E7043" t="s">
        <v>63</v>
      </c>
      <c r="F7043">
        <v>47280</v>
      </c>
      <c r="G7043">
        <v>62</v>
      </c>
      <c r="H7043" t="s">
        <v>2209</v>
      </c>
      <c r="I7043" t="s">
        <v>2212</v>
      </c>
      <c r="J7043">
        <v>2</v>
      </c>
      <c r="K7043">
        <v>2.875</v>
      </c>
      <c r="L7043">
        <v>8104059.4752000002</v>
      </c>
      <c r="M7043">
        <v>3495240.1535999998</v>
      </c>
      <c r="N7043">
        <v>445792.21440000011</v>
      </c>
      <c r="O7043">
        <v>4</v>
      </c>
      <c r="P7043">
        <v>2</v>
      </c>
      <c r="Q7043" s="3">
        <v>3495240.1536000003</v>
      </c>
      <c r="R7043" t="s">
        <v>2220</v>
      </c>
      <c r="S7043" t="s">
        <v>2221</v>
      </c>
    </row>
    <row r="7044" spans="1:19" hidden="1" x14ac:dyDescent="0.35">
      <c r="A7044">
        <v>7043</v>
      </c>
      <c r="B7044" t="s">
        <v>1033</v>
      </c>
      <c r="C7044" t="s">
        <v>2034</v>
      </c>
      <c r="D7044" t="s">
        <v>358</v>
      </c>
      <c r="E7044" t="s">
        <v>104</v>
      </c>
      <c r="F7044">
        <v>47855</v>
      </c>
      <c r="G7044">
        <v>62</v>
      </c>
      <c r="H7044" t="s">
        <v>2211</v>
      </c>
      <c r="I7044" t="s">
        <v>2212</v>
      </c>
      <c r="J7044">
        <v>2</v>
      </c>
      <c r="K7044">
        <v>3.8571428571428572</v>
      </c>
      <c r="L7044">
        <v>8561248.3944000006</v>
      </c>
      <c r="M7044">
        <v>3604168.7135999999</v>
      </c>
      <c r="N7044">
        <v>422312.43599999999</v>
      </c>
      <c r="O7044">
        <v>4</v>
      </c>
      <c r="P7044">
        <v>5</v>
      </c>
      <c r="Q7044" s="3">
        <v>3604168.7136000004</v>
      </c>
      <c r="R7044" t="s">
        <v>2226</v>
      </c>
      <c r="S7044" t="s">
        <v>2221</v>
      </c>
    </row>
    <row r="7045" spans="1:19" hidden="1" x14ac:dyDescent="0.35">
      <c r="A7045">
        <v>7044</v>
      </c>
      <c r="B7045" t="s">
        <v>613</v>
      </c>
      <c r="C7045" t="s">
        <v>855</v>
      </c>
      <c r="D7045" t="s">
        <v>133</v>
      </c>
      <c r="E7045" t="s">
        <v>104</v>
      </c>
      <c r="F7045">
        <v>31759</v>
      </c>
      <c r="G7045">
        <v>62</v>
      </c>
      <c r="H7045" t="s">
        <v>2209</v>
      </c>
      <c r="I7045" t="s">
        <v>2212</v>
      </c>
      <c r="J7045">
        <v>2</v>
      </c>
      <c r="K7045">
        <v>2.375</v>
      </c>
      <c r="L7045">
        <v>9375501.5327999983</v>
      </c>
      <c r="M7045">
        <v>4345523.5199999996</v>
      </c>
      <c r="N7045">
        <v>96238.022400000016</v>
      </c>
      <c r="O7045">
        <v>4</v>
      </c>
      <c r="P7045">
        <v>5</v>
      </c>
      <c r="Q7045" s="3">
        <v>4345523.5199999996</v>
      </c>
      <c r="R7045" t="s">
        <v>2225</v>
      </c>
      <c r="S7045" t="s">
        <v>2223</v>
      </c>
    </row>
    <row r="7046" spans="1:19" hidden="1" x14ac:dyDescent="0.35">
      <c r="A7046">
        <v>7045</v>
      </c>
      <c r="B7046" t="s">
        <v>35</v>
      </c>
      <c r="C7046" t="s">
        <v>363</v>
      </c>
      <c r="D7046" t="s">
        <v>46</v>
      </c>
      <c r="E7046" t="s">
        <v>23</v>
      </c>
      <c r="F7046">
        <v>83437</v>
      </c>
      <c r="G7046">
        <v>62</v>
      </c>
      <c r="H7046" t="s">
        <v>2211</v>
      </c>
      <c r="I7046" t="s">
        <v>2212</v>
      </c>
      <c r="J7046">
        <v>2</v>
      </c>
      <c r="K7046">
        <v>3.375</v>
      </c>
      <c r="L7046">
        <v>1996412.5584</v>
      </c>
      <c r="M7046">
        <v>868763.75040000014</v>
      </c>
      <c r="N7046">
        <v>166842.3744</v>
      </c>
      <c r="O7046">
        <v>4</v>
      </c>
      <c r="P7046">
        <v>3</v>
      </c>
      <c r="Q7046" s="3">
        <v>868763.75040000014</v>
      </c>
      <c r="R7046" t="s">
        <v>2226</v>
      </c>
      <c r="S7046" t="s">
        <v>2223</v>
      </c>
    </row>
    <row r="7047" spans="1:19" hidden="1" x14ac:dyDescent="0.35">
      <c r="A7047">
        <v>7046</v>
      </c>
      <c r="B7047" t="s">
        <v>692</v>
      </c>
      <c r="C7047" t="s">
        <v>1523</v>
      </c>
      <c r="D7047" t="s">
        <v>437</v>
      </c>
      <c r="E7047" t="s">
        <v>400</v>
      </c>
      <c r="F7047">
        <v>71157</v>
      </c>
      <c r="G7047">
        <v>62</v>
      </c>
      <c r="H7047" t="s">
        <v>2209</v>
      </c>
      <c r="I7047" t="s">
        <v>2212</v>
      </c>
      <c r="J7047">
        <v>2</v>
      </c>
      <c r="K7047">
        <v>2.333333333333333</v>
      </c>
      <c r="L7047">
        <v>6489371.2416000003</v>
      </c>
      <c r="M7047">
        <v>2364052.9536000001</v>
      </c>
      <c r="N7047">
        <v>215935.44959999999</v>
      </c>
      <c r="O7047">
        <v>4</v>
      </c>
      <c r="P7047">
        <v>5</v>
      </c>
      <c r="Q7047" s="3">
        <v>2364052.9536000001</v>
      </c>
      <c r="R7047" t="s">
        <v>2220</v>
      </c>
      <c r="S7047" t="s">
        <v>2221</v>
      </c>
    </row>
    <row r="7048" spans="1:19" hidden="1" x14ac:dyDescent="0.35">
      <c r="A7048">
        <v>7047</v>
      </c>
      <c r="B7048" t="s">
        <v>1393</v>
      </c>
      <c r="C7048" t="s">
        <v>444</v>
      </c>
      <c r="D7048" t="s">
        <v>375</v>
      </c>
      <c r="E7048" t="s">
        <v>31</v>
      </c>
      <c r="F7048">
        <v>44490</v>
      </c>
      <c r="G7048">
        <v>62</v>
      </c>
      <c r="H7048" t="s">
        <v>2211</v>
      </c>
      <c r="I7048" t="s">
        <v>2214</v>
      </c>
      <c r="J7048">
        <v>2</v>
      </c>
      <c r="K7048">
        <v>3.4285714285714279</v>
      </c>
      <c r="L7048">
        <v>5864271.0750000002</v>
      </c>
      <c r="M7048">
        <v>1824935.112</v>
      </c>
      <c r="N7048">
        <v>433536.36300000013</v>
      </c>
      <c r="O7048">
        <v>4</v>
      </c>
      <c r="P7048">
        <v>2</v>
      </c>
      <c r="Q7048" s="3">
        <v>1824935.1120000002</v>
      </c>
      <c r="R7048" t="s">
        <v>2225</v>
      </c>
      <c r="S7048" t="s">
        <v>2224</v>
      </c>
    </row>
    <row r="7049" spans="1:19" hidden="1" x14ac:dyDescent="0.35">
      <c r="A7049">
        <v>7048</v>
      </c>
      <c r="B7049" t="s">
        <v>500</v>
      </c>
      <c r="C7049" t="s">
        <v>1092</v>
      </c>
      <c r="D7049" t="s">
        <v>331</v>
      </c>
      <c r="E7049" t="s">
        <v>332</v>
      </c>
      <c r="F7049">
        <v>28474</v>
      </c>
      <c r="G7049">
        <v>62</v>
      </c>
      <c r="H7049" t="s">
        <v>2211</v>
      </c>
      <c r="I7049" t="s">
        <v>2214</v>
      </c>
      <c r="J7049">
        <v>2</v>
      </c>
      <c r="K7049">
        <v>3</v>
      </c>
      <c r="L7049">
        <v>6405843.9510000004</v>
      </c>
      <c r="M7049">
        <v>3815353.1519999998</v>
      </c>
      <c r="N7049">
        <v>24240.411</v>
      </c>
      <c r="O7049">
        <v>4</v>
      </c>
      <c r="P7049">
        <v>3</v>
      </c>
      <c r="Q7049" s="3">
        <v>3815353.1520000002</v>
      </c>
      <c r="R7049" t="s">
        <v>2225</v>
      </c>
      <c r="S7049" t="s">
        <v>2224</v>
      </c>
    </row>
    <row r="7050" spans="1:19" hidden="1" x14ac:dyDescent="0.35">
      <c r="A7050">
        <v>7049</v>
      </c>
      <c r="B7050" t="s">
        <v>1575</v>
      </c>
      <c r="C7050" t="s">
        <v>1203</v>
      </c>
      <c r="D7050" t="s">
        <v>972</v>
      </c>
      <c r="E7050" t="s">
        <v>249</v>
      </c>
      <c r="F7050">
        <v>86661</v>
      </c>
      <c r="G7050">
        <v>62</v>
      </c>
      <c r="H7050" t="s">
        <v>2211</v>
      </c>
      <c r="I7050" t="s">
        <v>2214</v>
      </c>
      <c r="J7050">
        <v>2</v>
      </c>
      <c r="K7050">
        <v>3.25</v>
      </c>
      <c r="L7050">
        <v>10353395.52</v>
      </c>
      <c r="M7050">
        <v>3453941.5559999999</v>
      </c>
      <c r="N7050">
        <v>656970.91200000001</v>
      </c>
      <c r="O7050">
        <v>4</v>
      </c>
      <c r="P7050">
        <v>5</v>
      </c>
      <c r="Q7050" s="3">
        <v>3453941.5560000003</v>
      </c>
      <c r="R7050" t="s">
        <v>2218</v>
      </c>
      <c r="S7050" t="s">
        <v>2221</v>
      </c>
    </row>
    <row r="7051" spans="1:19" hidden="1" x14ac:dyDescent="0.35">
      <c r="A7051">
        <v>7050</v>
      </c>
      <c r="B7051" t="s">
        <v>1204</v>
      </c>
      <c r="C7051" t="s">
        <v>1257</v>
      </c>
      <c r="D7051" t="s">
        <v>260</v>
      </c>
      <c r="E7051" t="s">
        <v>63</v>
      </c>
      <c r="F7051">
        <v>15606</v>
      </c>
      <c r="G7051">
        <v>62</v>
      </c>
      <c r="H7051" t="s">
        <v>2211</v>
      </c>
      <c r="I7051" t="s">
        <v>2214</v>
      </c>
      <c r="J7051">
        <v>2</v>
      </c>
      <c r="K7051">
        <v>2.8571428571428572</v>
      </c>
      <c r="L7051">
        <v>10683203.778000001</v>
      </c>
      <c r="M7051">
        <v>3235795.0559999999</v>
      </c>
      <c r="N7051">
        <v>1062595.7549999999</v>
      </c>
      <c r="O7051">
        <v>4</v>
      </c>
      <c r="P7051">
        <v>5</v>
      </c>
      <c r="Q7051" s="3">
        <v>3235795.0560000003</v>
      </c>
      <c r="R7051" t="s">
        <v>2220</v>
      </c>
      <c r="S7051" t="s">
        <v>2220</v>
      </c>
    </row>
    <row r="7052" spans="1:19" hidden="1" x14ac:dyDescent="0.35">
      <c r="A7052">
        <v>7051</v>
      </c>
      <c r="B7052" t="s">
        <v>242</v>
      </c>
      <c r="C7052" t="s">
        <v>1683</v>
      </c>
      <c r="D7052" t="s">
        <v>397</v>
      </c>
      <c r="E7052" t="s">
        <v>269</v>
      </c>
      <c r="F7052">
        <v>36065</v>
      </c>
      <c r="G7052">
        <v>62</v>
      </c>
      <c r="H7052" t="s">
        <v>2211</v>
      </c>
      <c r="I7052" t="s">
        <v>2214</v>
      </c>
      <c r="J7052">
        <v>2</v>
      </c>
      <c r="K7052">
        <v>3.4285714285714279</v>
      </c>
      <c r="L7052">
        <v>5241770.2350000003</v>
      </c>
      <c r="M7052">
        <v>2295131.202000001</v>
      </c>
      <c r="N7052">
        <v>312312.31199999998</v>
      </c>
      <c r="O7052">
        <v>1</v>
      </c>
      <c r="P7052">
        <v>4</v>
      </c>
      <c r="Q7052" s="3">
        <v>312312.31200000003</v>
      </c>
      <c r="R7052" t="s">
        <v>2220</v>
      </c>
      <c r="S7052" t="s">
        <v>2219</v>
      </c>
    </row>
    <row r="7053" spans="1:19" hidden="1" x14ac:dyDescent="0.35">
      <c r="A7053">
        <v>7052</v>
      </c>
      <c r="B7053" t="s">
        <v>663</v>
      </c>
      <c r="C7053" t="s">
        <v>1664</v>
      </c>
      <c r="D7053" t="s">
        <v>222</v>
      </c>
      <c r="E7053" t="s">
        <v>70</v>
      </c>
      <c r="F7053">
        <v>93051</v>
      </c>
      <c r="G7053">
        <v>62</v>
      </c>
      <c r="H7053" t="s">
        <v>2211</v>
      </c>
      <c r="I7053" t="s">
        <v>2214</v>
      </c>
      <c r="J7053">
        <v>2</v>
      </c>
      <c r="K7053">
        <v>4.666666666666667</v>
      </c>
      <c r="L7053">
        <v>9059008.3739999998</v>
      </c>
      <c r="M7053">
        <v>3905438.4720000001</v>
      </c>
      <c r="N7053">
        <v>123923.943</v>
      </c>
      <c r="O7053">
        <v>4</v>
      </c>
      <c r="P7053">
        <v>2</v>
      </c>
      <c r="Q7053" s="3">
        <v>3905438.4720000001</v>
      </c>
      <c r="R7053" t="s">
        <v>2225</v>
      </c>
      <c r="S7053" t="s">
        <v>2220</v>
      </c>
    </row>
    <row r="7054" spans="1:19" hidden="1" x14ac:dyDescent="0.35">
      <c r="A7054">
        <v>7053</v>
      </c>
      <c r="B7054" t="s">
        <v>427</v>
      </c>
      <c r="C7054" t="s">
        <v>728</v>
      </c>
      <c r="D7054" t="s">
        <v>747</v>
      </c>
      <c r="E7054" t="s">
        <v>19</v>
      </c>
      <c r="F7054">
        <v>45622</v>
      </c>
      <c r="G7054">
        <v>62</v>
      </c>
      <c r="H7054" t="s">
        <v>2209</v>
      </c>
      <c r="I7054" t="s">
        <v>2212</v>
      </c>
      <c r="J7054">
        <v>1</v>
      </c>
      <c r="K7054">
        <v>2.714285714285714</v>
      </c>
      <c r="L7054">
        <v>6380085.8784000007</v>
      </c>
      <c r="M7054">
        <v>3533451.9167999998</v>
      </c>
      <c r="N7054">
        <v>318680.66879999998</v>
      </c>
      <c r="O7054">
        <v>4</v>
      </c>
      <c r="P7054">
        <v>2</v>
      </c>
      <c r="Q7054" s="3">
        <v>3533451.9168000002</v>
      </c>
      <c r="R7054" t="s">
        <v>2218</v>
      </c>
      <c r="S7054" t="s">
        <v>2224</v>
      </c>
    </row>
    <row r="7055" spans="1:19" hidden="1" x14ac:dyDescent="0.35">
      <c r="A7055">
        <v>7054</v>
      </c>
      <c r="B7055" t="s">
        <v>158</v>
      </c>
      <c r="C7055" t="s">
        <v>267</v>
      </c>
      <c r="D7055" t="s">
        <v>473</v>
      </c>
      <c r="E7055" t="s">
        <v>31</v>
      </c>
      <c r="F7055">
        <v>67547</v>
      </c>
      <c r="G7055">
        <v>62</v>
      </c>
      <c r="H7055" t="s">
        <v>2209</v>
      </c>
      <c r="I7055" t="s">
        <v>2212</v>
      </c>
      <c r="J7055">
        <v>1</v>
      </c>
      <c r="K7055">
        <v>3</v>
      </c>
      <c r="L7055">
        <v>10370230.5408</v>
      </c>
      <c r="M7055">
        <v>4498001.1647999994</v>
      </c>
      <c r="N7055">
        <v>729210.39360000007</v>
      </c>
      <c r="O7055">
        <v>4</v>
      </c>
      <c r="P7055">
        <v>2</v>
      </c>
      <c r="Q7055" s="3">
        <v>4498001.1647999994</v>
      </c>
      <c r="R7055" t="s">
        <v>2222</v>
      </c>
      <c r="S7055" t="s">
        <v>2220</v>
      </c>
    </row>
    <row r="7056" spans="1:19" hidden="1" x14ac:dyDescent="0.35">
      <c r="A7056">
        <v>7055</v>
      </c>
      <c r="B7056" t="s">
        <v>1047</v>
      </c>
      <c r="C7056" t="s">
        <v>1039</v>
      </c>
      <c r="D7056" t="s">
        <v>366</v>
      </c>
      <c r="E7056" t="s">
        <v>70</v>
      </c>
      <c r="F7056">
        <v>90313</v>
      </c>
      <c r="G7056">
        <v>62</v>
      </c>
      <c r="H7056" t="s">
        <v>2209</v>
      </c>
      <c r="I7056" t="s">
        <v>2212</v>
      </c>
      <c r="J7056">
        <v>1</v>
      </c>
      <c r="K7056">
        <v>3</v>
      </c>
      <c r="L7056">
        <v>6548484.3840000005</v>
      </c>
      <c r="M7056">
        <v>3108875.7023999998</v>
      </c>
      <c r="N7056">
        <v>403113.73440000007</v>
      </c>
      <c r="O7056">
        <v>3</v>
      </c>
      <c r="P7056">
        <v>5</v>
      </c>
      <c r="Q7056" s="3">
        <v>1541553.0624000002</v>
      </c>
      <c r="R7056" t="s">
        <v>2218</v>
      </c>
      <c r="S7056" t="s">
        <v>2219</v>
      </c>
    </row>
    <row r="7057" spans="1:19" hidden="1" x14ac:dyDescent="0.35">
      <c r="A7057">
        <v>7056</v>
      </c>
      <c r="B7057" t="s">
        <v>1333</v>
      </c>
      <c r="C7057" t="s">
        <v>1025</v>
      </c>
      <c r="D7057" t="s">
        <v>331</v>
      </c>
      <c r="E7057" t="s">
        <v>332</v>
      </c>
      <c r="F7057">
        <v>32457</v>
      </c>
      <c r="G7057">
        <v>62</v>
      </c>
      <c r="H7057" t="s">
        <v>2214</v>
      </c>
      <c r="I7057" t="s">
        <v>2212</v>
      </c>
      <c r="J7057">
        <v>1</v>
      </c>
      <c r="K7057">
        <v>3.285714285714286</v>
      </c>
      <c r="L7057">
        <v>4199626.8080000002</v>
      </c>
      <c r="M7057">
        <v>1968023.2</v>
      </c>
      <c r="N7057">
        <v>77047.672000000006</v>
      </c>
      <c r="O7057">
        <v>4</v>
      </c>
      <c r="P7057">
        <v>2</v>
      </c>
      <c r="Q7057" s="3">
        <v>1968023.2000000002</v>
      </c>
      <c r="R7057" t="s">
        <v>2218</v>
      </c>
      <c r="S7057" t="s">
        <v>2224</v>
      </c>
    </row>
    <row r="7058" spans="1:19" hidden="1" x14ac:dyDescent="0.35">
      <c r="A7058">
        <v>7057</v>
      </c>
      <c r="B7058" t="s">
        <v>452</v>
      </c>
      <c r="C7058" t="s">
        <v>643</v>
      </c>
      <c r="D7058" t="s">
        <v>204</v>
      </c>
      <c r="E7058" t="s">
        <v>43</v>
      </c>
      <c r="F7058">
        <v>85923</v>
      </c>
      <c r="G7058">
        <v>62</v>
      </c>
      <c r="H7058" t="s">
        <v>2214</v>
      </c>
      <c r="I7058" t="s">
        <v>2212</v>
      </c>
      <c r="J7058">
        <v>1</v>
      </c>
      <c r="K7058">
        <v>3.5</v>
      </c>
      <c r="L7058">
        <v>4058956.2</v>
      </c>
      <c r="M7058">
        <v>1956463.6</v>
      </c>
      <c r="N7058">
        <v>285132.12000000011</v>
      </c>
      <c r="O7058">
        <v>1</v>
      </c>
      <c r="P7058">
        <v>2</v>
      </c>
      <c r="Q7058" s="3">
        <v>487227.10400000011</v>
      </c>
      <c r="R7058" t="s">
        <v>2220</v>
      </c>
      <c r="S7058" t="s">
        <v>2221</v>
      </c>
    </row>
    <row r="7059" spans="1:19" hidden="1" x14ac:dyDescent="0.35">
      <c r="A7059">
        <v>7058</v>
      </c>
      <c r="B7059" t="s">
        <v>1229</v>
      </c>
      <c r="C7059" t="s">
        <v>1803</v>
      </c>
      <c r="D7059" t="s">
        <v>42</v>
      </c>
      <c r="E7059" t="s">
        <v>43</v>
      </c>
      <c r="F7059">
        <v>95815</v>
      </c>
      <c r="G7059">
        <v>62</v>
      </c>
      <c r="H7059" t="s">
        <v>2209</v>
      </c>
      <c r="I7059" t="s">
        <v>2212</v>
      </c>
      <c r="J7059">
        <v>1</v>
      </c>
      <c r="K7059">
        <v>3.1428571428571428</v>
      </c>
      <c r="L7059">
        <v>5291516.6304000001</v>
      </c>
      <c r="M7059">
        <v>2423537.6255999999</v>
      </c>
      <c r="N7059">
        <v>69642.892800000001</v>
      </c>
      <c r="O7059">
        <v>4</v>
      </c>
      <c r="P7059">
        <v>3</v>
      </c>
      <c r="Q7059" s="3">
        <v>2423537.6256000004</v>
      </c>
      <c r="R7059" t="s">
        <v>2220</v>
      </c>
      <c r="S7059" t="s">
        <v>2223</v>
      </c>
    </row>
    <row r="7060" spans="1:19" hidden="1" x14ac:dyDescent="0.35">
      <c r="A7060">
        <v>7059</v>
      </c>
      <c r="B7060" t="s">
        <v>1013</v>
      </c>
      <c r="C7060" t="s">
        <v>1919</v>
      </c>
      <c r="D7060" t="s">
        <v>222</v>
      </c>
      <c r="E7060" t="s">
        <v>70</v>
      </c>
      <c r="F7060">
        <v>95811</v>
      </c>
      <c r="G7060">
        <v>62</v>
      </c>
      <c r="H7060" t="s">
        <v>2209</v>
      </c>
      <c r="I7060" t="s">
        <v>2212</v>
      </c>
      <c r="J7060">
        <v>1</v>
      </c>
      <c r="K7060">
        <v>2.5714285714285721</v>
      </c>
      <c r="L7060">
        <v>6086363.0880000005</v>
      </c>
      <c r="M7060">
        <v>2383221.7344</v>
      </c>
      <c r="N7060">
        <v>327478.19520000002</v>
      </c>
      <c r="O7060">
        <v>4</v>
      </c>
      <c r="P7060">
        <v>5</v>
      </c>
      <c r="Q7060" s="3">
        <v>2383221.7344</v>
      </c>
      <c r="R7060" t="s">
        <v>2222</v>
      </c>
      <c r="S7060" t="s">
        <v>2224</v>
      </c>
    </row>
    <row r="7061" spans="1:19" x14ac:dyDescent="0.35">
      <c r="A7061">
        <v>7060</v>
      </c>
      <c r="B7061" t="s">
        <v>361</v>
      </c>
      <c r="C7061" t="s">
        <v>1123</v>
      </c>
      <c r="D7061" t="s">
        <v>110</v>
      </c>
      <c r="E7061" t="s">
        <v>111</v>
      </c>
      <c r="F7061">
        <v>77029</v>
      </c>
      <c r="G7061">
        <v>62</v>
      </c>
      <c r="H7061" t="s">
        <v>2209</v>
      </c>
      <c r="I7061" t="s">
        <v>2213</v>
      </c>
      <c r="J7061">
        <v>1</v>
      </c>
      <c r="K7061">
        <v>3.166666666666667</v>
      </c>
      <c r="L7061">
        <v>13781428.876800001</v>
      </c>
      <c r="M7061">
        <v>7452182.6496000001</v>
      </c>
      <c r="N7061">
        <v>80236.915200000003</v>
      </c>
      <c r="O7061">
        <v>4</v>
      </c>
      <c r="P7061">
        <v>2</v>
      </c>
      <c r="Q7061" s="3">
        <v>7452182.6496000001</v>
      </c>
      <c r="R7061" t="s">
        <v>2218</v>
      </c>
      <c r="S7061" t="s">
        <v>2221</v>
      </c>
    </row>
    <row r="7062" spans="1:19" x14ac:dyDescent="0.35">
      <c r="A7062">
        <v>7061</v>
      </c>
      <c r="B7062" t="s">
        <v>1483</v>
      </c>
      <c r="C7062" t="s">
        <v>751</v>
      </c>
      <c r="D7062" t="s">
        <v>173</v>
      </c>
      <c r="E7062" t="s">
        <v>174</v>
      </c>
      <c r="F7062">
        <v>11744</v>
      </c>
      <c r="G7062">
        <v>62</v>
      </c>
      <c r="H7062" t="s">
        <v>2209</v>
      </c>
      <c r="I7062" t="s">
        <v>2213</v>
      </c>
      <c r="J7062">
        <v>1</v>
      </c>
      <c r="K7062">
        <v>3.125</v>
      </c>
      <c r="L7062">
        <v>12426604.8192</v>
      </c>
      <c r="M7062">
        <v>3849517.1519999998</v>
      </c>
      <c r="N7062">
        <v>767028.78720000002</v>
      </c>
      <c r="O7062">
        <v>4</v>
      </c>
      <c r="P7062">
        <v>5</v>
      </c>
      <c r="Q7062" s="3">
        <v>3849517.1520000002</v>
      </c>
      <c r="R7062" t="s">
        <v>2226</v>
      </c>
      <c r="S7062" t="s">
        <v>2219</v>
      </c>
    </row>
    <row r="7063" spans="1:19" x14ac:dyDescent="0.35">
      <c r="A7063">
        <v>7062</v>
      </c>
      <c r="B7063" t="s">
        <v>1298</v>
      </c>
      <c r="C7063" t="s">
        <v>839</v>
      </c>
      <c r="D7063" t="s">
        <v>34</v>
      </c>
      <c r="E7063" t="s">
        <v>35</v>
      </c>
      <c r="F7063">
        <v>22489</v>
      </c>
      <c r="G7063">
        <v>62</v>
      </c>
      <c r="H7063" t="s">
        <v>2209</v>
      </c>
      <c r="I7063" t="s">
        <v>2213</v>
      </c>
      <c r="J7063">
        <v>1</v>
      </c>
      <c r="K7063">
        <v>2.5</v>
      </c>
      <c r="L7063">
        <v>14545868.500800001</v>
      </c>
      <c r="M7063">
        <v>6241480.1279999996</v>
      </c>
      <c r="N7063">
        <v>451742.61599999998</v>
      </c>
      <c r="O7063">
        <v>4</v>
      </c>
      <c r="P7063">
        <v>5</v>
      </c>
      <c r="Q7063" s="3">
        <v>6241480.1280000005</v>
      </c>
      <c r="R7063" t="s">
        <v>2226</v>
      </c>
      <c r="S7063" t="s">
        <v>2220</v>
      </c>
    </row>
    <row r="7064" spans="1:19" x14ac:dyDescent="0.35">
      <c r="A7064">
        <v>7063</v>
      </c>
      <c r="B7064" t="s">
        <v>317</v>
      </c>
      <c r="C7064" t="s">
        <v>981</v>
      </c>
      <c r="D7064" t="s">
        <v>380</v>
      </c>
      <c r="E7064" t="s">
        <v>147</v>
      </c>
      <c r="F7064">
        <v>93316</v>
      </c>
      <c r="G7064">
        <v>62</v>
      </c>
      <c r="H7064" t="s">
        <v>2209</v>
      </c>
      <c r="I7064" t="s">
        <v>2213</v>
      </c>
      <c r="J7064">
        <v>0</v>
      </c>
      <c r="K7064">
        <v>2.8571428571428572</v>
      </c>
      <c r="L7064">
        <v>10749366.2016</v>
      </c>
      <c r="M7064">
        <v>3801988.5696</v>
      </c>
      <c r="N7064">
        <v>1009130.8032</v>
      </c>
      <c r="O7064">
        <v>4</v>
      </c>
      <c r="P7064">
        <v>5</v>
      </c>
      <c r="Q7064" s="3">
        <v>3801988.5696</v>
      </c>
      <c r="R7064" t="s">
        <v>2225</v>
      </c>
      <c r="S7064" t="s">
        <v>2224</v>
      </c>
    </row>
    <row r="7065" spans="1:19" x14ac:dyDescent="0.35">
      <c r="A7065">
        <v>7064</v>
      </c>
      <c r="B7065" t="s">
        <v>1087</v>
      </c>
      <c r="C7065" t="s">
        <v>2056</v>
      </c>
      <c r="D7065" t="s">
        <v>260</v>
      </c>
      <c r="E7065" t="s">
        <v>63</v>
      </c>
      <c r="F7065">
        <v>56720</v>
      </c>
      <c r="G7065">
        <v>62</v>
      </c>
      <c r="H7065" t="s">
        <v>2209</v>
      </c>
      <c r="I7065" t="s">
        <v>2213</v>
      </c>
      <c r="J7065">
        <v>0</v>
      </c>
      <c r="K7065">
        <v>1.666666666666667</v>
      </c>
      <c r="L7065">
        <v>5140128.4272000007</v>
      </c>
      <c r="M7065">
        <v>2190626.3807999999</v>
      </c>
      <c r="N7065">
        <v>109796.73119999999</v>
      </c>
      <c r="O7065">
        <v>4</v>
      </c>
      <c r="P7065">
        <v>3</v>
      </c>
      <c r="Q7065" s="3">
        <v>2190626.3808000004</v>
      </c>
      <c r="R7065" t="s">
        <v>2220</v>
      </c>
      <c r="S7065" t="s">
        <v>2220</v>
      </c>
    </row>
    <row r="7066" spans="1:19" x14ac:dyDescent="0.35">
      <c r="A7066">
        <v>7065</v>
      </c>
      <c r="B7066" t="s">
        <v>354</v>
      </c>
      <c r="C7066" t="s">
        <v>1438</v>
      </c>
      <c r="D7066" t="s">
        <v>421</v>
      </c>
      <c r="E7066" t="s">
        <v>70</v>
      </c>
      <c r="F7066">
        <v>95419</v>
      </c>
      <c r="G7066">
        <v>62</v>
      </c>
      <c r="H7066" t="s">
        <v>2209</v>
      </c>
      <c r="I7066" t="s">
        <v>2213</v>
      </c>
      <c r="J7066">
        <v>0</v>
      </c>
      <c r="K7066">
        <v>1.666666666666667</v>
      </c>
      <c r="L7066">
        <v>9757607.3712000009</v>
      </c>
      <c r="M7066">
        <v>4595670.1440000003</v>
      </c>
      <c r="N7066">
        <v>1043922.1104</v>
      </c>
      <c r="O7066">
        <v>4</v>
      </c>
      <c r="P7066">
        <v>5</v>
      </c>
      <c r="Q7066" s="3">
        <v>4595670.1440000003</v>
      </c>
      <c r="R7066" t="s">
        <v>2220</v>
      </c>
      <c r="S7066" t="s">
        <v>2223</v>
      </c>
    </row>
    <row r="7067" spans="1:19" x14ac:dyDescent="0.35">
      <c r="A7067">
        <v>7066</v>
      </c>
      <c r="B7067" t="s">
        <v>932</v>
      </c>
      <c r="C7067" t="s">
        <v>990</v>
      </c>
      <c r="D7067" t="s">
        <v>296</v>
      </c>
      <c r="E7067" t="s">
        <v>63</v>
      </c>
      <c r="F7067">
        <v>95076</v>
      </c>
      <c r="G7067">
        <v>62</v>
      </c>
      <c r="H7067" t="s">
        <v>2209</v>
      </c>
      <c r="I7067" t="s">
        <v>2213</v>
      </c>
      <c r="J7067">
        <v>0</v>
      </c>
      <c r="K7067">
        <v>3.4285714285714279</v>
      </c>
      <c r="L7067">
        <v>11019216.1248</v>
      </c>
      <c r="M7067">
        <v>3609938.9664000012</v>
      </c>
      <c r="N7067">
        <v>53558.668799999999</v>
      </c>
      <c r="O7067">
        <v>1</v>
      </c>
      <c r="P7067">
        <v>5</v>
      </c>
      <c r="Q7067" s="3">
        <v>2920142.5344000002</v>
      </c>
      <c r="R7067" t="s">
        <v>2226</v>
      </c>
      <c r="S7067" t="s">
        <v>2219</v>
      </c>
    </row>
    <row r="7068" spans="1:19" x14ac:dyDescent="0.35">
      <c r="A7068">
        <v>7067</v>
      </c>
      <c r="B7068" t="s">
        <v>602</v>
      </c>
      <c r="C7068" t="s">
        <v>2191</v>
      </c>
      <c r="D7068" t="s">
        <v>103</v>
      </c>
      <c r="E7068" t="s">
        <v>104</v>
      </c>
      <c r="F7068">
        <v>21904</v>
      </c>
      <c r="G7068">
        <v>62</v>
      </c>
      <c r="H7068" t="s">
        <v>2209</v>
      </c>
      <c r="I7068" t="s">
        <v>2213</v>
      </c>
      <c r="J7068">
        <v>0</v>
      </c>
      <c r="K7068">
        <v>3</v>
      </c>
      <c r="L7068">
        <v>13692387.5712</v>
      </c>
      <c r="M7068">
        <v>5196442.8671999993</v>
      </c>
      <c r="N7068">
        <v>200549.7936</v>
      </c>
      <c r="O7068">
        <v>4</v>
      </c>
      <c r="P7068">
        <v>2</v>
      </c>
      <c r="Q7068" s="3">
        <v>5196442.8671999993</v>
      </c>
      <c r="R7068" t="s">
        <v>2218</v>
      </c>
      <c r="S7068" t="s">
        <v>2224</v>
      </c>
    </row>
    <row r="7069" spans="1:19" x14ac:dyDescent="0.35">
      <c r="A7069">
        <v>7068</v>
      </c>
      <c r="B7069" t="s">
        <v>1859</v>
      </c>
      <c r="C7069" t="s">
        <v>221</v>
      </c>
      <c r="D7069" t="s">
        <v>163</v>
      </c>
      <c r="E7069" t="s">
        <v>70</v>
      </c>
      <c r="F7069">
        <v>92889</v>
      </c>
      <c r="G7069">
        <v>62</v>
      </c>
      <c r="H7069" t="s">
        <v>2209</v>
      </c>
      <c r="I7069" t="s">
        <v>2213</v>
      </c>
      <c r="J7069">
        <v>0</v>
      </c>
      <c r="K7069">
        <v>2.833333333333333</v>
      </c>
      <c r="L7069">
        <v>13129723.339199999</v>
      </c>
      <c r="M7069">
        <v>4979967.2207999993</v>
      </c>
      <c r="N7069">
        <v>77255.567999999999</v>
      </c>
      <c r="O7069">
        <v>3</v>
      </c>
      <c r="P7069">
        <v>1</v>
      </c>
      <c r="Q7069" s="3">
        <v>4909430.8223999999</v>
      </c>
      <c r="R7069" t="s">
        <v>2218</v>
      </c>
      <c r="S7069" t="s">
        <v>2223</v>
      </c>
    </row>
    <row r="7070" spans="1:19" hidden="1" x14ac:dyDescent="0.35">
      <c r="A7070">
        <v>7069</v>
      </c>
      <c r="B7070" t="s">
        <v>1543</v>
      </c>
      <c r="C7070" t="s">
        <v>1866</v>
      </c>
      <c r="D7070" t="s">
        <v>118</v>
      </c>
      <c r="E7070" t="s">
        <v>23</v>
      </c>
      <c r="F7070">
        <v>37512</v>
      </c>
      <c r="G7070">
        <v>62</v>
      </c>
      <c r="H7070" t="s">
        <v>2211</v>
      </c>
      <c r="I7070" t="s">
        <v>2212</v>
      </c>
      <c r="J7070">
        <v>0</v>
      </c>
      <c r="K7070">
        <v>4</v>
      </c>
      <c r="L7070">
        <v>7056798.3720000014</v>
      </c>
      <c r="M7070">
        <v>2667644.0856000008</v>
      </c>
      <c r="N7070">
        <v>605254.57200000004</v>
      </c>
      <c r="O7070">
        <v>3</v>
      </c>
      <c r="P7070">
        <v>5</v>
      </c>
      <c r="Q7070" s="3">
        <v>1615951.2096000002</v>
      </c>
      <c r="R7070" t="s">
        <v>2222</v>
      </c>
      <c r="S7070" t="s">
        <v>2224</v>
      </c>
    </row>
    <row r="7071" spans="1:19" hidden="1" x14ac:dyDescent="0.35">
      <c r="A7071">
        <v>7070</v>
      </c>
      <c r="B7071" t="s">
        <v>991</v>
      </c>
      <c r="C7071" t="s">
        <v>1092</v>
      </c>
      <c r="D7071" t="s">
        <v>1035</v>
      </c>
      <c r="E7071" t="s">
        <v>314</v>
      </c>
      <c r="F7071">
        <v>99689</v>
      </c>
      <c r="G7071">
        <v>62</v>
      </c>
      <c r="H7071" t="s">
        <v>2209</v>
      </c>
      <c r="I7071" t="s">
        <v>2212</v>
      </c>
      <c r="J7071">
        <v>0</v>
      </c>
      <c r="K7071">
        <v>1.75</v>
      </c>
      <c r="L7071">
        <v>4803837.0432000002</v>
      </c>
      <c r="M7071">
        <v>1982848.3584</v>
      </c>
      <c r="N7071">
        <v>114009.4176</v>
      </c>
      <c r="O7071">
        <v>4</v>
      </c>
      <c r="P7071">
        <v>5</v>
      </c>
      <c r="Q7071" s="3">
        <v>1982848.3584000003</v>
      </c>
      <c r="R7071" t="s">
        <v>2218</v>
      </c>
      <c r="S7071" t="s">
        <v>2220</v>
      </c>
    </row>
    <row r="7072" spans="1:19" hidden="1" x14ac:dyDescent="0.35">
      <c r="A7072">
        <v>7071</v>
      </c>
      <c r="B7072" t="s">
        <v>1329</v>
      </c>
      <c r="C7072" t="s">
        <v>1507</v>
      </c>
      <c r="D7072" t="s">
        <v>807</v>
      </c>
      <c r="E7072" t="s">
        <v>19</v>
      </c>
      <c r="F7072">
        <v>85113</v>
      </c>
      <c r="G7072">
        <v>62</v>
      </c>
      <c r="H7072" t="s">
        <v>2210</v>
      </c>
      <c r="I7072" t="s">
        <v>2212</v>
      </c>
      <c r="J7072">
        <v>0</v>
      </c>
      <c r="K7072">
        <v>3.666666666666667</v>
      </c>
      <c r="L7072">
        <v>4033887.9880000008</v>
      </c>
      <c r="M7072">
        <v>2020644.2879999999</v>
      </c>
      <c r="N7072">
        <v>353016.76799999998</v>
      </c>
      <c r="O7072">
        <v>4</v>
      </c>
      <c r="P7072">
        <v>2</v>
      </c>
      <c r="Q7072" s="3">
        <v>2020644.2880000004</v>
      </c>
      <c r="R7072" t="s">
        <v>2220</v>
      </c>
      <c r="S7072" t="s">
        <v>2224</v>
      </c>
    </row>
    <row r="7073" spans="1:19" hidden="1" x14ac:dyDescent="0.35">
      <c r="A7073">
        <v>7072</v>
      </c>
      <c r="B7073" t="s">
        <v>1293</v>
      </c>
      <c r="C7073" t="s">
        <v>708</v>
      </c>
      <c r="D7073" t="s">
        <v>497</v>
      </c>
      <c r="E7073" t="s">
        <v>111</v>
      </c>
      <c r="F7073">
        <v>42486</v>
      </c>
      <c r="G7073">
        <v>62</v>
      </c>
      <c r="H7073" t="s">
        <v>2210</v>
      </c>
      <c r="I7073" t="s">
        <v>2212</v>
      </c>
      <c r="J7073">
        <v>0</v>
      </c>
      <c r="K7073">
        <v>3.8571428571428572</v>
      </c>
      <c r="L7073">
        <v>3286594.0120000001</v>
      </c>
      <c r="M7073">
        <v>1208698.92</v>
      </c>
      <c r="N7073">
        <v>102089.156</v>
      </c>
      <c r="O7073">
        <v>3</v>
      </c>
      <c r="P7073">
        <v>5</v>
      </c>
      <c r="Q7073" s="3">
        <v>1124168.24</v>
      </c>
      <c r="R7073" t="s">
        <v>2225</v>
      </c>
      <c r="S7073" t="s">
        <v>2221</v>
      </c>
    </row>
    <row r="7074" spans="1:19" hidden="1" x14ac:dyDescent="0.35">
      <c r="A7074">
        <v>7073</v>
      </c>
      <c r="B7074" t="s">
        <v>2121</v>
      </c>
      <c r="C7074" t="s">
        <v>1740</v>
      </c>
      <c r="D7074" t="s">
        <v>66</v>
      </c>
      <c r="E7074" t="s">
        <v>63</v>
      </c>
      <c r="F7074">
        <v>99528</v>
      </c>
      <c r="G7074">
        <v>62</v>
      </c>
      <c r="H7074" t="s">
        <v>2210</v>
      </c>
      <c r="I7074" t="s">
        <v>2212</v>
      </c>
      <c r="J7074">
        <v>0</v>
      </c>
      <c r="K7074">
        <v>3.8571428571428572</v>
      </c>
      <c r="L7074">
        <v>1250571.1399999999</v>
      </c>
      <c r="M7074">
        <v>319800.36400000012</v>
      </c>
      <c r="N7074">
        <v>190835.424</v>
      </c>
      <c r="O7074">
        <v>5</v>
      </c>
      <c r="P7074">
        <v>4</v>
      </c>
      <c r="Q7074" s="3">
        <v>190835.42400000003</v>
      </c>
      <c r="R7074" t="s">
        <v>2222</v>
      </c>
      <c r="S7074" t="s">
        <v>2221</v>
      </c>
    </row>
    <row r="7075" spans="1:19" hidden="1" x14ac:dyDescent="0.35">
      <c r="A7075">
        <v>7074</v>
      </c>
      <c r="B7075" t="s">
        <v>2023</v>
      </c>
      <c r="C7075" t="s">
        <v>2056</v>
      </c>
      <c r="D7075" t="s">
        <v>652</v>
      </c>
      <c r="E7075" t="s">
        <v>332</v>
      </c>
      <c r="F7075">
        <v>11517</v>
      </c>
      <c r="G7075">
        <v>62</v>
      </c>
      <c r="H7075" t="s">
        <v>2211</v>
      </c>
      <c r="I7075" t="s">
        <v>2212</v>
      </c>
      <c r="J7075">
        <v>0</v>
      </c>
      <c r="K7075">
        <v>3.285714285714286</v>
      </c>
      <c r="L7075">
        <v>6107545.7352000009</v>
      </c>
      <c r="M7075">
        <v>2637593.4312</v>
      </c>
      <c r="N7075">
        <v>198558.73439999999</v>
      </c>
      <c r="O7075">
        <v>3</v>
      </c>
      <c r="P7075">
        <v>5</v>
      </c>
      <c r="Q7075" s="3">
        <v>1301991.3504000003</v>
      </c>
      <c r="R7075" t="s">
        <v>2225</v>
      </c>
      <c r="S7075" t="s">
        <v>2220</v>
      </c>
    </row>
    <row r="7076" spans="1:19" hidden="1" x14ac:dyDescent="0.35">
      <c r="A7076">
        <v>7075</v>
      </c>
      <c r="B7076" t="s">
        <v>885</v>
      </c>
      <c r="C7076" t="s">
        <v>1031</v>
      </c>
      <c r="D7076" t="s">
        <v>133</v>
      </c>
      <c r="E7076" t="s">
        <v>104</v>
      </c>
      <c r="F7076">
        <v>68062</v>
      </c>
      <c r="G7076">
        <v>62</v>
      </c>
      <c r="H7076" t="s">
        <v>2209</v>
      </c>
      <c r="I7076" t="s">
        <v>2212</v>
      </c>
      <c r="J7076">
        <v>0</v>
      </c>
      <c r="K7076">
        <v>2.1428571428571428</v>
      </c>
      <c r="L7076">
        <v>8285522.1696000006</v>
      </c>
      <c r="M7076">
        <v>3249988.9344000001</v>
      </c>
      <c r="N7076">
        <v>131998.9632</v>
      </c>
      <c r="O7076">
        <v>3</v>
      </c>
      <c r="P7076">
        <v>2</v>
      </c>
      <c r="Q7076" s="3">
        <v>2965447.1808000007</v>
      </c>
      <c r="R7076" t="s">
        <v>2222</v>
      </c>
      <c r="S7076" t="s">
        <v>2220</v>
      </c>
    </row>
    <row r="7077" spans="1:19" hidden="1" x14ac:dyDescent="0.35">
      <c r="A7077">
        <v>7076</v>
      </c>
      <c r="B7077" t="s">
        <v>1651</v>
      </c>
      <c r="C7077" t="s">
        <v>1783</v>
      </c>
      <c r="D7077" t="s">
        <v>184</v>
      </c>
      <c r="E7077" t="s">
        <v>104</v>
      </c>
      <c r="F7077">
        <v>68694</v>
      </c>
      <c r="G7077">
        <v>62</v>
      </c>
      <c r="H7077" t="s">
        <v>2214</v>
      </c>
      <c r="I7077" t="s">
        <v>2212</v>
      </c>
      <c r="J7077">
        <v>0</v>
      </c>
      <c r="K7077">
        <v>3.8571428571428572</v>
      </c>
      <c r="L7077">
        <v>5331371.7600000007</v>
      </c>
      <c r="M7077">
        <v>2077214.2560000001</v>
      </c>
      <c r="N7077">
        <v>180712.68799999999</v>
      </c>
      <c r="O7077">
        <v>3</v>
      </c>
      <c r="P7077">
        <v>5</v>
      </c>
      <c r="Q7077" s="3">
        <v>1892359.0400000003</v>
      </c>
      <c r="R7077" t="s">
        <v>2225</v>
      </c>
      <c r="S7077" t="s">
        <v>2221</v>
      </c>
    </row>
    <row r="7078" spans="1:19" hidden="1" x14ac:dyDescent="0.35">
      <c r="A7078">
        <v>7077</v>
      </c>
      <c r="B7078" t="s">
        <v>1992</v>
      </c>
      <c r="C7078" t="s">
        <v>1530</v>
      </c>
      <c r="D7078" t="s">
        <v>103</v>
      </c>
      <c r="E7078" t="s">
        <v>104</v>
      </c>
      <c r="F7078">
        <v>88975</v>
      </c>
      <c r="G7078">
        <v>62</v>
      </c>
      <c r="H7078" t="s">
        <v>2214</v>
      </c>
      <c r="I7078" t="s">
        <v>2212</v>
      </c>
      <c r="J7078">
        <v>1</v>
      </c>
      <c r="K7078">
        <v>3.75</v>
      </c>
      <c r="L7078">
        <v>7720004.1359999999</v>
      </c>
      <c r="M7078">
        <v>2895080.8640000001</v>
      </c>
      <c r="N7078">
        <v>703415.44000000006</v>
      </c>
      <c r="O7078">
        <v>4</v>
      </c>
      <c r="P7078">
        <v>1</v>
      </c>
      <c r="Q7078" s="3">
        <v>2895080.8640000001</v>
      </c>
      <c r="R7078" t="s">
        <v>2222</v>
      </c>
      <c r="S7078" t="s">
        <v>2221</v>
      </c>
    </row>
    <row r="7079" spans="1:19" hidden="1" x14ac:dyDescent="0.35">
      <c r="A7079">
        <v>7078</v>
      </c>
      <c r="B7079" t="s">
        <v>1998</v>
      </c>
      <c r="C7079" t="s">
        <v>427</v>
      </c>
      <c r="D7079" t="s">
        <v>478</v>
      </c>
      <c r="E7079" t="s">
        <v>307</v>
      </c>
      <c r="F7079">
        <v>55366</v>
      </c>
      <c r="G7079">
        <v>62</v>
      </c>
      <c r="H7079" t="s">
        <v>2210</v>
      </c>
      <c r="I7079" t="s">
        <v>2212</v>
      </c>
      <c r="J7079">
        <v>1</v>
      </c>
      <c r="K7079">
        <v>4.2857142857142856</v>
      </c>
      <c r="L7079">
        <v>1411126.08</v>
      </c>
      <c r="M7079">
        <v>535496.05200000003</v>
      </c>
      <c r="N7079">
        <v>31723.795999999998</v>
      </c>
      <c r="O7079">
        <v>3</v>
      </c>
      <c r="P7079">
        <v>2</v>
      </c>
      <c r="Q7079" s="3">
        <v>280834.32</v>
      </c>
      <c r="R7079" t="s">
        <v>2226</v>
      </c>
      <c r="S7079" t="s">
        <v>2219</v>
      </c>
    </row>
    <row r="7080" spans="1:19" hidden="1" x14ac:dyDescent="0.35">
      <c r="A7080">
        <v>7079</v>
      </c>
      <c r="B7080" t="s">
        <v>1131</v>
      </c>
      <c r="C7080" t="s">
        <v>280</v>
      </c>
      <c r="D7080" t="s">
        <v>262</v>
      </c>
      <c r="E7080" t="s">
        <v>63</v>
      </c>
      <c r="F7080">
        <v>30918</v>
      </c>
      <c r="G7080">
        <v>62</v>
      </c>
      <c r="H7080" t="s">
        <v>2209</v>
      </c>
      <c r="I7080" t="s">
        <v>2212</v>
      </c>
      <c r="J7080">
        <v>1</v>
      </c>
      <c r="K7080">
        <v>2.875</v>
      </c>
      <c r="L7080">
        <v>6094938.5952000003</v>
      </c>
      <c r="M7080">
        <v>3349979.4432000001</v>
      </c>
      <c r="N7080">
        <v>374400.74880000012</v>
      </c>
      <c r="O7080">
        <v>4</v>
      </c>
      <c r="P7080">
        <v>5</v>
      </c>
      <c r="Q7080" s="3">
        <v>3349979.4432000001</v>
      </c>
      <c r="R7080" t="s">
        <v>2222</v>
      </c>
      <c r="S7080" t="s">
        <v>2223</v>
      </c>
    </row>
    <row r="7081" spans="1:19" hidden="1" x14ac:dyDescent="0.35">
      <c r="A7081">
        <v>7080</v>
      </c>
      <c r="B7081" t="s">
        <v>166</v>
      </c>
      <c r="C7081" t="s">
        <v>1984</v>
      </c>
      <c r="D7081" t="s">
        <v>160</v>
      </c>
      <c r="E7081" t="s">
        <v>104</v>
      </c>
      <c r="F7081">
        <v>63640</v>
      </c>
      <c r="G7081">
        <v>62</v>
      </c>
      <c r="H7081" t="s">
        <v>2211</v>
      </c>
      <c r="I7081" t="s">
        <v>2214</v>
      </c>
      <c r="J7081">
        <v>1</v>
      </c>
      <c r="K7081">
        <v>3.375</v>
      </c>
      <c r="L7081">
        <v>5482114.3260000004</v>
      </c>
      <c r="M7081">
        <v>3102393.5279999999</v>
      </c>
      <c r="N7081">
        <v>355796.06400000001</v>
      </c>
      <c r="O7081">
        <v>3</v>
      </c>
      <c r="P7081">
        <v>4</v>
      </c>
      <c r="Q7081" s="3">
        <v>355796.06400000001</v>
      </c>
      <c r="R7081" t="s">
        <v>2220</v>
      </c>
      <c r="S7081" t="s">
        <v>2219</v>
      </c>
    </row>
    <row r="7082" spans="1:19" hidden="1" x14ac:dyDescent="0.35">
      <c r="A7082">
        <v>7081</v>
      </c>
      <c r="B7082" t="s">
        <v>1546</v>
      </c>
      <c r="C7082" t="s">
        <v>321</v>
      </c>
      <c r="D7082" t="s">
        <v>497</v>
      </c>
      <c r="E7082" t="s">
        <v>111</v>
      </c>
      <c r="F7082">
        <v>59802</v>
      </c>
      <c r="G7082">
        <v>62</v>
      </c>
      <c r="H7082" t="s">
        <v>2209</v>
      </c>
      <c r="I7082" t="s">
        <v>2214</v>
      </c>
      <c r="J7082">
        <v>1</v>
      </c>
      <c r="K7082">
        <v>2.375</v>
      </c>
      <c r="L7082">
        <v>9427070.3279999997</v>
      </c>
      <c r="M7082">
        <v>3457389.3119999999</v>
      </c>
      <c r="N7082">
        <v>287176.5</v>
      </c>
      <c r="O7082">
        <v>4</v>
      </c>
      <c r="P7082">
        <v>2</v>
      </c>
      <c r="Q7082" s="3">
        <v>3457389.3120000004</v>
      </c>
      <c r="R7082" t="s">
        <v>2222</v>
      </c>
      <c r="S7082" t="s">
        <v>2224</v>
      </c>
    </row>
    <row r="7083" spans="1:19" hidden="1" x14ac:dyDescent="0.35">
      <c r="A7083">
        <v>7082</v>
      </c>
      <c r="B7083" t="s">
        <v>1563</v>
      </c>
      <c r="C7083" t="s">
        <v>2028</v>
      </c>
      <c r="D7083" t="s">
        <v>66</v>
      </c>
      <c r="E7083" t="s">
        <v>63</v>
      </c>
      <c r="F7083">
        <v>70434</v>
      </c>
      <c r="G7083">
        <v>62</v>
      </c>
      <c r="H7083" t="s">
        <v>2211</v>
      </c>
      <c r="I7083" t="s">
        <v>2214</v>
      </c>
      <c r="J7083">
        <v>1</v>
      </c>
      <c r="K7083">
        <v>3.833333333333333</v>
      </c>
      <c r="L7083">
        <v>5936868.0539999995</v>
      </c>
      <c r="M7083">
        <v>2822098.617000001</v>
      </c>
      <c r="N7083">
        <v>145065.024</v>
      </c>
      <c r="O7083">
        <v>3</v>
      </c>
      <c r="P7083">
        <v>2</v>
      </c>
      <c r="Q7083" s="3">
        <v>2100710.196</v>
      </c>
      <c r="R7083" t="s">
        <v>2218</v>
      </c>
      <c r="S7083" t="s">
        <v>2223</v>
      </c>
    </row>
    <row r="7084" spans="1:19" hidden="1" x14ac:dyDescent="0.35">
      <c r="A7084">
        <v>7083</v>
      </c>
      <c r="B7084" t="s">
        <v>319</v>
      </c>
      <c r="C7084" t="s">
        <v>643</v>
      </c>
      <c r="D7084" t="s">
        <v>306</v>
      </c>
      <c r="E7084" t="s">
        <v>307</v>
      </c>
      <c r="F7084">
        <v>88141</v>
      </c>
      <c r="G7084">
        <v>62</v>
      </c>
      <c r="H7084" t="s">
        <v>2211</v>
      </c>
      <c r="I7084" t="s">
        <v>2214</v>
      </c>
      <c r="J7084">
        <v>1</v>
      </c>
      <c r="K7084">
        <v>3.166666666666667</v>
      </c>
      <c r="L7084">
        <v>4205303.1540000001</v>
      </c>
      <c r="M7084">
        <v>1614277.08</v>
      </c>
      <c r="N7084">
        <v>112612.03200000001</v>
      </c>
      <c r="O7084">
        <v>4</v>
      </c>
      <c r="P7084">
        <v>2</v>
      </c>
      <c r="Q7084" s="3">
        <v>1614277.08</v>
      </c>
      <c r="R7084" t="s">
        <v>2218</v>
      </c>
      <c r="S7084" t="s">
        <v>2220</v>
      </c>
    </row>
    <row r="7085" spans="1:19" hidden="1" x14ac:dyDescent="0.35">
      <c r="A7085">
        <v>7084</v>
      </c>
      <c r="B7085" t="s">
        <v>1948</v>
      </c>
      <c r="C7085" t="s">
        <v>2074</v>
      </c>
      <c r="D7085" t="s">
        <v>647</v>
      </c>
      <c r="E7085" t="s">
        <v>19</v>
      </c>
      <c r="F7085">
        <v>81989</v>
      </c>
      <c r="G7085">
        <v>62</v>
      </c>
      <c r="H7085" t="s">
        <v>2211</v>
      </c>
      <c r="I7085" t="s">
        <v>2214</v>
      </c>
      <c r="J7085">
        <v>1</v>
      </c>
      <c r="K7085">
        <v>2.5714285714285721</v>
      </c>
      <c r="L7085">
        <v>10095223.32</v>
      </c>
      <c r="M7085">
        <v>3672750.276000001</v>
      </c>
      <c r="N7085">
        <v>524253.1320000001</v>
      </c>
      <c r="O7085">
        <v>4</v>
      </c>
      <c r="P7085">
        <v>2</v>
      </c>
      <c r="Q7085" s="3">
        <v>3672750.2760000005</v>
      </c>
      <c r="R7085" t="s">
        <v>2225</v>
      </c>
      <c r="S7085" t="s">
        <v>2224</v>
      </c>
    </row>
    <row r="7086" spans="1:19" hidden="1" x14ac:dyDescent="0.35">
      <c r="A7086">
        <v>7085</v>
      </c>
      <c r="B7086" t="s">
        <v>154</v>
      </c>
      <c r="C7086" t="s">
        <v>1064</v>
      </c>
      <c r="D7086" t="s">
        <v>53</v>
      </c>
      <c r="E7086" t="s">
        <v>35</v>
      </c>
      <c r="F7086">
        <v>68969</v>
      </c>
      <c r="G7086">
        <v>62</v>
      </c>
      <c r="H7086" t="s">
        <v>2211</v>
      </c>
      <c r="I7086" t="s">
        <v>2212</v>
      </c>
      <c r="J7086">
        <v>0</v>
      </c>
      <c r="K7086">
        <v>3.833333333333333</v>
      </c>
      <c r="L7086">
        <v>7521607.2672000006</v>
      </c>
      <c r="M7086">
        <v>3664773.590400001</v>
      </c>
      <c r="N7086">
        <v>276401.17440000002</v>
      </c>
      <c r="O7086">
        <v>4</v>
      </c>
      <c r="P7086">
        <v>1</v>
      </c>
      <c r="Q7086" s="3">
        <v>3664773.5904000006</v>
      </c>
      <c r="R7086" t="s">
        <v>2226</v>
      </c>
      <c r="S7086" t="s">
        <v>2223</v>
      </c>
    </row>
    <row r="7087" spans="1:19" hidden="1" x14ac:dyDescent="0.35">
      <c r="A7087">
        <v>7086</v>
      </c>
      <c r="B7087" t="s">
        <v>696</v>
      </c>
      <c r="C7087" t="s">
        <v>1686</v>
      </c>
      <c r="D7087" t="s">
        <v>390</v>
      </c>
      <c r="E7087" t="s">
        <v>85</v>
      </c>
      <c r="F7087">
        <v>56053</v>
      </c>
      <c r="G7087">
        <v>62</v>
      </c>
      <c r="H7087" t="s">
        <v>2209</v>
      </c>
      <c r="I7087" t="s">
        <v>2212</v>
      </c>
      <c r="J7087">
        <v>0</v>
      </c>
      <c r="K7087">
        <v>2.285714285714286</v>
      </c>
      <c r="L7087">
        <v>9169440.2592000011</v>
      </c>
      <c r="M7087">
        <v>3732921.8783999998</v>
      </c>
      <c r="N7087">
        <v>228611.5104</v>
      </c>
      <c r="O7087">
        <v>3</v>
      </c>
      <c r="P7087">
        <v>5</v>
      </c>
      <c r="Q7087" s="3">
        <v>2191768.0512000001</v>
      </c>
      <c r="R7087" t="s">
        <v>2226</v>
      </c>
      <c r="S7087" t="s">
        <v>2220</v>
      </c>
    </row>
    <row r="7088" spans="1:19" hidden="1" x14ac:dyDescent="0.35">
      <c r="A7088">
        <v>7087</v>
      </c>
      <c r="B7088" t="s">
        <v>1443</v>
      </c>
      <c r="C7088" t="s">
        <v>745</v>
      </c>
      <c r="D7088" t="s">
        <v>397</v>
      </c>
      <c r="E7088" t="s">
        <v>269</v>
      </c>
      <c r="F7088">
        <v>96462</v>
      </c>
      <c r="G7088">
        <v>62</v>
      </c>
      <c r="H7088" t="s">
        <v>2214</v>
      </c>
      <c r="I7088" t="s">
        <v>2212</v>
      </c>
      <c r="J7088">
        <v>0</v>
      </c>
      <c r="K7088">
        <v>3.375</v>
      </c>
      <c r="L7088">
        <v>5642844.7920000004</v>
      </c>
      <c r="M7088">
        <v>2187886.5839999998</v>
      </c>
      <c r="N7088">
        <v>152219.704</v>
      </c>
      <c r="O7088">
        <v>3</v>
      </c>
      <c r="P7088">
        <v>2</v>
      </c>
      <c r="Q7088" s="3">
        <v>1176265.7920000001</v>
      </c>
      <c r="R7088" t="s">
        <v>2225</v>
      </c>
      <c r="S7088" t="s">
        <v>2220</v>
      </c>
    </row>
    <row r="7089" spans="1:19" hidden="1" x14ac:dyDescent="0.35">
      <c r="A7089">
        <v>7088</v>
      </c>
      <c r="B7089" t="s">
        <v>1038</v>
      </c>
      <c r="C7089" t="s">
        <v>1486</v>
      </c>
      <c r="D7089" t="s">
        <v>160</v>
      </c>
      <c r="E7089" t="s">
        <v>104</v>
      </c>
      <c r="F7089">
        <v>74071</v>
      </c>
      <c r="G7089">
        <v>62</v>
      </c>
      <c r="H7089" t="s">
        <v>2209</v>
      </c>
      <c r="I7089" t="s">
        <v>2212</v>
      </c>
      <c r="J7089">
        <v>0</v>
      </c>
      <c r="K7089">
        <v>3.285714285714286</v>
      </c>
      <c r="L7089">
        <v>6298204.3488000007</v>
      </c>
      <c r="M7089">
        <v>3306878.5152000012</v>
      </c>
      <c r="N7089">
        <v>310233.08159999998</v>
      </c>
      <c r="O7089">
        <v>4</v>
      </c>
      <c r="P7089">
        <v>5</v>
      </c>
      <c r="Q7089" s="3">
        <v>3306878.5152000007</v>
      </c>
      <c r="R7089" t="s">
        <v>2220</v>
      </c>
      <c r="S7089" t="s">
        <v>2219</v>
      </c>
    </row>
    <row r="7090" spans="1:19" hidden="1" x14ac:dyDescent="0.35">
      <c r="A7090">
        <v>7089</v>
      </c>
      <c r="B7090" t="s">
        <v>407</v>
      </c>
      <c r="C7090" t="s">
        <v>1904</v>
      </c>
      <c r="D7090" t="s">
        <v>593</v>
      </c>
      <c r="E7090" t="s">
        <v>63</v>
      </c>
      <c r="F7090">
        <v>91309</v>
      </c>
      <c r="G7090">
        <v>62</v>
      </c>
      <c r="H7090" t="s">
        <v>2209</v>
      </c>
      <c r="I7090" t="s">
        <v>2212</v>
      </c>
      <c r="J7090">
        <v>0</v>
      </c>
      <c r="K7090">
        <v>3.25</v>
      </c>
      <c r="L7090">
        <v>3601776.1727999998</v>
      </c>
      <c r="M7090">
        <v>1690737.4848</v>
      </c>
      <c r="N7090">
        <v>9866.1887999999999</v>
      </c>
      <c r="O7090">
        <v>4</v>
      </c>
      <c r="P7090">
        <v>1</v>
      </c>
      <c r="Q7090" s="3">
        <v>1690737.4848</v>
      </c>
      <c r="R7090" t="s">
        <v>2225</v>
      </c>
      <c r="S7090" t="s">
        <v>2220</v>
      </c>
    </row>
    <row r="7091" spans="1:19" x14ac:dyDescent="0.35">
      <c r="A7091">
        <v>7090</v>
      </c>
      <c r="B7091" t="s">
        <v>1015</v>
      </c>
      <c r="C7091" t="s">
        <v>586</v>
      </c>
      <c r="D7091" t="s">
        <v>741</v>
      </c>
      <c r="E7091" t="s">
        <v>27</v>
      </c>
      <c r="F7091">
        <v>82827</v>
      </c>
      <c r="G7091">
        <v>62</v>
      </c>
      <c r="H7091" t="s">
        <v>2214</v>
      </c>
      <c r="I7091" t="s">
        <v>2213</v>
      </c>
      <c r="J7091">
        <v>0</v>
      </c>
      <c r="K7091">
        <v>3.5</v>
      </c>
      <c r="L7091">
        <v>7091153.784</v>
      </c>
      <c r="M7091">
        <v>2929127.4479999999</v>
      </c>
      <c r="N7091">
        <v>440108.91600000003</v>
      </c>
      <c r="O7091">
        <v>1</v>
      </c>
      <c r="P7091">
        <v>5</v>
      </c>
      <c r="Q7091" s="3">
        <v>727265.76</v>
      </c>
      <c r="R7091" t="s">
        <v>2220</v>
      </c>
      <c r="S7091" t="s">
        <v>2221</v>
      </c>
    </row>
    <row r="7092" spans="1:19" x14ac:dyDescent="0.35">
      <c r="A7092">
        <v>7091</v>
      </c>
      <c r="B7092" t="s">
        <v>1157</v>
      </c>
      <c r="C7092" t="s">
        <v>773</v>
      </c>
      <c r="D7092" t="s">
        <v>141</v>
      </c>
      <c r="E7092" t="s">
        <v>35</v>
      </c>
      <c r="F7092">
        <v>79929</v>
      </c>
      <c r="G7092">
        <v>62</v>
      </c>
      <c r="H7092" t="s">
        <v>2214</v>
      </c>
      <c r="I7092" t="s">
        <v>2213</v>
      </c>
      <c r="J7092">
        <v>0</v>
      </c>
      <c r="K7092">
        <v>3.166666666666667</v>
      </c>
      <c r="L7092">
        <v>11005544.628</v>
      </c>
      <c r="M7092">
        <v>5474240.3039999995</v>
      </c>
      <c r="N7092">
        <v>932679.07200000016</v>
      </c>
      <c r="O7092">
        <v>4</v>
      </c>
      <c r="P7092">
        <v>5</v>
      </c>
      <c r="Q7092" s="3">
        <v>5474240.3040000005</v>
      </c>
      <c r="R7092" t="s">
        <v>2226</v>
      </c>
      <c r="S7092" t="s">
        <v>2220</v>
      </c>
    </row>
    <row r="7093" spans="1:19" x14ac:dyDescent="0.35">
      <c r="A7093">
        <v>7092</v>
      </c>
      <c r="B7093" t="s">
        <v>895</v>
      </c>
      <c r="C7093" t="s">
        <v>542</v>
      </c>
      <c r="D7093" t="s">
        <v>59</v>
      </c>
      <c r="E7093" t="s">
        <v>35</v>
      </c>
      <c r="F7093">
        <v>62490</v>
      </c>
      <c r="G7093">
        <v>62</v>
      </c>
      <c r="H7093" t="s">
        <v>2214</v>
      </c>
      <c r="I7093" t="s">
        <v>2213</v>
      </c>
      <c r="J7093">
        <v>0</v>
      </c>
      <c r="K7093">
        <v>3.333333333333333</v>
      </c>
      <c r="L7093">
        <v>9616378.9800000004</v>
      </c>
      <c r="M7093">
        <v>3582279.7919999999</v>
      </c>
      <c r="N7093">
        <v>90548.484000000011</v>
      </c>
      <c r="O7093">
        <v>4</v>
      </c>
      <c r="P7093">
        <v>2</v>
      </c>
      <c r="Q7093" s="3">
        <v>3582279.7919999999</v>
      </c>
      <c r="R7093" t="s">
        <v>2225</v>
      </c>
      <c r="S7093" t="s">
        <v>2220</v>
      </c>
    </row>
    <row r="7094" spans="1:19" x14ac:dyDescent="0.35">
      <c r="A7094">
        <v>7093</v>
      </c>
      <c r="B7094" t="s">
        <v>1387</v>
      </c>
      <c r="C7094" t="s">
        <v>1672</v>
      </c>
      <c r="D7094" t="s">
        <v>397</v>
      </c>
      <c r="E7094" t="s">
        <v>269</v>
      </c>
      <c r="F7094">
        <v>56045</v>
      </c>
      <c r="G7094">
        <v>62</v>
      </c>
      <c r="H7094" t="s">
        <v>2209</v>
      </c>
      <c r="I7094" t="s">
        <v>2213</v>
      </c>
      <c r="J7094">
        <v>0</v>
      </c>
      <c r="K7094">
        <v>3.285714285714286</v>
      </c>
      <c r="L7094">
        <v>12785685.681600001</v>
      </c>
      <c r="M7094">
        <v>6329705.2416000003</v>
      </c>
      <c r="N7094">
        <v>440498.44799999997</v>
      </c>
      <c r="O7094">
        <v>4</v>
      </c>
      <c r="P7094">
        <v>1</v>
      </c>
      <c r="Q7094" s="3">
        <v>6329705.2416000003</v>
      </c>
      <c r="R7094" t="s">
        <v>2226</v>
      </c>
      <c r="S7094" t="s">
        <v>2219</v>
      </c>
    </row>
    <row r="7095" spans="1:19" x14ac:dyDescent="0.35">
      <c r="A7095">
        <v>7094</v>
      </c>
      <c r="B7095" t="s">
        <v>1060</v>
      </c>
      <c r="C7095" t="s">
        <v>1689</v>
      </c>
      <c r="D7095" t="s">
        <v>103</v>
      </c>
      <c r="E7095" t="s">
        <v>104</v>
      </c>
      <c r="F7095">
        <v>58463</v>
      </c>
      <c r="G7095">
        <v>62</v>
      </c>
      <c r="H7095" t="s">
        <v>2209</v>
      </c>
      <c r="I7095" t="s">
        <v>2213</v>
      </c>
      <c r="J7095">
        <v>0</v>
      </c>
      <c r="K7095">
        <v>2.5714285714285721</v>
      </c>
      <c r="L7095">
        <v>7456617.2304000007</v>
      </c>
      <c r="M7095">
        <v>3118413.5424000011</v>
      </c>
      <c r="N7095">
        <v>62551.756800000003</v>
      </c>
      <c r="O7095">
        <v>1</v>
      </c>
      <c r="P7095">
        <v>4</v>
      </c>
      <c r="Q7095" s="3">
        <v>62551.756799999996</v>
      </c>
      <c r="R7095" t="s">
        <v>2226</v>
      </c>
      <c r="S7095" t="s">
        <v>2219</v>
      </c>
    </row>
    <row r="7096" spans="1:19" x14ac:dyDescent="0.35">
      <c r="A7096">
        <v>7095</v>
      </c>
      <c r="B7096" t="s">
        <v>791</v>
      </c>
      <c r="C7096" t="s">
        <v>962</v>
      </c>
      <c r="D7096" t="s">
        <v>90</v>
      </c>
      <c r="E7096" t="s">
        <v>70</v>
      </c>
      <c r="F7096">
        <v>92531</v>
      </c>
      <c r="G7096">
        <v>62</v>
      </c>
      <c r="H7096" t="s">
        <v>2209</v>
      </c>
      <c r="I7096" t="s">
        <v>2213</v>
      </c>
      <c r="J7096">
        <v>0</v>
      </c>
      <c r="K7096">
        <v>3.4285714285714279</v>
      </c>
      <c r="L7096">
        <v>7577178.5232000006</v>
      </c>
      <c r="M7096">
        <v>3855508.3007999999</v>
      </c>
      <c r="N7096">
        <v>449085.31199999992</v>
      </c>
      <c r="O7096">
        <v>4</v>
      </c>
      <c r="P7096">
        <v>1</v>
      </c>
      <c r="Q7096" s="3">
        <v>3855508.3008000003</v>
      </c>
      <c r="R7096" t="s">
        <v>2226</v>
      </c>
      <c r="S7096" t="s">
        <v>2224</v>
      </c>
    </row>
    <row r="7097" spans="1:19" x14ac:dyDescent="0.35">
      <c r="A7097">
        <v>7096</v>
      </c>
      <c r="B7097" t="s">
        <v>1356</v>
      </c>
      <c r="C7097" t="s">
        <v>368</v>
      </c>
      <c r="D7097" t="s">
        <v>26</v>
      </c>
      <c r="E7097" t="s">
        <v>27</v>
      </c>
      <c r="F7097">
        <v>39493</v>
      </c>
      <c r="G7097">
        <v>62</v>
      </c>
      <c r="H7097" t="s">
        <v>2209</v>
      </c>
      <c r="I7097" t="s">
        <v>2213</v>
      </c>
      <c r="J7097">
        <v>0</v>
      </c>
      <c r="K7097">
        <v>2.4285714285714279</v>
      </c>
      <c r="L7097">
        <v>13534294.737600001</v>
      </c>
      <c r="M7097">
        <v>5218673.0543999989</v>
      </c>
      <c r="N7097">
        <v>796518.77760000003</v>
      </c>
      <c r="O7097">
        <v>3</v>
      </c>
      <c r="P7097">
        <v>5</v>
      </c>
      <c r="Q7097" s="3">
        <v>3828245.2416000003</v>
      </c>
      <c r="R7097" t="s">
        <v>2226</v>
      </c>
      <c r="S7097" t="s">
        <v>2223</v>
      </c>
    </row>
    <row r="7098" spans="1:19" x14ac:dyDescent="0.35">
      <c r="A7098">
        <v>7097</v>
      </c>
      <c r="B7098" t="s">
        <v>660</v>
      </c>
      <c r="C7098" t="s">
        <v>1677</v>
      </c>
      <c r="D7098" t="s">
        <v>505</v>
      </c>
      <c r="E7098" t="s">
        <v>282</v>
      </c>
      <c r="F7098">
        <v>52449</v>
      </c>
      <c r="G7098">
        <v>62</v>
      </c>
      <c r="H7098" t="s">
        <v>2209</v>
      </c>
      <c r="I7098" t="s">
        <v>2213</v>
      </c>
      <c r="J7098">
        <v>0</v>
      </c>
      <c r="K7098">
        <v>2</v>
      </c>
      <c r="L7098">
        <v>11357640.9648</v>
      </c>
      <c r="M7098">
        <v>4702954.0895999996</v>
      </c>
      <c r="N7098">
        <v>558967.78080000007</v>
      </c>
      <c r="O7098">
        <v>3</v>
      </c>
      <c r="P7098">
        <v>2</v>
      </c>
      <c r="Q7098" s="3">
        <v>3025841.6448000004</v>
      </c>
      <c r="R7098" t="s">
        <v>2218</v>
      </c>
      <c r="S7098" t="s">
        <v>2219</v>
      </c>
    </row>
    <row r="7099" spans="1:19" x14ac:dyDescent="0.35">
      <c r="A7099">
        <v>7098</v>
      </c>
      <c r="B7099" t="s">
        <v>602</v>
      </c>
      <c r="C7099" t="s">
        <v>981</v>
      </c>
      <c r="D7099" t="s">
        <v>160</v>
      </c>
      <c r="E7099" t="s">
        <v>104</v>
      </c>
      <c r="F7099">
        <v>49980</v>
      </c>
      <c r="G7099">
        <v>62</v>
      </c>
      <c r="H7099" t="s">
        <v>2209</v>
      </c>
      <c r="I7099" t="s">
        <v>2213</v>
      </c>
      <c r="J7099">
        <v>0</v>
      </c>
      <c r="K7099">
        <v>2.8571428571428572</v>
      </c>
      <c r="L7099">
        <v>12583666.9296</v>
      </c>
      <c r="M7099">
        <v>6513812.6976000005</v>
      </c>
      <c r="N7099">
        <v>485326.29599999997</v>
      </c>
      <c r="O7099">
        <v>4</v>
      </c>
      <c r="P7099">
        <v>2</v>
      </c>
      <c r="Q7099" s="3">
        <v>6513812.6976000005</v>
      </c>
      <c r="R7099" t="s">
        <v>2225</v>
      </c>
      <c r="S7099" t="s">
        <v>2223</v>
      </c>
    </row>
    <row r="7100" spans="1:19" x14ac:dyDescent="0.35">
      <c r="A7100">
        <v>7099</v>
      </c>
      <c r="B7100" t="s">
        <v>1364</v>
      </c>
      <c r="C7100" t="s">
        <v>1574</v>
      </c>
      <c r="D7100" t="s">
        <v>34</v>
      </c>
      <c r="E7100" t="s">
        <v>35</v>
      </c>
      <c r="F7100">
        <v>76543</v>
      </c>
      <c r="G7100">
        <v>62</v>
      </c>
      <c r="H7100" t="s">
        <v>2209</v>
      </c>
      <c r="I7100" t="s">
        <v>2213</v>
      </c>
      <c r="J7100">
        <v>0</v>
      </c>
      <c r="K7100">
        <v>3.4285714285714279</v>
      </c>
      <c r="L7100">
        <v>7106170.5936000003</v>
      </c>
      <c r="M7100">
        <v>2520524.2607999989</v>
      </c>
      <c r="N7100">
        <v>122514.5376</v>
      </c>
      <c r="O7100">
        <v>3</v>
      </c>
      <c r="P7100">
        <v>5</v>
      </c>
      <c r="Q7100" s="3">
        <v>1862857.9007999999</v>
      </c>
      <c r="R7100" t="s">
        <v>2225</v>
      </c>
      <c r="S7100" t="s">
        <v>2224</v>
      </c>
    </row>
    <row r="7101" spans="1:19" hidden="1" x14ac:dyDescent="0.35">
      <c r="A7101">
        <v>7100</v>
      </c>
      <c r="B7101" t="s">
        <v>1150</v>
      </c>
      <c r="C7101" t="s">
        <v>2127</v>
      </c>
      <c r="D7101" t="s">
        <v>421</v>
      </c>
      <c r="E7101" t="s">
        <v>70</v>
      </c>
      <c r="F7101">
        <v>91982</v>
      </c>
      <c r="G7101">
        <v>62</v>
      </c>
      <c r="H7101" t="s">
        <v>2211</v>
      </c>
      <c r="I7101" t="s">
        <v>2212</v>
      </c>
      <c r="J7101">
        <v>0</v>
      </c>
      <c r="K7101">
        <v>3.4285714285714279</v>
      </c>
      <c r="L7101">
        <v>4204448.0712000011</v>
      </c>
      <c r="M7101">
        <v>1082907.4464</v>
      </c>
      <c r="N7101">
        <v>581808.1464000002</v>
      </c>
      <c r="O7101">
        <v>4</v>
      </c>
      <c r="P7101">
        <v>2</v>
      </c>
      <c r="Q7101" s="3">
        <v>1082907.4464000002</v>
      </c>
      <c r="R7101" t="s">
        <v>2225</v>
      </c>
      <c r="S7101" t="s">
        <v>2224</v>
      </c>
    </row>
    <row r="7102" spans="1:19" hidden="1" x14ac:dyDescent="0.35">
      <c r="A7102">
        <v>7101</v>
      </c>
      <c r="B7102" t="s">
        <v>509</v>
      </c>
      <c r="C7102" t="s">
        <v>301</v>
      </c>
      <c r="D7102" t="s">
        <v>540</v>
      </c>
      <c r="E7102" t="s">
        <v>215</v>
      </c>
      <c r="F7102">
        <v>39324</v>
      </c>
      <c r="G7102">
        <v>62</v>
      </c>
      <c r="H7102" t="s">
        <v>2211</v>
      </c>
      <c r="I7102" t="s">
        <v>2212</v>
      </c>
      <c r="J7102">
        <v>0</v>
      </c>
      <c r="K7102">
        <v>3.8571428571428572</v>
      </c>
      <c r="L7102">
        <v>4242093.991200001</v>
      </c>
      <c r="M7102">
        <v>2420612.4384000008</v>
      </c>
      <c r="N7102">
        <v>139772.88</v>
      </c>
      <c r="O7102">
        <v>4</v>
      </c>
      <c r="P7102">
        <v>1</v>
      </c>
      <c r="Q7102" s="3">
        <v>2420612.4384000008</v>
      </c>
      <c r="R7102" t="s">
        <v>2226</v>
      </c>
      <c r="S7102" t="s">
        <v>2220</v>
      </c>
    </row>
    <row r="7103" spans="1:19" hidden="1" x14ac:dyDescent="0.35">
      <c r="A7103">
        <v>7102</v>
      </c>
      <c r="B7103" t="s">
        <v>1453</v>
      </c>
      <c r="C7103" t="s">
        <v>336</v>
      </c>
      <c r="D7103" t="s">
        <v>90</v>
      </c>
      <c r="E7103" t="s">
        <v>70</v>
      </c>
      <c r="F7103">
        <v>92835</v>
      </c>
      <c r="G7103">
        <v>62</v>
      </c>
      <c r="H7103" t="s">
        <v>2209</v>
      </c>
      <c r="I7103" t="s">
        <v>2212</v>
      </c>
      <c r="J7103">
        <v>0</v>
      </c>
      <c r="K7103">
        <v>2.5</v>
      </c>
      <c r="L7103">
        <v>4924378.6176000005</v>
      </c>
      <c r="M7103">
        <v>2879073.4752000002</v>
      </c>
      <c r="N7103">
        <v>161591.1648</v>
      </c>
      <c r="O7103">
        <v>3</v>
      </c>
      <c r="P7103">
        <v>2</v>
      </c>
      <c r="Q7103" s="3">
        <v>1002457.4976000001</v>
      </c>
      <c r="R7103" t="s">
        <v>2218</v>
      </c>
      <c r="S7103" t="s">
        <v>2223</v>
      </c>
    </row>
    <row r="7104" spans="1:19" hidden="1" x14ac:dyDescent="0.35">
      <c r="A7104">
        <v>7103</v>
      </c>
      <c r="B7104" t="s">
        <v>1071</v>
      </c>
      <c r="C7104" t="s">
        <v>1228</v>
      </c>
      <c r="D7104" t="s">
        <v>77</v>
      </c>
      <c r="E7104" t="s">
        <v>19</v>
      </c>
      <c r="F7104">
        <v>17172</v>
      </c>
      <c r="G7104">
        <v>62</v>
      </c>
      <c r="H7104" t="s">
        <v>2209</v>
      </c>
      <c r="I7104" t="s">
        <v>2212</v>
      </c>
      <c r="J7104">
        <v>0</v>
      </c>
      <c r="K7104">
        <v>2.4</v>
      </c>
      <c r="L7104">
        <v>7134066.2016000003</v>
      </c>
      <c r="M7104">
        <v>4067413.2096000011</v>
      </c>
      <c r="N7104">
        <v>60002.342400000001</v>
      </c>
      <c r="O7104">
        <v>4</v>
      </c>
      <c r="P7104">
        <v>2</v>
      </c>
      <c r="Q7104" s="3">
        <v>4067413.2096000006</v>
      </c>
      <c r="R7104" t="s">
        <v>2218</v>
      </c>
      <c r="S7104" t="s">
        <v>2219</v>
      </c>
    </row>
    <row r="7105" spans="1:19" hidden="1" x14ac:dyDescent="0.35">
      <c r="A7105">
        <v>7104</v>
      </c>
      <c r="B7105" t="s">
        <v>1513</v>
      </c>
      <c r="C7105" t="s">
        <v>1892</v>
      </c>
      <c r="D7105" t="s">
        <v>139</v>
      </c>
      <c r="E7105" t="s">
        <v>104</v>
      </c>
      <c r="F7105">
        <v>81001</v>
      </c>
      <c r="G7105">
        <v>62</v>
      </c>
      <c r="H7105" t="s">
        <v>2209</v>
      </c>
      <c r="I7105" t="s">
        <v>2212</v>
      </c>
      <c r="J7105">
        <v>0</v>
      </c>
      <c r="K7105">
        <v>3.6</v>
      </c>
      <c r="L7105">
        <v>7501714.5216000006</v>
      </c>
      <c r="M7105">
        <v>3394111.9680000008</v>
      </c>
      <c r="N7105">
        <v>525546.40320000006</v>
      </c>
      <c r="O7105">
        <v>3</v>
      </c>
      <c r="P7105">
        <v>5</v>
      </c>
      <c r="Q7105" s="3">
        <v>775675.43040000019</v>
      </c>
      <c r="R7105" t="s">
        <v>2218</v>
      </c>
      <c r="S7105" t="s">
        <v>2220</v>
      </c>
    </row>
    <row r="7106" spans="1:19" hidden="1" x14ac:dyDescent="0.35">
      <c r="A7106">
        <v>7105</v>
      </c>
      <c r="B7106" t="s">
        <v>766</v>
      </c>
      <c r="C7106" t="s">
        <v>1449</v>
      </c>
      <c r="D7106" t="s">
        <v>510</v>
      </c>
      <c r="E7106" t="s">
        <v>215</v>
      </c>
      <c r="F7106">
        <v>99576</v>
      </c>
      <c r="G7106">
        <v>62</v>
      </c>
      <c r="H7106" t="s">
        <v>2214</v>
      </c>
      <c r="I7106" t="s">
        <v>2212</v>
      </c>
      <c r="J7106">
        <v>0</v>
      </c>
      <c r="K7106">
        <v>2.8571428571428572</v>
      </c>
      <c r="L7106">
        <v>6341756.6160000004</v>
      </c>
      <c r="M7106">
        <v>2854653.048</v>
      </c>
      <c r="N7106">
        <v>349599.74400000012</v>
      </c>
      <c r="O7106">
        <v>3</v>
      </c>
      <c r="P7106">
        <v>4</v>
      </c>
      <c r="Q7106" s="3">
        <v>349599.74400000006</v>
      </c>
      <c r="R7106" t="s">
        <v>2225</v>
      </c>
      <c r="S7106" t="s">
        <v>2224</v>
      </c>
    </row>
    <row r="7107" spans="1:19" hidden="1" x14ac:dyDescent="0.35">
      <c r="A7107">
        <v>7106</v>
      </c>
      <c r="B7107" t="s">
        <v>166</v>
      </c>
      <c r="C7107" t="s">
        <v>2178</v>
      </c>
      <c r="D7107" t="s">
        <v>124</v>
      </c>
      <c r="E7107" t="s">
        <v>23</v>
      </c>
      <c r="F7107">
        <v>24022</v>
      </c>
      <c r="G7107">
        <v>62</v>
      </c>
      <c r="H7107" t="s">
        <v>2209</v>
      </c>
      <c r="I7107" t="s">
        <v>2212</v>
      </c>
      <c r="J7107">
        <v>0</v>
      </c>
      <c r="K7107">
        <v>2.8571428571428572</v>
      </c>
      <c r="L7107">
        <v>5650570.099200001</v>
      </c>
      <c r="M7107">
        <v>1929923.9232000001</v>
      </c>
      <c r="N7107">
        <v>494183.41440000013</v>
      </c>
      <c r="O7107">
        <v>1</v>
      </c>
      <c r="P7107">
        <v>5</v>
      </c>
      <c r="Q7107" s="3">
        <v>1109807.4624000001</v>
      </c>
      <c r="R7107" t="s">
        <v>2220</v>
      </c>
      <c r="S7107" t="s">
        <v>2224</v>
      </c>
    </row>
    <row r="7108" spans="1:19" hidden="1" x14ac:dyDescent="0.35">
      <c r="A7108">
        <v>7107</v>
      </c>
      <c r="B7108" t="s">
        <v>334</v>
      </c>
      <c r="C7108" t="s">
        <v>321</v>
      </c>
      <c r="D7108" t="s">
        <v>160</v>
      </c>
      <c r="E7108" t="s">
        <v>104</v>
      </c>
      <c r="F7108">
        <v>74071</v>
      </c>
      <c r="G7108">
        <v>62</v>
      </c>
      <c r="H7108" t="s">
        <v>2214</v>
      </c>
      <c r="I7108" t="s">
        <v>2212</v>
      </c>
      <c r="J7108">
        <v>0</v>
      </c>
      <c r="K7108">
        <v>3.625</v>
      </c>
      <c r="L7108">
        <v>6175643.1359999999</v>
      </c>
      <c r="M7108">
        <v>2771166.9440000001</v>
      </c>
      <c r="N7108">
        <v>330793.21600000001</v>
      </c>
      <c r="O7108">
        <v>4</v>
      </c>
      <c r="P7108">
        <v>5</v>
      </c>
      <c r="Q7108" s="3">
        <v>2771166.9440000001</v>
      </c>
      <c r="R7108" t="s">
        <v>2222</v>
      </c>
      <c r="S7108" t="s">
        <v>2220</v>
      </c>
    </row>
    <row r="7109" spans="1:19" hidden="1" x14ac:dyDescent="0.35">
      <c r="A7109">
        <v>7108</v>
      </c>
      <c r="B7109" t="s">
        <v>1756</v>
      </c>
      <c r="C7109" t="s">
        <v>368</v>
      </c>
      <c r="D7109" t="s">
        <v>593</v>
      </c>
      <c r="E7109" t="s">
        <v>63</v>
      </c>
      <c r="F7109">
        <v>11199</v>
      </c>
      <c r="G7109">
        <v>62</v>
      </c>
      <c r="H7109" t="s">
        <v>2214</v>
      </c>
      <c r="I7109" t="s">
        <v>2212</v>
      </c>
      <c r="J7109">
        <v>0</v>
      </c>
      <c r="K7109">
        <v>3.125</v>
      </c>
      <c r="L7109">
        <v>5043578.4880000008</v>
      </c>
      <c r="M7109">
        <v>4016730.432000001</v>
      </c>
      <c r="N7109">
        <v>18887.335999999999</v>
      </c>
      <c r="O7109">
        <v>4</v>
      </c>
      <c r="P7109">
        <v>2</v>
      </c>
      <c r="Q7109" s="3">
        <v>4016730.432000001</v>
      </c>
      <c r="R7109" t="s">
        <v>2225</v>
      </c>
      <c r="S7109" t="s">
        <v>2221</v>
      </c>
    </row>
    <row r="7110" spans="1:19" hidden="1" x14ac:dyDescent="0.35">
      <c r="A7110">
        <v>7109</v>
      </c>
      <c r="B7110" t="s">
        <v>82</v>
      </c>
      <c r="C7110" t="s">
        <v>1758</v>
      </c>
      <c r="D7110" t="s">
        <v>139</v>
      </c>
      <c r="E7110" t="s">
        <v>104</v>
      </c>
      <c r="F7110">
        <v>87767</v>
      </c>
      <c r="G7110">
        <v>62</v>
      </c>
      <c r="H7110" t="s">
        <v>2210</v>
      </c>
      <c r="I7110" t="s">
        <v>2212</v>
      </c>
      <c r="J7110">
        <v>0</v>
      </c>
      <c r="K7110">
        <v>3.8</v>
      </c>
      <c r="L7110">
        <v>1752573.784</v>
      </c>
      <c r="M7110">
        <v>866222.29200000002</v>
      </c>
      <c r="N7110">
        <v>112940.46400000001</v>
      </c>
      <c r="O7110">
        <v>3</v>
      </c>
      <c r="P7110">
        <v>4</v>
      </c>
      <c r="Q7110" s="3">
        <v>112940.46400000002</v>
      </c>
      <c r="R7110" t="s">
        <v>2222</v>
      </c>
      <c r="S7110" t="s">
        <v>2224</v>
      </c>
    </row>
    <row r="7111" spans="1:19" hidden="1" x14ac:dyDescent="0.35">
      <c r="A7111">
        <v>7110</v>
      </c>
      <c r="B7111" t="s">
        <v>1290</v>
      </c>
      <c r="C7111" t="s">
        <v>1382</v>
      </c>
      <c r="D7111" t="s">
        <v>358</v>
      </c>
      <c r="E7111" t="s">
        <v>104</v>
      </c>
      <c r="F7111">
        <v>99261</v>
      </c>
      <c r="G7111">
        <v>62</v>
      </c>
      <c r="H7111" t="s">
        <v>2211</v>
      </c>
      <c r="I7111" t="s">
        <v>2212</v>
      </c>
      <c r="J7111">
        <v>0</v>
      </c>
      <c r="K7111">
        <v>3.8571428571428572</v>
      </c>
      <c r="L7111">
        <v>5825526.3143999996</v>
      </c>
      <c r="M7111">
        <v>2233893.1680000001</v>
      </c>
      <c r="N7111">
        <v>9581.2704000000012</v>
      </c>
      <c r="O7111">
        <v>3</v>
      </c>
      <c r="P7111">
        <v>5</v>
      </c>
      <c r="Q7111" s="3">
        <v>1656698.6592000003</v>
      </c>
      <c r="R7111" t="s">
        <v>2222</v>
      </c>
      <c r="S7111" t="s">
        <v>2224</v>
      </c>
    </row>
    <row r="7112" spans="1:19" hidden="1" x14ac:dyDescent="0.35">
      <c r="A7112">
        <v>7111</v>
      </c>
      <c r="B7112" t="s">
        <v>924</v>
      </c>
      <c r="C7112" t="s">
        <v>1316</v>
      </c>
      <c r="D7112" t="s">
        <v>296</v>
      </c>
      <c r="E7112" t="s">
        <v>63</v>
      </c>
      <c r="F7112">
        <v>14916</v>
      </c>
      <c r="G7112">
        <v>62</v>
      </c>
      <c r="H7112" t="s">
        <v>2209</v>
      </c>
      <c r="I7112" t="s">
        <v>2212</v>
      </c>
      <c r="J7112">
        <v>0</v>
      </c>
      <c r="K7112">
        <v>2.8571428571428572</v>
      </c>
      <c r="L7112">
        <v>6905766.4416000014</v>
      </c>
      <c r="M7112">
        <v>3155575.9872000008</v>
      </c>
      <c r="N7112">
        <v>364133.95199999999</v>
      </c>
      <c r="O7112">
        <v>4</v>
      </c>
      <c r="P7112">
        <v>5</v>
      </c>
      <c r="Q7112" s="3">
        <v>3155575.9872000008</v>
      </c>
      <c r="R7112" t="s">
        <v>2222</v>
      </c>
      <c r="S7112" t="s">
        <v>2220</v>
      </c>
    </row>
    <row r="7113" spans="1:19" hidden="1" x14ac:dyDescent="0.35">
      <c r="A7113">
        <v>7112</v>
      </c>
      <c r="B7113" t="s">
        <v>805</v>
      </c>
      <c r="C7113" t="s">
        <v>1693</v>
      </c>
      <c r="D7113" t="s">
        <v>366</v>
      </c>
      <c r="E7113" t="s">
        <v>70</v>
      </c>
      <c r="F7113">
        <v>94097</v>
      </c>
      <c r="G7113">
        <v>62</v>
      </c>
      <c r="H7113" t="s">
        <v>2209</v>
      </c>
      <c r="I7113" t="s">
        <v>2212</v>
      </c>
      <c r="J7113">
        <v>0</v>
      </c>
      <c r="K7113">
        <v>2.8571428571428572</v>
      </c>
      <c r="L7113">
        <v>5440808.0064000003</v>
      </c>
      <c r="M7113">
        <v>3427235.1359999999</v>
      </c>
      <c r="N7113">
        <v>58658.246400000004</v>
      </c>
      <c r="O7113">
        <v>4</v>
      </c>
      <c r="P7113">
        <v>2</v>
      </c>
      <c r="Q7113" s="3">
        <v>3427235.1360000004</v>
      </c>
      <c r="R7113" t="s">
        <v>2220</v>
      </c>
      <c r="S7113" t="s">
        <v>2221</v>
      </c>
    </row>
    <row r="7114" spans="1:19" hidden="1" x14ac:dyDescent="0.35">
      <c r="A7114">
        <v>7113</v>
      </c>
      <c r="B7114" t="s">
        <v>44</v>
      </c>
      <c r="C7114" t="s">
        <v>868</v>
      </c>
      <c r="D7114" t="s">
        <v>99</v>
      </c>
      <c r="E7114" t="s">
        <v>100</v>
      </c>
      <c r="F7114">
        <v>96083</v>
      </c>
      <c r="G7114">
        <v>62</v>
      </c>
      <c r="H7114" t="s">
        <v>2210</v>
      </c>
      <c r="I7114" t="s">
        <v>2212</v>
      </c>
      <c r="J7114">
        <v>0</v>
      </c>
      <c r="K7114">
        <v>3.8</v>
      </c>
      <c r="L7114">
        <v>4295046.0280000009</v>
      </c>
      <c r="M7114">
        <v>1720185.7919999999</v>
      </c>
      <c r="N7114">
        <v>270596.97600000002</v>
      </c>
      <c r="O7114">
        <v>4</v>
      </c>
      <c r="P7114">
        <v>2</v>
      </c>
      <c r="Q7114" s="3">
        <v>1720185.7920000004</v>
      </c>
      <c r="R7114" t="s">
        <v>2220</v>
      </c>
      <c r="S7114" t="s">
        <v>2221</v>
      </c>
    </row>
    <row r="7115" spans="1:19" hidden="1" x14ac:dyDescent="0.35">
      <c r="A7115">
        <v>7114</v>
      </c>
      <c r="B7115" t="s">
        <v>508</v>
      </c>
      <c r="C7115" t="s">
        <v>1636</v>
      </c>
      <c r="D7115" t="s">
        <v>421</v>
      </c>
      <c r="E7115" t="s">
        <v>70</v>
      </c>
      <c r="F7115">
        <v>96432</v>
      </c>
      <c r="G7115">
        <v>62</v>
      </c>
      <c r="H7115" t="s">
        <v>2214</v>
      </c>
      <c r="I7115" t="s">
        <v>2212</v>
      </c>
      <c r="J7115">
        <v>0</v>
      </c>
      <c r="K7115">
        <v>3.5</v>
      </c>
      <c r="L7115">
        <v>8092249.4640000006</v>
      </c>
      <c r="M7115">
        <v>3889670.7200000011</v>
      </c>
      <c r="N7115">
        <v>306166.016</v>
      </c>
      <c r="O7115">
        <v>4</v>
      </c>
      <c r="P7115">
        <v>2</v>
      </c>
      <c r="Q7115" s="3">
        <v>3889670.7200000007</v>
      </c>
      <c r="R7115" t="s">
        <v>2218</v>
      </c>
      <c r="S7115" t="s">
        <v>2220</v>
      </c>
    </row>
    <row r="7116" spans="1:19" hidden="1" x14ac:dyDescent="0.35">
      <c r="A7116">
        <v>7115</v>
      </c>
      <c r="B7116" t="s">
        <v>597</v>
      </c>
      <c r="C7116" t="s">
        <v>1954</v>
      </c>
      <c r="D7116" t="s">
        <v>1195</v>
      </c>
      <c r="E7116" t="s">
        <v>43</v>
      </c>
      <c r="F7116">
        <v>45085</v>
      </c>
      <c r="G7116">
        <v>62</v>
      </c>
      <c r="H7116" t="s">
        <v>2209</v>
      </c>
      <c r="I7116" t="s">
        <v>2212</v>
      </c>
      <c r="J7116">
        <v>0</v>
      </c>
      <c r="K7116">
        <v>3.125</v>
      </c>
      <c r="L7116">
        <v>5779563.0048000012</v>
      </c>
      <c r="M7116">
        <v>3039122.3615999999</v>
      </c>
      <c r="N7116">
        <v>202812.35519999999</v>
      </c>
      <c r="O7116">
        <v>3</v>
      </c>
      <c r="P7116">
        <v>2</v>
      </c>
      <c r="Q7116" s="3">
        <v>1586384.7168000003</v>
      </c>
      <c r="R7116" t="s">
        <v>2222</v>
      </c>
      <c r="S7116" t="s">
        <v>2224</v>
      </c>
    </row>
    <row r="7117" spans="1:19" hidden="1" x14ac:dyDescent="0.35">
      <c r="A7117">
        <v>7116</v>
      </c>
      <c r="B7117" t="s">
        <v>1253</v>
      </c>
      <c r="C7117" t="s">
        <v>1148</v>
      </c>
      <c r="D7117" t="s">
        <v>293</v>
      </c>
      <c r="E7117" t="s">
        <v>282</v>
      </c>
      <c r="F7117">
        <v>12115</v>
      </c>
      <c r="G7117">
        <v>62</v>
      </c>
      <c r="H7117" t="s">
        <v>2211</v>
      </c>
      <c r="I7117" t="s">
        <v>2212</v>
      </c>
      <c r="J7117">
        <v>0</v>
      </c>
      <c r="K7117">
        <v>3.25</v>
      </c>
      <c r="L7117">
        <v>4497744.5136000011</v>
      </c>
      <c r="M7117">
        <v>2366067.6935999999</v>
      </c>
      <c r="N7117">
        <v>203085.04319999999</v>
      </c>
      <c r="O7117">
        <v>3</v>
      </c>
      <c r="P7117">
        <v>1</v>
      </c>
      <c r="Q7117" s="3">
        <v>1122287.9616000003</v>
      </c>
      <c r="R7117" t="s">
        <v>2225</v>
      </c>
      <c r="S7117" t="s">
        <v>2221</v>
      </c>
    </row>
    <row r="7118" spans="1:19" hidden="1" x14ac:dyDescent="0.35">
      <c r="A7118">
        <v>7117</v>
      </c>
      <c r="B7118" t="s">
        <v>897</v>
      </c>
      <c r="C7118" t="s">
        <v>564</v>
      </c>
      <c r="D7118" t="s">
        <v>46</v>
      </c>
      <c r="E7118" t="s">
        <v>23</v>
      </c>
      <c r="F7118">
        <v>77803</v>
      </c>
      <c r="G7118">
        <v>62</v>
      </c>
      <c r="H7118" t="s">
        <v>2210</v>
      </c>
      <c r="I7118" t="s">
        <v>2212</v>
      </c>
      <c r="J7118">
        <v>0</v>
      </c>
      <c r="K7118">
        <v>3.5714285714285721</v>
      </c>
      <c r="L7118">
        <v>1268835.2560000001</v>
      </c>
      <c r="M7118">
        <v>455839.85200000007</v>
      </c>
      <c r="N7118">
        <v>42115.839999999997</v>
      </c>
      <c r="O7118">
        <v>5</v>
      </c>
      <c r="P7118">
        <v>4</v>
      </c>
      <c r="Q7118" s="3">
        <v>42115.840000000004</v>
      </c>
      <c r="R7118" t="s">
        <v>2226</v>
      </c>
      <c r="S7118" t="s">
        <v>2223</v>
      </c>
    </row>
    <row r="7119" spans="1:19" hidden="1" x14ac:dyDescent="0.35">
      <c r="A7119">
        <v>7118</v>
      </c>
      <c r="B7119" t="s">
        <v>598</v>
      </c>
      <c r="C7119" t="s">
        <v>1163</v>
      </c>
      <c r="D7119" t="s">
        <v>66</v>
      </c>
      <c r="E7119" t="s">
        <v>63</v>
      </c>
      <c r="F7119">
        <v>51275</v>
      </c>
      <c r="G7119">
        <v>62</v>
      </c>
      <c r="H7119" t="s">
        <v>2211</v>
      </c>
      <c r="I7119" t="s">
        <v>2212</v>
      </c>
      <c r="J7119">
        <v>0</v>
      </c>
      <c r="K7119">
        <v>3.714285714285714</v>
      </c>
      <c r="L7119">
        <v>6769329.7464000015</v>
      </c>
      <c r="M7119">
        <v>2523334.5071999999</v>
      </c>
      <c r="N7119">
        <v>519123.75840000011</v>
      </c>
      <c r="O7119">
        <v>3</v>
      </c>
      <c r="P7119">
        <v>5</v>
      </c>
      <c r="Q7119" s="3">
        <v>2419618.4064000007</v>
      </c>
      <c r="R7119" t="s">
        <v>2222</v>
      </c>
      <c r="S7119" t="s">
        <v>2220</v>
      </c>
    </row>
    <row r="7120" spans="1:19" hidden="1" x14ac:dyDescent="0.35">
      <c r="A7120">
        <v>7119</v>
      </c>
      <c r="B7120" t="s">
        <v>1741</v>
      </c>
      <c r="C7120" t="s">
        <v>487</v>
      </c>
      <c r="D7120" t="s">
        <v>593</v>
      </c>
      <c r="E7120" t="s">
        <v>63</v>
      </c>
      <c r="F7120">
        <v>77471</v>
      </c>
      <c r="G7120">
        <v>62</v>
      </c>
      <c r="H7120" t="s">
        <v>2211</v>
      </c>
      <c r="I7120" t="s">
        <v>2212</v>
      </c>
      <c r="J7120">
        <v>0</v>
      </c>
      <c r="K7120">
        <v>3.5714285714285721</v>
      </c>
      <c r="L7120">
        <v>6142454.6040000012</v>
      </c>
      <c r="M7120">
        <v>2717988.9983999999</v>
      </c>
      <c r="N7120">
        <v>254513.09520000001</v>
      </c>
      <c r="O7120">
        <v>3</v>
      </c>
      <c r="P7120">
        <v>5</v>
      </c>
      <c r="Q7120" s="3">
        <v>1219594.1472000002</v>
      </c>
      <c r="R7120" t="s">
        <v>2226</v>
      </c>
      <c r="S7120" t="s">
        <v>2221</v>
      </c>
    </row>
    <row r="7121" spans="1:19" hidden="1" x14ac:dyDescent="0.35">
      <c r="A7121">
        <v>7120</v>
      </c>
      <c r="B7121" t="s">
        <v>1065</v>
      </c>
      <c r="C7121" t="s">
        <v>183</v>
      </c>
      <c r="D7121" t="s">
        <v>781</v>
      </c>
      <c r="E7121" t="s">
        <v>100</v>
      </c>
      <c r="F7121">
        <v>75309</v>
      </c>
      <c r="G7121">
        <v>62</v>
      </c>
      <c r="H7121" t="s">
        <v>2209</v>
      </c>
      <c r="I7121" t="s">
        <v>2212</v>
      </c>
      <c r="J7121">
        <v>0</v>
      </c>
      <c r="K7121">
        <v>2.5714285714285721</v>
      </c>
      <c r="L7121">
        <v>8201509.0560000008</v>
      </c>
      <c r="M7121">
        <v>3958815.7439999999</v>
      </c>
      <c r="N7121">
        <v>407333.72159999999</v>
      </c>
      <c r="O7121">
        <v>4</v>
      </c>
      <c r="P7121">
        <v>1</v>
      </c>
      <c r="Q7121" s="3">
        <v>3958815.7440000004</v>
      </c>
      <c r="R7121" t="s">
        <v>2222</v>
      </c>
      <c r="S7121" t="s">
        <v>2221</v>
      </c>
    </row>
    <row r="7122" spans="1:19" hidden="1" x14ac:dyDescent="0.35">
      <c r="A7122">
        <v>7121</v>
      </c>
      <c r="B7122" t="s">
        <v>897</v>
      </c>
      <c r="C7122" t="s">
        <v>1021</v>
      </c>
      <c r="D7122" t="s">
        <v>103</v>
      </c>
      <c r="E7122" t="s">
        <v>104</v>
      </c>
      <c r="F7122">
        <v>48132</v>
      </c>
      <c r="G7122">
        <v>62</v>
      </c>
      <c r="H7122" t="s">
        <v>2211</v>
      </c>
      <c r="I7122" t="s">
        <v>2214</v>
      </c>
      <c r="J7122">
        <v>0</v>
      </c>
      <c r="K7122">
        <v>2.5</v>
      </c>
      <c r="L7122">
        <v>3548664.171000001</v>
      </c>
      <c r="M7122">
        <v>1346731.308</v>
      </c>
      <c r="N7122">
        <v>275913.84600000008</v>
      </c>
      <c r="O7122">
        <v>4</v>
      </c>
      <c r="P7122">
        <v>5</v>
      </c>
      <c r="Q7122" s="3">
        <v>1346731.3080000004</v>
      </c>
      <c r="R7122" t="s">
        <v>2220</v>
      </c>
      <c r="S7122" t="s">
        <v>2224</v>
      </c>
    </row>
    <row r="7123" spans="1:19" hidden="1" x14ac:dyDescent="0.35">
      <c r="A7123">
        <v>7122</v>
      </c>
      <c r="B7123" t="s">
        <v>2094</v>
      </c>
      <c r="C7123" t="s">
        <v>1821</v>
      </c>
      <c r="D7123" t="s">
        <v>46</v>
      </c>
      <c r="E7123" t="s">
        <v>23</v>
      </c>
      <c r="F7123">
        <v>32397</v>
      </c>
      <c r="G7123">
        <v>62</v>
      </c>
      <c r="H7123" t="s">
        <v>2209</v>
      </c>
      <c r="I7123" t="s">
        <v>2214</v>
      </c>
      <c r="J7123">
        <v>0</v>
      </c>
      <c r="K7123">
        <v>3</v>
      </c>
      <c r="L7123">
        <v>6965946.9360000007</v>
      </c>
      <c r="M7123">
        <v>3065781.8879999998</v>
      </c>
      <c r="N7123">
        <v>350784.408</v>
      </c>
      <c r="O7123">
        <v>4</v>
      </c>
      <c r="P7123">
        <v>1</v>
      </c>
      <c r="Q7123" s="3">
        <v>3065781.8880000003</v>
      </c>
      <c r="R7123" t="s">
        <v>2222</v>
      </c>
      <c r="S7123" t="s">
        <v>2219</v>
      </c>
    </row>
    <row r="7124" spans="1:19" hidden="1" x14ac:dyDescent="0.35">
      <c r="A7124">
        <v>7123</v>
      </c>
      <c r="B7124" t="s">
        <v>1159</v>
      </c>
      <c r="C7124" t="s">
        <v>1942</v>
      </c>
      <c r="D7124" t="s">
        <v>1195</v>
      </c>
      <c r="E7124" t="s">
        <v>43</v>
      </c>
      <c r="F7124">
        <v>52582</v>
      </c>
      <c r="G7124">
        <v>62</v>
      </c>
      <c r="H7124" t="s">
        <v>2211</v>
      </c>
      <c r="I7124" t="s">
        <v>2214</v>
      </c>
      <c r="J7124">
        <v>0</v>
      </c>
      <c r="K7124">
        <v>3.5</v>
      </c>
      <c r="L7124">
        <v>3906547.5150000011</v>
      </c>
      <c r="M7124">
        <v>1073018.9339999999</v>
      </c>
      <c r="N7124">
        <v>566426.48400000005</v>
      </c>
      <c r="O7124">
        <v>1</v>
      </c>
      <c r="P7124">
        <v>5</v>
      </c>
      <c r="Q7124" s="3">
        <v>637342.0560000001</v>
      </c>
      <c r="R7124" t="s">
        <v>2226</v>
      </c>
      <c r="S7124" t="s">
        <v>2224</v>
      </c>
    </row>
    <row r="7125" spans="1:19" hidden="1" x14ac:dyDescent="0.35">
      <c r="A7125">
        <v>7124</v>
      </c>
      <c r="B7125" t="s">
        <v>188</v>
      </c>
      <c r="C7125" t="s">
        <v>754</v>
      </c>
      <c r="D7125" t="s">
        <v>84</v>
      </c>
      <c r="E7125" t="s">
        <v>85</v>
      </c>
      <c r="F7125">
        <v>28809</v>
      </c>
      <c r="G7125">
        <v>62</v>
      </c>
      <c r="H7125" t="s">
        <v>2211</v>
      </c>
      <c r="I7125" t="s">
        <v>2214</v>
      </c>
      <c r="J7125">
        <v>0</v>
      </c>
      <c r="K7125">
        <v>3</v>
      </c>
      <c r="L7125">
        <v>6000375.4200000009</v>
      </c>
      <c r="M7125">
        <v>2403909.4950000001</v>
      </c>
      <c r="N7125">
        <v>468140.16600000008</v>
      </c>
      <c r="O7125">
        <v>3</v>
      </c>
      <c r="P7125">
        <v>2</v>
      </c>
      <c r="Q7125" s="3">
        <v>1706121.1440000003</v>
      </c>
      <c r="R7125" t="s">
        <v>2225</v>
      </c>
      <c r="S7125" t="s">
        <v>2219</v>
      </c>
    </row>
    <row r="7126" spans="1:19" hidden="1" x14ac:dyDescent="0.35">
      <c r="A7126">
        <v>7125</v>
      </c>
      <c r="B7126" t="s">
        <v>1327</v>
      </c>
      <c r="C7126" t="s">
        <v>1982</v>
      </c>
      <c r="D7126" t="s">
        <v>380</v>
      </c>
      <c r="E7126" t="s">
        <v>147</v>
      </c>
      <c r="F7126">
        <v>65019</v>
      </c>
      <c r="G7126">
        <v>63</v>
      </c>
      <c r="H7126" t="s">
        <v>2214</v>
      </c>
      <c r="I7126" t="s">
        <v>2212</v>
      </c>
      <c r="J7126">
        <v>0</v>
      </c>
      <c r="K7126">
        <v>3.5</v>
      </c>
      <c r="L7126">
        <v>6198799.8800000008</v>
      </c>
      <c r="M7126">
        <v>1934508.784</v>
      </c>
      <c r="N7126">
        <v>321635.49599999998</v>
      </c>
      <c r="O7126">
        <v>1</v>
      </c>
      <c r="P7126">
        <v>5</v>
      </c>
      <c r="Q7126" s="3">
        <v>1567088.6400000001</v>
      </c>
      <c r="R7126" t="s">
        <v>2222</v>
      </c>
      <c r="S7126" t="s">
        <v>2220</v>
      </c>
    </row>
    <row r="7127" spans="1:19" hidden="1" x14ac:dyDescent="0.35">
      <c r="A7127">
        <v>7126</v>
      </c>
      <c r="B7127" t="s">
        <v>919</v>
      </c>
      <c r="C7127" t="s">
        <v>363</v>
      </c>
      <c r="D7127" t="s">
        <v>124</v>
      </c>
      <c r="E7127" t="s">
        <v>23</v>
      </c>
      <c r="F7127">
        <v>24984</v>
      </c>
      <c r="G7127">
        <v>63</v>
      </c>
      <c r="H7127" t="s">
        <v>2214</v>
      </c>
      <c r="I7127" t="s">
        <v>2212</v>
      </c>
      <c r="J7127">
        <v>0</v>
      </c>
      <c r="K7127">
        <v>4.1428571428571432</v>
      </c>
      <c r="L7127">
        <v>5098514.2</v>
      </c>
      <c r="M7127">
        <v>3700294.208000001</v>
      </c>
      <c r="N7127">
        <v>26687.232000000011</v>
      </c>
      <c r="O7127">
        <v>4</v>
      </c>
      <c r="P7127">
        <v>1</v>
      </c>
      <c r="Q7127" s="3">
        <v>3700294.2080000006</v>
      </c>
      <c r="R7127" t="s">
        <v>2218</v>
      </c>
      <c r="S7127" t="s">
        <v>2219</v>
      </c>
    </row>
    <row r="7128" spans="1:19" x14ac:dyDescent="0.35">
      <c r="A7128">
        <v>7127</v>
      </c>
      <c r="B7128" t="s">
        <v>821</v>
      </c>
      <c r="C7128" t="s">
        <v>946</v>
      </c>
      <c r="D7128" t="s">
        <v>242</v>
      </c>
      <c r="E7128" t="s">
        <v>282</v>
      </c>
      <c r="F7128">
        <v>18369</v>
      </c>
      <c r="G7128">
        <v>63</v>
      </c>
      <c r="H7128" t="s">
        <v>2209</v>
      </c>
      <c r="I7128" t="s">
        <v>2213</v>
      </c>
      <c r="J7128">
        <v>0</v>
      </c>
      <c r="K7128">
        <v>3.285714285714286</v>
      </c>
      <c r="L7128">
        <v>15556464.8928</v>
      </c>
      <c r="M7128">
        <v>6861356.9855999993</v>
      </c>
      <c r="N7128">
        <v>1143472.2623999999</v>
      </c>
      <c r="O7128">
        <v>4</v>
      </c>
      <c r="P7128">
        <v>5</v>
      </c>
      <c r="Q7128" s="3">
        <v>6861356.9855999993</v>
      </c>
      <c r="R7128" t="s">
        <v>2225</v>
      </c>
      <c r="S7128" t="s">
        <v>2219</v>
      </c>
    </row>
    <row r="7129" spans="1:19" x14ac:dyDescent="0.35">
      <c r="A7129">
        <v>7128</v>
      </c>
      <c r="B7129" t="s">
        <v>1431</v>
      </c>
      <c r="C7129" t="s">
        <v>788</v>
      </c>
      <c r="D7129" t="s">
        <v>421</v>
      </c>
      <c r="E7129" t="s">
        <v>70</v>
      </c>
      <c r="F7129">
        <v>90871</v>
      </c>
      <c r="G7129">
        <v>63</v>
      </c>
      <c r="H7129" t="s">
        <v>2209</v>
      </c>
      <c r="I7129" t="s">
        <v>2213</v>
      </c>
      <c r="J7129">
        <v>0</v>
      </c>
      <c r="K7129">
        <v>2.833333333333333</v>
      </c>
      <c r="L7129">
        <v>5521884.2640000004</v>
      </c>
      <c r="M7129">
        <v>2584468.2239999999</v>
      </c>
      <c r="N7129">
        <v>357576.89760000003</v>
      </c>
      <c r="O7129">
        <v>4</v>
      </c>
      <c r="P7129">
        <v>3</v>
      </c>
      <c r="Q7129" s="3">
        <v>2584468.2239999999</v>
      </c>
      <c r="R7129" t="s">
        <v>2220</v>
      </c>
      <c r="S7129" t="s">
        <v>2220</v>
      </c>
    </row>
    <row r="7130" spans="1:19" x14ac:dyDescent="0.35">
      <c r="A7130">
        <v>7129</v>
      </c>
      <c r="B7130" t="s">
        <v>1251</v>
      </c>
      <c r="C7130" t="s">
        <v>417</v>
      </c>
      <c r="D7130" t="s">
        <v>366</v>
      </c>
      <c r="E7130" t="s">
        <v>70</v>
      </c>
      <c r="F7130">
        <v>90349</v>
      </c>
      <c r="G7130">
        <v>63</v>
      </c>
      <c r="H7130" t="s">
        <v>2209</v>
      </c>
      <c r="I7130" t="s">
        <v>2213</v>
      </c>
      <c r="J7130">
        <v>0</v>
      </c>
      <c r="K7130">
        <v>3.333333333333333</v>
      </c>
      <c r="L7130">
        <v>9770335.8480000012</v>
      </c>
      <c r="M7130">
        <v>6165232.8192000007</v>
      </c>
      <c r="N7130">
        <v>324004.26240000001</v>
      </c>
      <c r="O7130">
        <v>4</v>
      </c>
      <c r="P7130">
        <v>5</v>
      </c>
      <c r="Q7130" s="3">
        <v>6165232.8192000007</v>
      </c>
      <c r="R7130" t="s">
        <v>2225</v>
      </c>
      <c r="S7130" t="s">
        <v>2220</v>
      </c>
    </row>
    <row r="7131" spans="1:19" x14ac:dyDescent="0.35">
      <c r="A7131">
        <v>7130</v>
      </c>
      <c r="B7131" t="s">
        <v>1020</v>
      </c>
      <c r="C7131" t="s">
        <v>2016</v>
      </c>
      <c r="D7131" t="s">
        <v>139</v>
      </c>
      <c r="E7131" t="s">
        <v>104</v>
      </c>
      <c r="F7131">
        <v>75201</v>
      </c>
      <c r="G7131">
        <v>63</v>
      </c>
      <c r="H7131" t="s">
        <v>2214</v>
      </c>
      <c r="I7131" t="s">
        <v>2213</v>
      </c>
      <c r="J7131">
        <v>0</v>
      </c>
      <c r="K7131">
        <v>4.1428571428571432</v>
      </c>
      <c r="L7131">
        <v>7772792.6639999999</v>
      </c>
      <c r="M7131">
        <v>3380319.696</v>
      </c>
      <c r="N7131">
        <v>317199.01199999999</v>
      </c>
      <c r="O7131">
        <v>4</v>
      </c>
      <c r="P7131">
        <v>5</v>
      </c>
      <c r="Q7131" s="3">
        <v>3380319.696</v>
      </c>
      <c r="R7131" t="s">
        <v>2226</v>
      </c>
      <c r="S7131" t="s">
        <v>2220</v>
      </c>
    </row>
    <row r="7132" spans="1:19" x14ac:dyDescent="0.35">
      <c r="A7132">
        <v>7131</v>
      </c>
      <c r="B7132" t="s">
        <v>715</v>
      </c>
      <c r="C7132" t="s">
        <v>261</v>
      </c>
      <c r="D7132" t="s">
        <v>56</v>
      </c>
      <c r="E7132" t="s">
        <v>50</v>
      </c>
      <c r="F7132">
        <v>59958</v>
      </c>
      <c r="G7132">
        <v>63</v>
      </c>
      <c r="H7132" t="s">
        <v>2211</v>
      </c>
      <c r="I7132" t="s">
        <v>2213</v>
      </c>
      <c r="J7132">
        <v>0</v>
      </c>
      <c r="K7132">
        <v>2.8571428571428572</v>
      </c>
      <c r="L7132">
        <v>3073429.71</v>
      </c>
      <c r="M7132">
        <v>1216056.348</v>
      </c>
      <c r="N7132">
        <v>18534.484799999998</v>
      </c>
      <c r="O7132">
        <v>2</v>
      </c>
      <c r="P7132">
        <v>4</v>
      </c>
      <c r="Q7132" s="3">
        <v>18534.484799999998</v>
      </c>
      <c r="R7132" t="s">
        <v>2225</v>
      </c>
      <c r="S7132" t="s">
        <v>2220</v>
      </c>
    </row>
    <row r="7133" spans="1:19" x14ac:dyDescent="0.35">
      <c r="A7133">
        <v>7132</v>
      </c>
      <c r="B7133" t="s">
        <v>1910</v>
      </c>
      <c r="C7133" t="s">
        <v>417</v>
      </c>
      <c r="D7133" t="s">
        <v>358</v>
      </c>
      <c r="E7133" t="s">
        <v>104</v>
      </c>
      <c r="F7133">
        <v>84130</v>
      </c>
      <c r="G7133">
        <v>63</v>
      </c>
      <c r="H7133" t="s">
        <v>2214</v>
      </c>
      <c r="I7133" t="s">
        <v>2213</v>
      </c>
      <c r="J7133">
        <v>0</v>
      </c>
      <c r="K7133">
        <v>3.8</v>
      </c>
      <c r="L7133">
        <v>14115581.376</v>
      </c>
      <c r="M7133">
        <v>6022514.1599999992</v>
      </c>
      <c r="N7133">
        <v>785033.34000000008</v>
      </c>
      <c r="O7133">
        <v>4</v>
      </c>
      <c r="P7133">
        <v>5</v>
      </c>
      <c r="Q7133" s="3">
        <v>6022514.1599999992</v>
      </c>
      <c r="R7133" t="s">
        <v>2226</v>
      </c>
      <c r="S7133" t="s">
        <v>2220</v>
      </c>
    </row>
    <row r="7134" spans="1:19" x14ac:dyDescent="0.35">
      <c r="A7134">
        <v>7133</v>
      </c>
      <c r="B7134" t="s">
        <v>190</v>
      </c>
      <c r="C7134" t="s">
        <v>1164</v>
      </c>
      <c r="D7134" t="s">
        <v>130</v>
      </c>
      <c r="E7134" t="s">
        <v>39</v>
      </c>
      <c r="F7134">
        <v>85406</v>
      </c>
      <c r="G7134">
        <v>63</v>
      </c>
      <c r="H7134" t="s">
        <v>2209</v>
      </c>
      <c r="I7134" t="s">
        <v>2213</v>
      </c>
      <c r="J7134">
        <v>0</v>
      </c>
      <c r="K7134">
        <v>2.5714285714285721</v>
      </c>
      <c r="L7134">
        <v>9472111.2719999999</v>
      </c>
      <c r="M7134">
        <v>2926808.352</v>
      </c>
      <c r="N7134">
        <v>460147.14720000001</v>
      </c>
      <c r="O7134">
        <v>4</v>
      </c>
      <c r="P7134">
        <v>2</v>
      </c>
      <c r="Q7134" s="3">
        <v>2926808.352</v>
      </c>
      <c r="R7134" t="s">
        <v>2225</v>
      </c>
      <c r="S7134" t="s">
        <v>2219</v>
      </c>
    </row>
    <row r="7135" spans="1:19" x14ac:dyDescent="0.35">
      <c r="A7135">
        <v>7134</v>
      </c>
      <c r="B7135" t="s">
        <v>1042</v>
      </c>
      <c r="C7135" t="s">
        <v>1169</v>
      </c>
      <c r="D7135" t="s">
        <v>387</v>
      </c>
      <c r="E7135" t="s">
        <v>269</v>
      </c>
      <c r="F7135">
        <v>35044</v>
      </c>
      <c r="G7135">
        <v>63</v>
      </c>
      <c r="H7135" t="s">
        <v>2214</v>
      </c>
      <c r="I7135" t="s">
        <v>2213</v>
      </c>
      <c r="J7135">
        <v>0</v>
      </c>
      <c r="K7135">
        <v>3.166666666666667</v>
      </c>
      <c r="L7135">
        <v>6157277.7240000004</v>
      </c>
      <c r="M7135">
        <v>4144584.2880000011</v>
      </c>
      <c r="N7135">
        <v>52543.92</v>
      </c>
      <c r="O7135">
        <v>4</v>
      </c>
      <c r="P7135">
        <v>5</v>
      </c>
      <c r="Q7135" s="3">
        <v>4144584.2880000006</v>
      </c>
      <c r="R7135" t="s">
        <v>2225</v>
      </c>
      <c r="S7135" t="s">
        <v>2223</v>
      </c>
    </row>
    <row r="7136" spans="1:19" x14ac:dyDescent="0.35">
      <c r="A7136">
        <v>7135</v>
      </c>
      <c r="B7136" t="s">
        <v>55</v>
      </c>
      <c r="C7136" t="s">
        <v>1771</v>
      </c>
      <c r="D7136" t="s">
        <v>214</v>
      </c>
      <c r="E7136" t="s">
        <v>215</v>
      </c>
      <c r="F7136">
        <v>39129</v>
      </c>
      <c r="G7136">
        <v>63</v>
      </c>
      <c r="H7136" t="s">
        <v>2214</v>
      </c>
      <c r="I7136" t="s">
        <v>2213</v>
      </c>
      <c r="J7136">
        <v>0</v>
      </c>
      <c r="K7136">
        <v>3</v>
      </c>
      <c r="L7136">
        <v>4089543.432</v>
      </c>
      <c r="M7136">
        <v>2719768.2719999999</v>
      </c>
      <c r="N7136">
        <v>44479.031999999999</v>
      </c>
      <c r="O7136">
        <v>4</v>
      </c>
      <c r="P7136">
        <v>1</v>
      </c>
      <c r="Q7136" s="3">
        <v>2719768.2720000003</v>
      </c>
      <c r="R7136" t="s">
        <v>2226</v>
      </c>
      <c r="S7136" t="s">
        <v>2221</v>
      </c>
    </row>
    <row r="7137" spans="1:19" hidden="1" x14ac:dyDescent="0.35">
      <c r="A7137">
        <v>7136</v>
      </c>
      <c r="B7137" t="s">
        <v>1684</v>
      </c>
      <c r="C7137" t="s">
        <v>1303</v>
      </c>
      <c r="D7137" t="s">
        <v>268</v>
      </c>
      <c r="E7137" t="s">
        <v>269</v>
      </c>
      <c r="F7137">
        <v>72008</v>
      </c>
      <c r="G7137">
        <v>63</v>
      </c>
      <c r="H7137" t="s">
        <v>2210</v>
      </c>
      <c r="I7137" t="s">
        <v>2212</v>
      </c>
      <c r="J7137">
        <v>0</v>
      </c>
      <c r="K7137">
        <v>4</v>
      </c>
      <c r="L7137">
        <v>3111327.2319999998</v>
      </c>
      <c r="M7137">
        <v>1245703.6799999999</v>
      </c>
      <c r="N7137">
        <v>54746.848000000013</v>
      </c>
      <c r="O7137">
        <v>4</v>
      </c>
      <c r="P7137">
        <v>2</v>
      </c>
      <c r="Q7137" s="3">
        <v>1245703.6800000002</v>
      </c>
      <c r="R7137" t="s">
        <v>2218</v>
      </c>
      <c r="S7137" t="s">
        <v>2219</v>
      </c>
    </row>
    <row r="7138" spans="1:19" hidden="1" x14ac:dyDescent="0.35">
      <c r="A7138">
        <v>7137</v>
      </c>
      <c r="B7138" t="s">
        <v>1015</v>
      </c>
      <c r="C7138" t="s">
        <v>773</v>
      </c>
      <c r="D7138" t="s">
        <v>163</v>
      </c>
      <c r="E7138" t="s">
        <v>70</v>
      </c>
      <c r="F7138">
        <v>92547</v>
      </c>
      <c r="G7138">
        <v>63</v>
      </c>
      <c r="H7138" t="s">
        <v>2211</v>
      </c>
      <c r="I7138" t="s">
        <v>2212</v>
      </c>
      <c r="J7138">
        <v>0</v>
      </c>
      <c r="K7138">
        <v>3.666666666666667</v>
      </c>
      <c r="L7138">
        <v>6581281.6368000004</v>
      </c>
      <c r="M7138">
        <v>2292295.4495999999</v>
      </c>
      <c r="N7138">
        <v>606552.61680000008</v>
      </c>
      <c r="O7138">
        <v>4</v>
      </c>
      <c r="P7138">
        <v>2</v>
      </c>
      <c r="Q7138" s="3">
        <v>2292295.4496000004</v>
      </c>
      <c r="R7138" t="s">
        <v>2225</v>
      </c>
      <c r="S7138" t="s">
        <v>2220</v>
      </c>
    </row>
    <row r="7139" spans="1:19" hidden="1" x14ac:dyDescent="0.35">
      <c r="A7139">
        <v>7138</v>
      </c>
      <c r="B7139" t="s">
        <v>711</v>
      </c>
      <c r="C7139" t="s">
        <v>201</v>
      </c>
      <c r="D7139" t="s">
        <v>535</v>
      </c>
      <c r="E7139" t="s">
        <v>19</v>
      </c>
      <c r="F7139">
        <v>76317</v>
      </c>
      <c r="G7139">
        <v>63</v>
      </c>
      <c r="H7139" t="s">
        <v>2209</v>
      </c>
      <c r="I7139" t="s">
        <v>2212</v>
      </c>
      <c r="J7139">
        <v>0</v>
      </c>
      <c r="K7139">
        <v>2.666666666666667</v>
      </c>
      <c r="L7139">
        <v>3097221.7535999999</v>
      </c>
      <c r="M7139">
        <v>1517271.4752</v>
      </c>
      <c r="N7139">
        <v>23792.995200000001</v>
      </c>
      <c r="O7139">
        <v>1</v>
      </c>
      <c r="P7139">
        <v>2</v>
      </c>
      <c r="Q7139" s="3">
        <v>147053.83680000002</v>
      </c>
      <c r="R7139" t="s">
        <v>2222</v>
      </c>
      <c r="S7139" t="s">
        <v>2220</v>
      </c>
    </row>
    <row r="7140" spans="1:19" hidden="1" x14ac:dyDescent="0.35">
      <c r="A7140">
        <v>7139</v>
      </c>
      <c r="B7140" t="s">
        <v>2200</v>
      </c>
      <c r="C7140" t="s">
        <v>1151</v>
      </c>
      <c r="D7140" t="s">
        <v>139</v>
      </c>
      <c r="E7140" t="s">
        <v>104</v>
      </c>
      <c r="F7140">
        <v>79594</v>
      </c>
      <c r="G7140">
        <v>63</v>
      </c>
      <c r="H7140" t="s">
        <v>2209</v>
      </c>
      <c r="I7140" t="s">
        <v>2212</v>
      </c>
      <c r="J7140">
        <v>0</v>
      </c>
      <c r="K7140">
        <v>2.875</v>
      </c>
      <c r="L7140">
        <v>7036027.5647999998</v>
      </c>
      <c r="M7140">
        <v>2784772.2239999999</v>
      </c>
      <c r="N7140">
        <v>189358.416</v>
      </c>
      <c r="O7140">
        <v>4</v>
      </c>
      <c r="P7140">
        <v>2</v>
      </c>
      <c r="Q7140" s="3">
        <v>2784772.2239999999</v>
      </c>
      <c r="R7140" t="s">
        <v>2218</v>
      </c>
      <c r="S7140" t="s">
        <v>2224</v>
      </c>
    </row>
    <row r="7141" spans="1:19" hidden="1" x14ac:dyDescent="0.35">
      <c r="A7141">
        <v>7140</v>
      </c>
      <c r="B7141" t="s">
        <v>445</v>
      </c>
      <c r="C7141" t="s">
        <v>417</v>
      </c>
      <c r="D7141" t="s">
        <v>421</v>
      </c>
      <c r="E7141" t="s">
        <v>70</v>
      </c>
      <c r="F7141">
        <v>95182</v>
      </c>
      <c r="G7141">
        <v>63</v>
      </c>
      <c r="H7141" t="s">
        <v>2211</v>
      </c>
      <c r="I7141" t="s">
        <v>2212</v>
      </c>
      <c r="J7141">
        <v>0</v>
      </c>
      <c r="K7141">
        <v>3.4285714285714279</v>
      </c>
      <c r="L7141">
        <v>5427230.9832000006</v>
      </c>
      <c r="M7141">
        <v>3181020.7104000002</v>
      </c>
      <c r="N7141">
        <v>440028.95040000009</v>
      </c>
      <c r="O7141">
        <v>4</v>
      </c>
      <c r="P7141">
        <v>5</v>
      </c>
      <c r="Q7141" s="3">
        <v>3181020.7104000002</v>
      </c>
      <c r="R7141" t="s">
        <v>2225</v>
      </c>
      <c r="S7141" t="s">
        <v>2221</v>
      </c>
    </row>
    <row r="7142" spans="1:19" hidden="1" x14ac:dyDescent="0.35">
      <c r="A7142">
        <v>7141</v>
      </c>
      <c r="B7142" t="s">
        <v>645</v>
      </c>
      <c r="C7142" t="s">
        <v>915</v>
      </c>
      <c r="D7142" t="s">
        <v>184</v>
      </c>
      <c r="E7142" t="s">
        <v>104</v>
      </c>
      <c r="F7142">
        <v>50733</v>
      </c>
      <c r="G7142">
        <v>63</v>
      </c>
      <c r="H7142" t="s">
        <v>2209</v>
      </c>
      <c r="I7142" t="s">
        <v>2212</v>
      </c>
      <c r="J7142">
        <v>5</v>
      </c>
      <c r="K7142">
        <v>2.8571428571428572</v>
      </c>
      <c r="L7142">
        <v>10023132.7872</v>
      </c>
      <c r="M7142">
        <v>4903967.5776000004</v>
      </c>
      <c r="N7142">
        <v>154637.18400000001</v>
      </c>
      <c r="O7142">
        <v>4</v>
      </c>
      <c r="P7142">
        <v>2</v>
      </c>
      <c r="Q7142" s="3">
        <v>4903967.5776000004</v>
      </c>
      <c r="R7142" t="s">
        <v>2222</v>
      </c>
      <c r="S7142" t="s">
        <v>2224</v>
      </c>
    </row>
    <row r="7143" spans="1:19" hidden="1" x14ac:dyDescent="0.35">
      <c r="A7143">
        <v>7142</v>
      </c>
      <c r="B7143" t="s">
        <v>1550</v>
      </c>
      <c r="C7143" t="s">
        <v>1574</v>
      </c>
      <c r="D7143" t="s">
        <v>184</v>
      </c>
      <c r="E7143" t="s">
        <v>104</v>
      </c>
      <c r="F7143">
        <v>33675</v>
      </c>
      <c r="G7143">
        <v>63</v>
      </c>
      <c r="H7143" t="s">
        <v>2211</v>
      </c>
      <c r="I7143" t="s">
        <v>2212</v>
      </c>
      <c r="J7143">
        <v>5</v>
      </c>
      <c r="K7143">
        <v>3.285714285714286</v>
      </c>
      <c r="L7143">
        <v>5918289.3432</v>
      </c>
      <c r="M7143">
        <v>2164940.2008000002</v>
      </c>
      <c r="N7143">
        <v>212469.28560000009</v>
      </c>
      <c r="O7143">
        <v>3</v>
      </c>
      <c r="P7143">
        <v>2</v>
      </c>
      <c r="Q7143" s="3">
        <v>2126419.4016000004</v>
      </c>
      <c r="R7143" t="s">
        <v>2220</v>
      </c>
      <c r="S7143" t="s">
        <v>2220</v>
      </c>
    </row>
    <row r="7144" spans="1:19" hidden="1" x14ac:dyDescent="0.35">
      <c r="A7144">
        <v>7143</v>
      </c>
      <c r="B7144" t="s">
        <v>511</v>
      </c>
      <c r="C7144" t="s">
        <v>1384</v>
      </c>
      <c r="D7144" t="s">
        <v>18</v>
      </c>
      <c r="E7144" t="s">
        <v>19</v>
      </c>
      <c r="F7144">
        <v>52804</v>
      </c>
      <c r="G7144">
        <v>63</v>
      </c>
      <c r="H7144" t="s">
        <v>2211</v>
      </c>
      <c r="I7144" t="s">
        <v>2212</v>
      </c>
      <c r="J7144">
        <v>5</v>
      </c>
      <c r="K7144">
        <v>4.1428571428571432</v>
      </c>
      <c r="L7144">
        <v>4815738.8136000009</v>
      </c>
      <c r="M7144">
        <v>2692143.0432000011</v>
      </c>
      <c r="N7144">
        <v>177410.5632</v>
      </c>
      <c r="O7144">
        <v>4</v>
      </c>
      <c r="P7144">
        <v>3</v>
      </c>
      <c r="Q7144" s="3">
        <v>2692143.0432000007</v>
      </c>
      <c r="R7144" t="s">
        <v>2222</v>
      </c>
      <c r="S7144" t="s">
        <v>2223</v>
      </c>
    </row>
    <row r="7145" spans="1:19" hidden="1" x14ac:dyDescent="0.35">
      <c r="A7145">
        <v>7144</v>
      </c>
      <c r="B7145" t="s">
        <v>1412</v>
      </c>
      <c r="C7145" t="s">
        <v>1317</v>
      </c>
      <c r="D7145" t="s">
        <v>99</v>
      </c>
      <c r="E7145" t="s">
        <v>100</v>
      </c>
      <c r="F7145">
        <v>81124</v>
      </c>
      <c r="G7145">
        <v>63</v>
      </c>
      <c r="H7145" t="s">
        <v>2209</v>
      </c>
      <c r="I7145" t="s">
        <v>2212</v>
      </c>
      <c r="J7145">
        <v>5</v>
      </c>
      <c r="K7145">
        <v>3.25</v>
      </c>
      <c r="L7145">
        <v>5640313.1616000002</v>
      </c>
      <c r="M7145">
        <v>2179861.6320000002</v>
      </c>
      <c r="N7145">
        <v>408451.68</v>
      </c>
      <c r="O7145">
        <v>4</v>
      </c>
      <c r="P7145">
        <v>3</v>
      </c>
      <c r="Q7145" s="3">
        <v>2179861.6320000002</v>
      </c>
      <c r="R7145" t="s">
        <v>2222</v>
      </c>
      <c r="S7145" t="s">
        <v>2224</v>
      </c>
    </row>
    <row r="7146" spans="1:19" hidden="1" x14ac:dyDescent="0.35">
      <c r="A7146">
        <v>7145</v>
      </c>
      <c r="B7146" t="s">
        <v>294</v>
      </c>
      <c r="C7146" t="s">
        <v>1463</v>
      </c>
      <c r="D7146" t="s">
        <v>184</v>
      </c>
      <c r="E7146" t="s">
        <v>104</v>
      </c>
      <c r="F7146">
        <v>61825</v>
      </c>
      <c r="G7146">
        <v>63</v>
      </c>
      <c r="H7146" t="s">
        <v>2211</v>
      </c>
      <c r="I7146" t="s">
        <v>2212</v>
      </c>
      <c r="J7146">
        <v>5</v>
      </c>
      <c r="K7146">
        <v>3.714285714285714</v>
      </c>
      <c r="L7146">
        <v>5003478.324000001</v>
      </c>
      <c r="M7146">
        <v>2014241.0183999999</v>
      </c>
      <c r="N7146">
        <v>262030.57920000001</v>
      </c>
      <c r="O7146">
        <v>3</v>
      </c>
      <c r="P7146">
        <v>4</v>
      </c>
      <c r="Q7146" s="3">
        <v>262030.57920000004</v>
      </c>
      <c r="R7146" t="s">
        <v>2222</v>
      </c>
      <c r="S7146" t="s">
        <v>2219</v>
      </c>
    </row>
    <row r="7147" spans="1:19" hidden="1" x14ac:dyDescent="0.35">
      <c r="A7147">
        <v>7146</v>
      </c>
      <c r="B7147" t="s">
        <v>298</v>
      </c>
      <c r="C7147" t="s">
        <v>1152</v>
      </c>
      <c r="D7147" t="s">
        <v>46</v>
      </c>
      <c r="E7147" t="s">
        <v>23</v>
      </c>
      <c r="F7147">
        <v>35052</v>
      </c>
      <c r="G7147">
        <v>63</v>
      </c>
      <c r="H7147" t="s">
        <v>2209</v>
      </c>
      <c r="I7147" t="s">
        <v>2212</v>
      </c>
      <c r="J7147">
        <v>5</v>
      </c>
      <c r="K7147">
        <v>3</v>
      </c>
      <c r="L7147">
        <v>7793522.8800000018</v>
      </c>
      <c r="M7147">
        <v>3337874.8416000009</v>
      </c>
      <c r="N7147">
        <v>71099.808000000005</v>
      </c>
      <c r="O7147">
        <v>4</v>
      </c>
      <c r="P7147">
        <v>2</v>
      </c>
      <c r="Q7147" s="3">
        <v>3337874.8416000009</v>
      </c>
      <c r="R7147" t="s">
        <v>2226</v>
      </c>
      <c r="S7147" t="s">
        <v>2219</v>
      </c>
    </row>
    <row r="7148" spans="1:19" hidden="1" x14ac:dyDescent="0.35">
      <c r="A7148">
        <v>7147</v>
      </c>
      <c r="B7148" t="s">
        <v>684</v>
      </c>
      <c r="C7148" t="s">
        <v>1997</v>
      </c>
      <c r="D7148" t="s">
        <v>784</v>
      </c>
      <c r="E7148" t="s">
        <v>278</v>
      </c>
      <c r="F7148">
        <v>36972</v>
      </c>
      <c r="G7148">
        <v>63</v>
      </c>
      <c r="H7148" t="s">
        <v>2209</v>
      </c>
      <c r="I7148" t="s">
        <v>2212</v>
      </c>
      <c r="J7148">
        <v>5</v>
      </c>
      <c r="K7148">
        <v>3.166666666666667</v>
      </c>
      <c r="L7148">
        <v>8520325.2576000001</v>
      </c>
      <c r="M7148">
        <v>4399936.32</v>
      </c>
      <c r="N7148">
        <v>68682.806400000016</v>
      </c>
      <c r="O7148">
        <v>4</v>
      </c>
      <c r="P7148">
        <v>5</v>
      </c>
      <c r="Q7148" s="3">
        <v>4399936.32</v>
      </c>
      <c r="R7148" t="s">
        <v>2220</v>
      </c>
      <c r="S7148" t="s">
        <v>2221</v>
      </c>
    </row>
    <row r="7149" spans="1:19" hidden="1" x14ac:dyDescent="0.35">
      <c r="A7149">
        <v>7148</v>
      </c>
      <c r="B7149" t="s">
        <v>755</v>
      </c>
      <c r="C7149" t="s">
        <v>2005</v>
      </c>
      <c r="D7149" t="s">
        <v>222</v>
      </c>
      <c r="E7149" t="s">
        <v>70</v>
      </c>
      <c r="F7149">
        <v>95186</v>
      </c>
      <c r="G7149">
        <v>63</v>
      </c>
      <c r="H7149" t="s">
        <v>2210</v>
      </c>
      <c r="I7149" t="s">
        <v>2212</v>
      </c>
      <c r="J7149">
        <v>5</v>
      </c>
      <c r="K7149">
        <v>3.5</v>
      </c>
      <c r="L7149">
        <v>3504972.4840000011</v>
      </c>
      <c r="M7149">
        <v>1595636.2239999999</v>
      </c>
      <c r="N7149">
        <v>278410.86</v>
      </c>
      <c r="O7149">
        <v>4</v>
      </c>
      <c r="P7149">
        <v>3</v>
      </c>
      <c r="Q7149" s="3">
        <v>1595636.2240000004</v>
      </c>
      <c r="R7149" t="s">
        <v>2222</v>
      </c>
      <c r="S7149" t="s">
        <v>2219</v>
      </c>
    </row>
    <row r="7150" spans="1:19" hidden="1" x14ac:dyDescent="0.35">
      <c r="A7150">
        <v>7149</v>
      </c>
      <c r="B7150" t="s">
        <v>1639</v>
      </c>
      <c r="C7150" t="s">
        <v>264</v>
      </c>
      <c r="D7150" t="s">
        <v>163</v>
      </c>
      <c r="E7150" t="s">
        <v>70</v>
      </c>
      <c r="F7150">
        <v>96529</v>
      </c>
      <c r="G7150">
        <v>63</v>
      </c>
      <c r="H7150" t="s">
        <v>2209</v>
      </c>
      <c r="I7150" t="s">
        <v>2212</v>
      </c>
      <c r="J7150">
        <v>5</v>
      </c>
      <c r="K7150">
        <v>2.833333333333333</v>
      </c>
      <c r="L7150">
        <v>5987399.6832000008</v>
      </c>
      <c r="M7150">
        <v>2776366.1952</v>
      </c>
      <c r="N7150">
        <v>137048.87040000001</v>
      </c>
      <c r="O7150">
        <v>4</v>
      </c>
      <c r="P7150">
        <v>1</v>
      </c>
      <c r="Q7150" s="3">
        <v>2776366.1952000004</v>
      </c>
      <c r="R7150" t="s">
        <v>2226</v>
      </c>
      <c r="S7150" t="s">
        <v>2224</v>
      </c>
    </row>
    <row r="7151" spans="1:19" hidden="1" x14ac:dyDescent="0.35">
      <c r="A7151">
        <v>7150</v>
      </c>
      <c r="B7151" t="s">
        <v>1481</v>
      </c>
      <c r="C7151" t="s">
        <v>1009</v>
      </c>
      <c r="D7151" t="s">
        <v>313</v>
      </c>
      <c r="E7151" t="s">
        <v>314</v>
      </c>
      <c r="F7151">
        <v>99989</v>
      </c>
      <c r="G7151">
        <v>63</v>
      </c>
      <c r="H7151" t="s">
        <v>2210</v>
      </c>
      <c r="I7151" t="s">
        <v>2212</v>
      </c>
      <c r="J7151">
        <v>5</v>
      </c>
      <c r="K7151">
        <v>3.8571428571428572</v>
      </c>
      <c r="L7151">
        <v>1879564.8559999999</v>
      </c>
      <c r="M7151">
        <v>757996.09600000014</v>
      </c>
      <c r="N7151">
        <v>87295.260000000009</v>
      </c>
      <c r="O7151">
        <v>4</v>
      </c>
      <c r="P7151">
        <v>2</v>
      </c>
      <c r="Q7151" s="3">
        <v>757996.09600000014</v>
      </c>
      <c r="R7151" t="s">
        <v>2218</v>
      </c>
      <c r="S7151" t="s">
        <v>2219</v>
      </c>
    </row>
    <row r="7152" spans="1:19" hidden="1" x14ac:dyDescent="0.35">
      <c r="A7152">
        <v>7151</v>
      </c>
      <c r="B7152" t="s">
        <v>484</v>
      </c>
      <c r="C7152" t="s">
        <v>995</v>
      </c>
      <c r="D7152" t="s">
        <v>168</v>
      </c>
      <c r="E7152" t="s">
        <v>50</v>
      </c>
      <c r="F7152">
        <v>51449</v>
      </c>
      <c r="G7152">
        <v>63</v>
      </c>
      <c r="H7152" t="s">
        <v>2211</v>
      </c>
      <c r="I7152" t="s">
        <v>2212</v>
      </c>
      <c r="J7152">
        <v>5</v>
      </c>
      <c r="K7152">
        <v>4</v>
      </c>
      <c r="L7152">
        <v>3938368.5432000011</v>
      </c>
      <c r="M7152">
        <v>1354614.0192</v>
      </c>
      <c r="N7152">
        <v>158953.57920000001</v>
      </c>
      <c r="O7152">
        <v>4</v>
      </c>
      <c r="P7152">
        <v>5</v>
      </c>
      <c r="Q7152" s="3">
        <v>1354614.0192000002</v>
      </c>
      <c r="R7152" t="s">
        <v>2225</v>
      </c>
      <c r="S7152" t="s">
        <v>2224</v>
      </c>
    </row>
    <row r="7153" spans="1:19" hidden="1" x14ac:dyDescent="0.35">
      <c r="A7153">
        <v>7152</v>
      </c>
      <c r="B7153" t="s">
        <v>1762</v>
      </c>
      <c r="C7153" t="s">
        <v>1441</v>
      </c>
      <c r="D7153" t="s">
        <v>453</v>
      </c>
      <c r="E7153" t="s">
        <v>100</v>
      </c>
      <c r="F7153">
        <v>11275</v>
      </c>
      <c r="G7153">
        <v>63</v>
      </c>
      <c r="H7153" t="s">
        <v>2211</v>
      </c>
      <c r="I7153" t="s">
        <v>2214</v>
      </c>
      <c r="J7153">
        <v>5</v>
      </c>
      <c r="K7153">
        <v>3.5</v>
      </c>
      <c r="L7153">
        <v>6596321.2379999999</v>
      </c>
      <c r="M7153">
        <v>2990477.5290000001</v>
      </c>
      <c r="N7153">
        <v>1934.3610000000001</v>
      </c>
      <c r="O7153">
        <v>3</v>
      </c>
      <c r="P7153">
        <v>5</v>
      </c>
      <c r="Q7153" s="3">
        <v>2096528.1480000003</v>
      </c>
      <c r="R7153" t="s">
        <v>2226</v>
      </c>
      <c r="S7153" t="s">
        <v>2224</v>
      </c>
    </row>
    <row r="7154" spans="1:19" hidden="1" x14ac:dyDescent="0.35">
      <c r="A7154">
        <v>7153</v>
      </c>
      <c r="B7154" t="s">
        <v>203</v>
      </c>
      <c r="C7154" t="s">
        <v>1539</v>
      </c>
      <c r="D7154" t="s">
        <v>34</v>
      </c>
      <c r="E7154" t="s">
        <v>35</v>
      </c>
      <c r="F7154">
        <v>53216</v>
      </c>
      <c r="G7154">
        <v>63</v>
      </c>
      <c r="H7154" t="s">
        <v>2211</v>
      </c>
      <c r="I7154" t="s">
        <v>2214</v>
      </c>
      <c r="J7154">
        <v>5</v>
      </c>
      <c r="K7154">
        <v>3.1428571428571428</v>
      </c>
      <c r="L7154">
        <v>7146793.2510000011</v>
      </c>
      <c r="M7154">
        <v>2212591.2119999998</v>
      </c>
      <c r="N7154">
        <v>374426.20799999998</v>
      </c>
      <c r="O7154">
        <v>1</v>
      </c>
      <c r="P7154">
        <v>5</v>
      </c>
      <c r="Q7154" s="3">
        <v>1547090.0640000002</v>
      </c>
      <c r="R7154" t="s">
        <v>2226</v>
      </c>
      <c r="S7154" t="s">
        <v>2219</v>
      </c>
    </row>
    <row r="7155" spans="1:19" hidden="1" x14ac:dyDescent="0.35">
      <c r="A7155">
        <v>7154</v>
      </c>
      <c r="B7155" t="s">
        <v>1724</v>
      </c>
      <c r="C7155" t="s">
        <v>440</v>
      </c>
      <c r="D7155" t="s">
        <v>184</v>
      </c>
      <c r="E7155" t="s">
        <v>104</v>
      </c>
      <c r="F7155">
        <v>89999</v>
      </c>
      <c r="G7155">
        <v>63</v>
      </c>
      <c r="H7155" t="s">
        <v>2211</v>
      </c>
      <c r="I7155" t="s">
        <v>2214</v>
      </c>
      <c r="J7155">
        <v>5</v>
      </c>
      <c r="K7155">
        <v>2.2000000000000002</v>
      </c>
      <c r="L7155">
        <v>4619157.66</v>
      </c>
      <c r="M7155">
        <v>1528478.64</v>
      </c>
      <c r="N7155">
        <v>498385.36800000002</v>
      </c>
      <c r="O7155">
        <v>4</v>
      </c>
      <c r="P7155">
        <v>5</v>
      </c>
      <c r="Q7155" s="3">
        <v>1528478.6400000001</v>
      </c>
      <c r="R7155" t="s">
        <v>2222</v>
      </c>
      <c r="S7155" t="s">
        <v>2219</v>
      </c>
    </row>
    <row r="7156" spans="1:19" hidden="1" x14ac:dyDescent="0.35">
      <c r="A7156">
        <v>7155</v>
      </c>
      <c r="B7156" t="s">
        <v>1933</v>
      </c>
      <c r="C7156" t="s">
        <v>477</v>
      </c>
      <c r="D7156" t="s">
        <v>160</v>
      </c>
      <c r="E7156" t="s">
        <v>104</v>
      </c>
      <c r="F7156">
        <v>63640</v>
      </c>
      <c r="G7156">
        <v>63</v>
      </c>
      <c r="H7156" t="s">
        <v>2214</v>
      </c>
      <c r="I7156" t="s">
        <v>2212</v>
      </c>
      <c r="J7156">
        <v>1</v>
      </c>
      <c r="K7156">
        <v>4</v>
      </c>
      <c r="L7156">
        <v>6651869.2240000004</v>
      </c>
      <c r="M7156">
        <v>2759757.3119999999</v>
      </c>
      <c r="N7156">
        <v>583772.90399999998</v>
      </c>
      <c r="O7156">
        <v>3</v>
      </c>
      <c r="P7156">
        <v>5</v>
      </c>
      <c r="Q7156" s="3">
        <v>642854.36800000013</v>
      </c>
      <c r="R7156" t="s">
        <v>2218</v>
      </c>
      <c r="S7156" t="s">
        <v>2219</v>
      </c>
    </row>
    <row r="7157" spans="1:19" x14ac:dyDescent="0.35">
      <c r="A7157">
        <v>7156</v>
      </c>
      <c r="B7157" t="s">
        <v>1843</v>
      </c>
      <c r="C7157" t="s">
        <v>1996</v>
      </c>
      <c r="D7157" t="s">
        <v>139</v>
      </c>
      <c r="E7157" t="s">
        <v>104</v>
      </c>
      <c r="F7157">
        <v>90919</v>
      </c>
      <c r="G7157">
        <v>63</v>
      </c>
      <c r="H7157" t="s">
        <v>2209</v>
      </c>
      <c r="I7157" t="s">
        <v>2213</v>
      </c>
      <c r="J7157">
        <v>1</v>
      </c>
      <c r="K7157">
        <v>2.714285714285714</v>
      </c>
      <c r="L7157">
        <v>5296196.1312000006</v>
      </c>
      <c r="M7157">
        <v>2297018.88</v>
      </c>
      <c r="N7157">
        <v>397473.14880000002</v>
      </c>
      <c r="O7157">
        <v>4</v>
      </c>
      <c r="P7157">
        <v>1</v>
      </c>
      <c r="Q7157" s="3">
        <v>2297018.88</v>
      </c>
      <c r="R7157" t="s">
        <v>2218</v>
      </c>
      <c r="S7157" t="s">
        <v>2223</v>
      </c>
    </row>
    <row r="7158" spans="1:19" x14ac:dyDescent="0.35">
      <c r="A7158">
        <v>7157</v>
      </c>
      <c r="B7158" t="s">
        <v>2030</v>
      </c>
      <c r="C7158" t="s">
        <v>877</v>
      </c>
      <c r="D7158" t="s">
        <v>173</v>
      </c>
      <c r="E7158" t="s">
        <v>174</v>
      </c>
      <c r="F7158">
        <v>26470</v>
      </c>
      <c r="G7158">
        <v>63</v>
      </c>
      <c r="H7158" t="s">
        <v>2209</v>
      </c>
      <c r="I7158" t="s">
        <v>2213</v>
      </c>
      <c r="J7158">
        <v>1</v>
      </c>
      <c r="K7158">
        <v>3.285714285714286</v>
      </c>
      <c r="L7158">
        <v>9005469.2208000012</v>
      </c>
      <c r="M7158">
        <v>6446023.0848000012</v>
      </c>
      <c r="N7158">
        <v>44082.2304</v>
      </c>
      <c r="O7158">
        <v>4</v>
      </c>
      <c r="P7158">
        <v>5</v>
      </c>
      <c r="Q7158" s="3">
        <v>6446023.0848000012</v>
      </c>
      <c r="R7158" t="s">
        <v>2222</v>
      </c>
      <c r="S7158" t="s">
        <v>2224</v>
      </c>
    </row>
    <row r="7159" spans="1:19" x14ac:dyDescent="0.35">
      <c r="A7159">
        <v>7158</v>
      </c>
      <c r="B7159" t="s">
        <v>1455</v>
      </c>
      <c r="C7159" t="s">
        <v>942</v>
      </c>
      <c r="D7159" t="s">
        <v>56</v>
      </c>
      <c r="E7159" t="s">
        <v>50</v>
      </c>
      <c r="F7159">
        <v>59958</v>
      </c>
      <c r="G7159">
        <v>63</v>
      </c>
      <c r="H7159" t="s">
        <v>2209</v>
      </c>
      <c r="I7159" t="s">
        <v>2213</v>
      </c>
      <c r="J7159">
        <v>1</v>
      </c>
      <c r="K7159">
        <v>3</v>
      </c>
      <c r="L7159">
        <v>14223957.5088</v>
      </c>
      <c r="M7159">
        <v>6339643.3152000001</v>
      </c>
      <c r="N7159">
        <v>313843.79519999999</v>
      </c>
      <c r="O7159">
        <v>4</v>
      </c>
      <c r="P7159">
        <v>2</v>
      </c>
      <c r="Q7159" s="3">
        <v>6339643.3152000001</v>
      </c>
      <c r="R7159" t="s">
        <v>2220</v>
      </c>
      <c r="S7159" t="s">
        <v>2223</v>
      </c>
    </row>
    <row r="7160" spans="1:19" hidden="1" x14ac:dyDescent="0.35">
      <c r="A7160">
        <v>7159</v>
      </c>
      <c r="B7160" t="s">
        <v>500</v>
      </c>
      <c r="C7160" t="s">
        <v>52</v>
      </c>
      <c r="D7160" t="s">
        <v>421</v>
      </c>
      <c r="E7160" t="s">
        <v>70</v>
      </c>
      <c r="F7160">
        <v>95778</v>
      </c>
      <c r="G7160">
        <v>63</v>
      </c>
      <c r="H7160" t="s">
        <v>2209</v>
      </c>
      <c r="I7160" t="s">
        <v>2213</v>
      </c>
      <c r="J7160">
        <v>4</v>
      </c>
      <c r="K7160">
        <v>3</v>
      </c>
      <c r="L7160">
        <v>8611275.8160000015</v>
      </c>
      <c r="M7160">
        <v>4198058.8416000009</v>
      </c>
      <c r="N7160">
        <v>488061.84960000002</v>
      </c>
      <c r="O7160">
        <v>4</v>
      </c>
      <c r="P7160">
        <v>1</v>
      </c>
      <c r="Q7160" s="3">
        <v>4198058.8416000009</v>
      </c>
      <c r="R7160" t="s">
        <v>2222</v>
      </c>
      <c r="S7160" t="s">
        <v>2224</v>
      </c>
    </row>
    <row r="7161" spans="1:19" hidden="1" x14ac:dyDescent="0.35">
      <c r="A7161">
        <v>7160</v>
      </c>
      <c r="B7161" t="s">
        <v>1073</v>
      </c>
      <c r="C7161" t="s">
        <v>475</v>
      </c>
      <c r="D7161" t="s">
        <v>296</v>
      </c>
      <c r="E7161" t="s">
        <v>63</v>
      </c>
      <c r="F7161">
        <v>89660</v>
      </c>
      <c r="G7161">
        <v>63</v>
      </c>
      <c r="H7161" t="s">
        <v>2209</v>
      </c>
      <c r="I7161" t="s">
        <v>2213</v>
      </c>
      <c r="J7161">
        <v>4</v>
      </c>
      <c r="K7161">
        <v>3.166666666666667</v>
      </c>
      <c r="L7161">
        <v>15446295.072000001</v>
      </c>
      <c r="M7161">
        <v>4848473.2608000003</v>
      </c>
      <c r="N7161">
        <v>1282576.8384</v>
      </c>
      <c r="O7161">
        <v>4</v>
      </c>
      <c r="P7161">
        <v>2</v>
      </c>
      <c r="Q7161" s="3">
        <v>4848473.2608000003</v>
      </c>
      <c r="R7161" t="s">
        <v>2218</v>
      </c>
      <c r="S7161" t="s">
        <v>2220</v>
      </c>
    </row>
    <row r="7162" spans="1:19" hidden="1" x14ac:dyDescent="0.35">
      <c r="A7162">
        <v>7161</v>
      </c>
      <c r="B7162" t="s">
        <v>86</v>
      </c>
      <c r="C7162" t="s">
        <v>934</v>
      </c>
      <c r="D7162" t="s">
        <v>49</v>
      </c>
      <c r="E7162" t="s">
        <v>50</v>
      </c>
      <c r="F7162">
        <v>99459</v>
      </c>
      <c r="G7162">
        <v>63</v>
      </c>
      <c r="H7162" t="s">
        <v>2214</v>
      </c>
      <c r="I7162" t="s">
        <v>2213</v>
      </c>
      <c r="J7162">
        <v>4</v>
      </c>
      <c r="K7162">
        <v>3.666666666666667</v>
      </c>
      <c r="L7162">
        <v>10227101.039999999</v>
      </c>
      <c r="M7162">
        <v>4229480.7359999996</v>
      </c>
      <c r="N7162">
        <v>750121.47600000014</v>
      </c>
      <c r="O7162">
        <v>4</v>
      </c>
      <c r="P7162">
        <v>5</v>
      </c>
      <c r="Q7162" s="3">
        <v>4229480.7360000005</v>
      </c>
      <c r="R7162" t="s">
        <v>2225</v>
      </c>
      <c r="S7162" t="s">
        <v>2221</v>
      </c>
    </row>
    <row r="7163" spans="1:19" hidden="1" x14ac:dyDescent="0.35">
      <c r="A7163">
        <v>7162</v>
      </c>
      <c r="B7163" t="s">
        <v>1075</v>
      </c>
      <c r="C7163" t="s">
        <v>1673</v>
      </c>
      <c r="D7163" t="s">
        <v>146</v>
      </c>
      <c r="E7163" t="s">
        <v>174</v>
      </c>
      <c r="F7163">
        <v>46656</v>
      </c>
      <c r="G7163">
        <v>63</v>
      </c>
      <c r="H7163" t="s">
        <v>2211</v>
      </c>
      <c r="I7163" t="s">
        <v>2213</v>
      </c>
      <c r="J7163">
        <v>4</v>
      </c>
      <c r="K7163">
        <v>3.285714285714286</v>
      </c>
      <c r="L7163">
        <v>11813941.011600001</v>
      </c>
      <c r="M7163">
        <v>4367039.2272000005</v>
      </c>
      <c r="N7163">
        <v>628953.24959999998</v>
      </c>
      <c r="O7163">
        <v>4</v>
      </c>
      <c r="P7163">
        <v>5</v>
      </c>
      <c r="Q7163" s="3">
        <v>4367039.2272000005</v>
      </c>
      <c r="R7163" t="s">
        <v>2220</v>
      </c>
      <c r="S7163" t="s">
        <v>2224</v>
      </c>
    </row>
    <row r="7164" spans="1:19" hidden="1" x14ac:dyDescent="0.35">
      <c r="A7164">
        <v>7163</v>
      </c>
      <c r="B7164" t="s">
        <v>288</v>
      </c>
      <c r="C7164" t="s">
        <v>2123</v>
      </c>
      <c r="D7164" t="s">
        <v>146</v>
      </c>
      <c r="E7164" t="s">
        <v>147</v>
      </c>
      <c r="F7164">
        <v>45258</v>
      </c>
      <c r="G7164">
        <v>63</v>
      </c>
      <c r="H7164" t="s">
        <v>2214</v>
      </c>
      <c r="I7164" t="s">
        <v>2213</v>
      </c>
      <c r="J7164">
        <v>4</v>
      </c>
      <c r="K7164">
        <v>3.625</v>
      </c>
      <c r="L7164">
        <v>9399824.6160000004</v>
      </c>
      <c r="M7164">
        <v>2785919.76</v>
      </c>
      <c r="N7164">
        <v>676110.39600000007</v>
      </c>
      <c r="O7164">
        <v>3</v>
      </c>
      <c r="P7164">
        <v>5</v>
      </c>
      <c r="Q7164" s="3">
        <v>2708365.92</v>
      </c>
      <c r="R7164" t="s">
        <v>2225</v>
      </c>
      <c r="S7164" t="s">
        <v>2224</v>
      </c>
    </row>
    <row r="7165" spans="1:19" hidden="1" x14ac:dyDescent="0.35">
      <c r="A7165">
        <v>7164</v>
      </c>
      <c r="B7165" t="s">
        <v>1715</v>
      </c>
      <c r="C7165" t="s">
        <v>172</v>
      </c>
      <c r="D7165" t="s">
        <v>741</v>
      </c>
      <c r="E7165" t="s">
        <v>27</v>
      </c>
      <c r="F7165">
        <v>31391</v>
      </c>
      <c r="G7165">
        <v>63</v>
      </c>
      <c r="H7165" t="s">
        <v>2209</v>
      </c>
      <c r="I7165" t="s">
        <v>2213</v>
      </c>
      <c r="J7165">
        <v>4</v>
      </c>
      <c r="K7165">
        <v>2.5714285714285721</v>
      </c>
      <c r="L7165">
        <v>8857126.8864000011</v>
      </c>
      <c r="M7165">
        <v>5502112.0128000006</v>
      </c>
      <c r="N7165">
        <v>428476.83840000012</v>
      </c>
      <c r="O7165">
        <v>4</v>
      </c>
      <c r="P7165">
        <v>1</v>
      </c>
      <c r="Q7165" s="3">
        <v>5502112.0128000006</v>
      </c>
      <c r="R7165" t="s">
        <v>2222</v>
      </c>
      <c r="S7165" t="s">
        <v>2220</v>
      </c>
    </row>
    <row r="7166" spans="1:19" hidden="1" x14ac:dyDescent="0.35">
      <c r="A7166">
        <v>7165</v>
      </c>
      <c r="B7166" t="s">
        <v>1063</v>
      </c>
      <c r="C7166" t="s">
        <v>758</v>
      </c>
      <c r="D7166" t="s">
        <v>69</v>
      </c>
      <c r="E7166" t="s">
        <v>70</v>
      </c>
      <c r="F7166">
        <v>96950</v>
      </c>
      <c r="G7166">
        <v>63</v>
      </c>
      <c r="H7166" t="s">
        <v>2209</v>
      </c>
      <c r="I7166" t="s">
        <v>2213</v>
      </c>
      <c r="J7166">
        <v>4</v>
      </c>
      <c r="K7166">
        <v>3.4285714285714279</v>
      </c>
      <c r="L7166">
        <v>6712763.2415999994</v>
      </c>
      <c r="M7166">
        <v>2919462.6239999998</v>
      </c>
      <c r="N7166">
        <v>445884.00479999988</v>
      </c>
      <c r="O7166">
        <v>4</v>
      </c>
      <c r="P7166">
        <v>3</v>
      </c>
      <c r="Q7166" s="3">
        <v>2919462.6239999998</v>
      </c>
      <c r="R7166" t="s">
        <v>2218</v>
      </c>
      <c r="S7166" t="s">
        <v>2223</v>
      </c>
    </row>
    <row r="7167" spans="1:19" hidden="1" x14ac:dyDescent="0.35">
      <c r="A7167">
        <v>7166</v>
      </c>
      <c r="B7167" t="s">
        <v>755</v>
      </c>
      <c r="C7167" t="s">
        <v>1757</v>
      </c>
      <c r="D7167" t="s">
        <v>310</v>
      </c>
      <c r="E7167" t="s">
        <v>332</v>
      </c>
      <c r="F7167">
        <v>62591</v>
      </c>
      <c r="G7167">
        <v>63</v>
      </c>
      <c r="H7167" t="s">
        <v>2209</v>
      </c>
      <c r="I7167" t="s">
        <v>2213</v>
      </c>
      <c r="J7167">
        <v>4</v>
      </c>
      <c r="K7167">
        <v>2.833333333333333</v>
      </c>
      <c r="L7167">
        <v>12632007.960000001</v>
      </c>
      <c r="M7167">
        <v>5254383.5135999992</v>
      </c>
      <c r="N7167">
        <v>585251.03520000004</v>
      </c>
      <c r="O7167">
        <v>3</v>
      </c>
      <c r="P7167">
        <v>2</v>
      </c>
      <c r="Q7167" s="3">
        <v>3098343.4559999998</v>
      </c>
      <c r="R7167" t="s">
        <v>2226</v>
      </c>
      <c r="S7167" t="s">
        <v>2219</v>
      </c>
    </row>
    <row r="7168" spans="1:19" hidden="1" x14ac:dyDescent="0.35">
      <c r="A7168">
        <v>7167</v>
      </c>
      <c r="B7168" t="s">
        <v>2144</v>
      </c>
      <c r="C7168" t="s">
        <v>990</v>
      </c>
      <c r="D7168" t="s">
        <v>262</v>
      </c>
      <c r="E7168" t="s">
        <v>63</v>
      </c>
      <c r="F7168">
        <v>68457</v>
      </c>
      <c r="G7168">
        <v>63</v>
      </c>
      <c r="H7168" t="s">
        <v>2209</v>
      </c>
      <c r="I7168" t="s">
        <v>2213</v>
      </c>
      <c r="J7168">
        <v>4</v>
      </c>
      <c r="K7168">
        <v>3.714285714285714</v>
      </c>
      <c r="L7168">
        <v>16019435.016000001</v>
      </c>
      <c r="M7168">
        <v>7170742.4255999997</v>
      </c>
      <c r="N7168">
        <v>74634.767999999996</v>
      </c>
      <c r="O7168">
        <v>4</v>
      </c>
      <c r="P7168">
        <v>2</v>
      </c>
      <c r="Q7168" s="3">
        <v>7170742.4255999997</v>
      </c>
      <c r="R7168" t="s">
        <v>2226</v>
      </c>
      <c r="S7168" t="s">
        <v>2219</v>
      </c>
    </row>
    <row r="7169" spans="1:19" hidden="1" x14ac:dyDescent="0.35">
      <c r="A7169">
        <v>7168</v>
      </c>
      <c r="B7169" t="s">
        <v>759</v>
      </c>
      <c r="C7169" t="s">
        <v>1664</v>
      </c>
      <c r="D7169" t="s">
        <v>262</v>
      </c>
      <c r="E7169" t="s">
        <v>63</v>
      </c>
      <c r="F7169">
        <v>18677</v>
      </c>
      <c r="G7169">
        <v>63</v>
      </c>
      <c r="H7169" t="s">
        <v>2209</v>
      </c>
      <c r="I7169" t="s">
        <v>2213</v>
      </c>
      <c r="J7169">
        <v>4</v>
      </c>
      <c r="K7169">
        <v>3.333333333333333</v>
      </c>
      <c r="L7169">
        <v>7120445.1552000009</v>
      </c>
      <c r="M7169">
        <v>3324721.4208</v>
      </c>
      <c r="N7169">
        <v>399899.63520000002</v>
      </c>
      <c r="O7169">
        <v>4</v>
      </c>
      <c r="P7169">
        <v>3</v>
      </c>
      <c r="Q7169" s="3">
        <v>3324721.4208000004</v>
      </c>
      <c r="R7169" t="s">
        <v>2226</v>
      </c>
      <c r="S7169" t="s">
        <v>2219</v>
      </c>
    </row>
    <row r="7170" spans="1:19" hidden="1" x14ac:dyDescent="0.35">
      <c r="A7170">
        <v>7169</v>
      </c>
      <c r="B7170" t="s">
        <v>250</v>
      </c>
      <c r="C7170" t="s">
        <v>616</v>
      </c>
      <c r="D7170" t="s">
        <v>103</v>
      </c>
      <c r="E7170" t="s">
        <v>104</v>
      </c>
      <c r="F7170">
        <v>67793</v>
      </c>
      <c r="G7170">
        <v>63</v>
      </c>
      <c r="H7170" t="s">
        <v>2211</v>
      </c>
      <c r="I7170" t="s">
        <v>2213</v>
      </c>
      <c r="J7170">
        <v>4</v>
      </c>
      <c r="K7170">
        <v>3.166666666666667</v>
      </c>
      <c r="L7170">
        <v>10159869.657600001</v>
      </c>
      <c r="M7170">
        <v>4544015.1120000007</v>
      </c>
      <c r="N7170">
        <v>221384.40479999999</v>
      </c>
      <c r="O7170">
        <v>4</v>
      </c>
      <c r="P7170">
        <v>1</v>
      </c>
      <c r="Q7170" s="3">
        <v>4544015.1120000007</v>
      </c>
      <c r="R7170" t="s">
        <v>2218</v>
      </c>
      <c r="S7170" t="s">
        <v>2219</v>
      </c>
    </row>
    <row r="7171" spans="1:19" hidden="1" x14ac:dyDescent="0.35">
      <c r="A7171">
        <v>7170</v>
      </c>
      <c r="B7171" t="s">
        <v>796</v>
      </c>
      <c r="C7171" t="s">
        <v>708</v>
      </c>
      <c r="D7171" t="s">
        <v>421</v>
      </c>
      <c r="E7171" t="s">
        <v>70</v>
      </c>
      <c r="F7171">
        <v>92544</v>
      </c>
      <c r="G7171">
        <v>63</v>
      </c>
      <c r="H7171" t="s">
        <v>2209</v>
      </c>
      <c r="I7171" t="s">
        <v>2213</v>
      </c>
      <c r="J7171">
        <v>4</v>
      </c>
      <c r="K7171">
        <v>3.333333333333333</v>
      </c>
      <c r="L7171">
        <v>11685213.820800001</v>
      </c>
      <c r="M7171">
        <v>3877580.6784000001</v>
      </c>
      <c r="N7171">
        <v>323967.38400000002</v>
      </c>
      <c r="O7171">
        <v>3</v>
      </c>
      <c r="P7171">
        <v>2</v>
      </c>
      <c r="Q7171" s="3">
        <v>3662647.3727999995</v>
      </c>
      <c r="R7171" t="s">
        <v>2226</v>
      </c>
      <c r="S7171" t="s">
        <v>2224</v>
      </c>
    </row>
    <row r="7172" spans="1:19" hidden="1" x14ac:dyDescent="0.35">
      <c r="A7172">
        <v>7171</v>
      </c>
      <c r="B7172" t="s">
        <v>1820</v>
      </c>
      <c r="C7172" t="s">
        <v>1135</v>
      </c>
      <c r="D7172" t="s">
        <v>168</v>
      </c>
      <c r="E7172" t="s">
        <v>50</v>
      </c>
      <c r="F7172">
        <v>69689</v>
      </c>
      <c r="G7172">
        <v>63</v>
      </c>
      <c r="H7172" t="s">
        <v>2214</v>
      </c>
      <c r="I7172" t="s">
        <v>2213</v>
      </c>
      <c r="J7172">
        <v>4</v>
      </c>
      <c r="K7172">
        <v>3.625</v>
      </c>
      <c r="L7172">
        <v>3717464.243999999</v>
      </c>
      <c r="M7172">
        <v>2107915.9920000001</v>
      </c>
      <c r="N7172">
        <v>21105.864000000001</v>
      </c>
      <c r="O7172">
        <v>3</v>
      </c>
      <c r="P7172">
        <v>1</v>
      </c>
      <c r="Q7172" s="3">
        <v>521972.88</v>
      </c>
      <c r="R7172" t="s">
        <v>2220</v>
      </c>
      <c r="S7172" t="s">
        <v>2221</v>
      </c>
    </row>
    <row r="7173" spans="1:19" hidden="1" x14ac:dyDescent="0.35">
      <c r="A7173">
        <v>7172</v>
      </c>
      <c r="B7173" t="s">
        <v>320</v>
      </c>
      <c r="C7173" t="s">
        <v>1454</v>
      </c>
      <c r="D7173" t="s">
        <v>184</v>
      </c>
      <c r="E7173" t="s">
        <v>104</v>
      </c>
      <c r="F7173">
        <v>26400</v>
      </c>
      <c r="G7173">
        <v>63</v>
      </c>
      <c r="H7173" t="s">
        <v>2211</v>
      </c>
      <c r="I7173" t="s">
        <v>2213</v>
      </c>
      <c r="J7173">
        <v>4</v>
      </c>
      <c r="K7173">
        <v>3.333333333333333</v>
      </c>
      <c r="L7173">
        <v>9500802.7140000015</v>
      </c>
      <c r="M7173">
        <v>4137099.9696000009</v>
      </c>
      <c r="N7173">
        <v>207164.69279999999</v>
      </c>
      <c r="O7173">
        <v>4</v>
      </c>
      <c r="P7173">
        <v>5</v>
      </c>
      <c r="Q7173" s="3">
        <v>4137099.9696000009</v>
      </c>
      <c r="R7173" t="s">
        <v>2226</v>
      </c>
      <c r="S7173" t="s">
        <v>2220</v>
      </c>
    </row>
    <row r="7174" spans="1:19" hidden="1" x14ac:dyDescent="0.35">
      <c r="A7174">
        <v>7173</v>
      </c>
      <c r="B7174" t="s">
        <v>322</v>
      </c>
      <c r="C7174" t="s">
        <v>1817</v>
      </c>
      <c r="D7174" t="s">
        <v>110</v>
      </c>
      <c r="E7174" t="s">
        <v>111</v>
      </c>
      <c r="F7174">
        <v>90631</v>
      </c>
      <c r="G7174">
        <v>63</v>
      </c>
      <c r="H7174" t="s">
        <v>2210</v>
      </c>
      <c r="I7174" t="s">
        <v>2212</v>
      </c>
      <c r="J7174">
        <v>4</v>
      </c>
      <c r="K7174">
        <v>3.125</v>
      </c>
      <c r="L7174">
        <v>1703760.24</v>
      </c>
      <c r="M7174">
        <v>711650.78399999999</v>
      </c>
      <c r="N7174">
        <v>80664.116000000024</v>
      </c>
      <c r="O7174">
        <v>3</v>
      </c>
      <c r="P7174">
        <v>2</v>
      </c>
      <c r="Q7174" s="3">
        <v>278582.72000000003</v>
      </c>
      <c r="R7174" t="s">
        <v>2218</v>
      </c>
      <c r="S7174" t="s">
        <v>2223</v>
      </c>
    </row>
    <row r="7175" spans="1:19" hidden="1" x14ac:dyDescent="0.35">
      <c r="A7175">
        <v>7174</v>
      </c>
      <c r="B7175" t="s">
        <v>526</v>
      </c>
      <c r="C7175" t="s">
        <v>494</v>
      </c>
      <c r="D7175" t="s">
        <v>114</v>
      </c>
      <c r="E7175" t="s">
        <v>215</v>
      </c>
      <c r="F7175">
        <v>85151</v>
      </c>
      <c r="G7175">
        <v>63</v>
      </c>
      <c r="H7175" t="s">
        <v>2209</v>
      </c>
      <c r="I7175" t="s">
        <v>2212</v>
      </c>
      <c r="J7175">
        <v>4</v>
      </c>
      <c r="K7175">
        <v>2.375</v>
      </c>
      <c r="L7175">
        <v>6781873.2384000011</v>
      </c>
      <c r="M7175">
        <v>2380471.6416000011</v>
      </c>
      <c r="N7175">
        <v>370445.33760000003</v>
      </c>
      <c r="O7175">
        <v>4</v>
      </c>
      <c r="P7175">
        <v>2</v>
      </c>
      <c r="Q7175" s="3">
        <v>2380471.6416000007</v>
      </c>
      <c r="R7175" t="s">
        <v>2218</v>
      </c>
      <c r="S7175" t="s">
        <v>2219</v>
      </c>
    </row>
    <row r="7176" spans="1:19" hidden="1" x14ac:dyDescent="0.35">
      <c r="A7176">
        <v>7175</v>
      </c>
      <c r="B7176" t="s">
        <v>1468</v>
      </c>
      <c r="C7176" t="s">
        <v>1257</v>
      </c>
      <c r="D7176" t="s">
        <v>84</v>
      </c>
      <c r="E7176" t="s">
        <v>85</v>
      </c>
      <c r="F7176">
        <v>24956</v>
      </c>
      <c r="G7176">
        <v>63</v>
      </c>
      <c r="H7176" t="s">
        <v>2211</v>
      </c>
      <c r="I7176" t="s">
        <v>2212</v>
      </c>
      <c r="J7176">
        <v>4</v>
      </c>
      <c r="K7176">
        <v>3.5714285714285721</v>
      </c>
      <c r="L7176">
        <v>4358678.7816000003</v>
      </c>
      <c r="M7176">
        <v>1732051.7135999999</v>
      </c>
      <c r="N7176">
        <v>436987.88640000002</v>
      </c>
      <c r="O7176">
        <v>1</v>
      </c>
      <c r="P7176">
        <v>5</v>
      </c>
      <c r="Q7176" s="3">
        <v>502891.08480000007</v>
      </c>
      <c r="R7176" t="s">
        <v>2222</v>
      </c>
      <c r="S7176" t="s">
        <v>2223</v>
      </c>
    </row>
    <row r="7177" spans="1:19" hidden="1" x14ac:dyDescent="0.35">
      <c r="A7177">
        <v>7176</v>
      </c>
      <c r="B7177" t="s">
        <v>1736</v>
      </c>
      <c r="C7177" t="s">
        <v>289</v>
      </c>
      <c r="D7177" t="s">
        <v>497</v>
      </c>
      <c r="E7177" t="s">
        <v>111</v>
      </c>
      <c r="F7177">
        <v>34148</v>
      </c>
      <c r="G7177">
        <v>63</v>
      </c>
      <c r="H7177" t="s">
        <v>2209</v>
      </c>
      <c r="I7177" t="s">
        <v>2212</v>
      </c>
      <c r="J7177">
        <v>4</v>
      </c>
      <c r="K7177">
        <v>3</v>
      </c>
      <c r="L7177">
        <v>8614017.4848000016</v>
      </c>
      <c r="M7177">
        <v>2518956.0863999999</v>
      </c>
      <c r="N7177">
        <v>984761.23200000008</v>
      </c>
      <c r="O7177">
        <v>3</v>
      </c>
      <c r="P7177">
        <v>2</v>
      </c>
      <c r="Q7177" s="3">
        <v>1757397.1584000003</v>
      </c>
      <c r="R7177" t="s">
        <v>2220</v>
      </c>
      <c r="S7177" t="s">
        <v>2223</v>
      </c>
    </row>
    <row r="7178" spans="1:19" hidden="1" x14ac:dyDescent="0.35">
      <c r="A7178">
        <v>7177</v>
      </c>
      <c r="B7178" t="s">
        <v>169</v>
      </c>
      <c r="C7178" t="s">
        <v>336</v>
      </c>
      <c r="D7178" t="s">
        <v>260</v>
      </c>
      <c r="E7178" t="s">
        <v>63</v>
      </c>
      <c r="F7178">
        <v>33296</v>
      </c>
      <c r="G7178">
        <v>63</v>
      </c>
      <c r="H7178" t="s">
        <v>2210</v>
      </c>
      <c r="I7178" t="s">
        <v>2212</v>
      </c>
      <c r="J7178">
        <v>4</v>
      </c>
      <c r="K7178">
        <v>3.5714285714285721</v>
      </c>
      <c r="L7178">
        <v>2079141.7919999999</v>
      </c>
      <c r="M7178">
        <v>846849.58799999999</v>
      </c>
      <c r="N7178">
        <v>182109.56400000001</v>
      </c>
      <c r="O7178">
        <v>3</v>
      </c>
      <c r="P7178">
        <v>2</v>
      </c>
      <c r="Q7178" s="3">
        <v>294821.48800000007</v>
      </c>
      <c r="R7178" t="s">
        <v>2225</v>
      </c>
      <c r="S7178" t="s">
        <v>2219</v>
      </c>
    </row>
    <row r="7179" spans="1:19" hidden="1" x14ac:dyDescent="0.35">
      <c r="A7179">
        <v>7178</v>
      </c>
      <c r="B7179" t="s">
        <v>1561</v>
      </c>
      <c r="C7179" t="s">
        <v>1670</v>
      </c>
      <c r="D7179" t="s">
        <v>124</v>
      </c>
      <c r="E7179" t="s">
        <v>23</v>
      </c>
      <c r="F7179">
        <v>14830</v>
      </c>
      <c r="G7179">
        <v>63</v>
      </c>
      <c r="H7179" t="s">
        <v>2210</v>
      </c>
      <c r="I7179" t="s">
        <v>2212</v>
      </c>
      <c r="J7179">
        <v>4</v>
      </c>
      <c r="K7179">
        <v>3.5</v>
      </c>
      <c r="L7179">
        <v>2284090.7439999999</v>
      </c>
      <c r="M7179">
        <v>652066.06400000001</v>
      </c>
      <c r="N7179">
        <v>223715.7</v>
      </c>
      <c r="O7179">
        <v>4</v>
      </c>
      <c r="P7179">
        <v>3</v>
      </c>
      <c r="Q7179" s="3">
        <v>652066.06400000001</v>
      </c>
      <c r="R7179" t="s">
        <v>2226</v>
      </c>
      <c r="S7179" t="s">
        <v>2223</v>
      </c>
    </row>
    <row r="7180" spans="1:19" hidden="1" x14ac:dyDescent="0.35">
      <c r="A7180">
        <v>7179</v>
      </c>
      <c r="B7180" t="s">
        <v>86</v>
      </c>
      <c r="C7180" t="s">
        <v>839</v>
      </c>
      <c r="D7180" t="s">
        <v>277</v>
      </c>
      <c r="E7180" t="s">
        <v>278</v>
      </c>
      <c r="F7180">
        <v>36085</v>
      </c>
      <c r="G7180">
        <v>63</v>
      </c>
      <c r="H7180" t="s">
        <v>2211</v>
      </c>
      <c r="I7180" t="s">
        <v>2212</v>
      </c>
      <c r="J7180">
        <v>4</v>
      </c>
      <c r="K7180">
        <v>3.5714285714285721</v>
      </c>
      <c r="L7180">
        <v>4432878.4968000008</v>
      </c>
      <c r="M7180">
        <v>1534997.3184</v>
      </c>
      <c r="N7180">
        <v>262462.26240000012</v>
      </c>
      <c r="O7180">
        <v>4</v>
      </c>
      <c r="P7180">
        <v>5</v>
      </c>
      <c r="Q7180" s="3">
        <v>1534997.3184000005</v>
      </c>
      <c r="R7180" t="s">
        <v>2220</v>
      </c>
      <c r="S7180" t="s">
        <v>2224</v>
      </c>
    </row>
    <row r="7181" spans="1:19" hidden="1" x14ac:dyDescent="0.35">
      <c r="A7181">
        <v>7180</v>
      </c>
      <c r="B7181" t="s">
        <v>286</v>
      </c>
      <c r="C7181" t="s">
        <v>126</v>
      </c>
      <c r="D7181" t="s">
        <v>62</v>
      </c>
      <c r="E7181" t="s">
        <v>63</v>
      </c>
      <c r="F7181">
        <v>23823</v>
      </c>
      <c r="G7181">
        <v>63</v>
      </c>
      <c r="H7181" t="s">
        <v>2209</v>
      </c>
      <c r="I7181" t="s">
        <v>2212</v>
      </c>
      <c r="J7181">
        <v>4</v>
      </c>
      <c r="K7181">
        <v>3.1428571428571428</v>
      </c>
      <c r="L7181">
        <v>5795965.0943999998</v>
      </c>
      <c r="M7181">
        <v>2334864.48</v>
      </c>
      <c r="N7181">
        <v>304308.45120000013</v>
      </c>
      <c r="O7181">
        <v>1</v>
      </c>
      <c r="P7181">
        <v>2</v>
      </c>
      <c r="Q7181" s="3">
        <v>1204636.9920000001</v>
      </c>
      <c r="R7181" t="s">
        <v>2225</v>
      </c>
      <c r="S7181" t="s">
        <v>2221</v>
      </c>
    </row>
    <row r="7182" spans="1:19" hidden="1" x14ac:dyDescent="0.35">
      <c r="A7182">
        <v>7181</v>
      </c>
      <c r="B7182" t="s">
        <v>1134</v>
      </c>
      <c r="C7182" t="s">
        <v>2064</v>
      </c>
      <c r="D7182" t="s">
        <v>476</v>
      </c>
      <c r="E7182" t="s">
        <v>352</v>
      </c>
      <c r="F7182">
        <v>31267</v>
      </c>
      <c r="G7182">
        <v>63</v>
      </c>
      <c r="H7182" t="s">
        <v>2211</v>
      </c>
      <c r="I7182" t="s">
        <v>2212</v>
      </c>
      <c r="J7182">
        <v>4</v>
      </c>
      <c r="K7182">
        <v>3.5</v>
      </c>
      <c r="L7182">
        <v>3738819.2400000012</v>
      </c>
      <c r="M7182">
        <v>1434446.9568</v>
      </c>
      <c r="N7182">
        <v>136688.1048</v>
      </c>
      <c r="O7182">
        <v>4</v>
      </c>
      <c r="P7182">
        <v>3</v>
      </c>
      <c r="Q7182" s="3">
        <v>1434446.9568000003</v>
      </c>
      <c r="R7182" t="s">
        <v>2218</v>
      </c>
      <c r="S7182" t="s">
        <v>2221</v>
      </c>
    </row>
    <row r="7183" spans="1:19" hidden="1" x14ac:dyDescent="0.35">
      <c r="A7183">
        <v>7182</v>
      </c>
      <c r="B7183" t="s">
        <v>622</v>
      </c>
      <c r="C7183" t="s">
        <v>318</v>
      </c>
      <c r="D7183" t="s">
        <v>375</v>
      </c>
      <c r="E7183" t="s">
        <v>31</v>
      </c>
      <c r="F7183">
        <v>14651</v>
      </c>
      <c r="G7183">
        <v>63</v>
      </c>
      <c r="H7183" t="s">
        <v>2211</v>
      </c>
      <c r="I7183" t="s">
        <v>2212</v>
      </c>
      <c r="J7183">
        <v>4</v>
      </c>
      <c r="K7183">
        <v>3.333333333333333</v>
      </c>
      <c r="L7183">
        <v>3189056.8319999999</v>
      </c>
      <c r="M7183">
        <v>1834966.9728000001</v>
      </c>
      <c r="N7183">
        <v>108603.5184</v>
      </c>
      <c r="O7183">
        <v>4</v>
      </c>
      <c r="P7183">
        <v>1</v>
      </c>
      <c r="Q7183" s="3">
        <v>1834966.9728000003</v>
      </c>
      <c r="R7183" t="s">
        <v>2218</v>
      </c>
      <c r="S7183" t="s">
        <v>2221</v>
      </c>
    </row>
    <row r="7184" spans="1:19" hidden="1" x14ac:dyDescent="0.35">
      <c r="A7184">
        <v>7183</v>
      </c>
      <c r="B7184" t="s">
        <v>1596</v>
      </c>
      <c r="C7184" t="s">
        <v>2051</v>
      </c>
      <c r="D7184" t="s">
        <v>222</v>
      </c>
      <c r="E7184" t="s">
        <v>70</v>
      </c>
      <c r="F7184">
        <v>95982</v>
      </c>
      <c r="G7184">
        <v>63</v>
      </c>
      <c r="H7184" t="s">
        <v>2210</v>
      </c>
      <c r="I7184" t="s">
        <v>2212</v>
      </c>
      <c r="J7184">
        <v>4</v>
      </c>
      <c r="K7184">
        <v>3.5</v>
      </c>
      <c r="L7184">
        <v>4990521.0680000009</v>
      </c>
      <c r="M7184">
        <v>2059438.9920000001</v>
      </c>
      <c r="N7184">
        <v>487245.46000000008</v>
      </c>
      <c r="O7184">
        <v>4</v>
      </c>
      <c r="P7184">
        <v>5</v>
      </c>
      <c r="Q7184" s="3">
        <v>2059438.9920000003</v>
      </c>
      <c r="R7184" t="s">
        <v>2226</v>
      </c>
      <c r="S7184" t="s">
        <v>2223</v>
      </c>
    </row>
    <row r="7185" spans="1:19" hidden="1" x14ac:dyDescent="0.35">
      <c r="A7185">
        <v>7184</v>
      </c>
      <c r="B7185" t="s">
        <v>715</v>
      </c>
      <c r="C7185" t="s">
        <v>974</v>
      </c>
      <c r="D7185" t="s">
        <v>586</v>
      </c>
      <c r="E7185" t="s">
        <v>352</v>
      </c>
      <c r="F7185">
        <v>52518</v>
      </c>
      <c r="G7185">
        <v>63</v>
      </c>
      <c r="H7185" t="s">
        <v>2211</v>
      </c>
      <c r="I7185" t="s">
        <v>2212</v>
      </c>
      <c r="J7185">
        <v>4</v>
      </c>
      <c r="K7185">
        <v>4.1428571428571432</v>
      </c>
      <c r="L7185">
        <v>2193077.7648</v>
      </c>
      <c r="M7185">
        <v>838461.12480000011</v>
      </c>
      <c r="N7185">
        <v>90395.136000000013</v>
      </c>
      <c r="O7185">
        <v>5</v>
      </c>
      <c r="P7185">
        <v>3</v>
      </c>
      <c r="Q7185" s="3">
        <v>592957.49760000024</v>
      </c>
      <c r="R7185" t="s">
        <v>2225</v>
      </c>
      <c r="S7185" t="s">
        <v>2224</v>
      </c>
    </row>
    <row r="7186" spans="1:19" hidden="1" x14ac:dyDescent="0.35">
      <c r="A7186">
        <v>7185</v>
      </c>
      <c r="B7186" t="s">
        <v>1113</v>
      </c>
      <c r="C7186" t="s">
        <v>360</v>
      </c>
      <c r="D7186" t="s">
        <v>173</v>
      </c>
      <c r="E7186" t="s">
        <v>174</v>
      </c>
      <c r="F7186">
        <v>61019</v>
      </c>
      <c r="G7186">
        <v>63</v>
      </c>
      <c r="H7186" t="s">
        <v>2210</v>
      </c>
      <c r="I7186" t="s">
        <v>2212</v>
      </c>
      <c r="J7186">
        <v>4</v>
      </c>
      <c r="K7186">
        <v>3.833333333333333</v>
      </c>
      <c r="L7186">
        <v>1155101.6359999999</v>
      </c>
      <c r="M7186">
        <v>498734.70400000009</v>
      </c>
      <c r="N7186">
        <v>18529.887999999999</v>
      </c>
      <c r="O7186">
        <v>5</v>
      </c>
      <c r="P7186">
        <v>4</v>
      </c>
      <c r="Q7186" s="3">
        <v>18529.888000000003</v>
      </c>
      <c r="R7186" t="s">
        <v>2218</v>
      </c>
      <c r="S7186" t="s">
        <v>2220</v>
      </c>
    </row>
    <row r="7187" spans="1:19" hidden="1" x14ac:dyDescent="0.35">
      <c r="A7187">
        <v>7186</v>
      </c>
      <c r="B7187" t="s">
        <v>1178</v>
      </c>
      <c r="C7187" t="s">
        <v>1642</v>
      </c>
      <c r="D7187" t="s">
        <v>69</v>
      </c>
      <c r="E7187" t="s">
        <v>70</v>
      </c>
      <c r="F7187">
        <v>93584</v>
      </c>
      <c r="G7187">
        <v>63</v>
      </c>
      <c r="H7187" t="s">
        <v>2210</v>
      </c>
      <c r="I7187" t="s">
        <v>2212</v>
      </c>
      <c r="J7187">
        <v>4</v>
      </c>
      <c r="K7187">
        <v>3.714285714285714</v>
      </c>
      <c r="L7187">
        <v>2430752.324</v>
      </c>
      <c r="M7187">
        <v>1590540.432</v>
      </c>
      <c r="N7187">
        <v>78479.907999999996</v>
      </c>
      <c r="O7187">
        <v>4</v>
      </c>
      <c r="P7187">
        <v>5</v>
      </c>
      <c r="Q7187" s="3">
        <v>1590540.432</v>
      </c>
      <c r="R7187" t="s">
        <v>2220</v>
      </c>
      <c r="S7187" t="s">
        <v>2223</v>
      </c>
    </row>
    <row r="7188" spans="1:19" hidden="1" x14ac:dyDescent="0.35">
      <c r="A7188">
        <v>7187</v>
      </c>
      <c r="B7188" t="s">
        <v>1741</v>
      </c>
      <c r="C7188" t="s">
        <v>1686</v>
      </c>
      <c r="D7188" t="s">
        <v>90</v>
      </c>
      <c r="E7188" t="s">
        <v>70</v>
      </c>
      <c r="F7188">
        <v>91384</v>
      </c>
      <c r="G7188">
        <v>63</v>
      </c>
      <c r="H7188" t="s">
        <v>2210</v>
      </c>
      <c r="I7188" t="s">
        <v>2212</v>
      </c>
      <c r="J7188">
        <v>4</v>
      </c>
      <c r="K7188">
        <v>3</v>
      </c>
      <c r="L7188">
        <v>1061823.308</v>
      </c>
      <c r="M7188">
        <v>485180.43599999999</v>
      </c>
      <c r="N7188">
        <v>29630.432000000012</v>
      </c>
      <c r="O7188">
        <v>2</v>
      </c>
      <c r="P7188">
        <v>4</v>
      </c>
      <c r="Q7188" s="3">
        <v>29630.432000000008</v>
      </c>
      <c r="R7188" t="s">
        <v>2218</v>
      </c>
      <c r="S7188" t="s">
        <v>2219</v>
      </c>
    </row>
    <row r="7189" spans="1:19" hidden="1" x14ac:dyDescent="0.35">
      <c r="A7189">
        <v>7188</v>
      </c>
      <c r="B7189" t="s">
        <v>1505</v>
      </c>
      <c r="C7189" t="s">
        <v>1364</v>
      </c>
      <c r="D7189" t="s">
        <v>147</v>
      </c>
      <c r="E7189" t="s">
        <v>147</v>
      </c>
      <c r="F7189">
        <v>85622</v>
      </c>
      <c r="G7189">
        <v>63</v>
      </c>
      <c r="H7189" t="s">
        <v>2210</v>
      </c>
      <c r="I7189" t="s">
        <v>2212</v>
      </c>
      <c r="J7189">
        <v>4</v>
      </c>
      <c r="K7189">
        <v>2.8571428571428572</v>
      </c>
      <c r="L7189">
        <v>2798997.3960000002</v>
      </c>
      <c r="M7189">
        <v>1574547.936</v>
      </c>
      <c r="N7189">
        <v>77051</v>
      </c>
      <c r="O7189">
        <v>4</v>
      </c>
      <c r="P7189">
        <v>1</v>
      </c>
      <c r="Q7189" s="3">
        <v>1574547.9360000002</v>
      </c>
      <c r="R7189" t="s">
        <v>2222</v>
      </c>
      <c r="S7189" t="s">
        <v>2220</v>
      </c>
    </row>
    <row r="7190" spans="1:19" hidden="1" x14ac:dyDescent="0.35">
      <c r="A7190">
        <v>7189</v>
      </c>
      <c r="B7190" t="s">
        <v>294</v>
      </c>
      <c r="C7190" t="s">
        <v>675</v>
      </c>
      <c r="D7190" t="s">
        <v>682</v>
      </c>
      <c r="E7190" t="s">
        <v>219</v>
      </c>
      <c r="F7190">
        <v>85814</v>
      </c>
      <c r="G7190">
        <v>63</v>
      </c>
      <c r="H7190" t="s">
        <v>2209</v>
      </c>
      <c r="I7190" t="s">
        <v>2212</v>
      </c>
      <c r="J7190">
        <v>1</v>
      </c>
      <c r="K7190">
        <v>2.666666666666667</v>
      </c>
      <c r="L7190">
        <v>6877969.3632000014</v>
      </c>
      <c r="M7190">
        <v>3537138.0096</v>
      </c>
      <c r="N7190">
        <v>359497.63199999998</v>
      </c>
      <c r="O7190">
        <v>4</v>
      </c>
      <c r="P7190">
        <v>1</v>
      </c>
      <c r="Q7190" s="3">
        <v>3537138.0096000005</v>
      </c>
      <c r="R7190" t="s">
        <v>2222</v>
      </c>
      <c r="S7190" t="s">
        <v>2223</v>
      </c>
    </row>
    <row r="7191" spans="1:19" hidden="1" x14ac:dyDescent="0.35">
      <c r="A7191">
        <v>7190</v>
      </c>
      <c r="B7191" t="s">
        <v>2079</v>
      </c>
      <c r="C7191" t="s">
        <v>1059</v>
      </c>
      <c r="D7191" t="s">
        <v>260</v>
      </c>
      <c r="E7191" t="s">
        <v>63</v>
      </c>
      <c r="F7191">
        <v>60002</v>
      </c>
      <c r="G7191">
        <v>63</v>
      </c>
      <c r="H7191" t="s">
        <v>2209</v>
      </c>
      <c r="I7191" t="s">
        <v>2212</v>
      </c>
      <c r="J7191">
        <v>4</v>
      </c>
      <c r="K7191">
        <v>3</v>
      </c>
      <c r="L7191">
        <v>7214368.8864000011</v>
      </c>
      <c r="M7191">
        <v>4385509.4400000004</v>
      </c>
      <c r="N7191">
        <v>328583.54879999999</v>
      </c>
      <c r="O7191">
        <v>4</v>
      </c>
      <c r="P7191">
        <v>5</v>
      </c>
      <c r="Q7191" s="3">
        <v>4385509.4400000004</v>
      </c>
      <c r="R7191" t="s">
        <v>2220</v>
      </c>
      <c r="S7191" t="s">
        <v>2221</v>
      </c>
    </row>
    <row r="7192" spans="1:19" hidden="1" x14ac:dyDescent="0.35">
      <c r="A7192">
        <v>7191</v>
      </c>
      <c r="B7192" t="s">
        <v>664</v>
      </c>
      <c r="C7192" t="s">
        <v>374</v>
      </c>
      <c r="D7192" t="s">
        <v>573</v>
      </c>
      <c r="E7192" t="s">
        <v>43</v>
      </c>
      <c r="F7192">
        <v>29300</v>
      </c>
      <c r="G7192">
        <v>63</v>
      </c>
      <c r="H7192" t="s">
        <v>2210</v>
      </c>
      <c r="I7192" t="s">
        <v>2212</v>
      </c>
      <c r="J7192">
        <v>0</v>
      </c>
      <c r="K7192">
        <v>3.5</v>
      </c>
      <c r="L7192">
        <v>4362698.9119999995</v>
      </c>
      <c r="M7192">
        <v>1981931.952</v>
      </c>
      <c r="N7192">
        <v>259313.96400000001</v>
      </c>
      <c r="O7192">
        <v>4</v>
      </c>
      <c r="P7192">
        <v>5</v>
      </c>
      <c r="Q7192" s="3">
        <v>1981931.952</v>
      </c>
      <c r="R7192" t="s">
        <v>2222</v>
      </c>
      <c r="S7192" t="s">
        <v>2220</v>
      </c>
    </row>
    <row r="7193" spans="1:19" hidden="1" x14ac:dyDescent="0.35">
      <c r="A7193">
        <v>7192</v>
      </c>
      <c r="B7193" t="s">
        <v>1581</v>
      </c>
      <c r="C7193" t="s">
        <v>2164</v>
      </c>
      <c r="D7193" t="s">
        <v>497</v>
      </c>
      <c r="E7193" t="s">
        <v>111</v>
      </c>
      <c r="F7193">
        <v>22084</v>
      </c>
      <c r="G7193">
        <v>63</v>
      </c>
      <c r="H7193" t="s">
        <v>2210</v>
      </c>
      <c r="I7193" t="s">
        <v>2212</v>
      </c>
      <c r="J7193">
        <v>0</v>
      </c>
      <c r="K7193">
        <v>3.833333333333333</v>
      </c>
      <c r="L7193">
        <v>2291371.42</v>
      </c>
      <c r="M7193">
        <v>1260325.6640000001</v>
      </c>
      <c r="N7193">
        <v>83018.572000000015</v>
      </c>
      <c r="O7193">
        <v>4</v>
      </c>
      <c r="P7193">
        <v>5</v>
      </c>
      <c r="Q7193" s="3">
        <v>1260325.6640000001</v>
      </c>
      <c r="R7193" t="s">
        <v>2222</v>
      </c>
      <c r="S7193" t="s">
        <v>2224</v>
      </c>
    </row>
    <row r="7194" spans="1:19" hidden="1" x14ac:dyDescent="0.35">
      <c r="A7194">
        <v>7193</v>
      </c>
      <c r="B7194" t="s">
        <v>639</v>
      </c>
      <c r="C7194" t="s">
        <v>1888</v>
      </c>
      <c r="D7194" t="s">
        <v>222</v>
      </c>
      <c r="E7194" t="s">
        <v>70</v>
      </c>
      <c r="F7194">
        <v>90497</v>
      </c>
      <c r="G7194">
        <v>63</v>
      </c>
      <c r="H7194" t="s">
        <v>2211</v>
      </c>
      <c r="I7194" t="s">
        <v>2212</v>
      </c>
      <c r="J7194">
        <v>0</v>
      </c>
      <c r="K7194">
        <v>3.8571428571428572</v>
      </c>
      <c r="L7194">
        <v>4198086.8280000007</v>
      </c>
      <c r="M7194">
        <v>1284114.8736</v>
      </c>
      <c r="N7194">
        <v>152252.568</v>
      </c>
      <c r="O7194">
        <v>4</v>
      </c>
      <c r="P7194">
        <v>2</v>
      </c>
      <c r="Q7194" s="3">
        <v>1284114.8736000003</v>
      </c>
      <c r="R7194" t="s">
        <v>2226</v>
      </c>
      <c r="S7194" t="s">
        <v>2224</v>
      </c>
    </row>
    <row r="7195" spans="1:19" hidden="1" x14ac:dyDescent="0.35">
      <c r="A7195">
        <v>7194</v>
      </c>
      <c r="B7195" t="s">
        <v>2109</v>
      </c>
      <c r="C7195" t="s">
        <v>707</v>
      </c>
      <c r="D7195" t="s">
        <v>573</v>
      </c>
      <c r="E7195" t="s">
        <v>43</v>
      </c>
      <c r="F7195">
        <v>39490</v>
      </c>
      <c r="G7195">
        <v>63</v>
      </c>
      <c r="H7195" t="s">
        <v>2211</v>
      </c>
      <c r="I7195" t="s">
        <v>2214</v>
      </c>
      <c r="J7195">
        <v>0</v>
      </c>
      <c r="K7195">
        <v>3.5714285714285721</v>
      </c>
      <c r="L7195">
        <v>5663784.9060000004</v>
      </c>
      <c r="M7195">
        <v>2018817.6839999999</v>
      </c>
      <c r="N7195">
        <v>358285.35600000003</v>
      </c>
      <c r="O7195">
        <v>1</v>
      </c>
      <c r="P7195">
        <v>4</v>
      </c>
      <c r="Q7195" s="3">
        <v>358285.35600000003</v>
      </c>
      <c r="R7195" t="s">
        <v>2226</v>
      </c>
      <c r="S7195" t="s">
        <v>2221</v>
      </c>
    </row>
    <row r="7196" spans="1:19" hidden="1" x14ac:dyDescent="0.35">
      <c r="A7196">
        <v>7195</v>
      </c>
      <c r="B7196" t="s">
        <v>137</v>
      </c>
      <c r="C7196" t="s">
        <v>261</v>
      </c>
      <c r="D7196" t="s">
        <v>242</v>
      </c>
      <c r="E7196" t="s">
        <v>282</v>
      </c>
      <c r="F7196">
        <v>73219</v>
      </c>
      <c r="G7196">
        <v>63</v>
      </c>
      <c r="H7196" t="s">
        <v>2211</v>
      </c>
      <c r="I7196" t="s">
        <v>2214</v>
      </c>
      <c r="J7196">
        <v>0</v>
      </c>
      <c r="K7196">
        <v>3.166666666666667</v>
      </c>
      <c r="L7196">
        <v>6435648.9989999998</v>
      </c>
      <c r="M7196">
        <v>3608432.568</v>
      </c>
      <c r="N7196">
        <v>119791.386</v>
      </c>
      <c r="O7196">
        <v>4</v>
      </c>
      <c r="P7196">
        <v>3</v>
      </c>
      <c r="Q7196" s="3">
        <v>3608432.5680000004</v>
      </c>
      <c r="R7196" t="s">
        <v>2220</v>
      </c>
      <c r="S7196" t="s">
        <v>2219</v>
      </c>
    </row>
    <row r="7197" spans="1:19" hidden="1" x14ac:dyDescent="0.35">
      <c r="A7197">
        <v>7196</v>
      </c>
      <c r="B7197" t="s">
        <v>530</v>
      </c>
      <c r="C7197" t="s">
        <v>972</v>
      </c>
      <c r="D7197" t="s">
        <v>173</v>
      </c>
      <c r="E7197" t="s">
        <v>174</v>
      </c>
      <c r="F7197">
        <v>94315</v>
      </c>
      <c r="G7197">
        <v>63</v>
      </c>
      <c r="H7197" t="s">
        <v>2209</v>
      </c>
      <c r="I7197" t="s">
        <v>2214</v>
      </c>
      <c r="J7197">
        <v>0</v>
      </c>
      <c r="K7197">
        <v>3</v>
      </c>
      <c r="L7197">
        <v>8588535.6960000005</v>
      </c>
      <c r="M7197">
        <v>2331307.3679999998</v>
      </c>
      <c r="N7197">
        <v>1100158.02</v>
      </c>
      <c r="O7197">
        <v>1</v>
      </c>
      <c r="P7197">
        <v>2</v>
      </c>
      <c r="Q7197" s="3">
        <v>2148271.6320000002</v>
      </c>
      <c r="R7197" t="s">
        <v>2218</v>
      </c>
      <c r="S7197" t="s">
        <v>2220</v>
      </c>
    </row>
    <row r="7198" spans="1:19" hidden="1" x14ac:dyDescent="0.35">
      <c r="A7198">
        <v>7197</v>
      </c>
      <c r="B7198" t="s">
        <v>971</v>
      </c>
      <c r="C7198" t="s">
        <v>1112</v>
      </c>
      <c r="D7198" t="s">
        <v>118</v>
      </c>
      <c r="E7198" t="s">
        <v>23</v>
      </c>
      <c r="F7198">
        <v>45051</v>
      </c>
      <c r="G7198">
        <v>63</v>
      </c>
      <c r="H7198" t="s">
        <v>2209</v>
      </c>
      <c r="I7198" t="s">
        <v>2214</v>
      </c>
      <c r="J7198">
        <v>0</v>
      </c>
      <c r="K7198">
        <v>2.666666666666667</v>
      </c>
      <c r="L7198">
        <v>8119526.2199999997</v>
      </c>
      <c r="M7198">
        <v>3950534.0159999998</v>
      </c>
      <c r="N7198">
        <v>291637.47600000002</v>
      </c>
      <c r="O7198">
        <v>4</v>
      </c>
      <c r="P7198">
        <v>2</v>
      </c>
      <c r="Q7198" s="3">
        <v>3950534.0159999998</v>
      </c>
      <c r="R7198" t="s">
        <v>2220</v>
      </c>
      <c r="S7198" t="s">
        <v>2219</v>
      </c>
    </row>
    <row r="7199" spans="1:19" hidden="1" x14ac:dyDescent="0.35">
      <c r="A7199">
        <v>7198</v>
      </c>
      <c r="B7199" t="s">
        <v>1792</v>
      </c>
      <c r="C7199" t="s">
        <v>1693</v>
      </c>
      <c r="D7199" t="s">
        <v>222</v>
      </c>
      <c r="E7199" t="s">
        <v>70</v>
      </c>
      <c r="F7199">
        <v>96947</v>
      </c>
      <c r="G7199">
        <v>63</v>
      </c>
      <c r="H7199" t="s">
        <v>2209</v>
      </c>
      <c r="I7199" t="s">
        <v>2212</v>
      </c>
      <c r="J7199">
        <v>3</v>
      </c>
      <c r="K7199">
        <v>3.125</v>
      </c>
      <c r="L7199">
        <v>9385425.2544</v>
      </c>
      <c r="M7199">
        <v>3846974.9759999998</v>
      </c>
      <c r="N7199">
        <v>136733.50080000001</v>
      </c>
      <c r="O7199">
        <v>4</v>
      </c>
      <c r="P7199">
        <v>2</v>
      </c>
      <c r="Q7199" s="3">
        <v>3846974.9760000003</v>
      </c>
      <c r="R7199" t="s">
        <v>2225</v>
      </c>
      <c r="S7199" t="s">
        <v>2224</v>
      </c>
    </row>
    <row r="7200" spans="1:19" hidden="1" x14ac:dyDescent="0.35">
      <c r="A7200">
        <v>7199</v>
      </c>
      <c r="B7200" t="s">
        <v>770</v>
      </c>
      <c r="C7200" t="s">
        <v>878</v>
      </c>
      <c r="D7200" t="s">
        <v>593</v>
      </c>
      <c r="E7200" t="s">
        <v>63</v>
      </c>
      <c r="F7200">
        <v>33218</v>
      </c>
      <c r="G7200">
        <v>63</v>
      </c>
      <c r="H7200" t="s">
        <v>2214</v>
      </c>
      <c r="I7200" t="s">
        <v>2212</v>
      </c>
      <c r="J7200">
        <v>3</v>
      </c>
      <c r="K7200">
        <v>4.1428571428571432</v>
      </c>
      <c r="L7200">
        <v>2850822.1039999998</v>
      </c>
      <c r="M7200">
        <v>1508541.5279999999</v>
      </c>
      <c r="N7200">
        <v>172514.36799999999</v>
      </c>
      <c r="O7200">
        <v>3</v>
      </c>
      <c r="P7200">
        <v>1</v>
      </c>
      <c r="Q7200" s="3">
        <v>206378.43200000003</v>
      </c>
      <c r="R7200" t="s">
        <v>2220</v>
      </c>
      <c r="S7200" t="s">
        <v>2221</v>
      </c>
    </row>
    <row r="7201" spans="1:19" x14ac:dyDescent="0.35">
      <c r="A7201">
        <v>7200</v>
      </c>
      <c r="B7201" t="s">
        <v>1055</v>
      </c>
      <c r="C7201" t="s">
        <v>1448</v>
      </c>
      <c r="D7201" t="s">
        <v>274</v>
      </c>
      <c r="E7201" t="s">
        <v>74</v>
      </c>
      <c r="F7201">
        <v>49468</v>
      </c>
      <c r="G7201">
        <v>63</v>
      </c>
      <c r="H7201" t="s">
        <v>2209</v>
      </c>
      <c r="I7201" t="s">
        <v>2213</v>
      </c>
      <c r="J7201">
        <v>1</v>
      </c>
      <c r="K7201">
        <v>3.1428571428571428</v>
      </c>
      <c r="L7201">
        <v>11788535.865599999</v>
      </c>
      <c r="M7201">
        <v>5239980.3456000006</v>
      </c>
      <c r="N7201">
        <v>424244.24639999989</v>
      </c>
      <c r="O7201">
        <v>4</v>
      </c>
      <c r="P7201">
        <v>1</v>
      </c>
      <c r="Q7201" s="3">
        <v>5239980.3456000006</v>
      </c>
      <c r="R7201" t="s">
        <v>2220</v>
      </c>
      <c r="S7201" t="s">
        <v>2219</v>
      </c>
    </row>
    <row r="7202" spans="1:19" x14ac:dyDescent="0.35">
      <c r="A7202">
        <v>7201</v>
      </c>
      <c r="B7202" t="s">
        <v>530</v>
      </c>
      <c r="C7202" t="s">
        <v>402</v>
      </c>
      <c r="D7202" t="s">
        <v>147</v>
      </c>
      <c r="E7202" t="s">
        <v>147</v>
      </c>
      <c r="F7202">
        <v>43280</v>
      </c>
      <c r="G7202">
        <v>63</v>
      </c>
      <c r="H7202" t="s">
        <v>2209</v>
      </c>
      <c r="I7202" t="s">
        <v>2213</v>
      </c>
      <c r="J7202">
        <v>1</v>
      </c>
      <c r="K7202">
        <v>2.333333333333333</v>
      </c>
      <c r="L7202">
        <v>10367256.744000001</v>
      </c>
      <c r="M7202">
        <v>3685700.4912</v>
      </c>
      <c r="N7202">
        <v>1099930.2912000001</v>
      </c>
      <c r="O7202">
        <v>3</v>
      </c>
      <c r="P7202">
        <v>4</v>
      </c>
      <c r="Q7202" s="3">
        <v>1099930.2911999999</v>
      </c>
      <c r="R7202" t="s">
        <v>2225</v>
      </c>
      <c r="S7202" t="s">
        <v>2224</v>
      </c>
    </row>
    <row r="7203" spans="1:19" x14ac:dyDescent="0.35">
      <c r="A7203">
        <v>7202</v>
      </c>
      <c r="B7203" t="s">
        <v>1549</v>
      </c>
      <c r="C7203" t="s">
        <v>628</v>
      </c>
      <c r="D7203" t="s">
        <v>30</v>
      </c>
      <c r="E7203" t="s">
        <v>31</v>
      </c>
      <c r="F7203">
        <v>72183</v>
      </c>
      <c r="G7203">
        <v>63</v>
      </c>
      <c r="H7203" t="s">
        <v>2214</v>
      </c>
      <c r="I7203" t="s">
        <v>2213</v>
      </c>
      <c r="J7203">
        <v>1</v>
      </c>
      <c r="K7203">
        <v>4</v>
      </c>
      <c r="L7203">
        <v>10543847.652000001</v>
      </c>
      <c r="M7203">
        <v>5271832.8</v>
      </c>
      <c r="N7203">
        <v>283657.29599999997</v>
      </c>
      <c r="O7203">
        <v>4</v>
      </c>
      <c r="P7203">
        <v>1</v>
      </c>
      <c r="Q7203" s="3">
        <v>5271832.8</v>
      </c>
      <c r="R7203" t="s">
        <v>2222</v>
      </c>
      <c r="S7203" t="s">
        <v>2220</v>
      </c>
    </row>
    <row r="7204" spans="1:19" x14ac:dyDescent="0.35">
      <c r="A7204">
        <v>7203</v>
      </c>
      <c r="B7204" t="s">
        <v>923</v>
      </c>
      <c r="C7204" t="s">
        <v>829</v>
      </c>
      <c r="D7204" t="s">
        <v>118</v>
      </c>
      <c r="E7204" t="s">
        <v>23</v>
      </c>
      <c r="F7204">
        <v>27823</v>
      </c>
      <c r="G7204">
        <v>63</v>
      </c>
      <c r="H7204" t="s">
        <v>2209</v>
      </c>
      <c r="I7204" t="s">
        <v>2213</v>
      </c>
      <c r="J7204">
        <v>1</v>
      </c>
      <c r="K7204">
        <v>3.833333333333333</v>
      </c>
      <c r="L7204">
        <v>9435605.7743999995</v>
      </c>
      <c r="M7204">
        <v>3895718.8607999999</v>
      </c>
      <c r="N7204">
        <v>404638.0416</v>
      </c>
      <c r="O7204">
        <v>4</v>
      </c>
      <c r="P7204">
        <v>5</v>
      </c>
      <c r="Q7204" s="3">
        <v>3895718.8607999999</v>
      </c>
      <c r="R7204" t="s">
        <v>2222</v>
      </c>
      <c r="S7204" t="s">
        <v>2223</v>
      </c>
    </row>
    <row r="7205" spans="1:19" x14ac:dyDescent="0.35">
      <c r="A7205">
        <v>7204</v>
      </c>
      <c r="B7205" t="s">
        <v>2046</v>
      </c>
      <c r="C7205" t="s">
        <v>1084</v>
      </c>
      <c r="D7205" t="s">
        <v>139</v>
      </c>
      <c r="E7205" t="s">
        <v>104</v>
      </c>
      <c r="F7205">
        <v>22527</v>
      </c>
      <c r="G7205">
        <v>63</v>
      </c>
      <c r="H7205" t="s">
        <v>2209</v>
      </c>
      <c r="I7205" t="s">
        <v>2213</v>
      </c>
      <c r="J7205">
        <v>1</v>
      </c>
      <c r="K7205">
        <v>3.1428571428571428</v>
      </c>
      <c r="L7205">
        <v>4096942.5743999998</v>
      </c>
      <c r="M7205">
        <v>2913877.3248000001</v>
      </c>
      <c r="N7205">
        <v>156332.40479999999</v>
      </c>
      <c r="O7205">
        <v>1</v>
      </c>
      <c r="P7205">
        <v>2</v>
      </c>
      <c r="Q7205" s="3">
        <v>206653.07519999999</v>
      </c>
      <c r="R7205" t="s">
        <v>2226</v>
      </c>
      <c r="S7205" t="s">
        <v>2219</v>
      </c>
    </row>
    <row r="7206" spans="1:19" x14ac:dyDescent="0.35">
      <c r="A7206">
        <v>7205</v>
      </c>
      <c r="B7206" t="s">
        <v>1633</v>
      </c>
      <c r="C7206" t="s">
        <v>357</v>
      </c>
      <c r="D7206" t="s">
        <v>222</v>
      </c>
      <c r="E7206" t="s">
        <v>70</v>
      </c>
      <c r="F7206">
        <v>90512</v>
      </c>
      <c r="G7206">
        <v>63</v>
      </c>
      <c r="H7206" t="s">
        <v>2209</v>
      </c>
      <c r="I7206" t="s">
        <v>2213</v>
      </c>
      <c r="J7206">
        <v>1</v>
      </c>
      <c r="K7206">
        <v>3.8571428571428572</v>
      </c>
      <c r="L7206">
        <v>13166303.903999999</v>
      </c>
      <c r="M7206">
        <v>5133276.3456000006</v>
      </c>
      <c r="N7206">
        <v>580486.42080000008</v>
      </c>
      <c r="O7206">
        <v>4</v>
      </c>
      <c r="P7206">
        <v>2</v>
      </c>
      <c r="Q7206" s="3">
        <v>5133276.3456000006</v>
      </c>
      <c r="R7206" t="s">
        <v>2218</v>
      </c>
      <c r="S7206" t="s">
        <v>2220</v>
      </c>
    </row>
    <row r="7207" spans="1:19" x14ac:dyDescent="0.35">
      <c r="A7207">
        <v>7206</v>
      </c>
      <c r="B7207" t="s">
        <v>1759</v>
      </c>
      <c r="C7207" t="s">
        <v>487</v>
      </c>
      <c r="D7207" t="s">
        <v>358</v>
      </c>
      <c r="E7207" t="s">
        <v>104</v>
      </c>
      <c r="F7207">
        <v>24765</v>
      </c>
      <c r="G7207">
        <v>63</v>
      </c>
      <c r="H7207" t="s">
        <v>2209</v>
      </c>
      <c r="I7207" t="s">
        <v>2213</v>
      </c>
      <c r="J7207">
        <v>1</v>
      </c>
      <c r="K7207">
        <v>3.375</v>
      </c>
      <c r="L7207">
        <v>11649139.0704</v>
      </c>
      <c r="M7207">
        <v>3333725.5536000002</v>
      </c>
      <c r="N7207">
        <v>1405783.2671999999</v>
      </c>
      <c r="O7207">
        <v>3</v>
      </c>
      <c r="P7207">
        <v>2</v>
      </c>
      <c r="Q7207" s="3">
        <v>3078130.3488000003</v>
      </c>
      <c r="R7207" t="s">
        <v>2222</v>
      </c>
      <c r="S7207" t="s">
        <v>2219</v>
      </c>
    </row>
    <row r="7208" spans="1:19" x14ac:dyDescent="0.35">
      <c r="A7208">
        <v>7207</v>
      </c>
      <c r="B7208" t="s">
        <v>251</v>
      </c>
      <c r="C7208" t="s">
        <v>132</v>
      </c>
      <c r="D7208" t="s">
        <v>18</v>
      </c>
      <c r="E7208" t="s">
        <v>19</v>
      </c>
      <c r="F7208">
        <v>20712</v>
      </c>
      <c r="G7208">
        <v>63</v>
      </c>
      <c r="H7208" t="s">
        <v>2214</v>
      </c>
      <c r="I7208" t="s">
        <v>2213</v>
      </c>
      <c r="J7208">
        <v>1</v>
      </c>
      <c r="K7208">
        <v>4</v>
      </c>
      <c r="L7208">
        <v>13284482.172</v>
      </c>
      <c r="M7208">
        <v>6166565.8080000011</v>
      </c>
      <c r="N7208">
        <v>529863.36</v>
      </c>
      <c r="O7208">
        <v>4</v>
      </c>
      <c r="P7208">
        <v>1</v>
      </c>
      <c r="Q7208" s="3">
        <v>6166565.8080000011</v>
      </c>
      <c r="R7208" t="s">
        <v>2218</v>
      </c>
      <c r="S7208" t="s">
        <v>2220</v>
      </c>
    </row>
    <row r="7209" spans="1:19" x14ac:dyDescent="0.35">
      <c r="A7209">
        <v>7208</v>
      </c>
      <c r="B7209" t="s">
        <v>486</v>
      </c>
      <c r="C7209" t="s">
        <v>599</v>
      </c>
      <c r="D7209" t="s">
        <v>136</v>
      </c>
      <c r="E7209" t="s">
        <v>23</v>
      </c>
      <c r="F7209">
        <v>83492</v>
      </c>
      <c r="G7209">
        <v>63</v>
      </c>
      <c r="H7209" t="s">
        <v>2209</v>
      </c>
      <c r="I7209" t="s">
        <v>2213</v>
      </c>
      <c r="J7209">
        <v>1</v>
      </c>
      <c r="K7209">
        <v>3.125</v>
      </c>
      <c r="L7209">
        <v>14525161.3728</v>
      </c>
      <c r="M7209">
        <v>4748539.1616000002</v>
      </c>
      <c r="N7209">
        <v>1163415.24</v>
      </c>
      <c r="O7209">
        <v>4</v>
      </c>
      <c r="P7209">
        <v>5</v>
      </c>
      <c r="Q7209" s="3">
        <v>4748539.1616000002</v>
      </c>
      <c r="R7209" t="s">
        <v>2225</v>
      </c>
      <c r="S7209" t="s">
        <v>2224</v>
      </c>
    </row>
    <row r="7210" spans="1:19" x14ac:dyDescent="0.35">
      <c r="A7210">
        <v>7209</v>
      </c>
      <c r="B7210" t="s">
        <v>1638</v>
      </c>
      <c r="C7210" t="s">
        <v>1404</v>
      </c>
      <c r="D7210" t="s">
        <v>816</v>
      </c>
      <c r="E7210" t="s">
        <v>100</v>
      </c>
      <c r="F7210">
        <v>70059</v>
      </c>
      <c r="G7210">
        <v>63</v>
      </c>
      <c r="H7210" t="s">
        <v>2211</v>
      </c>
      <c r="I7210" t="s">
        <v>2213</v>
      </c>
      <c r="J7210">
        <v>1</v>
      </c>
      <c r="K7210">
        <v>3.333333333333333</v>
      </c>
      <c r="L7210">
        <v>4495780.4112000009</v>
      </c>
      <c r="M7210">
        <v>2607235.3007999999</v>
      </c>
      <c r="N7210">
        <v>119123.784</v>
      </c>
      <c r="O7210">
        <v>1</v>
      </c>
      <c r="P7210">
        <v>4</v>
      </c>
      <c r="Q7210" s="3">
        <v>119123.78400000001</v>
      </c>
      <c r="R7210" t="s">
        <v>2222</v>
      </c>
      <c r="S7210" t="s">
        <v>2224</v>
      </c>
    </row>
    <row r="7211" spans="1:19" hidden="1" x14ac:dyDescent="0.35">
      <c r="A7211">
        <v>7210</v>
      </c>
      <c r="B7211" t="s">
        <v>856</v>
      </c>
      <c r="C7211" t="s">
        <v>894</v>
      </c>
      <c r="D7211" t="s">
        <v>163</v>
      </c>
      <c r="E7211" t="s">
        <v>70</v>
      </c>
      <c r="F7211">
        <v>94113</v>
      </c>
      <c r="G7211">
        <v>63</v>
      </c>
      <c r="H7211" t="s">
        <v>2214</v>
      </c>
      <c r="I7211" t="s">
        <v>2212</v>
      </c>
      <c r="J7211">
        <v>1</v>
      </c>
      <c r="K7211">
        <v>3.714285714285714</v>
      </c>
      <c r="L7211">
        <v>9234701.0080000013</v>
      </c>
      <c r="M7211">
        <v>3715724.0639999998</v>
      </c>
      <c r="N7211">
        <v>623987.9360000001</v>
      </c>
      <c r="O7211">
        <v>4</v>
      </c>
      <c r="P7211">
        <v>5</v>
      </c>
      <c r="Q7211" s="3">
        <v>3715724.0640000002</v>
      </c>
      <c r="R7211" t="s">
        <v>2218</v>
      </c>
      <c r="S7211" t="s">
        <v>2223</v>
      </c>
    </row>
    <row r="7212" spans="1:19" hidden="1" x14ac:dyDescent="0.35">
      <c r="A7212">
        <v>7211</v>
      </c>
      <c r="B7212" t="s">
        <v>766</v>
      </c>
      <c r="C7212" t="s">
        <v>1253</v>
      </c>
      <c r="D7212" t="s">
        <v>124</v>
      </c>
      <c r="E7212" t="s">
        <v>23</v>
      </c>
      <c r="F7212">
        <v>35376</v>
      </c>
      <c r="G7212">
        <v>63</v>
      </c>
      <c r="H7212" t="s">
        <v>2209</v>
      </c>
      <c r="I7212" t="s">
        <v>2212</v>
      </c>
      <c r="J7212">
        <v>1</v>
      </c>
      <c r="K7212">
        <v>3</v>
      </c>
      <c r="L7212">
        <v>7491881.6544000003</v>
      </c>
      <c r="M7212">
        <v>3467632.3968000002</v>
      </c>
      <c r="N7212">
        <v>460437.61920000007</v>
      </c>
      <c r="O7212">
        <v>4</v>
      </c>
      <c r="P7212">
        <v>2</v>
      </c>
      <c r="Q7212" s="3">
        <v>3467632.3968000002</v>
      </c>
      <c r="R7212" t="s">
        <v>2218</v>
      </c>
      <c r="S7212" t="s">
        <v>2224</v>
      </c>
    </row>
    <row r="7213" spans="1:19" hidden="1" x14ac:dyDescent="0.35">
      <c r="A7213">
        <v>7212</v>
      </c>
      <c r="B7213" t="s">
        <v>1328</v>
      </c>
      <c r="C7213" t="s">
        <v>1279</v>
      </c>
      <c r="D7213" t="s">
        <v>505</v>
      </c>
      <c r="E7213" t="s">
        <v>282</v>
      </c>
      <c r="F7213">
        <v>12470</v>
      </c>
      <c r="G7213">
        <v>63</v>
      </c>
      <c r="H7213" t="s">
        <v>2209</v>
      </c>
      <c r="I7213" t="s">
        <v>2212</v>
      </c>
      <c r="J7213">
        <v>1</v>
      </c>
      <c r="K7213">
        <v>3</v>
      </c>
      <c r="L7213">
        <v>7929689.1648000013</v>
      </c>
      <c r="M7213">
        <v>4081457.2032000008</v>
      </c>
      <c r="N7213">
        <v>160617.60000000001</v>
      </c>
      <c r="O7213">
        <v>4</v>
      </c>
      <c r="P7213">
        <v>5</v>
      </c>
      <c r="Q7213" s="3">
        <v>4081457.2032000013</v>
      </c>
      <c r="R7213" t="s">
        <v>2225</v>
      </c>
      <c r="S7213" t="s">
        <v>2219</v>
      </c>
    </row>
    <row r="7214" spans="1:19" hidden="1" x14ac:dyDescent="0.35">
      <c r="A7214">
        <v>7213</v>
      </c>
      <c r="B7214" t="s">
        <v>1483</v>
      </c>
      <c r="C7214" t="s">
        <v>2158</v>
      </c>
      <c r="D7214" t="s">
        <v>262</v>
      </c>
      <c r="E7214" t="s">
        <v>63</v>
      </c>
      <c r="F7214">
        <v>31242</v>
      </c>
      <c r="G7214">
        <v>63</v>
      </c>
      <c r="H7214" t="s">
        <v>2211</v>
      </c>
      <c r="I7214" t="s">
        <v>2212</v>
      </c>
      <c r="J7214">
        <v>1</v>
      </c>
      <c r="K7214">
        <v>3.5</v>
      </c>
      <c r="L7214">
        <v>8620266.6576000005</v>
      </c>
      <c r="M7214">
        <v>3506908.9536000001</v>
      </c>
      <c r="N7214">
        <v>425026.64880000008</v>
      </c>
      <c r="O7214">
        <v>4</v>
      </c>
      <c r="P7214">
        <v>5</v>
      </c>
      <c r="Q7214" s="3">
        <v>3506908.9536000001</v>
      </c>
      <c r="R7214" t="s">
        <v>2222</v>
      </c>
      <c r="S7214" t="s">
        <v>2224</v>
      </c>
    </row>
    <row r="7215" spans="1:19" hidden="1" x14ac:dyDescent="0.35">
      <c r="A7215">
        <v>7214</v>
      </c>
      <c r="B7215" t="s">
        <v>585</v>
      </c>
      <c r="C7215" t="s">
        <v>842</v>
      </c>
      <c r="D7215" t="s">
        <v>107</v>
      </c>
      <c r="E7215" t="s">
        <v>50</v>
      </c>
      <c r="F7215">
        <v>50482</v>
      </c>
      <c r="G7215">
        <v>63</v>
      </c>
      <c r="H7215" t="s">
        <v>2209</v>
      </c>
      <c r="I7215" t="s">
        <v>2212</v>
      </c>
      <c r="J7215">
        <v>3</v>
      </c>
      <c r="K7215">
        <v>2.5</v>
      </c>
      <c r="L7215">
        <v>4714750.8096000003</v>
      </c>
      <c r="M7215">
        <v>2166186.6719999998</v>
      </c>
      <c r="N7215">
        <v>102429.4752</v>
      </c>
      <c r="O7215">
        <v>3</v>
      </c>
      <c r="P7215">
        <v>2</v>
      </c>
      <c r="Q7215" s="3">
        <v>830443.66080000007</v>
      </c>
      <c r="R7215" t="s">
        <v>2218</v>
      </c>
      <c r="S7215" t="s">
        <v>2221</v>
      </c>
    </row>
    <row r="7216" spans="1:19" hidden="1" x14ac:dyDescent="0.35">
      <c r="A7216">
        <v>7215</v>
      </c>
      <c r="B7216" t="s">
        <v>413</v>
      </c>
      <c r="C7216" t="s">
        <v>126</v>
      </c>
      <c r="D7216" t="s">
        <v>421</v>
      </c>
      <c r="E7216" t="s">
        <v>70</v>
      </c>
      <c r="F7216">
        <v>92031</v>
      </c>
      <c r="G7216">
        <v>63</v>
      </c>
      <c r="H7216" t="s">
        <v>2214</v>
      </c>
      <c r="I7216" t="s">
        <v>2212</v>
      </c>
      <c r="J7216">
        <v>3</v>
      </c>
      <c r="K7216">
        <v>3.5</v>
      </c>
      <c r="L7216">
        <v>5065684.4160000002</v>
      </c>
      <c r="M7216">
        <v>2282737.08</v>
      </c>
      <c r="N7216">
        <v>97769.88</v>
      </c>
      <c r="O7216">
        <v>3</v>
      </c>
      <c r="P7216">
        <v>5</v>
      </c>
      <c r="Q7216" s="3">
        <v>1078280.32</v>
      </c>
      <c r="R7216" t="s">
        <v>2226</v>
      </c>
      <c r="S7216" t="s">
        <v>2221</v>
      </c>
    </row>
    <row r="7217" spans="1:19" hidden="1" x14ac:dyDescent="0.35">
      <c r="A7217">
        <v>7216</v>
      </c>
      <c r="B7217" t="s">
        <v>459</v>
      </c>
      <c r="C7217" t="s">
        <v>1880</v>
      </c>
      <c r="D7217" t="s">
        <v>497</v>
      </c>
      <c r="E7217" t="s">
        <v>111</v>
      </c>
      <c r="F7217">
        <v>24017</v>
      </c>
      <c r="G7217">
        <v>63</v>
      </c>
      <c r="H7217" t="s">
        <v>2214</v>
      </c>
      <c r="I7217" t="s">
        <v>2212</v>
      </c>
      <c r="J7217">
        <v>3</v>
      </c>
      <c r="K7217">
        <v>2.8571428571428572</v>
      </c>
      <c r="L7217">
        <v>4434916.2</v>
      </c>
      <c r="M7217">
        <v>2109538.392</v>
      </c>
      <c r="N7217">
        <v>138427.12</v>
      </c>
      <c r="O7217">
        <v>3</v>
      </c>
      <c r="P7217">
        <v>1</v>
      </c>
      <c r="Q7217" s="3">
        <v>1486338.8800000001</v>
      </c>
      <c r="R7217" t="s">
        <v>2226</v>
      </c>
      <c r="S7217" t="s">
        <v>2219</v>
      </c>
    </row>
    <row r="7218" spans="1:19" hidden="1" x14ac:dyDescent="0.35">
      <c r="A7218">
        <v>7217</v>
      </c>
      <c r="B7218" t="s">
        <v>2094</v>
      </c>
      <c r="C7218" t="s">
        <v>1177</v>
      </c>
      <c r="D7218" t="s">
        <v>832</v>
      </c>
      <c r="E7218" t="s">
        <v>219</v>
      </c>
      <c r="F7218">
        <v>51688</v>
      </c>
      <c r="G7218">
        <v>63</v>
      </c>
      <c r="H7218" t="s">
        <v>2210</v>
      </c>
      <c r="I7218" t="s">
        <v>2212</v>
      </c>
      <c r="J7218">
        <v>3</v>
      </c>
      <c r="K7218">
        <v>3.75</v>
      </c>
      <c r="L7218">
        <v>1492833.42</v>
      </c>
      <c r="M7218">
        <v>706426.65600000008</v>
      </c>
      <c r="N7218">
        <v>48456.564000000013</v>
      </c>
      <c r="O7218">
        <v>3</v>
      </c>
      <c r="P7218">
        <v>5</v>
      </c>
      <c r="Q7218" s="3">
        <v>499264.27200000011</v>
      </c>
      <c r="R7218" t="s">
        <v>2222</v>
      </c>
      <c r="S7218" t="s">
        <v>2219</v>
      </c>
    </row>
    <row r="7219" spans="1:19" hidden="1" x14ac:dyDescent="0.35">
      <c r="A7219">
        <v>7218</v>
      </c>
      <c r="B7219" t="s">
        <v>598</v>
      </c>
      <c r="C7219" t="s">
        <v>1963</v>
      </c>
      <c r="D7219" t="s">
        <v>268</v>
      </c>
      <c r="E7219" t="s">
        <v>269</v>
      </c>
      <c r="F7219">
        <v>53072</v>
      </c>
      <c r="G7219">
        <v>63</v>
      </c>
      <c r="H7219" t="s">
        <v>2210</v>
      </c>
      <c r="I7219" t="s">
        <v>2212</v>
      </c>
      <c r="J7219">
        <v>3</v>
      </c>
      <c r="K7219">
        <v>3.5714285714285721</v>
      </c>
      <c r="L7219">
        <v>2498675.2960000001</v>
      </c>
      <c r="M7219">
        <v>990670.30400000012</v>
      </c>
      <c r="N7219">
        <v>79549.86</v>
      </c>
      <c r="O7219">
        <v>1</v>
      </c>
      <c r="P7219">
        <v>2</v>
      </c>
      <c r="Q7219" s="3">
        <v>381051.84</v>
      </c>
      <c r="R7219" t="s">
        <v>2220</v>
      </c>
      <c r="S7219" t="s">
        <v>2219</v>
      </c>
    </row>
    <row r="7220" spans="1:19" hidden="1" x14ac:dyDescent="0.35">
      <c r="A7220">
        <v>7219</v>
      </c>
      <c r="B7220" t="s">
        <v>1976</v>
      </c>
      <c r="C7220" t="s">
        <v>1101</v>
      </c>
      <c r="D7220" t="s">
        <v>184</v>
      </c>
      <c r="E7220" t="s">
        <v>104</v>
      </c>
      <c r="F7220">
        <v>50733</v>
      </c>
      <c r="G7220">
        <v>63</v>
      </c>
      <c r="H7220" t="s">
        <v>2209</v>
      </c>
      <c r="I7220" t="s">
        <v>2212</v>
      </c>
      <c r="J7220">
        <v>3</v>
      </c>
      <c r="K7220">
        <v>3.1428571428571428</v>
      </c>
      <c r="L7220">
        <v>7329796.6560000014</v>
      </c>
      <c r="M7220">
        <v>3433510.579200001</v>
      </c>
      <c r="N7220">
        <v>129576.3456</v>
      </c>
      <c r="O7220">
        <v>4</v>
      </c>
      <c r="P7220">
        <v>5</v>
      </c>
      <c r="Q7220" s="3">
        <v>3433510.5792000005</v>
      </c>
      <c r="R7220" t="s">
        <v>2218</v>
      </c>
      <c r="S7220" t="s">
        <v>2223</v>
      </c>
    </row>
    <row r="7221" spans="1:19" hidden="1" x14ac:dyDescent="0.35">
      <c r="A7221">
        <v>7220</v>
      </c>
      <c r="B7221" t="s">
        <v>1710</v>
      </c>
      <c r="C7221" t="s">
        <v>1119</v>
      </c>
      <c r="D7221" t="s">
        <v>890</v>
      </c>
      <c r="E7221" t="s">
        <v>269</v>
      </c>
      <c r="F7221">
        <v>36158</v>
      </c>
      <c r="G7221">
        <v>63</v>
      </c>
      <c r="H7221" t="s">
        <v>2209</v>
      </c>
      <c r="I7221" t="s">
        <v>2212</v>
      </c>
      <c r="J7221">
        <v>3</v>
      </c>
      <c r="K7221">
        <v>3.1428571428571428</v>
      </c>
      <c r="L7221">
        <v>6294693.7248000009</v>
      </c>
      <c r="M7221">
        <v>3573239.5296</v>
      </c>
      <c r="N7221">
        <v>63759.820800000009</v>
      </c>
      <c r="O7221">
        <v>3</v>
      </c>
      <c r="P7221">
        <v>2</v>
      </c>
      <c r="Q7221" s="3">
        <v>363125.06880000012</v>
      </c>
      <c r="R7221" t="s">
        <v>2218</v>
      </c>
      <c r="S7221" t="s">
        <v>2223</v>
      </c>
    </row>
    <row r="7222" spans="1:19" hidden="1" x14ac:dyDescent="0.35">
      <c r="A7222">
        <v>7221</v>
      </c>
      <c r="B7222" t="s">
        <v>544</v>
      </c>
      <c r="C7222" t="s">
        <v>162</v>
      </c>
      <c r="D7222" t="s">
        <v>90</v>
      </c>
      <c r="E7222" t="s">
        <v>70</v>
      </c>
      <c r="F7222">
        <v>91163</v>
      </c>
      <c r="G7222">
        <v>63</v>
      </c>
      <c r="H7222" t="s">
        <v>2210</v>
      </c>
      <c r="I7222" t="s">
        <v>2212</v>
      </c>
      <c r="J7222">
        <v>3</v>
      </c>
      <c r="K7222">
        <v>3.285714285714286</v>
      </c>
      <c r="L7222">
        <v>4209920.78</v>
      </c>
      <c r="M7222">
        <v>1538591.392</v>
      </c>
      <c r="N7222">
        <v>384778.0560000001</v>
      </c>
      <c r="O7222">
        <v>4</v>
      </c>
      <c r="P7222">
        <v>1</v>
      </c>
      <c r="Q7222" s="3">
        <v>1538591.3920000002</v>
      </c>
      <c r="R7222" t="s">
        <v>2220</v>
      </c>
      <c r="S7222" t="s">
        <v>2221</v>
      </c>
    </row>
    <row r="7223" spans="1:19" hidden="1" x14ac:dyDescent="0.35">
      <c r="A7223">
        <v>7222</v>
      </c>
      <c r="B7223" t="s">
        <v>2144</v>
      </c>
      <c r="C7223" t="s">
        <v>1828</v>
      </c>
      <c r="D7223" t="s">
        <v>505</v>
      </c>
      <c r="E7223" t="s">
        <v>282</v>
      </c>
      <c r="F7223">
        <v>51452</v>
      </c>
      <c r="G7223">
        <v>63</v>
      </c>
      <c r="H7223" t="s">
        <v>2209</v>
      </c>
      <c r="I7223" t="s">
        <v>2212</v>
      </c>
      <c r="J7223">
        <v>3</v>
      </c>
      <c r="K7223">
        <v>2.5</v>
      </c>
      <c r="L7223">
        <v>3201542.0736000012</v>
      </c>
      <c r="M7223">
        <v>1612344.24</v>
      </c>
      <c r="N7223">
        <v>41182.752000000008</v>
      </c>
      <c r="O7223">
        <v>3</v>
      </c>
      <c r="P7223">
        <v>1</v>
      </c>
      <c r="Q7223" s="3">
        <v>535106.45760000008</v>
      </c>
      <c r="R7223" t="s">
        <v>2220</v>
      </c>
      <c r="S7223" t="s">
        <v>2223</v>
      </c>
    </row>
    <row r="7224" spans="1:19" hidden="1" x14ac:dyDescent="0.35">
      <c r="A7224">
        <v>7223</v>
      </c>
      <c r="B7224" t="s">
        <v>602</v>
      </c>
      <c r="C7224" t="s">
        <v>350</v>
      </c>
      <c r="D7224" t="s">
        <v>1447</v>
      </c>
      <c r="E7224" t="s">
        <v>448</v>
      </c>
      <c r="F7224">
        <v>87593</v>
      </c>
      <c r="G7224">
        <v>63</v>
      </c>
      <c r="H7224" t="s">
        <v>2211</v>
      </c>
      <c r="I7224" t="s">
        <v>2212</v>
      </c>
      <c r="J7224">
        <v>3</v>
      </c>
      <c r="K7224">
        <v>3.5714285714285721</v>
      </c>
      <c r="L7224">
        <v>5135253.6456000004</v>
      </c>
      <c r="M7224">
        <v>2374678.4256000011</v>
      </c>
      <c r="N7224">
        <v>59781.009600000012</v>
      </c>
      <c r="O7224">
        <v>4</v>
      </c>
      <c r="P7224">
        <v>2</v>
      </c>
      <c r="Q7224" s="3">
        <v>2374678.4256000007</v>
      </c>
      <c r="R7224" t="s">
        <v>2226</v>
      </c>
      <c r="S7224" t="s">
        <v>2220</v>
      </c>
    </row>
    <row r="7225" spans="1:19" hidden="1" x14ac:dyDescent="0.35">
      <c r="A7225">
        <v>7224</v>
      </c>
      <c r="B7225" t="s">
        <v>1998</v>
      </c>
      <c r="C7225" t="s">
        <v>725</v>
      </c>
      <c r="D7225" t="s">
        <v>1834</v>
      </c>
      <c r="E7225" t="s">
        <v>466</v>
      </c>
      <c r="F7225">
        <v>70264</v>
      </c>
      <c r="G7225">
        <v>63</v>
      </c>
      <c r="H7225" t="s">
        <v>2210</v>
      </c>
      <c r="I7225" t="s">
        <v>2212</v>
      </c>
      <c r="J7225">
        <v>3</v>
      </c>
      <c r="K7225">
        <v>3.5714285714285721</v>
      </c>
      <c r="L7225">
        <v>3018702.3879999998</v>
      </c>
      <c r="M7225">
        <v>1139590.3999999999</v>
      </c>
      <c r="N7225">
        <v>136267.976</v>
      </c>
      <c r="O7225">
        <v>4</v>
      </c>
      <c r="P7225">
        <v>2</v>
      </c>
      <c r="Q7225" s="3">
        <v>1139590.4000000001</v>
      </c>
      <c r="R7225" t="s">
        <v>2218</v>
      </c>
      <c r="S7225" t="s">
        <v>2221</v>
      </c>
    </row>
    <row r="7226" spans="1:19" hidden="1" x14ac:dyDescent="0.35">
      <c r="A7226">
        <v>7225</v>
      </c>
      <c r="B7226" t="s">
        <v>405</v>
      </c>
      <c r="C7226" t="s">
        <v>534</v>
      </c>
      <c r="D7226" t="s">
        <v>505</v>
      </c>
      <c r="E7226" t="s">
        <v>282</v>
      </c>
      <c r="F7226">
        <v>24338</v>
      </c>
      <c r="G7226">
        <v>63</v>
      </c>
      <c r="H7226" t="s">
        <v>2211</v>
      </c>
      <c r="I7226" t="s">
        <v>2214</v>
      </c>
      <c r="J7226">
        <v>3</v>
      </c>
      <c r="K7226">
        <v>2.714285714285714</v>
      </c>
      <c r="L7226">
        <v>7930839.7350000003</v>
      </c>
      <c r="M7226">
        <v>2773725.0839999998</v>
      </c>
      <c r="N7226">
        <v>523848.42900000012</v>
      </c>
      <c r="O7226">
        <v>4</v>
      </c>
      <c r="P7226">
        <v>5</v>
      </c>
      <c r="Q7226" s="3">
        <v>2773725.0840000003</v>
      </c>
      <c r="R7226" t="s">
        <v>2226</v>
      </c>
      <c r="S7226" t="s">
        <v>2219</v>
      </c>
    </row>
    <row r="7227" spans="1:19" hidden="1" x14ac:dyDescent="0.35">
      <c r="A7227">
        <v>7226</v>
      </c>
      <c r="B7227" t="s">
        <v>706</v>
      </c>
      <c r="C7227" t="s">
        <v>561</v>
      </c>
      <c r="D7227" t="s">
        <v>184</v>
      </c>
      <c r="E7227" t="s">
        <v>104</v>
      </c>
      <c r="F7227">
        <v>55710</v>
      </c>
      <c r="G7227">
        <v>63</v>
      </c>
      <c r="H7227" t="s">
        <v>2211</v>
      </c>
      <c r="I7227" t="s">
        <v>2214</v>
      </c>
      <c r="J7227">
        <v>3</v>
      </c>
      <c r="K7227">
        <v>3.875</v>
      </c>
      <c r="L7227">
        <v>7130469.9960000003</v>
      </c>
      <c r="M7227">
        <v>2810018.6009999998</v>
      </c>
      <c r="N7227">
        <v>452007.50400000007</v>
      </c>
      <c r="O7227">
        <v>3</v>
      </c>
      <c r="P7227">
        <v>1</v>
      </c>
      <c r="Q7227" s="3">
        <v>2429514.36</v>
      </c>
      <c r="R7227" t="s">
        <v>2220</v>
      </c>
      <c r="S7227" t="s">
        <v>2224</v>
      </c>
    </row>
    <row r="7228" spans="1:19" hidden="1" x14ac:dyDescent="0.35">
      <c r="A7228">
        <v>7227</v>
      </c>
      <c r="B7228" t="s">
        <v>1247</v>
      </c>
      <c r="C7228" t="s">
        <v>1686</v>
      </c>
      <c r="D7228" t="s">
        <v>69</v>
      </c>
      <c r="E7228" t="s">
        <v>70</v>
      </c>
      <c r="F7228">
        <v>91165</v>
      </c>
      <c r="G7228">
        <v>63</v>
      </c>
      <c r="H7228" t="s">
        <v>2211</v>
      </c>
      <c r="I7228" t="s">
        <v>2214</v>
      </c>
      <c r="J7228">
        <v>3</v>
      </c>
      <c r="K7228">
        <v>2.4</v>
      </c>
      <c r="L7228">
        <v>4724419.2840000009</v>
      </c>
      <c r="M7228">
        <v>2093877.864000001</v>
      </c>
      <c r="N7228">
        <v>14580.773999999999</v>
      </c>
      <c r="O7228">
        <v>4</v>
      </c>
      <c r="P7228">
        <v>1</v>
      </c>
      <c r="Q7228" s="3">
        <v>2093877.8640000005</v>
      </c>
      <c r="R7228" t="s">
        <v>2220</v>
      </c>
      <c r="S7228" t="s">
        <v>2219</v>
      </c>
    </row>
    <row r="7229" spans="1:19" x14ac:dyDescent="0.35">
      <c r="A7229">
        <v>7228</v>
      </c>
      <c r="B7229" t="s">
        <v>943</v>
      </c>
      <c r="C7229" t="s">
        <v>1672</v>
      </c>
      <c r="D7229" t="s">
        <v>390</v>
      </c>
      <c r="E7229" t="s">
        <v>85</v>
      </c>
      <c r="F7229">
        <v>22789</v>
      </c>
      <c r="G7229">
        <v>63</v>
      </c>
      <c r="H7229" t="s">
        <v>2209</v>
      </c>
      <c r="I7229" t="s">
        <v>2213</v>
      </c>
      <c r="J7229">
        <v>2</v>
      </c>
      <c r="K7229">
        <v>2.833333333333333</v>
      </c>
      <c r="L7229">
        <v>5739508.1952000009</v>
      </c>
      <c r="M7229">
        <v>3581985.8879999998</v>
      </c>
      <c r="N7229">
        <v>38160.345600000001</v>
      </c>
      <c r="O7229">
        <v>3</v>
      </c>
      <c r="P7229">
        <v>5</v>
      </c>
      <c r="Q7229" s="3">
        <v>1344777.4080000001</v>
      </c>
      <c r="R7229" t="s">
        <v>2225</v>
      </c>
      <c r="S7229" t="s">
        <v>2224</v>
      </c>
    </row>
    <row r="7230" spans="1:19" x14ac:dyDescent="0.35">
      <c r="A7230">
        <v>7229</v>
      </c>
      <c r="B7230" t="s">
        <v>1470</v>
      </c>
      <c r="C7230" t="s">
        <v>667</v>
      </c>
      <c r="D7230" t="s">
        <v>830</v>
      </c>
      <c r="E7230" t="s">
        <v>332</v>
      </c>
      <c r="F7230">
        <v>45759</v>
      </c>
      <c r="G7230">
        <v>63</v>
      </c>
      <c r="H7230" t="s">
        <v>2209</v>
      </c>
      <c r="I7230" t="s">
        <v>2213</v>
      </c>
      <c r="J7230">
        <v>2</v>
      </c>
      <c r="K7230">
        <v>3</v>
      </c>
      <c r="L7230">
        <v>8750277.2448000014</v>
      </c>
      <c r="M7230">
        <v>2954594.8223999999</v>
      </c>
      <c r="N7230">
        <v>985614.73919999995</v>
      </c>
      <c r="O7230">
        <v>1</v>
      </c>
      <c r="P7230">
        <v>3</v>
      </c>
      <c r="Q7230" s="3">
        <v>2426385.3119999999</v>
      </c>
      <c r="R7230" t="s">
        <v>2218</v>
      </c>
      <c r="S7230" t="s">
        <v>2223</v>
      </c>
    </row>
    <row r="7231" spans="1:19" x14ac:dyDescent="0.35">
      <c r="A7231">
        <v>7230</v>
      </c>
      <c r="B7231" t="s">
        <v>275</v>
      </c>
      <c r="C7231" t="s">
        <v>1946</v>
      </c>
      <c r="D7231" t="s">
        <v>121</v>
      </c>
      <c r="E7231" t="s">
        <v>39</v>
      </c>
      <c r="F7231">
        <v>16633</v>
      </c>
      <c r="G7231">
        <v>63</v>
      </c>
      <c r="H7231" t="s">
        <v>2214</v>
      </c>
      <c r="I7231" t="s">
        <v>2213</v>
      </c>
      <c r="J7231">
        <v>2</v>
      </c>
      <c r="K7231">
        <v>2.5714285714285721</v>
      </c>
      <c r="L7231">
        <v>8608015.7280000001</v>
      </c>
      <c r="M7231">
        <v>3210384.06</v>
      </c>
      <c r="N7231">
        <v>139209.72</v>
      </c>
      <c r="O7231">
        <v>3</v>
      </c>
      <c r="P7231">
        <v>1</v>
      </c>
      <c r="Q7231" s="3">
        <v>3009557.6159999999</v>
      </c>
      <c r="R7231" t="s">
        <v>2226</v>
      </c>
      <c r="S7231" t="s">
        <v>2223</v>
      </c>
    </row>
    <row r="7232" spans="1:19" x14ac:dyDescent="0.35">
      <c r="A7232">
        <v>7231</v>
      </c>
      <c r="B7232" t="s">
        <v>119</v>
      </c>
      <c r="C7232" t="s">
        <v>2018</v>
      </c>
      <c r="D7232" t="s">
        <v>146</v>
      </c>
      <c r="E7232" t="s">
        <v>174</v>
      </c>
      <c r="F7232">
        <v>32762</v>
      </c>
      <c r="G7232">
        <v>63</v>
      </c>
      <c r="H7232" t="s">
        <v>2209</v>
      </c>
      <c r="I7232" t="s">
        <v>2213</v>
      </c>
      <c r="J7232">
        <v>2</v>
      </c>
      <c r="K7232">
        <v>2.5714285714285721</v>
      </c>
      <c r="L7232">
        <v>9470895.7824000008</v>
      </c>
      <c r="M7232">
        <v>4072414.32</v>
      </c>
      <c r="N7232">
        <v>54302.976000000002</v>
      </c>
      <c r="O7232">
        <v>3</v>
      </c>
      <c r="P7232">
        <v>4</v>
      </c>
      <c r="Q7232" s="3">
        <v>54302.976000000002</v>
      </c>
      <c r="R7232" t="s">
        <v>2225</v>
      </c>
      <c r="S7232" t="s">
        <v>2224</v>
      </c>
    </row>
    <row r="7233" spans="1:19" x14ac:dyDescent="0.35">
      <c r="A7233">
        <v>7232</v>
      </c>
      <c r="B7233" t="s">
        <v>1236</v>
      </c>
      <c r="C7233" t="s">
        <v>1806</v>
      </c>
      <c r="D7233" t="s">
        <v>421</v>
      </c>
      <c r="E7233" t="s">
        <v>70</v>
      </c>
      <c r="F7233">
        <v>93027</v>
      </c>
      <c r="G7233">
        <v>63</v>
      </c>
      <c r="H7233" t="s">
        <v>2211</v>
      </c>
      <c r="I7233" t="s">
        <v>2213</v>
      </c>
      <c r="J7233">
        <v>2</v>
      </c>
      <c r="K7233">
        <v>2.8571428571428572</v>
      </c>
      <c r="L7233">
        <v>8230835.8548000008</v>
      </c>
      <c r="M7233">
        <v>2813810.3136</v>
      </c>
      <c r="N7233">
        <v>1115351.0784</v>
      </c>
      <c r="O7233">
        <v>4</v>
      </c>
      <c r="P7233">
        <v>3</v>
      </c>
      <c r="Q7233" s="3">
        <v>2813810.3136000005</v>
      </c>
      <c r="R7233" t="s">
        <v>2222</v>
      </c>
      <c r="S7233" t="s">
        <v>2220</v>
      </c>
    </row>
    <row r="7234" spans="1:19" x14ac:dyDescent="0.35">
      <c r="A7234">
        <v>7233</v>
      </c>
      <c r="B7234" t="s">
        <v>1975</v>
      </c>
      <c r="C7234" t="s">
        <v>534</v>
      </c>
      <c r="D7234" t="s">
        <v>293</v>
      </c>
      <c r="E7234" t="s">
        <v>282</v>
      </c>
      <c r="F7234">
        <v>35888</v>
      </c>
      <c r="G7234">
        <v>63</v>
      </c>
      <c r="H7234" t="s">
        <v>2209</v>
      </c>
      <c r="I7234" t="s">
        <v>2213</v>
      </c>
      <c r="J7234">
        <v>2</v>
      </c>
      <c r="K7234">
        <v>2.5</v>
      </c>
      <c r="L7234">
        <v>11935828.1952</v>
      </c>
      <c r="M7234">
        <v>4019802.5088</v>
      </c>
      <c r="N7234">
        <v>1103101.4591999999</v>
      </c>
      <c r="O7234">
        <v>3</v>
      </c>
      <c r="P7234">
        <v>2</v>
      </c>
      <c r="Q7234" s="3">
        <v>3725482.176</v>
      </c>
      <c r="R7234" t="s">
        <v>2222</v>
      </c>
      <c r="S7234" t="s">
        <v>2223</v>
      </c>
    </row>
    <row r="7235" spans="1:19" x14ac:dyDescent="0.35">
      <c r="A7235">
        <v>7234</v>
      </c>
      <c r="B7235" t="s">
        <v>488</v>
      </c>
      <c r="C7235" t="s">
        <v>183</v>
      </c>
      <c r="D7235" t="s">
        <v>184</v>
      </c>
      <c r="E7235" t="s">
        <v>104</v>
      </c>
      <c r="F7235">
        <v>18071</v>
      </c>
      <c r="G7235">
        <v>63</v>
      </c>
      <c r="H7235" t="s">
        <v>2209</v>
      </c>
      <c r="I7235" t="s">
        <v>2213</v>
      </c>
      <c r="J7235">
        <v>2</v>
      </c>
      <c r="K7235">
        <v>3</v>
      </c>
      <c r="L7235">
        <v>9315965.1312000006</v>
      </c>
      <c r="M7235">
        <v>3464061.12</v>
      </c>
      <c r="N7235">
        <v>827213.02560000005</v>
      </c>
      <c r="O7235">
        <v>1</v>
      </c>
      <c r="P7235">
        <v>2</v>
      </c>
      <c r="Q7235" s="3">
        <v>2253029.8751999997</v>
      </c>
      <c r="R7235" t="s">
        <v>2220</v>
      </c>
      <c r="S7235" t="s">
        <v>2219</v>
      </c>
    </row>
    <row r="7236" spans="1:19" x14ac:dyDescent="0.35">
      <c r="A7236">
        <v>7235</v>
      </c>
      <c r="B7236" t="s">
        <v>719</v>
      </c>
      <c r="C7236" t="s">
        <v>940</v>
      </c>
      <c r="D7236" t="s">
        <v>136</v>
      </c>
      <c r="E7236" t="s">
        <v>23</v>
      </c>
      <c r="F7236">
        <v>46476</v>
      </c>
      <c r="G7236">
        <v>63</v>
      </c>
      <c r="H7236" t="s">
        <v>2209</v>
      </c>
      <c r="I7236" t="s">
        <v>2213</v>
      </c>
      <c r="J7236">
        <v>2</v>
      </c>
      <c r="K7236">
        <v>2.833333333333333</v>
      </c>
      <c r="L7236">
        <v>17916172.9344</v>
      </c>
      <c r="M7236">
        <v>7369470.9504000004</v>
      </c>
      <c r="N7236">
        <v>677638.35360000003</v>
      </c>
      <c r="O7236">
        <v>4</v>
      </c>
      <c r="P7236">
        <v>5</v>
      </c>
      <c r="Q7236" s="3">
        <v>7369470.9504000004</v>
      </c>
      <c r="R7236" t="s">
        <v>2220</v>
      </c>
      <c r="S7236" t="s">
        <v>2223</v>
      </c>
    </row>
    <row r="7237" spans="1:19" x14ac:dyDescent="0.35">
      <c r="A7237">
        <v>7236</v>
      </c>
      <c r="B7237" t="s">
        <v>1808</v>
      </c>
      <c r="C7237" t="s">
        <v>1598</v>
      </c>
      <c r="D7237" t="s">
        <v>1014</v>
      </c>
      <c r="E7237" t="s">
        <v>215</v>
      </c>
      <c r="F7237">
        <v>43280</v>
      </c>
      <c r="G7237">
        <v>63</v>
      </c>
      <c r="H7237" t="s">
        <v>2209</v>
      </c>
      <c r="I7237" t="s">
        <v>2213</v>
      </c>
      <c r="J7237">
        <v>2</v>
      </c>
      <c r="K7237">
        <v>2.833333333333333</v>
      </c>
      <c r="L7237">
        <v>6167623.5504000001</v>
      </c>
      <c r="M7237">
        <v>3154164.6239999998</v>
      </c>
      <c r="N7237">
        <v>308321.02080000011</v>
      </c>
      <c r="O7237">
        <v>3</v>
      </c>
      <c r="P7237">
        <v>1</v>
      </c>
      <c r="Q7237" s="3">
        <v>1904401.3248000001</v>
      </c>
      <c r="R7237" t="s">
        <v>2226</v>
      </c>
      <c r="S7237" t="s">
        <v>2219</v>
      </c>
    </row>
    <row r="7238" spans="1:19" x14ac:dyDescent="0.35">
      <c r="A7238">
        <v>7237</v>
      </c>
      <c r="B7238" t="s">
        <v>722</v>
      </c>
      <c r="C7238" t="s">
        <v>1801</v>
      </c>
      <c r="D7238" t="s">
        <v>69</v>
      </c>
      <c r="E7238" t="s">
        <v>70</v>
      </c>
      <c r="F7238">
        <v>96950</v>
      </c>
      <c r="G7238">
        <v>63</v>
      </c>
      <c r="H7238" t="s">
        <v>2209</v>
      </c>
      <c r="I7238" t="s">
        <v>2213</v>
      </c>
      <c r="J7238">
        <v>2</v>
      </c>
      <c r="K7238">
        <v>2.666666666666667</v>
      </c>
      <c r="L7238">
        <v>9538523.0928000007</v>
      </c>
      <c r="M7238">
        <v>5430320.4383999994</v>
      </c>
      <c r="N7238">
        <v>80445.08159999999</v>
      </c>
      <c r="O7238">
        <v>3</v>
      </c>
      <c r="P7238">
        <v>4</v>
      </c>
      <c r="Q7238" s="3">
        <v>80445.08159999999</v>
      </c>
      <c r="R7238" t="s">
        <v>2225</v>
      </c>
      <c r="S7238" t="s">
        <v>2220</v>
      </c>
    </row>
    <row r="7239" spans="1:19" x14ac:dyDescent="0.35">
      <c r="A7239">
        <v>7238</v>
      </c>
      <c r="B7239" t="s">
        <v>1306</v>
      </c>
      <c r="C7239" t="s">
        <v>1482</v>
      </c>
      <c r="D7239" t="s">
        <v>46</v>
      </c>
      <c r="E7239" t="s">
        <v>23</v>
      </c>
      <c r="F7239">
        <v>24276</v>
      </c>
      <c r="G7239">
        <v>63</v>
      </c>
      <c r="H7239" t="s">
        <v>2214</v>
      </c>
      <c r="I7239" t="s">
        <v>2213</v>
      </c>
      <c r="J7239">
        <v>2</v>
      </c>
      <c r="K7239">
        <v>3.714285714285714</v>
      </c>
      <c r="L7239">
        <v>11351014.74</v>
      </c>
      <c r="M7239">
        <v>5356843.4400000004</v>
      </c>
      <c r="N7239">
        <v>697272.41999999993</v>
      </c>
      <c r="O7239">
        <v>4</v>
      </c>
      <c r="P7239">
        <v>2</v>
      </c>
      <c r="Q7239" s="3">
        <v>5356843.4400000004</v>
      </c>
      <c r="R7239" t="s">
        <v>2226</v>
      </c>
      <c r="S7239" t="s">
        <v>2220</v>
      </c>
    </row>
    <row r="7240" spans="1:19" hidden="1" x14ac:dyDescent="0.35">
      <c r="A7240">
        <v>7239</v>
      </c>
      <c r="B7240" t="s">
        <v>550</v>
      </c>
      <c r="C7240" t="s">
        <v>1226</v>
      </c>
      <c r="D7240" t="s">
        <v>34</v>
      </c>
      <c r="E7240" t="s">
        <v>35</v>
      </c>
      <c r="F7240">
        <v>39120</v>
      </c>
      <c r="G7240">
        <v>63</v>
      </c>
      <c r="H7240" t="s">
        <v>2209</v>
      </c>
      <c r="I7240" t="s">
        <v>2212</v>
      </c>
      <c r="J7240">
        <v>2</v>
      </c>
      <c r="K7240">
        <v>3.4285714285714279</v>
      </c>
      <c r="L7240">
        <v>9714304.9536000025</v>
      </c>
      <c r="M7240">
        <v>4172856.7296000011</v>
      </c>
      <c r="N7240">
        <v>735409.58400000003</v>
      </c>
      <c r="O7240">
        <v>4</v>
      </c>
      <c r="P7240">
        <v>5</v>
      </c>
      <c r="Q7240" s="3">
        <v>4172856.7296000011</v>
      </c>
      <c r="R7240" t="s">
        <v>2220</v>
      </c>
      <c r="S7240" t="s">
        <v>2221</v>
      </c>
    </row>
    <row r="7241" spans="1:19" hidden="1" x14ac:dyDescent="0.35">
      <c r="A7241">
        <v>7240</v>
      </c>
      <c r="B7241" t="s">
        <v>267</v>
      </c>
      <c r="C7241" t="s">
        <v>1494</v>
      </c>
      <c r="D7241" t="s">
        <v>121</v>
      </c>
      <c r="E7241" t="s">
        <v>39</v>
      </c>
      <c r="F7241">
        <v>74329</v>
      </c>
      <c r="G7241">
        <v>63</v>
      </c>
      <c r="H7241" t="s">
        <v>2211</v>
      </c>
      <c r="I7241" t="s">
        <v>2212</v>
      </c>
      <c r="J7241">
        <v>2</v>
      </c>
      <c r="K7241">
        <v>3.75</v>
      </c>
      <c r="L7241">
        <v>2645216.1216000002</v>
      </c>
      <c r="M7241">
        <v>1385537.4</v>
      </c>
      <c r="N7241">
        <v>38174.479200000009</v>
      </c>
      <c r="O7241">
        <v>3</v>
      </c>
      <c r="P7241">
        <v>2</v>
      </c>
      <c r="Q7241" s="3">
        <v>654401.77920000011</v>
      </c>
      <c r="R7241" t="s">
        <v>2220</v>
      </c>
      <c r="S7241" t="s">
        <v>2219</v>
      </c>
    </row>
    <row r="7242" spans="1:19" hidden="1" x14ac:dyDescent="0.35">
      <c r="A7242">
        <v>7241</v>
      </c>
      <c r="B7242" t="s">
        <v>1729</v>
      </c>
      <c r="C7242" t="s">
        <v>1932</v>
      </c>
      <c r="D7242" t="s">
        <v>490</v>
      </c>
      <c r="E7242" t="s">
        <v>219</v>
      </c>
      <c r="F7242">
        <v>31258</v>
      </c>
      <c r="G7242">
        <v>63</v>
      </c>
      <c r="H7242" t="s">
        <v>2209</v>
      </c>
      <c r="I7242" t="s">
        <v>2212</v>
      </c>
      <c r="J7242">
        <v>2</v>
      </c>
      <c r="K7242">
        <v>2.875</v>
      </c>
      <c r="L7242">
        <v>6688139.7024000008</v>
      </c>
      <c r="M7242">
        <v>3078916.3391999998</v>
      </c>
      <c r="N7242">
        <v>17587.5648</v>
      </c>
      <c r="O7242">
        <v>4</v>
      </c>
      <c r="P7242">
        <v>1</v>
      </c>
      <c r="Q7242" s="3">
        <v>3078916.3392000003</v>
      </c>
      <c r="R7242" t="s">
        <v>2222</v>
      </c>
      <c r="S7242" t="s">
        <v>2221</v>
      </c>
    </row>
    <row r="7243" spans="1:19" hidden="1" x14ac:dyDescent="0.35">
      <c r="A7243">
        <v>7242</v>
      </c>
      <c r="B7243" t="s">
        <v>629</v>
      </c>
      <c r="C7243" t="s">
        <v>2015</v>
      </c>
      <c r="D7243" t="s">
        <v>832</v>
      </c>
      <c r="E7243" t="s">
        <v>219</v>
      </c>
      <c r="F7243">
        <v>34439</v>
      </c>
      <c r="G7243">
        <v>63</v>
      </c>
      <c r="H7243" t="s">
        <v>2211</v>
      </c>
      <c r="I7243" t="s">
        <v>2212</v>
      </c>
      <c r="J7243">
        <v>2</v>
      </c>
      <c r="K7243">
        <v>3.666666666666667</v>
      </c>
      <c r="L7243">
        <v>5767149.3048</v>
      </c>
      <c r="M7243">
        <v>2676338.4959999998</v>
      </c>
      <c r="N7243">
        <v>115759.0512</v>
      </c>
      <c r="O7243">
        <v>4</v>
      </c>
      <c r="P7243">
        <v>2</v>
      </c>
      <c r="Q7243" s="3">
        <v>2676338.4960000003</v>
      </c>
      <c r="R7243" t="s">
        <v>2220</v>
      </c>
      <c r="S7243" t="s">
        <v>2219</v>
      </c>
    </row>
    <row r="7244" spans="1:19" hidden="1" x14ac:dyDescent="0.35">
      <c r="A7244">
        <v>7243</v>
      </c>
      <c r="B7244" t="s">
        <v>36</v>
      </c>
      <c r="C7244" t="s">
        <v>2103</v>
      </c>
      <c r="D7244" t="s">
        <v>450</v>
      </c>
      <c r="E7244" t="s">
        <v>100</v>
      </c>
      <c r="F7244">
        <v>43772</v>
      </c>
      <c r="G7244">
        <v>63</v>
      </c>
      <c r="H7244" t="s">
        <v>2210</v>
      </c>
      <c r="I7244" t="s">
        <v>2212</v>
      </c>
      <c r="J7244">
        <v>2</v>
      </c>
      <c r="K7244">
        <v>3.4285714285714279</v>
      </c>
      <c r="L7244">
        <v>2248239.9160000002</v>
      </c>
      <c r="M7244">
        <v>1092013.416</v>
      </c>
      <c r="N7244">
        <v>177977.48800000001</v>
      </c>
      <c r="O7244">
        <v>3</v>
      </c>
      <c r="P7244">
        <v>5</v>
      </c>
      <c r="Q7244" s="3">
        <v>228722.41600000003</v>
      </c>
      <c r="R7244" t="s">
        <v>2225</v>
      </c>
      <c r="S7244" t="s">
        <v>2223</v>
      </c>
    </row>
    <row r="7245" spans="1:19" hidden="1" x14ac:dyDescent="0.35">
      <c r="A7245">
        <v>7244</v>
      </c>
      <c r="B7245" t="s">
        <v>1835</v>
      </c>
      <c r="C7245" t="s">
        <v>1580</v>
      </c>
      <c r="D7245" t="s">
        <v>42</v>
      </c>
      <c r="E7245" t="s">
        <v>43</v>
      </c>
      <c r="F7245">
        <v>17468</v>
      </c>
      <c r="G7245">
        <v>63</v>
      </c>
      <c r="H7245" t="s">
        <v>2210</v>
      </c>
      <c r="I7245" t="s">
        <v>2212</v>
      </c>
      <c r="J7245">
        <v>2</v>
      </c>
      <c r="K7245">
        <v>4</v>
      </c>
      <c r="L7245">
        <v>4081401.0640000012</v>
      </c>
      <c r="M7245">
        <v>1490863.452</v>
      </c>
      <c r="N7245">
        <v>313801.12400000013</v>
      </c>
      <c r="O7245">
        <v>3</v>
      </c>
      <c r="P7245">
        <v>2</v>
      </c>
      <c r="Q7245" s="3">
        <v>1127074.2080000001</v>
      </c>
      <c r="R7245" t="s">
        <v>2218</v>
      </c>
      <c r="S7245" t="s">
        <v>2221</v>
      </c>
    </row>
    <row r="7246" spans="1:19" hidden="1" x14ac:dyDescent="0.35">
      <c r="A7246">
        <v>7245</v>
      </c>
      <c r="B7246" t="s">
        <v>234</v>
      </c>
      <c r="C7246" t="s">
        <v>305</v>
      </c>
      <c r="D7246" t="s">
        <v>682</v>
      </c>
      <c r="E7246" t="s">
        <v>219</v>
      </c>
      <c r="F7246">
        <v>74694</v>
      </c>
      <c r="G7246">
        <v>63</v>
      </c>
      <c r="H7246" t="s">
        <v>2209</v>
      </c>
      <c r="I7246" t="s">
        <v>2212</v>
      </c>
      <c r="J7246">
        <v>2</v>
      </c>
      <c r="K7246">
        <v>3</v>
      </c>
      <c r="L7246">
        <v>6976852.1472000014</v>
      </c>
      <c r="M7246">
        <v>3399453.657600001</v>
      </c>
      <c r="N7246">
        <v>261712.2144</v>
      </c>
      <c r="O7246">
        <v>4</v>
      </c>
      <c r="P7246">
        <v>5</v>
      </c>
      <c r="Q7246" s="3">
        <v>3399453.6576000005</v>
      </c>
      <c r="R7246" t="s">
        <v>2220</v>
      </c>
      <c r="S7246" t="s">
        <v>2219</v>
      </c>
    </row>
    <row r="7247" spans="1:19" hidden="1" x14ac:dyDescent="0.35">
      <c r="A7247">
        <v>7246</v>
      </c>
      <c r="B7247" t="s">
        <v>1644</v>
      </c>
      <c r="C7247" t="s">
        <v>1067</v>
      </c>
      <c r="D7247" t="s">
        <v>130</v>
      </c>
      <c r="E7247" t="s">
        <v>39</v>
      </c>
      <c r="F7247">
        <v>52263</v>
      </c>
      <c r="G7247">
        <v>63</v>
      </c>
      <c r="H7247" t="s">
        <v>2211</v>
      </c>
      <c r="I7247" t="s">
        <v>2212</v>
      </c>
      <c r="J7247">
        <v>2</v>
      </c>
      <c r="K7247">
        <v>3.375</v>
      </c>
      <c r="L7247">
        <v>4613388.9984000009</v>
      </c>
      <c r="M7247">
        <v>1816129.0367999999</v>
      </c>
      <c r="N7247">
        <v>235509.9552</v>
      </c>
      <c r="O7247">
        <v>3</v>
      </c>
      <c r="P7247">
        <v>4</v>
      </c>
      <c r="Q7247" s="3">
        <v>235509.95520000003</v>
      </c>
      <c r="R7247" t="s">
        <v>2220</v>
      </c>
      <c r="S7247" t="s">
        <v>2223</v>
      </c>
    </row>
    <row r="7248" spans="1:19" hidden="1" x14ac:dyDescent="0.35">
      <c r="A7248">
        <v>7247</v>
      </c>
      <c r="B7248" t="s">
        <v>1437</v>
      </c>
      <c r="C7248" t="s">
        <v>426</v>
      </c>
      <c r="D7248" t="s">
        <v>313</v>
      </c>
      <c r="E7248" t="s">
        <v>314</v>
      </c>
      <c r="F7248">
        <v>99981</v>
      </c>
      <c r="G7248">
        <v>63</v>
      </c>
      <c r="H7248" t="s">
        <v>2211</v>
      </c>
      <c r="I7248" t="s">
        <v>2212</v>
      </c>
      <c r="J7248">
        <v>2</v>
      </c>
      <c r="K7248">
        <v>3.75</v>
      </c>
      <c r="L7248">
        <v>4421898.9360000007</v>
      </c>
      <c r="M7248">
        <v>2026689.4439999999</v>
      </c>
      <c r="N7248">
        <v>17346.513600000009</v>
      </c>
      <c r="O7248">
        <v>3</v>
      </c>
      <c r="P7248">
        <v>5</v>
      </c>
      <c r="Q7248" s="3">
        <v>228427.43040000004</v>
      </c>
      <c r="R7248" t="s">
        <v>2225</v>
      </c>
      <c r="S7248" t="s">
        <v>2219</v>
      </c>
    </row>
    <row r="7249" spans="1:19" hidden="1" x14ac:dyDescent="0.35">
      <c r="A7249">
        <v>7248</v>
      </c>
      <c r="B7249" t="s">
        <v>1977</v>
      </c>
      <c r="C7249" t="s">
        <v>1321</v>
      </c>
      <c r="D7249" t="s">
        <v>296</v>
      </c>
      <c r="E7249" t="s">
        <v>63</v>
      </c>
      <c r="F7249">
        <v>14916</v>
      </c>
      <c r="G7249">
        <v>63</v>
      </c>
      <c r="H7249" t="s">
        <v>2209</v>
      </c>
      <c r="I7249" t="s">
        <v>2212</v>
      </c>
      <c r="J7249">
        <v>2</v>
      </c>
      <c r="K7249">
        <v>2.375</v>
      </c>
      <c r="L7249">
        <v>6900153.6864</v>
      </c>
      <c r="M7249">
        <v>3551563.2672000001</v>
      </c>
      <c r="N7249">
        <v>293886.65279999998</v>
      </c>
      <c r="O7249">
        <v>3</v>
      </c>
      <c r="P7249">
        <v>5</v>
      </c>
      <c r="Q7249" s="3">
        <v>1916961.4464000002</v>
      </c>
      <c r="R7249" t="s">
        <v>2218</v>
      </c>
      <c r="S7249" t="s">
        <v>2219</v>
      </c>
    </row>
    <row r="7250" spans="1:19" hidden="1" x14ac:dyDescent="0.35">
      <c r="A7250">
        <v>7249</v>
      </c>
      <c r="B7250" t="s">
        <v>1827</v>
      </c>
      <c r="C7250" t="s">
        <v>2105</v>
      </c>
      <c r="D7250" t="s">
        <v>1415</v>
      </c>
      <c r="E7250" t="s">
        <v>307</v>
      </c>
      <c r="F7250">
        <v>23704</v>
      </c>
      <c r="G7250">
        <v>63</v>
      </c>
      <c r="H7250" t="s">
        <v>2209</v>
      </c>
      <c r="I7250" t="s">
        <v>2212</v>
      </c>
      <c r="J7250">
        <v>2</v>
      </c>
      <c r="K7250">
        <v>2.4285714285714279</v>
      </c>
      <c r="L7250">
        <v>8824983.8976000007</v>
      </c>
      <c r="M7250">
        <v>4329843.1488000005</v>
      </c>
      <c r="N7250">
        <v>417423.05280000012</v>
      </c>
      <c r="O7250">
        <v>4</v>
      </c>
      <c r="P7250">
        <v>1</v>
      </c>
      <c r="Q7250" s="3">
        <v>4329843.1488000005</v>
      </c>
      <c r="R7250" t="s">
        <v>2222</v>
      </c>
      <c r="S7250" t="s">
        <v>2220</v>
      </c>
    </row>
    <row r="7251" spans="1:19" hidden="1" x14ac:dyDescent="0.35">
      <c r="A7251">
        <v>7250</v>
      </c>
      <c r="B7251" t="s">
        <v>401</v>
      </c>
      <c r="C7251" t="s">
        <v>1395</v>
      </c>
      <c r="D7251" t="s">
        <v>38</v>
      </c>
      <c r="E7251" t="s">
        <v>39</v>
      </c>
      <c r="F7251">
        <v>85940</v>
      </c>
      <c r="G7251">
        <v>63</v>
      </c>
      <c r="H7251" t="s">
        <v>2209</v>
      </c>
      <c r="I7251" t="s">
        <v>2212</v>
      </c>
      <c r="J7251">
        <v>2</v>
      </c>
      <c r="K7251">
        <v>3.375</v>
      </c>
      <c r="L7251">
        <v>9118159.4400000013</v>
      </c>
      <c r="M7251">
        <v>3833443.6608000011</v>
      </c>
      <c r="N7251">
        <v>92907.23520000001</v>
      </c>
      <c r="O7251">
        <v>4</v>
      </c>
      <c r="P7251">
        <v>2</v>
      </c>
      <c r="Q7251" s="3">
        <v>3833443.6608000007</v>
      </c>
      <c r="R7251" t="s">
        <v>2218</v>
      </c>
      <c r="S7251" t="s">
        <v>2224</v>
      </c>
    </row>
    <row r="7252" spans="1:19" hidden="1" x14ac:dyDescent="0.35">
      <c r="A7252">
        <v>7251</v>
      </c>
      <c r="B7252" t="s">
        <v>346</v>
      </c>
      <c r="C7252" t="s">
        <v>1154</v>
      </c>
      <c r="D7252" t="s">
        <v>473</v>
      </c>
      <c r="E7252" t="s">
        <v>31</v>
      </c>
      <c r="F7252">
        <v>68335</v>
      </c>
      <c r="G7252">
        <v>63</v>
      </c>
      <c r="H7252" t="s">
        <v>2211</v>
      </c>
      <c r="I7252" t="s">
        <v>2212</v>
      </c>
      <c r="J7252">
        <v>2</v>
      </c>
      <c r="K7252">
        <v>3.375</v>
      </c>
      <c r="L7252">
        <v>4705413.3360000001</v>
      </c>
      <c r="M7252">
        <v>2265149.8583999998</v>
      </c>
      <c r="N7252">
        <v>123529.34880000001</v>
      </c>
      <c r="O7252">
        <v>3</v>
      </c>
      <c r="P7252">
        <v>5</v>
      </c>
      <c r="Q7252" s="3">
        <v>938309.6736000001</v>
      </c>
      <c r="R7252" t="s">
        <v>2225</v>
      </c>
      <c r="S7252" t="s">
        <v>2219</v>
      </c>
    </row>
    <row r="7253" spans="1:19" hidden="1" x14ac:dyDescent="0.35">
      <c r="A7253">
        <v>7252</v>
      </c>
      <c r="B7253" t="s">
        <v>724</v>
      </c>
      <c r="C7253" t="s">
        <v>1964</v>
      </c>
      <c r="D7253" t="s">
        <v>163</v>
      </c>
      <c r="E7253" t="s">
        <v>70</v>
      </c>
      <c r="F7253">
        <v>95434</v>
      </c>
      <c r="G7253">
        <v>63</v>
      </c>
      <c r="H7253" t="s">
        <v>2214</v>
      </c>
      <c r="I7253" t="s">
        <v>2212</v>
      </c>
      <c r="J7253">
        <v>2</v>
      </c>
      <c r="K7253">
        <v>3.714285714285714</v>
      </c>
      <c r="L7253">
        <v>3895078.512000001</v>
      </c>
      <c r="M7253">
        <v>1729962.6240000001</v>
      </c>
      <c r="N7253">
        <v>254088.016</v>
      </c>
      <c r="O7253">
        <v>1</v>
      </c>
      <c r="P7253">
        <v>5</v>
      </c>
      <c r="Q7253" s="3">
        <v>337397.6320000001</v>
      </c>
      <c r="R7253" t="s">
        <v>2226</v>
      </c>
      <c r="S7253" t="s">
        <v>2223</v>
      </c>
    </row>
    <row r="7254" spans="1:19" hidden="1" x14ac:dyDescent="0.35">
      <c r="A7254">
        <v>7253</v>
      </c>
      <c r="B7254" t="s">
        <v>116</v>
      </c>
      <c r="C7254" t="s">
        <v>1713</v>
      </c>
      <c r="D7254" t="s">
        <v>447</v>
      </c>
      <c r="E7254" t="s">
        <v>448</v>
      </c>
      <c r="F7254">
        <v>61933</v>
      </c>
      <c r="G7254">
        <v>63</v>
      </c>
      <c r="H7254" t="s">
        <v>2209</v>
      </c>
      <c r="I7254" t="s">
        <v>2212</v>
      </c>
      <c r="J7254">
        <v>2</v>
      </c>
      <c r="K7254">
        <v>3</v>
      </c>
      <c r="L7254">
        <v>5991980.2176000001</v>
      </c>
      <c r="M7254">
        <v>2976275.8272000002</v>
      </c>
      <c r="N7254">
        <v>317774.49599999998</v>
      </c>
      <c r="O7254">
        <v>4</v>
      </c>
      <c r="P7254">
        <v>1</v>
      </c>
      <c r="Q7254" s="3">
        <v>2976275.8272000002</v>
      </c>
      <c r="R7254" t="s">
        <v>2218</v>
      </c>
      <c r="S7254" t="s">
        <v>2224</v>
      </c>
    </row>
    <row r="7255" spans="1:19" hidden="1" x14ac:dyDescent="0.35">
      <c r="A7255">
        <v>7254</v>
      </c>
      <c r="B7255" t="s">
        <v>1594</v>
      </c>
      <c r="C7255" t="s">
        <v>815</v>
      </c>
      <c r="D7255" t="s">
        <v>262</v>
      </c>
      <c r="E7255" t="s">
        <v>63</v>
      </c>
      <c r="F7255">
        <v>69711</v>
      </c>
      <c r="G7255">
        <v>63</v>
      </c>
      <c r="H7255" t="s">
        <v>2211</v>
      </c>
      <c r="I7255" t="s">
        <v>2214</v>
      </c>
      <c r="J7255">
        <v>2</v>
      </c>
      <c r="K7255">
        <v>2.714285714285714</v>
      </c>
      <c r="L7255">
        <v>5741392.1760000009</v>
      </c>
      <c r="M7255">
        <v>2124953.5320000001</v>
      </c>
      <c r="N7255">
        <v>150084.79199999999</v>
      </c>
      <c r="O7255">
        <v>4</v>
      </c>
      <c r="P7255">
        <v>5</v>
      </c>
      <c r="Q7255" s="3">
        <v>2124953.5320000001</v>
      </c>
      <c r="R7255" t="s">
        <v>2226</v>
      </c>
      <c r="S7255" t="s">
        <v>2220</v>
      </c>
    </row>
    <row r="7256" spans="1:19" hidden="1" x14ac:dyDescent="0.35">
      <c r="A7256">
        <v>7255</v>
      </c>
      <c r="B7256" t="s">
        <v>317</v>
      </c>
      <c r="C7256" t="s">
        <v>427</v>
      </c>
      <c r="D7256" t="s">
        <v>163</v>
      </c>
      <c r="E7256" t="s">
        <v>70</v>
      </c>
      <c r="F7256">
        <v>96190</v>
      </c>
      <c r="G7256">
        <v>63</v>
      </c>
      <c r="H7256" t="s">
        <v>2209</v>
      </c>
      <c r="I7256" t="s">
        <v>2214</v>
      </c>
      <c r="J7256">
        <v>2</v>
      </c>
      <c r="K7256">
        <v>2.333333333333333</v>
      </c>
      <c r="L7256">
        <v>8933201.1600000001</v>
      </c>
      <c r="M7256">
        <v>3078825.9840000002</v>
      </c>
      <c r="N7256">
        <v>753560.34000000008</v>
      </c>
      <c r="O7256">
        <v>3</v>
      </c>
      <c r="P7256">
        <v>5</v>
      </c>
      <c r="Q7256" s="3">
        <v>2106685.7760000001</v>
      </c>
      <c r="R7256" t="s">
        <v>2218</v>
      </c>
      <c r="S7256" t="s">
        <v>2219</v>
      </c>
    </row>
    <row r="7257" spans="1:19" hidden="1" x14ac:dyDescent="0.35">
      <c r="A7257">
        <v>7256</v>
      </c>
      <c r="B7257" t="s">
        <v>1715</v>
      </c>
      <c r="C7257" t="s">
        <v>1753</v>
      </c>
      <c r="D7257" t="s">
        <v>281</v>
      </c>
      <c r="E7257" t="s">
        <v>282</v>
      </c>
      <c r="F7257">
        <v>75925</v>
      </c>
      <c r="G7257">
        <v>63</v>
      </c>
      <c r="H7257" t="s">
        <v>2211</v>
      </c>
      <c r="I7257" t="s">
        <v>2214</v>
      </c>
      <c r="J7257">
        <v>2</v>
      </c>
      <c r="K7257">
        <v>3.166666666666667</v>
      </c>
      <c r="L7257">
        <v>8454403.0350000001</v>
      </c>
      <c r="M7257">
        <v>2981264.13</v>
      </c>
      <c r="N7257">
        <v>68703.687000000005</v>
      </c>
      <c r="O7257">
        <v>3</v>
      </c>
      <c r="P7257">
        <v>5</v>
      </c>
      <c r="Q7257" s="3">
        <v>2414552.4</v>
      </c>
      <c r="R7257" t="s">
        <v>2225</v>
      </c>
      <c r="S7257" t="s">
        <v>2220</v>
      </c>
    </row>
    <row r="7258" spans="1:19" hidden="1" x14ac:dyDescent="0.35">
      <c r="A7258">
        <v>7257</v>
      </c>
      <c r="B7258" t="s">
        <v>154</v>
      </c>
      <c r="C7258" t="s">
        <v>2130</v>
      </c>
      <c r="D7258" t="s">
        <v>30</v>
      </c>
      <c r="E7258" t="s">
        <v>31</v>
      </c>
      <c r="F7258">
        <v>85069</v>
      </c>
      <c r="G7258">
        <v>63</v>
      </c>
      <c r="H7258" t="s">
        <v>2211</v>
      </c>
      <c r="I7258" t="s">
        <v>2212</v>
      </c>
      <c r="J7258">
        <v>1</v>
      </c>
      <c r="K7258">
        <v>2.6</v>
      </c>
      <c r="L7258">
        <v>3292124.7528000008</v>
      </c>
      <c r="M7258">
        <v>1214002.8576</v>
      </c>
      <c r="N7258">
        <v>126919.8216</v>
      </c>
      <c r="O7258">
        <v>4</v>
      </c>
      <c r="P7258">
        <v>2</v>
      </c>
      <c r="Q7258" s="3">
        <v>1214002.8576000002</v>
      </c>
      <c r="R7258" t="s">
        <v>2225</v>
      </c>
      <c r="S7258" t="s">
        <v>2219</v>
      </c>
    </row>
    <row r="7259" spans="1:19" hidden="1" x14ac:dyDescent="0.35">
      <c r="A7259">
        <v>7258</v>
      </c>
      <c r="B7259" t="s">
        <v>256</v>
      </c>
      <c r="C7259" t="s">
        <v>723</v>
      </c>
      <c r="D7259" t="s">
        <v>510</v>
      </c>
      <c r="E7259" t="s">
        <v>215</v>
      </c>
      <c r="F7259">
        <v>35125</v>
      </c>
      <c r="G7259">
        <v>63</v>
      </c>
      <c r="H7259" t="s">
        <v>2209</v>
      </c>
      <c r="I7259" t="s">
        <v>2212</v>
      </c>
      <c r="J7259">
        <v>1</v>
      </c>
      <c r="K7259">
        <v>2.5</v>
      </c>
      <c r="L7259">
        <v>6532614.5664000008</v>
      </c>
      <c r="M7259">
        <v>2082476.4480000001</v>
      </c>
      <c r="N7259">
        <v>341202.82559999998</v>
      </c>
      <c r="O7259">
        <v>3</v>
      </c>
      <c r="P7259">
        <v>2</v>
      </c>
      <c r="Q7259" s="3">
        <v>1990734.72</v>
      </c>
      <c r="R7259" t="s">
        <v>2222</v>
      </c>
      <c r="S7259" t="s">
        <v>2223</v>
      </c>
    </row>
    <row r="7260" spans="1:19" x14ac:dyDescent="0.35">
      <c r="A7260">
        <v>7259</v>
      </c>
      <c r="B7260" t="s">
        <v>821</v>
      </c>
      <c r="C7260" t="s">
        <v>102</v>
      </c>
      <c r="D7260" t="s">
        <v>260</v>
      </c>
      <c r="E7260" t="s">
        <v>63</v>
      </c>
      <c r="F7260">
        <v>32359</v>
      </c>
      <c r="G7260">
        <v>63</v>
      </c>
      <c r="H7260" t="s">
        <v>2214</v>
      </c>
      <c r="I7260" t="s">
        <v>2213</v>
      </c>
      <c r="J7260">
        <v>1</v>
      </c>
      <c r="K7260">
        <v>3.5714285714285721</v>
      </c>
      <c r="L7260">
        <v>11467061.267999999</v>
      </c>
      <c r="M7260">
        <v>4340864.2679999992</v>
      </c>
      <c r="N7260">
        <v>182982.38399999999</v>
      </c>
      <c r="O7260">
        <v>3</v>
      </c>
      <c r="P7260">
        <v>2</v>
      </c>
      <c r="Q7260" s="3">
        <v>3407463.0720000006</v>
      </c>
      <c r="R7260" t="s">
        <v>2222</v>
      </c>
      <c r="S7260" t="s">
        <v>2221</v>
      </c>
    </row>
    <row r="7261" spans="1:19" x14ac:dyDescent="0.35">
      <c r="A7261">
        <v>7260</v>
      </c>
      <c r="B7261" t="s">
        <v>979</v>
      </c>
      <c r="C7261" t="s">
        <v>868</v>
      </c>
      <c r="D7261" t="s">
        <v>832</v>
      </c>
      <c r="E7261" t="s">
        <v>219</v>
      </c>
      <c r="F7261">
        <v>71390</v>
      </c>
      <c r="G7261">
        <v>63</v>
      </c>
      <c r="H7261" t="s">
        <v>2214</v>
      </c>
      <c r="I7261" t="s">
        <v>2213</v>
      </c>
      <c r="J7261">
        <v>1</v>
      </c>
      <c r="K7261">
        <v>2.625</v>
      </c>
      <c r="L7261">
        <v>8293235.6520000007</v>
      </c>
      <c r="M7261">
        <v>4650947.1840000004</v>
      </c>
      <c r="N7261">
        <v>329531.592</v>
      </c>
      <c r="O7261">
        <v>4</v>
      </c>
      <c r="P7261">
        <v>5</v>
      </c>
      <c r="Q7261" s="3">
        <v>4650947.1840000004</v>
      </c>
      <c r="R7261" t="s">
        <v>2218</v>
      </c>
      <c r="S7261" t="s">
        <v>2219</v>
      </c>
    </row>
    <row r="7262" spans="1:19" x14ac:dyDescent="0.35">
      <c r="A7262">
        <v>7261</v>
      </c>
      <c r="B7262" t="s">
        <v>44</v>
      </c>
      <c r="C7262" t="s">
        <v>1697</v>
      </c>
      <c r="D7262" t="s">
        <v>358</v>
      </c>
      <c r="E7262" t="s">
        <v>104</v>
      </c>
      <c r="F7262">
        <v>15055</v>
      </c>
      <c r="G7262">
        <v>63</v>
      </c>
      <c r="H7262" t="s">
        <v>2209</v>
      </c>
      <c r="I7262" t="s">
        <v>2213</v>
      </c>
      <c r="J7262">
        <v>0</v>
      </c>
      <c r="K7262">
        <v>2.5</v>
      </c>
      <c r="L7262">
        <v>8740562.8751999997</v>
      </c>
      <c r="M7262">
        <v>3213467.7119999998</v>
      </c>
      <c r="N7262">
        <v>446660.51040000003</v>
      </c>
      <c r="O7262">
        <v>4</v>
      </c>
      <c r="P7262">
        <v>2</v>
      </c>
      <c r="Q7262" s="3">
        <v>3213467.7120000003</v>
      </c>
      <c r="R7262" t="s">
        <v>2220</v>
      </c>
      <c r="S7262" t="s">
        <v>2219</v>
      </c>
    </row>
    <row r="7263" spans="1:19" x14ac:dyDescent="0.35">
      <c r="A7263">
        <v>7262</v>
      </c>
      <c r="B7263" t="s">
        <v>928</v>
      </c>
      <c r="C7263" t="s">
        <v>328</v>
      </c>
      <c r="D7263" t="s">
        <v>348</v>
      </c>
      <c r="E7263" t="s">
        <v>282</v>
      </c>
      <c r="F7263">
        <v>12016</v>
      </c>
      <c r="G7263">
        <v>63</v>
      </c>
      <c r="H7263" t="s">
        <v>2209</v>
      </c>
      <c r="I7263" t="s">
        <v>2213</v>
      </c>
      <c r="J7263">
        <v>0</v>
      </c>
      <c r="K7263">
        <v>2.5714285714285721</v>
      </c>
      <c r="L7263">
        <v>12042043.6032</v>
      </c>
      <c r="M7263">
        <v>7015089.3696000008</v>
      </c>
      <c r="N7263">
        <v>811856.0736</v>
      </c>
      <c r="O7263">
        <v>4</v>
      </c>
      <c r="P7263">
        <v>5</v>
      </c>
      <c r="Q7263" s="3">
        <v>7015089.3696000008</v>
      </c>
      <c r="R7263" t="s">
        <v>2218</v>
      </c>
      <c r="S7263" t="s">
        <v>2224</v>
      </c>
    </row>
    <row r="7264" spans="1:19" x14ac:dyDescent="0.35">
      <c r="A7264">
        <v>7263</v>
      </c>
      <c r="B7264" t="s">
        <v>1867</v>
      </c>
      <c r="C7264" t="s">
        <v>347</v>
      </c>
      <c r="D7264" t="s">
        <v>453</v>
      </c>
      <c r="E7264" t="s">
        <v>100</v>
      </c>
      <c r="F7264">
        <v>27030</v>
      </c>
      <c r="G7264">
        <v>63</v>
      </c>
      <c r="H7264" t="s">
        <v>2209</v>
      </c>
      <c r="I7264" t="s">
        <v>2213</v>
      </c>
      <c r="J7264">
        <v>0</v>
      </c>
      <c r="K7264">
        <v>2.714285714285714</v>
      </c>
      <c r="L7264">
        <v>8487009.273599999</v>
      </c>
      <c r="M7264">
        <v>4768997.1263999986</v>
      </c>
      <c r="N7264">
        <v>97226.438400000028</v>
      </c>
      <c r="O7264">
        <v>3</v>
      </c>
      <c r="P7264">
        <v>5</v>
      </c>
      <c r="Q7264" s="3">
        <v>1983558.4703999995</v>
      </c>
      <c r="R7264" t="s">
        <v>2220</v>
      </c>
      <c r="S7264" t="s">
        <v>2223</v>
      </c>
    </row>
    <row r="7265" spans="1:19" x14ac:dyDescent="0.35">
      <c r="A7265">
        <v>7264</v>
      </c>
      <c r="B7265" t="s">
        <v>1976</v>
      </c>
      <c r="C7265" t="s">
        <v>1647</v>
      </c>
      <c r="D7265" t="s">
        <v>46</v>
      </c>
      <c r="E7265" t="s">
        <v>23</v>
      </c>
      <c r="F7265">
        <v>12414</v>
      </c>
      <c r="G7265">
        <v>63</v>
      </c>
      <c r="H7265" t="s">
        <v>2214</v>
      </c>
      <c r="I7265" t="s">
        <v>2213</v>
      </c>
      <c r="J7265">
        <v>0</v>
      </c>
      <c r="K7265">
        <v>2.75</v>
      </c>
      <c r="L7265">
        <v>5829423.5999999996</v>
      </c>
      <c r="M7265">
        <v>4043330.46</v>
      </c>
      <c r="N7265">
        <v>7543.5360000000001</v>
      </c>
      <c r="O7265">
        <v>3</v>
      </c>
      <c r="P7265">
        <v>4</v>
      </c>
      <c r="Q7265" s="3">
        <v>7543.5360000000001</v>
      </c>
      <c r="R7265" t="s">
        <v>2220</v>
      </c>
      <c r="S7265" t="s">
        <v>2219</v>
      </c>
    </row>
    <row r="7266" spans="1:19" x14ac:dyDescent="0.35">
      <c r="A7266">
        <v>7265</v>
      </c>
      <c r="B7266" t="s">
        <v>565</v>
      </c>
      <c r="C7266" t="s">
        <v>581</v>
      </c>
      <c r="D7266" t="s">
        <v>260</v>
      </c>
      <c r="E7266" t="s">
        <v>63</v>
      </c>
      <c r="F7266">
        <v>15606</v>
      </c>
      <c r="G7266">
        <v>63</v>
      </c>
      <c r="H7266" t="s">
        <v>2214</v>
      </c>
      <c r="I7266" t="s">
        <v>2213</v>
      </c>
      <c r="J7266">
        <v>0</v>
      </c>
      <c r="K7266">
        <v>2.8571428571428572</v>
      </c>
      <c r="L7266">
        <v>11251874.088</v>
      </c>
      <c r="M7266">
        <v>5336904.1440000013</v>
      </c>
      <c r="N7266">
        <v>477963.09600000008</v>
      </c>
      <c r="O7266">
        <v>4</v>
      </c>
      <c r="P7266">
        <v>1</v>
      </c>
      <c r="Q7266" s="3">
        <v>5336904.1440000013</v>
      </c>
      <c r="R7266" t="s">
        <v>2226</v>
      </c>
      <c r="S7266" t="s">
        <v>2220</v>
      </c>
    </row>
    <row r="7267" spans="1:19" x14ac:dyDescent="0.35">
      <c r="A7267">
        <v>7266</v>
      </c>
      <c r="B7267" t="s">
        <v>1760</v>
      </c>
      <c r="C7267" t="s">
        <v>537</v>
      </c>
      <c r="D7267" t="s">
        <v>139</v>
      </c>
      <c r="E7267" t="s">
        <v>104</v>
      </c>
      <c r="F7267">
        <v>47703</v>
      </c>
      <c r="G7267">
        <v>63</v>
      </c>
      <c r="H7267" t="s">
        <v>2209</v>
      </c>
      <c r="I7267" t="s">
        <v>2213</v>
      </c>
      <c r="J7267">
        <v>0</v>
      </c>
      <c r="K7267">
        <v>3.4285714285714279</v>
      </c>
      <c r="L7267">
        <v>14821906.1328</v>
      </c>
      <c r="M7267">
        <v>6676337.4912</v>
      </c>
      <c r="N7267">
        <v>135902.3328</v>
      </c>
      <c r="O7267">
        <v>4</v>
      </c>
      <c r="P7267">
        <v>2</v>
      </c>
      <c r="Q7267" s="3">
        <v>6676337.4912</v>
      </c>
      <c r="R7267" t="s">
        <v>2225</v>
      </c>
      <c r="S7267" t="s">
        <v>2224</v>
      </c>
    </row>
    <row r="7268" spans="1:19" hidden="1" x14ac:dyDescent="0.35">
      <c r="A7268">
        <v>7267</v>
      </c>
      <c r="B7268" t="s">
        <v>917</v>
      </c>
      <c r="C7268" t="s">
        <v>1319</v>
      </c>
      <c r="D7268" t="s">
        <v>173</v>
      </c>
      <c r="E7268" t="s">
        <v>174</v>
      </c>
      <c r="F7268">
        <v>73251</v>
      </c>
      <c r="G7268">
        <v>63</v>
      </c>
      <c r="H7268" t="s">
        <v>2209</v>
      </c>
      <c r="I7268" t="s">
        <v>2212</v>
      </c>
      <c r="J7268">
        <v>0</v>
      </c>
      <c r="K7268">
        <v>3.285714285714286</v>
      </c>
      <c r="L7268">
        <v>7915870.6847999999</v>
      </c>
      <c r="M7268">
        <v>2807513.28</v>
      </c>
      <c r="N7268">
        <v>652617.38879999996</v>
      </c>
      <c r="O7268">
        <v>4</v>
      </c>
      <c r="P7268">
        <v>5</v>
      </c>
      <c r="Q7268" s="3">
        <v>2807513.28</v>
      </c>
      <c r="R7268" t="s">
        <v>2226</v>
      </c>
      <c r="S7268" t="s">
        <v>2223</v>
      </c>
    </row>
    <row r="7269" spans="1:19" hidden="1" x14ac:dyDescent="0.35">
      <c r="A7269">
        <v>7268</v>
      </c>
      <c r="B7269" t="s">
        <v>1718</v>
      </c>
      <c r="C7269" t="s">
        <v>1957</v>
      </c>
      <c r="D7269" t="s">
        <v>133</v>
      </c>
      <c r="E7269" t="s">
        <v>104</v>
      </c>
      <c r="F7269">
        <v>63817</v>
      </c>
      <c r="G7269">
        <v>63</v>
      </c>
      <c r="H7269" t="s">
        <v>2209</v>
      </c>
      <c r="I7269" t="s">
        <v>2212</v>
      </c>
      <c r="J7269">
        <v>0</v>
      </c>
      <c r="K7269">
        <v>3</v>
      </c>
      <c r="L7269">
        <v>6325481.3855999997</v>
      </c>
      <c r="M7269">
        <v>3060425.9712</v>
      </c>
      <c r="N7269">
        <v>59932.579200000007</v>
      </c>
      <c r="O7269">
        <v>4</v>
      </c>
      <c r="P7269">
        <v>2</v>
      </c>
      <c r="Q7269" s="3">
        <v>3060425.9712</v>
      </c>
      <c r="R7269" t="s">
        <v>2222</v>
      </c>
      <c r="S7269" t="s">
        <v>2220</v>
      </c>
    </row>
    <row r="7270" spans="1:19" hidden="1" x14ac:dyDescent="0.35">
      <c r="A7270">
        <v>7269</v>
      </c>
      <c r="B7270" t="s">
        <v>576</v>
      </c>
      <c r="C7270" t="s">
        <v>1139</v>
      </c>
      <c r="D7270" t="s">
        <v>62</v>
      </c>
      <c r="E7270" t="s">
        <v>63</v>
      </c>
      <c r="F7270">
        <v>67279</v>
      </c>
      <c r="G7270">
        <v>63</v>
      </c>
      <c r="H7270" t="s">
        <v>2209</v>
      </c>
      <c r="I7270" t="s">
        <v>2212</v>
      </c>
      <c r="J7270">
        <v>0</v>
      </c>
      <c r="K7270">
        <v>3.5</v>
      </c>
      <c r="L7270">
        <v>3983607.3887999998</v>
      </c>
      <c r="M7270">
        <v>1092826.6751999999</v>
      </c>
      <c r="N7270">
        <v>421738.76160000003</v>
      </c>
      <c r="O7270">
        <v>1</v>
      </c>
      <c r="P7270">
        <v>2</v>
      </c>
      <c r="Q7270" s="3">
        <v>920429.4528000002</v>
      </c>
      <c r="R7270" t="s">
        <v>2220</v>
      </c>
      <c r="S7270" t="s">
        <v>2219</v>
      </c>
    </row>
    <row r="7271" spans="1:19" hidden="1" x14ac:dyDescent="0.35">
      <c r="A7271">
        <v>7270</v>
      </c>
      <c r="B7271" t="s">
        <v>822</v>
      </c>
      <c r="C7271" t="s">
        <v>2160</v>
      </c>
      <c r="D7271" t="s">
        <v>42</v>
      </c>
      <c r="E7271" t="s">
        <v>43</v>
      </c>
      <c r="F7271">
        <v>39729</v>
      </c>
      <c r="G7271">
        <v>63</v>
      </c>
      <c r="H7271" t="s">
        <v>2211</v>
      </c>
      <c r="I7271" t="s">
        <v>2212</v>
      </c>
      <c r="J7271">
        <v>0</v>
      </c>
      <c r="K7271">
        <v>3.5714285714285721</v>
      </c>
      <c r="L7271">
        <v>6758673.8544000005</v>
      </c>
      <c r="M7271">
        <v>3268473.8111999999</v>
      </c>
      <c r="N7271">
        <v>269862.09120000002</v>
      </c>
      <c r="O7271">
        <v>4</v>
      </c>
      <c r="P7271">
        <v>5</v>
      </c>
      <c r="Q7271" s="3">
        <v>3268473.8111999999</v>
      </c>
      <c r="R7271" t="s">
        <v>2220</v>
      </c>
      <c r="S7271" t="s">
        <v>2223</v>
      </c>
    </row>
    <row r="7272" spans="1:19" hidden="1" x14ac:dyDescent="0.35">
      <c r="A7272">
        <v>7271</v>
      </c>
      <c r="B7272" t="s">
        <v>1016</v>
      </c>
      <c r="C7272" t="s">
        <v>138</v>
      </c>
      <c r="D7272" t="s">
        <v>310</v>
      </c>
      <c r="E7272" t="s">
        <v>332</v>
      </c>
      <c r="F7272">
        <v>14119</v>
      </c>
      <c r="G7272">
        <v>63</v>
      </c>
      <c r="H7272" t="s">
        <v>2209</v>
      </c>
      <c r="I7272" t="s">
        <v>2212</v>
      </c>
      <c r="J7272">
        <v>0</v>
      </c>
      <c r="K7272">
        <v>2.4285714285714279</v>
      </c>
      <c r="L7272">
        <v>6898606.7904000003</v>
      </c>
      <c r="M7272">
        <v>3559827.3983999998</v>
      </c>
      <c r="N7272">
        <v>506041.7856</v>
      </c>
      <c r="O7272">
        <v>3</v>
      </c>
      <c r="P7272">
        <v>5</v>
      </c>
      <c r="Q7272" s="3">
        <v>1351121.7408000003</v>
      </c>
      <c r="R7272" t="s">
        <v>2226</v>
      </c>
      <c r="S7272" t="s">
        <v>2224</v>
      </c>
    </row>
    <row r="7273" spans="1:19" hidden="1" x14ac:dyDescent="0.35">
      <c r="A7273">
        <v>7272</v>
      </c>
      <c r="B7273" t="s">
        <v>229</v>
      </c>
      <c r="C7273" t="s">
        <v>307</v>
      </c>
      <c r="D7273" t="s">
        <v>147</v>
      </c>
      <c r="E7273" t="s">
        <v>147</v>
      </c>
      <c r="F7273">
        <v>69048</v>
      </c>
      <c r="G7273">
        <v>63</v>
      </c>
      <c r="H7273" t="s">
        <v>2210</v>
      </c>
      <c r="I7273" t="s">
        <v>2212</v>
      </c>
      <c r="J7273">
        <v>0</v>
      </c>
      <c r="K7273">
        <v>3.625</v>
      </c>
      <c r="L7273">
        <v>2121467.8160000001</v>
      </c>
      <c r="M7273">
        <v>771326.19200000016</v>
      </c>
      <c r="N7273">
        <v>87963.928000000014</v>
      </c>
      <c r="O7273">
        <v>1</v>
      </c>
      <c r="P7273">
        <v>5</v>
      </c>
      <c r="Q7273" s="3">
        <v>425657.64800000004</v>
      </c>
      <c r="R7273" t="s">
        <v>2220</v>
      </c>
      <c r="S7273" t="s">
        <v>2221</v>
      </c>
    </row>
    <row r="7274" spans="1:19" hidden="1" x14ac:dyDescent="0.35">
      <c r="A7274">
        <v>7273</v>
      </c>
      <c r="B7274" t="s">
        <v>1361</v>
      </c>
      <c r="C7274" t="s">
        <v>1336</v>
      </c>
      <c r="D7274" t="s">
        <v>988</v>
      </c>
      <c r="E7274" t="s">
        <v>111</v>
      </c>
      <c r="F7274">
        <v>13331</v>
      </c>
      <c r="G7274">
        <v>63</v>
      </c>
      <c r="H7274" t="s">
        <v>2209</v>
      </c>
      <c r="I7274" t="s">
        <v>2212</v>
      </c>
      <c r="J7274">
        <v>0</v>
      </c>
      <c r="K7274">
        <v>2.1428571428571428</v>
      </c>
      <c r="L7274">
        <v>7339066.176</v>
      </c>
      <c r="M7274">
        <v>3373272.4896</v>
      </c>
      <c r="N7274">
        <v>484498.93440000009</v>
      </c>
      <c r="O7274">
        <v>3</v>
      </c>
      <c r="P7274">
        <v>5</v>
      </c>
      <c r="Q7274" s="3">
        <v>1898898.3936000005</v>
      </c>
      <c r="R7274" t="s">
        <v>2220</v>
      </c>
      <c r="S7274" t="s">
        <v>2221</v>
      </c>
    </row>
    <row r="7275" spans="1:19" hidden="1" x14ac:dyDescent="0.35">
      <c r="A7275">
        <v>7274</v>
      </c>
      <c r="B7275" t="s">
        <v>1143</v>
      </c>
      <c r="C7275" t="s">
        <v>2176</v>
      </c>
      <c r="D7275" t="s">
        <v>121</v>
      </c>
      <c r="E7275" t="s">
        <v>39</v>
      </c>
      <c r="F7275">
        <v>25009</v>
      </c>
      <c r="G7275">
        <v>63</v>
      </c>
      <c r="H7275" t="s">
        <v>2211</v>
      </c>
      <c r="I7275" t="s">
        <v>2212</v>
      </c>
      <c r="J7275">
        <v>1</v>
      </c>
      <c r="K7275">
        <v>3.714285714285714</v>
      </c>
      <c r="L7275">
        <v>4552531.0272000013</v>
      </c>
      <c r="M7275">
        <v>2620829.952000001</v>
      </c>
      <c r="N7275">
        <v>110872.944</v>
      </c>
      <c r="O7275">
        <v>3</v>
      </c>
      <c r="P7275">
        <v>5</v>
      </c>
      <c r="Q7275" s="3">
        <v>276228.20160000009</v>
      </c>
      <c r="R7275" t="s">
        <v>2225</v>
      </c>
      <c r="S7275" t="s">
        <v>2221</v>
      </c>
    </row>
    <row r="7276" spans="1:19" hidden="1" x14ac:dyDescent="0.35">
      <c r="A7276">
        <v>7275</v>
      </c>
      <c r="B7276" t="s">
        <v>1769</v>
      </c>
      <c r="C7276" t="s">
        <v>264</v>
      </c>
      <c r="D7276" t="s">
        <v>222</v>
      </c>
      <c r="E7276" t="s">
        <v>70</v>
      </c>
      <c r="F7276">
        <v>96455</v>
      </c>
      <c r="G7276">
        <v>63</v>
      </c>
      <c r="H7276" t="s">
        <v>2209</v>
      </c>
      <c r="I7276" t="s">
        <v>2212</v>
      </c>
      <c r="J7276">
        <v>1</v>
      </c>
      <c r="K7276">
        <v>2.5</v>
      </c>
      <c r="L7276">
        <v>6173028.3264000006</v>
      </c>
      <c r="M7276">
        <v>2012670.5663999999</v>
      </c>
      <c r="N7276">
        <v>457564.72319999989</v>
      </c>
      <c r="O7276">
        <v>4</v>
      </c>
      <c r="P7276">
        <v>3</v>
      </c>
      <c r="Q7276" s="3">
        <v>2012670.5663999999</v>
      </c>
      <c r="R7276" t="s">
        <v>2222</v>
      </c>
      <c r="S7276" t="s">
        <v>2219</v>
      </c>
    </row>
    <row r="7277" spans="1:19" hidden="1" x14ac:dyDescent="0.35">
      <c r="A7277">
        <v>7276</v>
      </c>
      <c r="B7277" t="s">
        <v>1210</v>
      </c>
      <c r="C7277" t="s">
        <v>570</v>
      </c>
      <c r="D7277" t="s">
        <v>296</v>
      </c>
      <c r="E7277" t="s">
        <v>63</v>
      </c>
      <c r="F7277">
        <v>41100</v>
      </c>
      <c r="G7277">
        <v>63</v>
      </c>
      <c r="H7277" t="s">
        <v>2209</v>
      </c>
      <c r="I7277" t="s">
        <v>2212</v>
      </c>
      <c r="J7277">
        <v>1</v>
      </c>
      <c r="K7277">
        <v>2.875</v>
      </c>
      <c r="L7277">
        <v>7496819.491200001</v>
      </c>
      <c r="M7277">
        <v>3718883.7503999998</v>
      </c>
      <c r="N7277">
        <v>213507.84</v>
      </c>
      <c r="O7277">
        <v>3</v>
      </c>
      <c r="P7277">
        <v>1</v>
      </c>
      <c r="Q7277" s="3">
        <v>2708572.8384000007</v>
      </c>
      <c r="R7277" t="s">
        <v>2222</v>
      </c>
      <c r="S7277" t="s">
        <v>2223</v>
      </c>
    </row>
    <row r="7278" spans="1:19" hidden="1" x14ac:dyDescent="0.35">
      <c r="A7278">
        <v>7277</v>
      </c>
      <c r="B7278" t="s">
        <v>1437</v>
      </c>
      <c r="C7278" t="s">
        <v>1987</v>
      </c>
      <c r="D7278" t="s">
        <v>260</v>
      </c>
      <c r="E7278" t="s">
        <v>63</v>
      </c>
      <c r="F7278">
        <v>40762</v>
      </c>
      <c r="G7278">
        <v>63</v>
      </c>
      <c r="H7278" t="s">
        <v>2209</v>
      </c>
      <c r="I7278" t="s">
        <v>2212</v>
      </c>
      <c r="J7278">
        <v>1</v>
      </c>
      <c r="K7278">
        <v>3.25</v>
      </c>
      <c r="L7278">
        <v>9001382.7072000001</v>
      </c>
      <c r="M7278">
        <v>3684647.6159999999</v>
      </c>
      <c r="N7278">
        <v>12400.003199999999</v>
      </c>
      <c r="O7278">
        <v>4</v>
      </c>
      <c r="P7278">
        <v>5</v>
      </c>
      <c r="Q7278" s="3">
        <v>3684647.6159999999</v>
      </c>
      <c r="R7278" t="s">
        <v>2218</v>
      </c>
      <c r="S7278" t="s">
        <v>2221</v>
      </c>
    </row>
    <row r="7279" spans="1:19" hidden="1" x14ac:dyDescent="0.35">
      <c r="A7279">
        <v>7278</v>
      </c>
      <c r="B7279" t="s">
        <v>479</v>
      </c>
      <c r="C7279" t="s">
        <v>247</v>
      </c>
      <c r="D7279" t="s">
        <v>296</v>
      </c>
      <c r="E7279" t="s">
        <v>63</v>
      </c>
      <c r="F7279">
        <v>67166</v>
      </c>
      <c r="G7279">
        <v>63</v>
      </c>
      <c r="H7279" t="s">
        <v>2209</v>
      </c>
      <c r="I7279" t="s">
        <v>2212</v>
      </c>
      <c r="J7279">
        <v>1</v>
      </c>
      <c r="K7279">
        <v>3.1428571428571428</v>
      </c>
      <c r="L7279">
        <v>6088666.6464</v>
      </c>
      <c r="M7279">
        <v>3103297.1423999998</v>
      </c>
      <c r="N7279">
        <v>530502.7104000001</v>
      </c>
      <c r="O7279">
        <v>3</v>
      </c>
      <c r="P7279">
        <v>5</v>
      </c>
      <c r="Q7279" s="3">
        <v>1156779.1872</v>
      </c>
      <c r="R7279" t="s">
        <v>2225</v>
      </c>
      <c r="S7279" t="s">
        <v>2219</v>
      </c>
    </row>
    <row r="7280" spans="1:19" hidden="1" x14ac:dyDescent="0.35">
      <c r="A7280">
        <v>7279</v>
      </c>
      <c r="B7280" t="s">
        <v>516</v>
      </c>
      <c r="C7280" t="s">
        <v>2203</v>
      </c>
      <c r="D7280" t="s">
        <v>160</v>
      </c>
      <c r="E7280" t="s">
        <v>104</v>
      </c>
      <c r="F7280">
        <v>52802</v>
      </c>
      <c r="G7280">
        <v>63</v>
      </c>
      <c r="H7280" t="s">
        <v>2210</v>
      </c>
      <c r="I7280" t="s">
        <v>2212</v>
      </c>
      <c r="J7280">
        <v>1</v>
      </c>
      <c r="K7280">
        <v>3</v>
      </c>
      <c r="L7280">
        <v>4052126</v>
      </c>
      <c r="M7280">
        <v>1543258.392</v>
      </c>
      <c r="N7280">
        <v>187407.948</v>
      </c>
      <c r="O7280">
        <v>3</v>
      </c>
      <c r="P7280">
        <v>5</v>
      </c>
      <c r="Q7280" s="3">
        <v>1049679.9040000001</v>
      </c>
      <c r="R7280" t="s">
        <v>2226</v>
      </c>
      <c r="S7280" t="s">
        <v>2219</v>
      </c>
    </row>
    <row r="7281" spans="1:19" hidden="1" x14ac:dyDescent="0.35">
      <c r="A7281">
        <v>7280</v>
      </c>
      <c r="B7281" t="s">
        <v>1371</v>
      </c>
      <c r="C7281" t="s">
        <v>1411</v>
      </c>
      <c r="D7281" t="s">
        <v>99</v>
      </c>
      <c r="E7281" t="s">
        <v>100</v>
      </c>
      <c r="F7281">
        <v>53252</v>
      </c>
      <c r="G7281">
        <v>63</v>
      </c>
      <c r="H7281" t="s">
        <v>2211</v>
      </c>
      <c r="I7281" t="s">
        <v>2212</v>
      </c>
      <c r="J7281">
        <v>1</v>
      </c>
      <c r="K7281">
        <v>3.8571428571428572</v>
      </c>
      <c r="L7281">
        <v>5362531.480800001</v>
      </c>
      <c r="M7281">
        <v>2722711.305600001</v>
      </c>
      <c r="N7281">
        <v>540213.99120000005</v>
      </c>
      <c r="O7281">
        <v>4</v>
      </c>
      <c r="P7281">
        <v>2</v>
      </c>
      <c r="Q7281" s="3">
        <v>2722711.3056000005</v>
      </c>
      <c r="R7281" t="s">
        <v>2225</v>
      </c>
      <c r="S7281" t="s">
        <v>2223</v>
      </c>
    </row>
    <row r="7282" spans="1:19" hidden="1" x14ac:dyDescent="0.35">
      <c r="A7282">
        <v>7281</v>
      </c>
      <c r="B7282" t="s">
        <v>1355</v>
      </c>
      <c r="C7282" t="s">
        <v>120</v>
      </c>
      <c r="D7282" t="s">
        <v>1967</v>
      </c>
      <c r="E7282" t="s">
        <v>470</v>
      </c>
      <c r="F7282">
        <v>81791</v>
      </c>
      <c r="G7282">
        <v>63</v>
      </c>
      <c r="H7282" t="s">
        <v>2210</v>
      </c>
      <c r="I7282" t="s">
        <v>2212</v>
      </c>
      <c r="J7282">
        <v>1</v>
      </c>
      <c r="K7282">
        <v>3.1428571428571428</v>
      </c>
      <c r="L7282">
        <v>1841434.192</v>
      </c>
      <c r="M7282">
        <v>1190478.2760000001</v>
      </c>
      <c r="N7282">
        <v>5760.9760000000006</v>
      </c>
      <c r="O7282">
        <v>3</v>
      </c>
      <c r="P7282">
        <v>4</v>
      </c>
      <c r="Q7282" s="3">
        <v>5760.9760000000015</v>
      </c>
      <c r="R7282" t="s">
        <v>2225</v>
      </c>
      <c r="S7282" t="s">
        <v>2219</v>
      </c>
    </row>
    <row r="7283" spans="1:19" hidden="1" x14ac:dyDescent="0.35">
      <c r="A7283">
        <v>7282</v>
      </c>
      <c r="B7283" t="s">
        <v>54</v>
      </c>
      <c r="C7283" t="s">
        <v>1642</v>
      </c>
      <c r="D7283" t="s">
        <v>1603</v>
      </c>
      <c r="E7283" t="s">
        <v>314</v>
      </c>
      <c r="F7283">
        <v>99850</v>
      </c>
      <c r="G7283">
        <v>63</v>
      </c>
      <c r="H7283" t="s">
        <v>2209</v>
      </c>
      <c r="I7283" t="s">
        <v>2212</v>
      </c>
      <c r="J7283">
        <v>1</v>
      </c>
      <c r="K7283">
        <v>2.375</v>
      </c>
      <c r="L7283">
        <v>8519471.6256000008</v>
      </c>
      <c r="M7283">
        <v>4342724.5056000007</v>
      </c>
      <c r="N7283">
        <v>266142.11520000012</v>
      </c>
      <c r="O7283">
        <v>4</v>
      </c>
      <c r="P7283">
        <v>5</v>
      </c>
      <c r="Q7283" s="3">
        <v>4342724.5056000007</v>
      </c>
      <c r="R7283" t="s">
        <v>2225</v>
      </c>
      <c r="S7283" t="s">
        <v>2220</v>
      </c>
    </row>
    <row r="7284" spans="1:19" hidden="1" x14ac:dyDescent="0.35">
      <c r="A7284">
        <v>7283</v>
      </c>
      <c r="B7284" t="s">
        <v>1998</v>
      </c>
      <c r="C7284" t="s">
        <v>2190</v>
      </c>
      <c r="D7284" t="s">
        <v>450</v>
      </c>
      <c r="E7284" t="s">
        <v>100</v>
      </c>
      <c r="F7284">
        <v>35452</v>
      </c>
      <c r="G7284">
        <v>63</v>
      </c>
      <c r="H7284" t="s">
        <v>2209</v>
      </c>
      <c r="I7284" t="s">
        <v>2212</v>
      </c>
      <c r="J7284">
        <v>1</v>
      </c>
      <c r="K7284">
        <v>2.75</v>
      </c>
      <c r="L7284">
        <v>8278423.9200000009</v>
      </c>
      <c r="M7284">
        <v>4404176.5247999998</v>
      </c>
      <c r="N7284">
        <v>204659.7696</v>
      </c>
      <c r="O7284">
        <v>4</v>
      </c>
      <c r="P7284">
        <v>5</v>
      </c>
      <c r="Q7284" s="3">
        <v>4404176.5247999998</v>
      </c>
      <c r="R7284" t="s">
        <v>2225</v>
      </c>
      <c r="S7284" t="s">
        <v>2224</v>
      </c>
    </row>
    <row r="7285" spans="1:19" hidden="1" x14ac:dyDescent="0.35">
      <c r="A7285">
        <v>7284</v>
      </c>
      <c r="B7285" t="s">
        <v>57</v>
      </c>
      <c r="C7285" t="s">
        <v>1568</v>
      </c>
      <c r="D7285" t="s">
        <v>358</v>
      </c>
      <c r="E7285" t="s">
        <v>104</v>
      </c>
      <c r="F7285">
        <v>21210</v>
      </c>
      <c r="G7285">
        <v>63</v>
      </c>
      <c r="H7285" t="s">
        <v>2210</v>
      </c>
      <c r="I7285" t="s">
        <v>2212</v>
      </c>
      <c r="J7285">
        <v>1</v>
      </c>
      <c r="K7285">
        <v>3.5714285714285721</v>
      </c>
      <c r="L7285">
        <v>2301174.98</v>
      </c>
      <c r="M7285">
        <v>597134.82400000002</v>
      </c>
      <c r="N7285">
        <v>165036.144</v>
      </c>
      <c r="O7285">
        <v>1</v>
      </c>
      <c r="P7285">
        <v>4</v>
      </c>
      <c r="Q7285" s="3">
        <v>165036.14400000003</v>
      </c>
      <c r="R7285" t="s">
        <v>2220</v>
      </c>
      <c r="S7285" t="s">
        <v>2223</v>
      </c>
    </row>
    <row r="7286" spans="1:19" hidden="1" x14ac:dyDescent="0.35">
      <c r="A7286">
        <v>7285</v>
      </c>
      <c r="B7286" t="s">
        <v>1055</v>
      </c>
      <c r="C7286" t="s">
        <v>1602</v>
      </c>
      <c r="D7286" t="s">
        <v>1035</v>
      </c>
      <c r="E7286" t="s">
        <v>314</v>
      </c>
      <c r="F7286">
        <v>99796</v>
      </c>
      <c r="G7286">
        <v>63</v>
      </c>
      <c r="H7286" t="s">
        <v>2209</v>
      </c>
      <c r="I7286" t="s">
        <v>2214</v>
      </c>
      <c r="J7286">
        <v>1</v>
      </c>
      <c r="K7286">
        <v>2.8571428571428572</v>
      </c>
      <c r="L7286">
        <v>10000875.612</v>
      </c>
      <c r="M7286">
        <v>5272813.1040000012</v>
      </c>
      <c r="N7286">
        <v>481685.56800000003</v>
      </c>
      <c r="O7286">
        <v>4</v>
      </c>
      <c r="P7286">
        <v>5</v>
      </c>
      <c r="Q7286" s="3">
        <v>5272813.1040000012</v>
      </c>
      <c r="R7286" t="s">
        <v>2226</v>
      </c>
      <c r="S7286" t="s">
        <v>2224</v>
      </c>
    </row>
    <row r="7287" spans="1:19" hidden="1" x14ac:dyDescent="0.35">
      <c r="A7287">
        <v>7286</v>
      </c>
      <c r="B7287" t="s">
        <v>530</v>
      </c>
      <c r="C7287" t="s">
        <v>1888</v>
      </c>
      <c r="D7287" t="s">
        <v>898</v>
      </c>
      <c r="E7287" t="s">
        <v>249</v>
      </c>
      <c r="F7287">
        <v>86605</v>
      </c>
      <c r="G7287">
        <v>63</v>
      </c>
      <c r="H7287" t="s">
        <v>2211</v>
      </c>
      <c r="I7287" t="s">
        <v>2214</v>
      </c>
      <c r="J7287">
        <v>1</v>
      </c>
      <c r="K7287">
        <v>3.166666666666667</v>
      </c>
      <c r="L7287">
        <v>7507596.915000001</v>
      </c>
      <c r="M7287">
        <v>3861665.0280000009</v>
      </c>
      <c r="N7287">
        <v>309232.28700000013</v>
      </c>
      <c r="O7287">
        <v>4</v>
      </c>
      <c r="P7287">
        <v>2</v>
      </c>
      <c r="Q7287" s="3">
        <v>3861665.0280000009</v>
      </c>
      <c r="R7287" t="s">
        <v>2218</v>
      </c>
      <c r="S7287" t="s">
        <v>2219</v>
      </c>
    </row>
    <row r="7288" spans="1:19" hidden="1" x14ac:dyDescent="0.35">
      <c r="A7288">
        <v>7287</v>
      </c>
      <c r="B7288" t="s">
        <v>2196</v>
      </c>
      <c r="C7288" t="s">
        <v>2067</v>
      </c>
      <c r="D7288" t="s">
        <v>265</v>
      </c>
      <c r="E7288" t="s">
        <v>85</v>
      </c>
      <c r="F7288">
        <v>47244</v>
      </c>
      <c r="G7288">
        <v>63</v>
      </c>
      <c r="H7288" t="s">
        <v>2209</v>
      </c>
      <c r="I7288" t="s">
        <v>2214</v>
      </c>
      <c r="J7288">
        <v>1</v>
      </c>
      <c r="K7288">
        <v>2.625</v>
      </c>
      <c r="L7288">
        <v>10586292.6</v>
      </c>
      <c r="M7288">
        <v>3422403.0359999998</v>
      </c>
      <c r="N7288">
        <v>1063218.156</v>
      </c>
      <c r="O7288">
        <v>3</v>
      </c>
      <c r="P7288">
        <v>2</v>
      </c>
      <c r="Q7288" s="3">
        <v>2450669.52</v>
      </c>
      <c r="R7288" t="s">
        <v>2225</v>
      </c>
      <c r="S7288" t="s">
        <v>2220</v>
      </c>
    </row>
    <row r="7289" spans="1:19" hidden="1" x14ac:dyDescent="0.35">
      <c r="A7289">
        <v>7288</v>
      </c>
      <c r="B7289" t="s">
        <v>1363</v>
      </c>
      <c r="C7289" t="s">
        <v>129</v>
      </c>
      <c r="D7289" t="s">
        <v>462</v>
      </c>
      <c r="E7289" t="s">
        <v>249</v>
      </c>
      <c r="F7289">
        <v>86372</v>
      </c>
      <c r="G7289">
        <v>63</v>
      </c>
      <c r="H7289" t="s">
        <v>2209</v>
      </c>
      <c r="I7289" t="s">
        <v>2214</v>
      </c>
      <c r="J7289">
        <v>1</v>
      </c>
      <c r="K7289">
        <v>2.666666666666667</v>
      </c>
      <c r="L7289">
        <v>9959726.243999999</v>
      </c>
      <c r="M7289">
        <v>5790670.0800000001</v>
      </c>
      <c r="N7289">
        <v>869750.23200000008</v>
      </c>
      <c r="O7289">
        <v>4</v>
      </c>
      <c r="P7289">
        <v>1</v>
      </c>
      <c r="Q7289" s="3">
        <v>5790670.0800000001</v>
      </c>
      <c r="R7289" t="s">
        <v>2218</v>
      </c>
      <c r="S7289" t="s">
        <v>2220</v>
      </c>
    </row>
    <row r="7290" spans="1:19" hidden="1" x14ac:dyDescent="0.35">
      <c r="A7290">
        <v>7289</v>
      </c>
      <c r="B7290" t="s">
        <v>1581</v>
      </c>
      <c r="C7290" t="s">
        <v>1307</v>
      </c>
      <c r="D7290" t="s">
        <v>107</v>
      </c>
      <c r="E7290" t="s">
        <v>50</v>
      </c>
      <c r="F7290">
        <v>56244</v>
      </c>
      <c r="G7290">
        <v>63</v>
      </c>
      <c r="H7290" t="s">
        <v>2211</v>
      </c>
      <c r="I7290" t="s">
        <v>2214</v>
      </c>
      <c r="J7290">
        <v>1</v>
      </c>
      <c r="K7290">
        <v>3</v>
      </c>
      <c r="L7290">
        <v>5521502.727</v>
      </c>
      <c r="M7290">
        <v>2755172.16</v>
      </c>
      <c r="N7290">
        <v>427958.739</v>
      </c>
      <c r="O7290">
        <v>4</v>
      </c>
      <c r="P7290">
        <v>5</v>
      </c>
      <c r="Q7290" s="3">
        <v>2755172.16</v>
      </c>
      <c r="R7290" t="s">
        <v>2222</v>
      </c>
      <c r="S7290" t="s">
        <v>2219</v>
      </c>
    </row>
    <row r="7291" spans="1:19" hidden="1" x14ac:dyDescent="0.35">
      <c r="A7291">
        <v>7290</v>
      </c>
      <c r="B7291" t="s">
        <v>1792</v>
      </c>
      <c r="C7291" t="s">
        <v>502</v>
      </c>
      <c r="D7291" t="s">
        <v>898</v>
      </c>
      <c r="E7291" t="s">
        <v>249</v>
      </c>
      <c r="F7291">
        <v>85882</v>
      </c>
      <c r="G7291">
        <v>63</v>
      </c>
      <c r="H7291" t="s">
        <v>2214</v>
      </c>
      <c r="I7291" t="s">
        <v>2212</v>
      </c>
      <c r="J7291">
        <v>0</v>
      </c>
      <c r="K7291">
        <v>3.666666666666667</v>
      </c>
      <c r="L7291">
        <v>7234823.2320000008</v>
      </c>
      <c r="M7291">
        <v>2247016.5120000001</v>
      </c>
      <c r="N7291">
        <v>875117.98400000017</v>
      </c>
      <c r="O7291">
        <v>3</v>
      </c>
      <c r="P7291">
        <v>2</v>
      </c>
      <c r="Q7291" s="3">
        <v>1508058.6560000004</v>
      </c>
      <c r="R7291" t="s">
        <v>2218</v>
      </c>
      <c r="S7291" t="s">
        <v>2219</v>
      </c>
    </row>
    <row r="7292" spans="1:19" x14ac:dyDescent="0.35">
      <c r="A7292">
        <v>7291</v>
      </c>
      <c r="B7292" t="s">
        <v>1531</v>
      </c>
      <c r="C7292" t="s">
        <v>525</v>
      </c>
      <c r="D7292" t="s">
        <v>66</v>
      </c>
      <c r="E7292" t="s">
        <v>63</v>
      </c>
      <c r="F7292">
        <v>22078</v>
      </c>
      <c r="G7292">
        <v>63</v>
      </c>
      <c r="H7292" t="s">
        <v>2209</v>
      </c>
      <c r="I7292" t="s">
        <v>2213</v>
      </c>
      <c r="J7292">
        <v>0</v>
      </c>
      <c r="K7292">
        <v>2</v>
      </c>
      <c r="L7292">
        <v>9267132.8880000003</v>
      </c>
      <c r="M7292">
        <v>4590326.3328</v>
      </c>
      <c r="N7292">
        <v>385041.19679999998</v>
      </c>
      <c r="O7292">
        <v>3</v>
      </c>
      <c r="P7292">
        <v>4</v>
      </c>
      <c r="Q7292" s="3">
        <v>385041.19680000003</v>
      </c>
      <c r="R7292" t="s">
        <v>2218</v>
      </c>
      <c r="S7292" t="s">
        <v>2224</v>
      </c>
    </row>
    <row r="7293" spans="1:19" x14ac:dyDescent="0.35">
      <c r="A7293">
        <v>7292</v>
      </c>
      <c r="B7293" t="s">
        <v>2150</v>
      </c>
      <c r="C7293" t="s">
        <v>165</v>
      </c>
      <c r="D7293" t="s">
        <v>66</v>
      </c>
      <c r="E7293" t="s">
        <v>63</v>
      </c>
      <c r="F7293">
        <v>49138</v>
      </c>
      <c r="G7293">
        <v>63</v>
      </c>
      <c r="H7293" t="s">
        <v>2214</v>
      </c>
      <c r="I7293" t="s">
        <v>2213</v>
      </c>
      <c r="J7293">
        <v>0</v>
      </c>
      <c r="K7293">
        <v>2.8571428571428572</v>
      </c>
      <c r="L7293">
        <v>8936800.0800000001</v>
      </c>
      <c r="M7293">
        <v>3934176.9479999999</v>
      </c>
      <c r="N7293">
        <v>704351.85600000015</v>
      </c>
      <c r="O7293">
        <v>3</v>
      </c>
      <c r="P7293">
        <v>2</v>
      </c>
      <c r="Q7293" s="3">
        <v>2498416.128</v>
      </c>
      <c r="R7293" t="s">
        <v>2226</v>
      </c>
      <c r="S7293" t="s">
        <v>2223</v>
      </c>
    </row>
    <row r="7294" spans="1:19" x14ac:dyDescent="0.35">
      <c r="A7294">
        <v>7293</v>
      </c>
      <c r="B7294" t="s">
        <v>1763</v>
      </c>
      <c r="C7294" t="s">
        <v>233</v>
      </c>
      <c r="D7294" t="s">
        <v>136</v>
      </c>
      <c r="E7294" t="s">
        <v>23</v>
      </c>
      <c r="F7294">
        <v>42610</v>
      </c>
      <c r="G7294">
        <v>63</v>
      </c>
      <c r="H7294" t="s">
        <v>2209</v>
      </c>
      <c r="I7294" t="s">
        <v>2213</v>
      </c>
      <c r="J7294">
        <v>0</v>
      </c>
      <c r="K7294">
        <v>3.625</v>
      </c>
      <c r="L7294">
        <v>15459730.0416</v>
      </c>
      <c r="M7294">
        <v>6746014.0799999991</v>
      </c>
      <c r="N7294">
        <v>1239338.5056</v>
      </c>
      <c r="O7294">
        <v>4</v>
      </c>
      <c r="P7294">
        <v>2</v>
      </c>
      <c r="Q7294" s="3">
        <v>6746014.0799999991</v>
      </c>
      <c r="R7294" t="s">
        <v>2218</v>
      </c>
      <c r="S7294" t="s">
        <v>2220</v>
      </c>
    </row>
    <row r="7295" spans="1:19" x14ac:dyDescent="0.35">
      <c r="A7295">
        <v>7294</v>
      </c>
      <c r="B7295" t="s">
        <v>948</v>
      </c>
      <c r="C7295" t="s">
        <v>963</v>
      </c>
      <c r="D7295" t="s">
        <v>46</v>
      </c>
      <c r="E7295" t="s">
        <v>23</v>
      </c>
      <c r="F7295">
        <v>32284</v>
      </c>
      <c r="G7295">
        <v>63</v>
      </c>
      <c r="H7295" t="s">
        <v>2214</v>
      </c>
      <c r="I7295" t="s">
        <v>2213</v>
      </c>
      <c r="J7295">
        <v>0</v>
      </c>
      <c r="K7295">
        <v>2.8571428571428572</v>
      </c>
      <c r="L7295">
        <v>8494901.2200000007</v>
      </c>
      <c r="M7295">
        <v>3176394.6239999998</v>
      </c>
      <c r="N7295">
        <v>710934.74399999995</v>
      </c>
      <c r="O7295">
        <v>4</v>
      </c>
      <c r="P7295">
        <v>5</v>
      </c>
      <c r="Q7295" s="3">
        <v>3176394.6240000003</v>
      </c>
      <c r="R7295" t="s">
        <v>2226</v>
      </c>
      <c r="S7295" t="s">
        <v>2221</v>
      </c>
    </row>
    <row r="7296" spans="1:19" x14ac:dyDescent="0.35">
      <c r="A7296">
        <v>7295</v>
      </c>
      <c r="B7296" t="s">
        <v>1134</v>
      </c>
      <c r="C7296" t="s">
        <v>1045</v>
      </c>
      <c r="D7296" t="s">
        <v>184</v>
      </c>
      <c r="E7296" t="s">
        <v>104</v>
      </c>
      <c r="F7296">
        <v>81792</v>
      </c>
      <c r="G7296">
        <v>63</v>
      </c>
      <c r="H7296" t="s">
        <v>2209</v>
      </c>
      <c r="I7296" t="s">
        <v>2213</v>
      </c>
      <c r="J7296">
        <v>0</v>
      </c>
      <c r="K7296">
        <v>3.333333333333333</v>
      </c>
      <c r="L7296">
        <v>7109925.4512000009</v>
      </c>
      <c r="M7296">
        <v>3076320.1247999999</v>
      </c>
      <c r="N7296">
        <v>111044.6064</v>
      </c>
      <c r="O7296">
        <v>1</v>
      </c>
      <c r="P7296">
        <v>3</v>
      </c>
      <c r="Q7296" s="3">
        <v>1485962.8992000001</v>
      </c>
      <c r="R7296" t="s">
        <v>2218</v>
      </c>
      <c r="S7296" t="s">
        <v>2224</v>
      </c>
    </row>
    <row r="7297" spans="1:19" x14ac:dyDescent="0.35">
      <c r="A7297">
        <v>7296</v>
      </c>
      <c r="B7297" t="s">
        <v>1249</v>
      </c>
      <c r="C7297" t="s">
        <v>2082</v>
      </c>
      <c r="D7297" t="s">
        <v>832</v>
      </c>
      <c r="E7297" t="s">
        <v>219</v>
      </c>
      <c r="F7297">
        <v>79453</v>
      </c>
      <c r="G7297">
        <v>63</v>
      </c>
      <c r="H7297" t="s">
        <v>2214</v>
      </c>
      <c r="I7297" t="s">
        <v>2213</v>
      </c>
      <c r="J7297">
        <v>0</v>
      </c>
      <c r="K7297">
        <v>3.1428571428571428</v>
      </c>
      <c r="L7297">
        <v>11631834.551999999</v>
      </c>
      <c r="M7297">
        <v>3551670.2519999999</v>
      </c>
      <c r="N7297">
        <v>520101.34800000011</v>
      </c>
      <c r="O7297">
        <v>3</v>
      </c>
      <c r="P7297">
        <v>5</v>
      </c>
      <c r="Q7297" s="3">
        <v>3183991.1999999997</v>
      </c>
      <c r="R7297" t="s">
        <v>2225</v>
      </c>
      <c r="S7297" t="s">
        <v>2221</v>
      </c>
    </row>
    <row r="7298" spans="1:19" x14ac:dyDescent="0.35">
      <c r="A7298">
        <v>7297</v>
      </c>
      <c r="B7298" t="s">
        <v>463</v>
      </c>
      <c r="C7298" t="s">
        <v>2141</v>
      </c>
      <c r="D7298" t="s">
        <v>139</v>
      </c>
      <c r="E7298" t="s">
        <v>104</v>
      </c>
      <c r="F7298">
        <v>23659</v>
      </c>
      <c r="G7298">
        <v>63</v>
      </c>
      <c r="H7298" t="s">
        <v>2214</v>
      </c>
      <c r="I7298" t="s">
        <v>2213</v>
      </c>
      <c r="J7298">
        <v>0</v>
      </c>
      <c r="K7298">
        <v>4.125</v>
      </c>
      <c r="L7298">
        <v>9881519.8560000006</v>
      </c>
      <c r="M7298">
        <v>6094192.4160000002</v>
      </c>
      <c r="N7298">
        <v>370612.78800000012</v>
      </c>
      <c r="O7298">
        <v>4</v>
      </c>
      <c r="P7298">
        <v>2</v>
      </c>
      <c r="Q7298" s="3">
        <v>6094192.4160000002</v>
      </c>
      <c r="R7298" t="s">
        <v>2225</v>
      </c>
      <c r="S7298" t="s">
        <v>2220</v>
      </c>
    </row>
    <row r="7299" spans="1:19" x14ac:dyDescent="0.35">
      <c r="A7299">
        <v>7298</v>
      </c>
      <c r="B7299" t="s">
        <v>463</v>
      </c>
      <c r="C7299" t="s">
        <v>359</v>
      </c>
      <c r="D7299" t="s">
        <v>310</v>
      </c>
      <c r="E7299" t="s">
        <v>332</v>
      </c>
      <c r="F7299">
        <v>25869</v>
      </c>
      <c r="G7299">
        <v>63</v>
      </c>
      <c r="H7299" t="s">
        <v>2209</v>
      </c>
      <c r="I7299" t="s">
        <v>2213</v>
      </c>
      <c r="J7299">
        <v>0</v>
      </c>
      <c r="K7299">
        <v>3.1428571428571428</v>
      </c>
      <c r="L7299">
        <v>8344739.3328000009</v>
      </c>
      <c r="M7299">
        <v>3585705.9264000002</v>
      </c>
      <c r="N7299">
        <v>262911.91680000001</v>
      </c>
      <c r="O7299">
        <v>1</v>
      </c>
      <c r="P7299">
        <v>3</v>
      </c>
      <c r="Q7299" s="3">
        <v>1384137.3312000001</v>
      </c>
      <c r="R7299" t="s">
        <v>2218</v>
      </c>
      <c r="S7299" t="s">
        <v>2224</v>
      </c>
    </row>
    <row r="7300" spans="1:19" x14ac:dyDescent="0.35">
      <c r="A7300">
        <v>7299</v>
      </c>
      <c r="B7300" t="s">
        <v>717</v>
      </c>
      <c r="C7300" t="s">
        <v>888</v>
      </c>
      <c r="D7300" t="s">
        <v>182</v>
      </c>
      <c r="E7300" t="s">
        <v>27</v>
      </c>
      <c r="F7300">
        <v>22412</v>
      </c>
      <c r="G7300">
        <v>63</v>
      </c>
      <c r="H7300" t="s">
        <v>2209</v>
      </c>
      <c r="I7300" t="s">
        <v>2213</v>
      </c>
      <c r="J7300">
        <v>0</v>
      </c>
      <c r="K7300">
        <v>2.714285714285714</v>
      </c>
      <c r="L7300">
        <v>16809453.835200001</v>
      </c>
      <c r="M7300">
        <v>6082534.5983999996</v>
      </c>
      <c r="N7300">
        <v>446700.00959999999</v>
      </c>
      <c r="O7300">
        <v>4</v>
      </c>
      <c r="P7300">
        <v>2</v>
      </c>
      <c r="Q7300" s="3">
        <v>6082534.5984000005</v>
      </c>
      <c r="R7300" t="s">
        <v>2226</v>
      </c>
      <c r="S7300" t="s">
        <v>2223</v>
      </c>
    </row>
    <row r="7301" spans="1:19" x14ac:dyDescent="0.35">
      <c r="A7301">
        <v>7300</v>
      </c>
      <c r="B7301" t="s">
        <v>751</v>
      </c>
      <c r="C7301" t="s">
        <v>1817</v>
      </c>
      <c r="D7301" t="s">
        <v>252</v>
      </c>
      <c r="E7301" t="s">
        <v>43</v>
      </c>
      <c r="F7301">
        <v>32575</v>
      </c>
      <c r="G7301">
        <v>63</v>
      </c>
      <c r="H7301" t="s">
        <v>2209</v>
      </c>
      <c r="I7301" t="s">
        <v>2213</v>
      </c>
      <c r="J7301">
        <v>0</v>
      </c>
      <c r="K7301">
        <v>3</v>
      </c>
      <c r="L7301">
        <v>13753029.888</v>
      </c>
      <c r="M7301">
        <v>5757512.7168000014</v>
      </c>
      <c r="N7301">
        <v>473253.95520000003</v>
      </c>
      <c r="O7301">
        <v>4</v>
      </c>
      <c r="P7301">
        <v>5</v>
      </c>
      <c r="Q7301" s="3">
        <v>5757512.7168000005</v>
      </c>
      <c r="R7301" t="s">
        <v>2218</v>
      </c>
      <c r="S7301" t="s">
        <v>2224</v>
      </c>
    </row>
    <row r="7302" spans="1:19" x14ac:dyDescent="0.35">
      <c r="A7302">
        <v>7301</v>
      </c>
      <c r="B7302" t="s">
        <v>1541</v>
      </c>
      <c r="C7302" t="s">
        <v>773</v>
      </c>
      <c r="D7302" t="s">
        <v>103</v>
      </c>
      <c r="E7302" t="s">
        <v>104</v>
      </c>
      <c r="F7302">
        <v>21904</v>
      </c>
      <c r="G7302">
        <v>63</v>
      </c>
      <c r="H7302" t="s">
        <v>2209</v>
      </c>
      <c r="I7302" t="s">
        <v>2213</v>
      </c>
      <c r="J7302">
        <v>0</v>
      </c>
      <c r="K7302">
        <v>2.5714285714285721</v>
      </c>
      <c r="L7302">
        <v>5781716.9279999994</v>
      </c>
      <c r="M7302">
        <v>2786424.4512</v>
      </c>
      <c r="N7302">
        <v>159204.61439999999</v>
      </c>
      <c r="O7302">
        <v>3</v>
      </c>
      <c r="P7302">
        <v>2</v>
      </c>
      <c r="Q7302" s="3">
        <v>1568909.7216</v>
      </c>
      <c r="R7302" t="s">
        <v>2225</v>
      </c>
      <c r="S7302" t="s">
        <v>2221</v>
      </c>
    </row>
    <row r="7303" spans="1:19" x14ac:dyDescent="0.35">
      <c r="A7303">
        <v>7302</v>
      </c>
      <c r="B7303" t="s">
        <v>600</v>
      </c>
      <c r="C7303" t="s">
        <v>1986</v>
      </c>
      <c r="D7303" t="s">
        <v>505</v>
      </c>
      <c r="E7303" t="s">
        <v>282</v>
      </c>
      <c r="F7303">
        <v>44846</v>
      </c>
      <c r="G7303">
        <v>63</v>
      </c>
      <c r="H7303" t="s">
        <v>2209</v>
      </c>
      <c r="I7303" t="s">
        <v>2213</v>
      </c>
      <c r="J7303">
        <v>0</v>
      </c>
      <c r="K7303">
        <v>3</v>
      </c>
      <c r="L7303">
        <v>8402669.1216000002</v>
      </c>
      <c r="M7303">
        <v>3618716.0255999998</v>
      </c>
      <c r="N7303">
        <v>139620.49919999999</v>
      </c>
      <c r="O7303">
        <v>1</v>
      </c>
      <c r="P7303">
        <v>4</v>
      </c>
      <c r="Q7303" s="3">
        <v>139620.49920000002</v>
      </c>
      <c r="R7303" t="s">
        <v>2220</v>
      </c>
      <c r="S7303" t="s">
        <v>2219</v>
      </c>
    </row>
    <row r="7304" spans="1:19" x14ac:dyDescent="0.35">
      <c r="A7304">
        <v>7303</v>
      </c>
      <c r="B7304" t="s">
        <v>569</v>
      </c>
      <c r="C7304" t="s">
        <v>1790</v>
      </c>
      <c r="D7304" t="s">
        <v>254</v>
      </c>
      <c r="E7304" t="s">
        <v>27</v>
      </c>
      <c r="F7304">
        <v>19347</v>
      </c>
      <c r="G7304">
        <v>63</v>
      </c>
      <c r="H7304" t="s">
        <v>2209</v>
      </c>
      <c r="I7304" t="s">
        <v>2213</v>
      </c>
      <c r="J7304">
        <v>0</v>
      </c>
      <c r="K7304">
        <v>3.1428571428571428</v>
      </c>
      <c r="L7304">
        <v>14299899.681600001</v>
      </c>
      <c r="M7304">
        <v>5567311.5264000008</v>
      </c>
      <c r="N7304">
        <v>476267.68800000002</v>
      </c>
      <c r="O7304">
        <v>4</v>
      </c>
      <c r="P7304">
        <v>5</v>
      </c>
      <c r="Q7304" s="3">
        <v>5567311.5264000008</v>
      </c>
      <c r="R7304" t="s">
        <v>2222</v>
      </c>
      <c r="S7304" t="s">
        <v>2221</v>
      </c>
    </row>
    <row r="7305" spans="1:19" x14ac:dyDescent="0.35">
      <c r="A7305">
        <v>7304</v>
      </c>
      <c r="B7305" t="s">
        <v>1461</v>
      </c>
      <c r="C7305" t="s">
        <v>1191</v>
      </c>
      <c r="D7305" t="s">
        <v>593</v>
      </c>
      <c r="E7305" t="s">
        <v>63</v>
      </c>
      <c r="F7305">
        <v>13231</v>
      </c>
      <c r="G7305">
        <v>63</v>
      </c>
      <c r="H7305" t="s">
        <v>2209</v>
      </c>
      <c r="I7305" t="s">
        <v>2213</v>
      </c>
      <c r="J7305">
        <v>0</v>
      </c>
      <c r="K7305">
        <v>3</v>
      </c>
      <c r="L7305">
        <v>12758569.948799999</v>
      </c>
      <c r="M7305">
        <v>4987696.8959999997</v>
      </c>
      <c r="N7305">
        <v>1030547.0448</v>
      </c>
      <c r="O7305">
        <v>4</v>
      </c>
      <c r="P7305">
        <v>2</v>
      </c>
      <c r="Q7305" s="3">
        <v>4987696.8959999997</v>
      </c>
      <c r="R7305" t="s">
        <v>2222</v>
      </c>
      <c r="S7305" t="s">
        <v>2221</v>
      </c>
    </row>
    <row r="7306" spans="1:19" x14ac:dyDescent="0.35">
      <c r="A7306">
        <v>7305</v>
      </c>
      <c r="B7306" t="s">
        <v>1374</v>
      </c>
      <c r="C7306" t="s">
        <v>67</v>
      </c>
      <c r="D7306" t="s">
        <v>173</v>
      </c>
      <c r="E7306" t="s">
        <v>174</v>
      </c>
      <c r="F7306">
        <v>90437</v>
      </c>
      <c r="G7306">
        <v>63</v>
      </c>
      <c r="H7306" t="s">
        <v>2209</v>
      </c>
      <c r="I7306" t="s">
        <v>2213</v>
      </c>
      <c r="J7306">
        <v>0</v>
      </c>
      <c r="K7306">
        <v>3.125</v>
      </c>
      <c r="L7306">
        <v>9119181.8015999999</v>
      </c>
      <c r="M7306">
        <v>4115501.3952000001</v>
      </c>
      <c r="N7306">
        <v>205390.97279999999</v>
      </c>
      <c r="O7306">
        <v>3</v>
      </c>
      <c r="P7306">
        <v>2</v>
      </c>
      <c r="Q7306" s="3">
        <v>2328598.7712000003</v>
      </c>
      <c r="R7306" t="s">
        <v>2226</v>
      </c>
      <c r="S7306" t="s">
        <v>2219</v>
      </c>
    </row>
    <row r="7307" spans="1:19" x14ac:dyDescent="0.35">
      <c r="A7307">
        <v>7306</v>
      </c>
      <c r="B7307" t="s">
        <v>2008</v>
      </c>
      <c r="C7307" t="s">
        <v>994</v>
      </c>
      <c r="D7307" t="s">
        <v>62</v>
      </c>
      <c r="E7307" t="s">
        <v>63</v>
      </c>
      <c r="F7307">
        <v>90763</v>
      </c>
      <c r="G7307">
        <v>63</v>
      </c>
      <c r="H7307" t="s">
        <v>2214</v>
      </c>
      <c r="I7307" t="s">
        <v>2213</v>
      </c>
      <c r="J7307">
        <v>0</v>
      </c>
      <c r="K7307">
        <v>3.625</v>
      </c>
      <c r="L7307">
        <v>6335096.1960000005</v>
      </c>
      <c r="M7307">
        <v>1737216.6240000001</v>
      </c>
      <c r="N7307">
        <v>694670.18400000001</v>
      </c>
      <c r="O7307">
        <v>4</v>
      </c>
      <c r="P7307">
        <v>1</v>
      </c>
      <c r="Q7307" s="3">
        <v>1737216.6240000003</v>
      </c>
      <c r="R7307" t="s">
        <v>2222</v>
      </c>
      <c r="S7307" t="s">
        <v>2223</v>
      </c>
    </row>
    <row r="7308" spans="1:19" hidden="1" x14ac:dyDescent="0.35">
      <c r="A7308">
        <v>7307</v>
      </c>
      <c r="B7308" t="s">
        <v>694</v>
      </c>
      <c r="C7308" t="s">
        <v>2099</v>
      </c>
      <c r="D7308" t="s">
        <v>118</v>
      </c>
      <c r="E7308" t="s">
        <v>23</v>
      </c>
      <c r="F7308">
        <v>56233</v>
      </c>
      <c r="G7308">
        <v>63</v>
      </c>
      <c r="H7308" t="s">
        <v>2214</v>
      </c>
      <c r="I7308" t="s">
        <v>2212</v>
      </c>
      <c r="J7308">
        <v>0</v>
      </c>
      <c r="K7308">
        <v>4.166666666666667</v>
      </c>
      <c r="L7308">
        <v>2278138.4079999998</v>
      </c>
      <c r="M7308">
        <v>921750.96</v>
      </c>
      <c r="N7308">
        <v>31483.919999999998</v>
      </c>
      <c r="O7308">
        <v>3</v>
      </c>
      <c r="P7308">
        <v>1</v>
      </c>
      <c r="Q7308" s="3">
        <v>365240.09600000008</v>
      </c>
      <c r="R7308" t="s">
        <v>2226</v>
      </c>
      <c r="S7308" t="s">
        <v>2224</v>
      </c>
    </row>
    <row r="7309" spans="1:19" hidden="1" x14ac:dyDescent="0.35">
      <c r="A7309">
        <v>7308</v>
      </c>
      <c r="B7309" t="s">
        <v>550</v>
      </c>
      <c r="C7309" t="s">
        <v>1316</v>
      </c>
      <c r="D7309" t="s">
        <v>383</v>
      </c>
      <c r="E7309" t="s">
        <v>31</v>
      </c>
      <c r="F7309">
        <v>72872</v>
      </c>
      <c r="G7309">
        <v>63</v>
      </c>
      <c r="H7309" t="s">
        <v>2209</v>
      </c>
      <c r="I7309" t="s">
        <v>2212</v>
      </c>
      <c r="J7309">
        <v>0</v>
      </c>
      <c r="K7309">
        <v>2.714285714285714</v>
      </c>
      <c r="L7309">
        <v>5896359.3312000008</v>
      </c>
      <c r="M7309">
        <v>2036117.9904</v>
      </c>
      <c r="N7309">
        <v>518283.29280000011</v>
      </c>
      <c r="O7309">
        <v>4</v>
      </c>
      <c r="P7309">
        <v>5</v>
      </c>
      <c r="Q7309" s="3">
        <v>2036117.9904000002</v>
      </c>
      <c r="R7309" t="s">
        <v>2226</v>
      </c>
      <c r="S7309" t="s">
        <v>2221</v>
      </c>
    </row>
    <row r="7310" spans="1:19" hidden="1" x14ac:dyDescent="0.35">
      <c r="A7310">
        <v>7309</v>
      </c>
      <c r="B7310" t="s">
        <v>1805</v>
      </c>
      <c r="C7310" t="s">
        <v>365</v>
      </c>
      <c r="D7310" t="s">
        <v>69</v>
      </c>
      <c r="E7310" t="s">
        <v>70</v>
      </c>
      <c r="F7310">
        <v>96729</v>
      </c>
      <c r="G7310">
        <v>63</v>
      </c>
      <c r="H7310" t="s">
        <v>2209</v>
      </c>
      <c r="I7310" t="s">
        <v>2212</v>
      </c>
      <c r="J7310">
        <v>0</v>
      </c>
      <c r="K7310">
        <v>2.833333333333333</v>
      </c>
      <c r="L7310">
        <v>5719872.7872000001</v>
      </c>
      <c r="M7310">
        <v>2470478.6496000001</v>
      </c>
      <c r="N7310">
        <v>481214.82240000012</v>
      </c>
      <c r="O7310">
        <v>1</v>
      </c>
      <c r="P7310">
        <v>2</v>
      </c>
      <c r="Q7310" s="3">
        <v>718161.10080000001</v>
      </c>
      <c r="R7310" t="s">
        <v>2222</v>
      </c>
      <c r="S7310" t="s">
        <v>2220</v>
      </c>
    </row>
    <row r="7311" spans="1:19" hidden="1" x14ac:dyDescent="0.35">
      <c r="A7311">
        <v>7310</v>
      </c>
      <c r="B7311" t="s">
        <v>131</v>
      </c>
      <c r="C7311" t="s">
        <v>350</v>
      </c>
      <c r="D7311" t="s">
        <v>46</v>
      </c>
      <c r="E7311" t="s">
        <v>23</v>
      </c>
      <c r="F7311">
        <v>19793</v>
      </c>
      <c r="G7311">
        <v>63</v>
      </c>
      <c r="H7311" t="s">
        <v>2209</v>
      </c>
      <c r="I7311" t="s">
        <v>2212</v>
      </c>
      <c r="J7311">
        <v>0</v>
      </c>
      <c r="K7311">
        <v>3.5</v>
      </c>
      <c r="L7311">
        <v>9336425.2800000012</v>
      </c>
      <c r="M7311">
        <v>3527209.4208</v>
      </c>
      <c r="N7311">
        <v>461124.51840000012</v>
      </c>
      <c r="O7311">
        <v>4</v>
      </c>
      <c r="P7311">
        <v>2</v>
      </c>
      <c r="Q7311" s="3">
        <v>3527209.4208000004</v>
      </c>
      <c r="R7311" t="s">
        <v>2218</v>
      </c>
      <c r="S7311" t="s">
        <v>2224</v>
      </c>
    </row>
    <row r="7312" spans="1:19" hidden="1" x14ac:dyDescent="0.35">
      <c r="A7312">
        <v>7311</v>
      </c>
      <c r="B7312" t="s">
        <v>166</v>
      </c>
      <c r="C7312" t="s">
        <v>641</v>
      </c>
      <c r="D7312" t="s">
        <v>218</v>
      </c>
      <c r="E7312" t="s">
        <v>219</v>
      </c>
      <c r="F7312">
        <v>94903</v>
      </c>
      <c r="G7312">
        <v>63</v>
      </c>
      <c r="H7312" t="s">
        <v>2209</v>
      </c>
      <c r="I7312" t="s">
        <v>2212</v>
      </c>
      <c r="J7312">
        <v>0</v>
      </c>
      <c r="K7312">
        <v>3.1428571428571428</v>
      </c>
      <c r="L7312">
        <v>9272115.4656000007</v>
      </c>
      <c r="M7312">
        <v>4809394.6368000004</v>
      </c>
      <c r="N7312">
        <v>372222.73920000001</v>
      </c>
      <c r="O7312">
        <v>4</v>
      </c>
      <c r="P7312">
        <v>2</v>
      </c>
      <c r="Q7312" s="3">
        <v>4809394.6367999995</v>
      </c>
      <c r="R7312" t="s">
        <v>2218</v>
      </c>
      <c r="S7312" t="s">
        <v>2221</v>
      </c>
    </row>
    <row r="7313" spans="1:19" hidden="1" x14ac:dyDescent="0.35">
      <c r="A7313">
        <v>7312</v>
      </c>
      <c r="B7313" t="s">
        <v>943</v>
      </c>
      <c r="C7313" t="s">
        <v>208</v>
      </c>
      <c r="D7313" t="s">
        <v>331</v>
      </c>
      <c r="E7313" t="s">
        <v>332</v>
      </c>
      <c r="F7313">
        <v>42698</v>
      </c>
      <c r="G7313">
        <v>63</v>
      </c>
      <c r="H7313" t="s">
        <v>2211</v>
      </c>
      <c r="I7313" t="s">
        <v>2212</v>
      </c>
      <c r="J7313">
        <v>0</v>
      </c>
      <c r="K7313">
        <v>4.333333333333333</v>
      </c>
      <c r="L7313">
        <v>6553678.7160000009</v>
      </c>
      <c r="M7313">
        <v>3064719.3408000008</v>
      </c>
      <c r="N7313">
        <v>25349.687999999998</v>
      </c>
      <c r="O7313">
        <v>4</v>
      </c>
      <c r="P7313">
        <v>2</v>
      </c>
      <c r="Q7313" s="3">
        <v>3064719.3408000008</v>
      </c>
      <c r="R7313" t="s">
        <v>2225</v>
      </c>
      <c r="S7313" t="s">
        <v>2224</v>
      </c>
    </row>
    <row r="7314" spans="1:19" hidden="1" x14ac:dyDescent="0.35">
      <c r="A7314">
        <v>7313</v>
      </c>
      <c r="B7314" t="s">
        <v>327</v>
      </c>
      <c r="C7314" t="s">
        <v>1362</v>
      </c>
      <c r="D7314" t="s">
        <v>813</v>
      </c>
      <c r="E7314" t="s">
        <v>147</v>
      </c>
      <c r="F7314">
        <v>96017</v>
      </c>
      <c r="G7314">
        <v>63</v>
      </c>
      <c r="H7314" t="s">
        <v>2211</v>
      </c>
      <c r="I7314" t="s">
        <v>2212</v>
      </c>
      <c r="J7314">
        <v>0</v>
      </c>
      <c r="K7314">
        <v>3.666666666666667</v>
      </c>
      <c r="L7314">
        <v>6096984.0048000012</v>
      </c>
      <c r="M7314">
        <v>2822092.041600001</v>
      </c>
      <c r="N7314">
        <v>416072.87280000013</v>
      </c>
      <c r="O7314">
        <v>4</v>
      </c>
      <c r="P7314">
        <v>3</v>
      </c>
      <c r="Q7314" s="3">
        <v>2822092.0416000006</v>
      </c>
      <c r="R7314" t="s">
        <v>2222</v>
      </c>
      <c r="S7314" t="s">
        <v>2221</v>
      </c>
    </row>
    <row r="7315" spans="1:19" hidden="1" x14ac:dyDescent="0.35">
      <c r="A7315">
        <v>7314</v>
      </c>
      <c r="B7315" t="s">
        <v>1171</v>
      </c>
      <c r="C7315" t="s">
        <v>393</v>
      </c>
      <c r="D7315" t="s">
        <v>593</v>
      </c>
      <c r="E7315" t="s">
        <v>63</v>
      </c>
      <c r="F7315">
        <v>29188</v>
      </c>
      <c r="G7315">
        <v>63</v>
      </c>
      <c r="H7315" t="s">
        <v>2210</v>
      </c>
      <c r="I7315" t="s">
        <v>2212</v>
      </c>
      <c r="J7315">
        <v>0</v>
      </c>
      <c r="K7315">
        <v>3.8571428571428572</v>
      </c>
      <c r="L7315">
        <v>1731429.7</v>
      </c>
      <c r="M7315">
        <v>642215.39200000011</v>
      </c>
      <c r="N7315">
        <v>69175.392000000007</v>
      </c>
      <c r="O7315">
        <v>1</v>
      </c>
      <c r="P7315">
        <v>3</v>
      </c>
      <c r="Q7315" s="3">
        <v>365480.12800000003</v>
      </c>
      <c r="R7315" t="s">
        <v>2226</v>
      </c>
      <c r="S7315" t="s">
        <v>2223</v>
      </c>
    </row>
    <row r="7316" spans="1:19" hidden="1" x14ac:dyDescent="0.35">
      <c r="A7316">
        <v>7315</v>
      </c>
      <c r="B7316" t="s">
        <v>361</v>
      </c>
      <c r="C7316" t="s">
        <v>920</v>
      </c>
      <c r="D7316" t="s">
        <v>462</v>
      </c>
      <c r="E7316" t="s">
        <v>249</v>
      </c>
      <c r="F7316">
        <v>85117</v>
      </c>
      <c r="G7316">
        <v>63</v>
      </c>
      <c r="H7316" t="s">
        <v>2209</v>
      </c>
      <c r="I7316" t="s">
        <v>2212</v>
      </c>
      <c r="J7316">
        <v>0</v>
      </c>
      <c r="K7316">
        <v>2.8571428571428572</v>
      </c>
      <c r="L7316">
        <v>6246843.9072000002</v>
      </c>
      <c r="M7316">
        <v>2284611.264</v>
      </c>
      <c r="N7316">
        <v>204496.1568</v>
      </c>
      <c r="O7316">
        <v>3</v>
      </c>
      <c r="P7316">
        <v>2</v>
      </c>
      <c r="Q7316" s="3">
        <v>1155834.2016000003</v>
      </c>
      <c r="R7316" t="s">
        <v>2225</v>
      </c>
      <c r="S7316" t="s">
        <v>2221</v>
      </c>
    </row>
    <row r="7317" spans="1:19" hidden="1" x14ac:dyDescent="0.35">
      <c r="A7317">
        <v>7316</v>
      </c>
      <c r="B7317" t="s">
        <v>1609</v>
      </c>
      <c r="C7317" t="s">
        <v>1691</v>
      </c>
      <c r="D7317" t="s">
        <v>46</v>
      </c>
      <c r="E7317" t="s">
        <v>23</v>
      </c>
      <c r="F7317">
        <v>60724</v>
      </c>
      <c r="G7317">
        <v>63</v>
      </c>
      <c r="H7317" t="s">
        <v>2211</v>
      </c>
      <c r="I7317" t="s">
        <v>2212</v>
      </c>
      <c r="J7317">
        <v>0</v>
      </c>
      <c r="K7317">
        <v>3.714285714285714</v>
      </c>
      <c r="L7317">
        <v>5939539.4448000006</v>
      </c>
      <c r="M7317">
        <v>2062466.64</v>
      </c>
      <c r="N7317">
        <v>331411.01760000008</v>
      </c>
      <c r="O7317">
        <v>4</v>
      </c>
      <c r="P7317">
        <v>5</v>
      </c>
      <c r="Q7317" s="3">
        <v>2062466.6400000001</v>
      </c>
      <c r="R7317" t="s">
        <v>2220</v>
      </c>
      <c r="S7317" t="s">
        <v>2224</v>
      </c>
    </row>
    <row r="7318" spans="1:19" hidden="1" x14ac:dyDescent="0.35">
      <c r="A7318">
        <v>7317</v>
      </c>
      <c r="B7318" t="s">
        <v>709</v>
      </c>
      <c r="C7318" t="s">
        <v>121</v>
      </c>
      <c r="D7318" t="s">
        <v>160</v>
      </c>
      <c r="E7318" t="s">
        <v>104</v>
      </c>
      <c r="F7318">
        <v>84162</v>
      </c>
      <c r="G7318">
        <v>63</v>
      </c>
      <c r="H7318" t="s">
        <v>2211</v>
      </c>
      <c r="I7318" t="s">
        <v>2212</v>
      </c>
      <c r="J7318">
        <v>0</v>
      </c>
      <c r="K7318">
        <v>3.285714285714286</v>
      </c>
      <c r="L7318">
        <v>3989019.3408000008</v>
      </c>
      <c r="M7318">
        <v>1732173.4872000001</v>
      </c>
      <c r="N7318">
        <v>67149.763200000001</v>
      </c>
      <c r="O7318">
        <v>3</v>
      </c>
      <c r="P7318">
        <v>1</v>
      </c>
      <c r="Q7318" s="3">
        <v>651213.38880000007</v>
      </c>
      <c r="R7318" t="s">
        <v>2222</v>
      </c>
      <c r="S7318" t="s">
        <v>2220</v>
      </c>
    </row>
    <row r="7319" spans="1:19" hidden="1" x14ac:dyDescent="0.35">
      <c r="A7319">
        <v>7318</v>
      </c>
      <c r="B7319" t="s">
        <v>1450</v>
      </c>
      <c r="C7319" t="s">
        <v>121</v>
      </c>
      <c r="D7319" t="s">
        <v>69</v>
      </c>
      <c r="E7319" t="s">
        <v>70</v>
      </c>
      <c r="F7319">
        <v>96950</v>
      </c>
      <c r="G7319">
        <v>63</v>
      </c>
      <c r="H7319" t="s">
        <v>2209</v>
      </c>
      <c r="I7319" t="s">
        <v>2212</v>
      </c>
      <c r="J7319">
        <v>0</v>
      </c>
      <c r="K7319">
        <v>3</v>
      </c>
      <c r="L7319">
        <v>5984704.2527999999</v>
      </c>
      <c r="M7319">
        <v>1824585.4848</v>
      </c>
      <c r="N7319">
        <v>217521.53279999999</v>
      </c>
      <c r="O7319">
        <v>4</v>
      </c>
      <c r="P7319">
        <v>5</v>
      </c>
      <c r="Q7319" s="3">
        <v>1824585.4848</v>
      </c>
      <c r="R7319" t="s">
        <v>2222</v>
      </c>
      <c r="S7319" t="s">
        <v>2219</v>
      </c>
    </row>
    <row r="7320" spans="1:19" hidden="1" x14ac:dyDescent="0.35">
      <c r="A7320">
        <v>7319</v>
      </c>
      <c r="B7320" t="s">
        <v>1344</v>
      </c>
      <c r="C7320" t="s">
        <v>851</v>
      </c>
      <c r="D7320" t="s">
        <v>807</v>
      </c>
      <c r="E7320" t="s">
        <v>19</v>
      </c>
      <c r="F7320">
        <v>96406</v>
      </c>
      <c r="G7320">
        <v>63</v>
      </c>
      <c r="H7320" t="s">
        <v>2210</v>
      </c>
      <c r="I7320" t="s">
        <v>2212</v>
      </c>
      <c r="J7320">
        <v>0</v>
      </c>
      <c r="K7320">
        <v>3.8571428571428572</v>
      </c>
      <c r="L7320">
        <v>2709044.156</v>
      </c>
      <c r="M7320">
        <v>774091.65600000008</v>
      </c>
      <c r="N7320">
        <v>316562.48</v>
      </c>
      <c r="O7320">
        <v>3</v>
      </c>
      <c r="P7320">
        <v>2</v>
      </c>
      <c r="Q7320" s="3">
        <v>721589.64800000016</v>
      </c>
      <c r="R7320" t="s">
        <v>2222</v>
      </c>
      <c r="S7320" t="s">
        <v>2220</v>
      </c>
    </row>
    <row r="7321" spans="1:19" hidden="1" x14ac:dyDescent="0.35">
      <c r="A7321">
        <v>7320</v>
      </c>
      <c r="B7321" t="s">
        <v>726</v>
      </c>
      <c r="C7321" t="s">
        <v>966</v>
      </c>
      <c r="D7321" t="s">
        <v>184</v>
      </c>
      <c r="E7321" t="s">
        <v>104</v>
      </c>
      <c r="F7321">
        <v>95455</v>
      </c>
      <c r="G7321">
        <v>63</v>
      </c>
      <c r="H7321" t="s">
        <v>2211</v>
      </c>
      <c r="I7321" t="s">
        <v>2212</v>
      </c>
      <c r="J7321">
        <v>0</v>
      </c>
      <c r="K7321">
        <v>4</v>
      </c>
      <c r="L7321">
        <v>3138904.548</v>
      </c>
      <c r="M7321">
        <v>905782.83120000025</v>
      </c>
      <c r="N7321">
        <v>358114.34880000009</v>
      </c>
      <c r="O7321">
        <v>2</v>
      </c>
      <c r="P7321">
        <v>4</v>
      </c>
      <c r="Q7321" s="3">
        <v>358114.34880000009</v>
      </c>
      <c r="R7321" t="s">
        <v>2220</v>
      </c>
      <c r="S7321" t="s">
        <v>2224</v>
      </c>
    </row>
    <row r="7322" spans="1:19" hidden="1" x14ac:dyDescent="0.35">
      <c r="A7322">
        <v>7321</v>
      </c>
      <c r="B7322" t="s">
        <v>1724</v>
      </c>
      <c r="C7322" t="s">
        <v>420</v>
      </c>
      <c r="D7322" t="s">
        <v>103</v>
      </c>
      <c r="E7322" t="s">
        <v>104</v>
      </c>
      <c r="F7322">
        <v>10338</v>
      </c>
      <c r="G7322">
        <v>63</v>
      </c>
      <c r="H7322" t="s">
        <v>2211</v>
      </c>
      <c r="I7322" t="s">
        <v>2212</v>
      </c>
      <c r="J7322">
        <v>0</v>
      </c>
      <c r="K7322">
        <v>4</v>
      </c>
      <c r="L7322">
        <v>4463650.9007999999</v>
      </c>
      <c r="M7322">
        <v>2312328.4704</v>
      </c>
      <c r="N7322">
        <v>185854.03200000001</v>
      </c>
      <c r="O7322">
        <v>4</v>
      </c>
      <c r="P7322">
        <v>5</v>
      </c>
      <c r="Q7322" s="3">
        <v>2312328.4704</v>
      </c>
      <c r="R7322" t="s">
        <v>2226</v>
      </c>
      <c r="S7322" t="s">
        <v>2220</v>
      </c>
    </row>
    <row r="7323" spans="1:19" hidden="1" x14ac:dyDescent="0.35">
      <c r="A7323">
        <v>7322</v>
      </c>
      <c r="B7323" t="s">
        <v>796</v>
      </c>
      <c r="C7323" t="s">
        <v>1971</v>
      </c>
      <c r="D7323" t="s">
        <v>133</v>
      </c>
      <c r="E7323" t="s">
        <v>104</v>
      </c>
      <c r="F7323">
        <v>63817</v>
      </c>
      <c r="G7323">
        <v>63</v>
      </c>
      <c r="H7323" t="s">
        <v>2209</v>
      </c>
      <c r="I7323" t="s">
        <v>2212</v>
      </c>
      <c r="J7323">
        <v>0</v>
      </c>
      <c r="K7323">
        <v>2.8571428571428572</v>
      </c>
      <c r="L7323">
        <v>5929741.3344000001</v>
      </c>
      <c r="M7323">
        <v>2383582.4064000002</v>
      </c>
      <c r="N7323">
        <v>54869.068800000008</v>
      </c>
      <c r="O7323">
        <v>3</v>
      </c>
      <c r="P7323">
        <v>4</v>
      </c>
      <c r="Q7323" s="3">
        <v>54869.068800000008</v>
      </c>
      <c r="R7323" t="s">
        <v>2222</v>
      </c>
      <c r="S7323" t="s">
        <v>2224</v>
      </c>
    </row>
    <row r="7324" spans="1:19" hidden="1" x14ac:dyDescent="0.35">
      <c r="A7324">
        <v>7323</v>
      </c>
      <c r="B7324" t="s">
        <v>161</v>
      </c>
      <c r="C7324" t="s">
        <v>1542</v>
      </c>
      <c r="D7324" t="s">
        <v>1001</v>
      </c>
      <c r="E7324" t="s">
        <v>50</v>
      </c>
      <c r="F7324">
        <v>57331</v>
      </c>
      <c r="G7324">
        <v>63</v>
      </c>
      <c r="H7324" t="s">
        <v>2211</v>
      </c>
      <c r="I7324" t="s">
        <v>2214</v>
      </c>
      <c r="J7324">
        <v>0</v>
      </c>
      <c r="K7324">
        <v>2.875</v>
      </c>
      <c r="L7324">
        <v>8214325.9380000001</v>
      </c>
      <c r="M7324">
        <v>2621627.7749999999</v>
      </c>
      <c r="N7324">
        <v>340851.65399999998</v>
      </c>
      <c r="O7324">
        <v>3</v>
      </c>
      <c r="P7324">
        <v>5</v>
      </c>
      <c r="Q7324" s="3">
        <v>2422003.4280000003</v>
      </c>
      <c r="R7324" t="s">
        <v>2218</v>
      </c>
      <c r="S7324" t="s">
        <v>2220</v>
      </c>
    </row>
    <row r="7325" spans="1:19" hidden="1" x14ac:dyDescent="0.35">
      <c r="A7325">
        <v>7324</v>
      </c>
      <c r="B7325" t="s">
        <v>1750</v>
      </c>
      <c r="C7325" t="s">
        <v>2095</v>
      </c>
      <c r="D7325" t="s">
        <v>139</v>
      </c>
      <c r="E7325" t="s">
        <v>104</v>
      </c>
      <c r="F7325">
        <v>94965</v>
      </c>
      <c r="G7325">
        <v>63</v>
      </c>
      <c r="H7325" t="s">
        <v>2211</v>
      </c>
      <c r="I7325" t="s">
        <v>2214</v>
      </c>
      <c r="J7325">
        <v>0</v>
      </c>
      <c r="K7325">
        <v>3.1428571428571428</v>
      </c>
      <c r="L7325">
        <v>7418691.7740000011</v>
      </c>
      <c r="M7325">
        <v>3479043.2039999999</v>
      </c>
      <c r="N7325">
        <v>293642.505</v>
      </c>
      <c r="O7325">
        <v>4</v>
      </c>
      <c r="P7325">
        <v>5</v>
      </c>
      <c r="Q7325" s="3">
        <v>3479043.2040000004</v>
      </c>
      <c r="R7325" t="s">
        <v>2222</v>
      </c>
      <c r="S7325" t="s">
        <v>2220</v>
      </c>
    </row>
    <row r="7326" spans="1:19" hidden="1" x14ac:dyDescent="0.35">
      <c r="A7326">
        <v>7325</v>
      </c>
      <c r="B7326" t="s">
        <v>459</v>
      </c>
      <c r="C7326" t="s">
        <v>1199</v>
      </c>
      <c r="D7326" t="s">
        <v>299</v>
      </c>
      <c r="E7326" t="s">
        <v>174</v>
      </c>
      <c r="F7326">
        <v>64467</v>
      </c>
      <c r="G7326">
        <v>63</v>
      </c>
      <c r="H7326" t="s">
        <v>2211</v>
      </c>
      <c r="I7326" t="s">
        <v>2214</v>
      </c>
      <c r="J7326">
        <v>0</v>
      </c>
      <c r="K7326">
        <v>2.833333333333333</v>
      </c>
      <c r="L7326">
        <v>6153977.2320000008</v>
      </c>
      <c r="M7326">
        <v>2846235.1320000011</v>
      </c>
      <c r="N7326">
        <v>76221.756000000008</v>
      </c>
      <c r="O7326">
        <v>3</v>
      </c>
      <c r="P7326">
        <v>4</v>
      </c>
      <c r="Q7326" s="3">
        <v>76221.756000000008</v>
      </c>
      <c r="R7326" t="s">
        <v>2218</v>
      </c>
      <c r="S7326" t="s">
        <v>2220</v>
      </c>
    </row>
    <row r="7327" spans="1:19" hidden="1" x14ac:dyDescent="0.35">
      <c r="A7327">
        <v>7326</v>
      </c>
      <c r="B7327" t="s">
        <v>681</v>
      </c>
      <c r="C7327" t="s">
        <v>67</v>
      </c>
      <c r="D7327" t="s">
        <v>118</v>
      </c>
      <c r="E7327" t="s">
        <v>23</v>
      </c>
      <c r="F7327">
        <v>76553</v>
      </c>
      <c r="G7327">
        <v>63</v>
      </c>
      <c r="H7327" t="s">
        <v>2209</v>
      </c>
      <c r="I7327" t="s">
        <v>2214</v>
      </c>
      <c r="J7327">
        <v>0</v>
      </c>
      <c r="K7327">
        <v>2.8571428571428572</v>
      </c>
      <c r="L7327">
        <v>9260712.2400000002</v>
      </c>
      <c r="M7327">
        <v>3180056.256000001</v>
      </c>
      <c r="N7327">
        <v>1076897.7960000001</v>
      </c>
      <c r="O7327">
        <v>4</v>
      </c>
      <c r="P7327">
        <v>5</v>
      </c>
      <c r="Q7327" s="3">
        <v>3180056.2560000005</v>
      </c>
      <c r="R7327" t="s">
        <v>2225</v>
      </c>
      <c r="S7327" t="s">
        <v>2221</v>
      </c>
    </row>
    <row r="7328" spans="1:19" hidden="1" x14ac:dyDescent="0.35">
      <c r="A7328">
        <v>7327</v>
      </c>
      <c r="B7328" t="s">
        <v>910</v>
      </c>
      <c r="C7328" t="s">
        <v>1733</v>
      </c>
      <c r="D7328" t="s">
        <v>1658</v>
      </c>
      <c r="E7328" t="s">
        <v>307</v>
      </c>
      <c r="F7328">
        <v>75037</v>
      </c>
      <c r="G7328">
        <v>63</v>
      </c>
      <c r="H7328" t="s">
        <v>2211</v>
      </c>
      <c r="I7328" t="s">
        <v>2214</v>
      </c>
      <c r="J7328">
        <v>0</v>
      </c>
      <c r="K7328">
        <v>2.666666666666667</v>
      </c>
      <c r="L7328">
        <v>4825836.8730000006</v>
      </c>
      <c r="M7328">
        <v>2212505.1</v>
      </c>
      <c r="N7328">
        <v>64389.195000000007</v>
      </c>
      <c r="O7328">
        <v>4</v>
      </c>
      <c r="P7328">
        <v>3</v>
      </c>
      <c r="Q7328" s="3">
        <v>2212505.1</v>
      </c>
      <c r="R7328" t="s">
        <v>2220</v>
      </c>
      <c r="S7328" t="s">
        <v>2219</v>
      </c>
    </row>
    <row r="7329" spans="1:19" hidden="1" x14ac:dyDescent="0.35">
      <c r="A7329">
        <v>7328</v>
      </c>
      <c r="B7329" t="s">
        <v>901</v>
      </c>
      <c r="C7329" t="s">
        <v>911</v>
      </c>
      <c r="D7329" t="s">
        <v>124</v>
      </c>
      <c r="E7329" t="s">
        <v>23</v>
      </c>
      <c r="F7329">
        <v>63371</v>
      </c>
      <c r="G7329">
        <v>64</v>
      </c>
      <c r="H7329" t="s">
        <v>2214</v>
      </c>
      <c r="I7329" t="s">
        <v>2212</v>
      </c>
      <c r="J7329">
        <v>0</v>
      </c>
      <c r="K7329">
        <v>3.8571428571428572</v>
      </c>
      <c r="L7329">
        <v>5595716.1520000007</v>
      </c>
      <c r="M7329">
        <v>2575156.48</v>
      </c>
      <c r="N7329">
        <v>247193.856</v>
      </c>
      <c r="O7329">
        <v>4</v>
      </c>
      <c r="P7329">
        <v>3</v>
      </c>
      <c r="Q7329" s="3">
        <v>2575156.4800000004</v>
      </c>
      <c r="R7329" t="s">
        <v>2218</v>
      </c>
      <c r="S7329" t="s">
        <v>2224</v>
      </c>
    </row>
    <row r="7330" spans="1:19" hidden="1" x14ac:dyDescent="0.35">
      <c r="A7330">
        <v>7329</v>
      </c>
      <c r="B7330" t="s">
        <v>1346</v>
      </c>
      <c r="C7330" t="s">
        <v>1356</v>
      </c>
      <c r="D7330" t="s">
        <v>1266</v>
      </c>
      <c r="E7330" t="s">
        <v>249</v>
      </c>
      <c r="F7330">
        <v>86355</v>
      </c>
      <c r="G7330">
        <v>64</v>
      </c>
      <c r="H7330" t="s">
        <v>2214</v>
      </c>
      <c r="I7330" t="s">
        <v>2212</v>
      </c>
      <c r="J7330">
        <v>0</v>
      </c>
      <c r="K7330">
        <v>4</v>
      </c>
      <c r="L7330">
        <v>4345068.8320000004</v>
      </c>
      <c r="M7330">
        <v>2277049.216</v>
      </c>
      <c r="N7330">
        <v>437930.58400000009</v>
      </c>
      <c r="O7330">
        <v>4</v>
      </c>
      <c r="P7330">
        <v>2</v>
      </c>
      <c r="Q7330" s="3">
        <v>2277049.216</v>
      </c>
      <c r="R7330" t="s">
        <v>2218</v>
      </c>
      <c r="S7330" t="s">
        <v>2224</v>
      </c>
    </row>
    <row r="7331" spans="1:19" hidden="1" x14ac:dyDescent="0.35">
      <c r="A7331">
        <v>7330</v>
      </c>
      <c r="B7331" t="s">
        <v>1444</v>
      </c>
      <c r="C7331" t="s">
        <v>1979</v>
      </c>
      <c r="D7331" t="s">
        <v>299</v>
      </c>
      <c r="E7331" t="s">
        <v>174</v>
      </c>
      <c r="F7331">
        <v>64486</v>
      </c>
      <c r="G7331">
        <v>64</v>
      </c>
      <c r="H7331" t="s">
        <v>2209</v>
      </c>
      <c r="I7331" t="s">
        <v>2212</v>
      </c>
      <c r="J7331">
        <v>0</v>
      </c>
      <c r="K7331">
        <v>2.875</v>
      </c>
      <c r="L7331">
        <v>7017717.7824000008</v>
      </c>
      <c r="M7331">
        <v>4249934.7072000001</v>
      </c>
      <c r="N7331">
        <v>254480.6784</v>
      </c>
      <c r="O7331">
        <v>4</v>
      </c>
      <c r="P7331">
        <v>2</v>
      </c>
      <c r="Q7331" s="3">
        <v>4249934.7072000001</v>
      </c>
      <c r="R7331" t="s">
        <v>2225</v>
      </c>
      <c r="S7331" t="s">
        <v>2221</v>
      </c>
    </row>
    <row r="7332" spans="1:19" hidden="1" x14ac:dyDescent="0.35">
      <c r="A7332">
        <v>7331</v>
      </c>
      <c r="B7332" t="s">
        <v>554</v>
      </c>
      <c r="C7332" t="s">
        <v>1278</v>
      </c>
      <c r="D7332" t="s">
        <v>133</v>
      </c>
      <c r="E7332" t="s">
        <v>104</v>
      </c>
      <c r="F7332">
        <v>45249</v>
      </c>
      <c r="G7332">
        <v>64</v>
      </c>
      <c r="H7332" t="s">
        <v>2209</v>
      </c>
      <c r="I7332" t="s">
        <v>2212</v>
      </c>
      <c r="J7332">
        <v>0</v>
      </c>
      <c r="K7332">
        <v>3.1428571428571428</v>
      </c>
      <c r="L7332">
        <v>9455638.3584000021</v>
      </c>
      <c r="M7332">
        <v>3878482.4832000011</v>
      </c>
      <c r="N7332">
        <v>1081051.92</v>
      </c>
      <c r="O7332">
        <v>4</v>
      </c>
      <c r="P7332">
        <v>3</v>
      </c>
      <c r="Q7332" s="3">
        <v>3878482.4832000006</v>
      </c>
      <c r="R7332" t="s">
        <v>2226</v>
      </c>
      <c r="S7332" t="s">
        <v>2224</v>
      </c>
    </row>
    <row r="7333" spans="1:19" hidden="1" x14ac:dyDescent="0.35">
      <c r="A7333">
        <v>7332</v>
      </c>
      <c r="B7333" t="s">
        <v>1736</v>
      </c>
      <c r="C7333" t="s">
        <v>2172</v>
      </c>
      <c r="D7333" t="s">
        <v>18</v>
      </c>
      <c r="E7333" t="s">
        <v>19</v>
      </c>
      <c r="F7333">
        <v>89212</v>
      </c>
      <c r="G7333">
        <v>64</v>
      </c>
      <c r="H7333" t="s">
        <v>2209</v>
      </c>
      <c r="I7333" t="s">
        <v>2212</v>
      </c>
      <c r="J7333">
        <v>0</v>
      </c>
      <c r="K7333">
        <v>2.5714285714285721</v>
      </c>
      <c r="L7333">
        <v>7176061.7760000005</v>
      </c>
      <c r="M7333">
        <v>3555302.4</v>
      </c>
      <c r="N7333">
        <v>56643.974400000006</v>
      </c>
      <c r="O7333">
        <v>3</v>
      </c>
      <c r="P7333">
        <v>1</v>
      </c>
      <c r="Q7333" s="3">
        <v>1658540.5824000002</v>
      </c>
      <c r="R7333" t="s">
        <v>2220</v>
      </c>
      <c r="S7333" t="s">
        <v>2220</v>
      </c>
    </row>
    <row r="7334" spans="1:19" x14ac:dyDescent="0.35">
      <c r="A7334">
        <v>7333</v>
      </c>
      <c r="B7334" t="s">
        <v>1290</v>
      </c>
      <c r="C7334" t="s">
        <v>812</v>
      </c>
      <c r="D7334" t="s">
        <v>260</v>
      </c>
      <c r="E7334" t="s">
        <v>63</v>
      </c>
      <c r="F7334">
        <v>86472</v>
      </c>
      <c r="G7334">
        <v>64</v>
      </c>
      <c r="H7334" t="s">
        <v>2209</v>
      </c>
      <c r="I7334" t="s">
        <v>2213</v>
      </c>
      <c r="J7334">
        <v>0</v>
      </c>
      <c r="K7334">
        <v>3.1428571428571428</v>
      </c>
      <c r="L7334">
        <v>11438585.1216</v>
      </c>
      <c r="M7334">
        <v>3982091.0688</v>
      </c>
      <c r="N7334">
        <v>65847.225600000005</v>
      </c>
      <c r="O7334">
        <v>3</v>
      </c>
      <c r="P7334">
        <v>5</v>
      </c>
      <c r="Q7334" s="3">
        <v>3542884.3008000003</v>
      </c>
      <c r="R7334" t="s">
        <v>2222</v>
      </c>
      <c r="S7334" t="s">
        <v>2221</v>
      </c>
    </row>
    <row r="7335" spans="1:19" x14ac:dyDescent="0.35">
      <c r="A7335">
        <v>7334</v>
      </c>
      <c r="B7335" t="s">
        <v>711</v>
      </c>
      <c r="C7335" t="s">
        <v>818</v>
      </c>
      <c r="D7335" t="s">
        <v>46</v>
      </c>
      <c r="E7335" t="s">
        <v>23</v>
      </c>
      <c r="F7335">
        <v>12414</v>
      </c>
      <c r="G7335">
        <v>64</v>
      </c>
      <c r="H7335" t="s">
        <v>2214</v>
      </c>
      <c r="I7335" t="s">
        <v>2213</v>
      </c>
      <c r="J7335">
        <v>0</v>
      </c>
      <c r="K7335">
        <v>2.8571428571428572</v>
      </c>
      <c r="L7335">
        <v>6308010.2280000001</v>
      </c>
      <c r="M7335">
        <v>2769870.1680000001</v>
      </c>
      <c r="N7335">
        <v>148334.628</v>
      </c>
      <c r="O7335">
        <v>3</v>
      </c>
      <c r="P7335">
        <v>2</v>
      </c>
      <c r="Q7335" s="3">
        <v>1855332.96</v>
      </c>
      <c r="R7335" t="s">
        <v>2220</v>
      </c>
      <c r="S7335" t="s">
        <v>2220</v>
      </c>
    </row>
    <row r="7336" spans="1:19" x14ac:dyDescent="0.35">
      <c r="A7336">
        <v>7335</v>
      </c>
      <c r="B7336" t="s">
        <v>1910</v>
      </c>
      <c r="C7336" t="s">
        <v>271</v>
      </c>
      <c r="D7336" t="s">
        <v>397</v>
      </c>
      <c r="E7336" t="s">
        <v>269</v>
      </c>
      <c r="F7336">
        <v>64024</v>
      </c>
      <c r="G7336">
        <v>64</v>
      </c>
      <c r="H7336" t="s">
        <v>2214</v>
      </c>
      <c r="I7336" t="s">
        <v>2213</v>
      </c>
      <c r="J7336">
        <v>0</v>
      </c>
      <c r="K7336">
        <v>3.1428571428571428</v>
      </c>
      <c r="L7336">
        <v>5737779.5279999999</v>
      </c>
      <c r="M7336">
        <v>3454225.6320000002</v>
      </c>
      <c r="N7336">
        <v>59414.315999999999</v>
      </c>
      <c r="O7336">
        <v>4</v>
      </c>
      <c r="P7336">
        <v>2</v>
      </c>
      <c r="Q7336" s="3">
        <v>3454225.6320000002</v>
      </c>
      <c r="R7336" t="s">
        <v>2218</v>
      </c>
      <c r="S7336" t="s">
        <v>2224</v>
      </c>
    </row>
    <row r="7337" spans="1:19" x14ac:dyDescent="0.35">
      <c r="A7337">
        <v>7336</v>
      </c>
      <c r="B7337" t="s">
        <v>294</v>
      </c>
      <c r="C7337" t="s">
        <v>123</v>
      </c>
      <c r="D7337" t="s">
        <v>49</v>
      </c>
      <c r="E7337" t="s">
        <v>50</v>
      </c>
      <c r="F7337">
        <v>84762</v>
      </c>
      <c r="G7337">
        <v>64</v>
      </c>
      <c r="H7337" t="s">
        <v>2214</v>
      </c>
      <c r="I7337" t="s">
        <v>2213</v>
      </c>
      <c r="J7337">
        <v>0</v>
      </c>
      <c r="K7337">
        <v>3</v>
      </c>
      <c r="L7337">
        <v>8539003.3560000006</v>
      </c>
      <c r="M7337">
        <v>4171068.72</v>
      </c>
      <c r="N7337">
        <v>228693.81599999999</v>
      </c>
      <c r="O7337">
        <v>3</v>
      </c>
      <c r="P7337">
        <v>5</v>
      </c>
      <c r="Q7337" s="3">
        <v>1796682.5760000001</v>
      </c>
      <c r="R7337" t="s">
        <v>2220</v>
      </c>
      <c r="S7337" t="s">
        <v>2224</v>
      </c>
    </row>
    <row r="7338" spans="1:19" x14ac:dyDescent="0.35">
      <c r="A7338">
        <v>7337</v>
      </c>
      <c r="B7338" t="s">
        <v>541</v>
      </c>
      <c r="C7338" t="s">
        <v>2067</v>
      </c>
      <c r="D7338" t="s">
        <v>607</v>
      </c>
      <c r="E7338" t="s">
        <v>39</v>
      </c>
      <c r="F7338">
        <v>42364</v>
      </c>
      <c r="G7338">
        <v>64</v>
      </c>
      <c r="H7338" t="s">
        <v>2214</v>
      </c>
      <c r="I7338" t="s">
        <v>2213</v>
      </c>
      <c r="J7338">
        <v>0</v>
      </c>
      <c r="K7338">
        <v>3.333333333333333</v>
      </c>
      <c r="L7338">
        <v>7078144.9440000011</v>
      </c>
      <c r="M7338">
        <v>2723892.4440000001</v>
      </c>
      <c r="N7338">
        <v>832105.87200000021</v>
      </c>
      <c r="O7338">
        <v>3</v>
      </c>
      <c r="P7338">
        <v>4</v>
      </c>
      <c r="Q7338" s="3">
        <v>832105.87200000021</v>
      </c>
      <c r="R7338" t="s">
        <v>2226</v>
      </c>
      <c r="S7338" t="s">
        <v>2220</v>
      </c>
    </row>
    <row r="7339" spans="1:19" x14ac:dyDescent="0.35">
      <c r="A7339">
        <v>7338</v>
      </c>
      <c r="B7339" t="s">
        <v>1907</v>
      </c>
      <c r="C7339" t="s">
        <v>119</v>
      </c>
      <c r="D7339" t="s">
        <v>299</v>
      </c>
      <c r="E7339" t="s">
        <v>174</v>
      </c>
      <c r="F7339">
        <v>51715</v>
      </c>
      <c r="G7339">
        <v>64</v>
      </c>
      <c r="H7339" t="s">
        <v>2211</v>
      </c>
      <c r="I7339" t="s">
        <v>2213</v>
      </c>
      <c r="J7339">
        <v>0</v>
      </c>
      <c r="K7339">
        <v>2.8</v>
      </c>
      <c r="L7339">
        <v>7772998.3344000001</v>
      </c>
      <c r="M7339">
        <v>4344201.7631999999</v>
      </c>
      <c r="N7339">
        <v>577836.13680000009</v>
      </c>
      <c r="O7339">
        <v>4</v>
      </c>
      <c r="P7339">
        <v>5</v>
      </c>
      <c r="Q7339" s="3">
        <v>4344201.7631999999</v>
      </c>
      <c r="R7339" t="s">
        <v>2226</v>
      </c>
      <c r="S7339" t="s">
        <v>2223</v>
      </c>
    </row>
    <row r="7340" spans="1:19" x14ac:dyDescent="0.35">
      <c r="A7340">
        <v>7339</v>
      </c>
      <c r="B7340" t="s">
        <v>692</v>
      </c>
      <c r="C7340" t="s">
        <v>230</v>
      </c>
      <c r="D7340" t="s">
        <v>184</v>
      </c>
      <c r="E7340" t="s">
        <v>104</v>
      </c>
      <c r="F7340">
        <v>25983</v>
      </c>
      <c r="G7340">
        <v>64</v>
      </c>
      <c r="H7340" t="s">
        <v>2209</v>
      </c>
      <c r="I7340" t="s">
        <v>2213</v>
      </c>
      <c r="J7340">
        <v>0</v>
      </c>
      <c r="K7340">
        <v>2.75</v>
      </c>
      <c r="L7340">
        <v>7766531.8848000001</v>
      </c>
      <c r="M7340">
        <v>3531879.9360000002</v>
      </c>
      <c r="N7340">
        <v>110867.51519999999</v>
      </c>
      <c r="O7340">
        <v>1</v>
      </c>
      <c r="P7340">
        <v>2</v>
      </c>
      <c r="Q7340" s="3">
        <v>2467328.9471999998</v>
      </c>
      <c r="R7340" t="s">
        <v>2218</v>
      </c>
      <c r="S7340" t="s">
        <v>2223</v>
      </c>
    </row>
    <row r="7341" spans="1:19" hidden="1" x14ac:dyDescent="0.35">
      <c r="A7341">
        <v>7340</v>
      </c>
      <c r="B7341" t="s">
        <v>1049</v>
      </c>
      <c r="C7341" t="s">
        <v>209</v>
      </c>
      <c r="D7341" t="s">
        <v>160</v>
      </c>
      <c r="E7341" t="s">
        <v>104</v>
      </c>
      <c r="F7341">
        <v>84516</v>
      </c>
      <c r="G7341">
        <v>64</v>
      </c>
      <c r="H7341" t="s">
        <v>2214</v>
      </c>
      <c r="I7341" t="s">
        <v>2212</v>
      </c>
      <c r="J7341">
        <v>0</v>
      </c>
      <c r="K7341">
        <v>4</v>
      </c>
      <c r="L7341">
        <v>5856185.4000000004</v>
      </c>
      <c r="M7341">
        <v>2617239.040000001</v>
      </c>
      <c r="N7341">
        <v>342766.00799999997</v>
      </c>
      <c r="O7341">
        <v>4</v>
      </c>
      <c r="P7341">
        <v>2</v>
      </c>
      <c r="Q7341" s="3">
        <v>2617239.0400000005</v>
      </c>
      <c r="R7341" t="s">
        <v>2226</v>
      </c>
      <c r="S7341" t="s">
        <v>2221</v>
      </c>
    </row>
    <row r="7342" spans="1:19" hidden="1" x14ac:dyDescent="0.35">
      <c r="A7342">
        <v>7341</v>
      </c>
      <c r="B7342" t="s">
        <v>1513</v>
      </c>
      <c r="C7342" t="s">
        <v>880</v>
      </c>
      <c r="D7342" t="s">
        <v>59</v>
      </c>
      <c r="E7342" t="s">
        <v>35</v>
      </c>
      <c r="F7342">
        <v>69117</v>
      </c>
      <c r="G7342">
        <v>64</v>
      </c>
      <c r="H7342" t="s">
        <v>2214</v>
      </c>
      <c r="I7342" t="s">
        <v>2212</v>
      </c>
      <c r="J7342">
        <v>0</v>
      </c>
      <c r="K7342">
        <v>3.5714285714285721</v>
      </c>
      <c r="L7342">
        <v>5914469.4960000012</v>
      </c>
      <c r="M7342">
        <v>4068333.9840000011</v>
      </c>
      <c r="N7342">
        <v>63559.392000000007</v>
      </c>
      <c r="O7342">
        <v>4</v>
      </c>
      <c r="P7342">
        <v>1</v>
      </c>
      <c r="Q7342" s="3">
        <v>4068333.9840000006</v>
      </c>
      <c r="R7342" t="s">
        <v>2226</v>
      </c>
      <c r="S7342" t="s">
        <v>2219</v>
      </c>
    </row>
    <row r="7343" spans="1:19" hidden="1" x14ac:dyDescent="0.35">
      <c r="A7343">
        <v>7342</v>
      </c>
      <c r="B7343" t="s">
        <v>137</v>
      </c>
      <c r="C7343" t="s">
        <v>1531</v>
      </c>
      <c r="D7343" t="s">
        <v>46</v>
      </c>
      <c r="E7343" t="s">
        <v>23</v>
      </c>
      <c r="F7343">
        <v>19793</v>
      </c>
      <c r="G7343">
        <v>64</v>
      </c>
      <c r="H7343" t="s">
        <v>2209</v>
      </c>
      <c r="I7343" t="s">
        <v>2212</v>
      </c>
      <c r="J7343">
        <v>0</v>
      </c>
      <c r="K7343">
        <v>2.714285714285714</v>
      </c>
      <c r="L7343">
        <v>7446423.0048000002</v>
      </c>
      <c r="M7343">
        <v>2036770.9439999999</v>
      </c>
      <c r="N7343">
        <v>682228.80960000015</v>
      </c>
      <c r="O7343">
        <v>1</v>
      </c>
      <c r="P7343">
        <v>5</v>
      </c>
      <c r="Q7343" s="3">
        <v>1906119.3216000001</v>
      </c>
      <c r="R7343" t="s">
        <v>2225</v>
      </c>
      <c r="S7343" t="s">
        <v>2223</v>
      </c>
    </row>
    <row r="7344" spans="1:19" hidden="1" x14ac:dyDescent="0.35">
      <c r="A7344">
        <v>7343</v>
      </c>
      <c r="B7344" t="s">
        <v>996</v>
      </c>
      <c r="C7344" t="s">
        <v>531</v>
      </c>
      <c r="D7344" t="s">
        <v>90</v>
      </c>
      <c r="E7344" t="s">
        <v>70</v>
      </c>
      <c r="F7344">
        <v>95735</v>
      </c>
      <c r="G7344">
        <v>64</v>
      </c>
      <c r="H7344" t="s">
        <v>2209</v>
      </c>
      <c r="I7344" t="s">
        <v>2212</v>
      </c>
      <c r="J7344">
        <v>0</v>
      </c>
      <c r="K7344">
        <v>2.5</v>
      </c>
      <c r="L7344">
        <v>6293889.3888000008</v>
      </c>
      <c r="M7344">
        <v>3426327.5904000001</v>
      </c>
      <c r="N7344">
        <v>398701.55520000012</v>
      </c>
      <c r="O7344">
        <v>3</v>
      </c>
      <c r="P7344">
        <v>1</v>
      </c>
      <c r="Q7344" s="3">
        <v>785045.41440000013</v>
      </c>
      <c r="R7344" t="s">
        <v>2220</v>
      </c>
      <c r="S7344" t="s">
        <v>2219</v>
      </c>
    </row>
    <row r="7345" spans="1:19" hidden="1" x14ac:dyDescent="0.35">
      <c r="A7345">
        <v>7344</v>
      </c>
      <c r="B7345" t="s">
        <v>167</v>
      </c>
      <c r="C7345" t="s">
        <v>1774</v>
      </c>
      <c r="D7345" t="s">
        <v>358</v>
      </c>
      <c r="E7345" t="s">
        <v>104</v>
      </c>
      <c r="F7345">
        <v>14129</v>
      </c>
      <c r="G7345">
        <v>64</v>
      </c>
      <c r="H7345" t="s">
        <v>2209</v>
      </c>
      <c r="I7345" t="s">
        <v>2212</v>
      </c>
      <c r="J7345">
        <v>0</v>
      </c>
      <c r="K7345">
        <v>2.714285714285714</v>
      </c>
      <c r="L7345">
        <v>4921934.784</v>
      </c>
      <c r="M7345">
        <v>2391448.3007999999</v>
      </c>
      <c r="N7345">
        <v>101943.8784</v>
      </c>
      <c r="O7345">
        <v>1</v>
      </c>
      <c r="P7345">
        <v>3</v>
      </c>
      <c r="Q7345" s="3">
        <v>1729633.152</v>
      </c>
      <c r="R7345" t="s">
        <v>2220</v>
      </c>
      <c r="S7345" t="s">
        <v>2220</v>
      </c>
    </row>
    <row r="7346" spans="1:19" hidden="1" x14ac:dyDescent="0.35">
      <c r="A7346">
        <v>7345</v>
      </c>
      <c r="B7346" t="s">
        <v>707</v>
      </c>
      <c r="C7346" t="s">
        <v>1591</v>
      </c>
      <c r="D7346" t="s">
        <v>617</v>
      </c>
      <c r="E7346" t="s">
        <v>400</v>
      </c>
      <c r="F7346">
        <v>65098</v>
      </c>
      <c r="G7346">
        <v>64</v>
      </c>
      <c r="H7346" t="s">
        <v>2210</v>
      </c>
      <c r="I7346" t="s">
        <v>2212</v>
      </c>
      <c r="J7346">
        <v>0</v>
      </c>
      <c r="K7346">
        <v>4</v>
      </c>
      <c r="L7346">
        <v>2409116.6839999999</v>
      </c>
      <c r="M7346">
        <v>1441980.3840000001</v>
      </c>
      <c r="N7346">
        <v>173857.84</v>
      </c>
      <c r="O7346">
        <v>3</v>
      </c>
      <c r="P7346">
        <v>4</v>
      </c>
      <c r="Q7346" s="3">
        <v>173857.84000000003</v>
      </c>
      <c r="R7346" t="s">
        <v>2226</v>
      </c>
      <c r="S7346" t="s">
        <v>2219</v>
      </c>
    </row>
    <row r="7347" spans="1:19" hidden="1" x14ac:dyDescent="0.35">
      <c r="A7347">
        <v>7346</v>
      </c>
      <c r="B7347" t="s">
        <v>1143</v>
      </c>
      <c r="C7347" t="s">
        <v>1032</v>
      </c>
      <c r="D7347" t="s">
        <v>242</v>
      </c>
      <c r="E7347" t="s">
        <v>282</v>
      </c>
      <c r="F7347">
        <v>76923</v>
      </c>
      <c r="G7347">
        <v>64</v>
      </c>
      <c r="H7347" t="s">
        <v>2210</v>
      </c>
      <c r="I7347" t="s">
        <v>2212</v>
      </c>
      <c r="J7347">
        <v>5</v>
      </c>
      <c r="K7347">
        <v>3.8</v>
      </c>
      <c r="L7347">
        <v>3330152.1239999998</v>
      </c>
      <c r="M7347">
        <v>1599418.496</v>
      </c>
      <c r="N7347">
        <v>17765.28</v>
      </c>
      <c r="O7347">
        <v>4</v>
      </c>
      <c r="P7347">
        <v>2</v>
      </c>
      <c r="Q7347" s="3">
        <v>1599418.4960000003</v>
      </c>
      <c r="R7347" t="s">
        <v>2225</v>
      </c>
      <c r="S7347" t="s">
        <v>2220</v>
      </c>
    </row>
    <row r="7348" spans="1:19" hidden="1" x14ac:dyDescent="0.35">
      <c r="A7348">
        <v>7347</v>
      </c>
      <c r="B7348" t="s">
        <v>954</v>
      </c>
      <c r="C7348" t="s">
        <v>370</v>
      </c>
      <c r="D7348" t="s">
        <v>118</v>
      </c>
      <c r="E7348" t="s">
        <v>23</v>
      </c>
      <c r="F7348">
        <v>71574</v>
      </c>
      <c r="G7348">
        <v>64</v>
      </c>
      <c r="H7348" t="s">
        <v>2211</v>
      </c>
      <c r="I7348" t="s">
        <v>2212</v>
      </c>
      <c r="J7348">
        <v>5</v>
      </c>
      <c r="K7348">
        <v>4.1428571428571432</v>
      </c>
      <c r="L7348">
        <v>4549397.6736000013</v>
      </c>
      <c r="M7348">
        <v>2634131.4479999999</v>
      </c>
      <c r="N7348">
        <v>196308.7776</v>
      </c>
      <c r="O7348">
        <v>3</v>
      </c>
      <c r="P7348">
        <v>4</v>
      </c>
      <c r="Q7348" s="3">
        <v>196308.77760000003</v>
      </c>
      <c r="R7348" t="s">
        <v>2225</v>
      </c>
      <c r="S7348" t="s">
        <v>2219</v>
      </c>
    </row>
    <row r="7349" spans="1:19" hidden="1" x14ac:dyDescent="0.35">
      <c r="A7349">
        <v>7348</v>
      </c>
      <c r="B7349" t="s">
        <v>1631</v>
      </c>
      <c r="C7349" t="s">
        <v>1316</v>
      </c>
      <c r="D7349" t="s">
        <v>69</v>
      </c>
      <c r="E7349" t="s">
        <v>70</v>
      </c>
      <c r="F7349">
        <v>92240</v>
      </c>
      <c r="G7349">
        <v>64</v>
      </c>
      <c r="H7349" t="s">
        <v>2211</v>
      </c>
      <c r="I7349" t="s">
        <v>2212</v>
      </c>
      <c r="J7349">
        <v>5</v>
      </c>
      <c r="K7349">
        <v>3.75</v>
      </c>
      <c r="L7349">
        <v>6851596.9392000018</v>
      </c>
      <c r="M7349">
        <v>3244655.6064000009</v>
      </c>
      <c r="N7349">
        <v>29178.489600000012</v>
      </c>
      <c r="O7349">
        <v>4</v>
      </c>
      <c r="P7349">
        <v>1</v>
      </c>
      <c r="Q7349" s="3">
        <v>3244655.6064000009</v>
      </c>
      <c r="R7349" t="s">
        <v>2220</v>
      </c>
      <c r="S7349" t="s">
        <v>2221</v>
      </c>
    </row>
    <row r="7350" spans="1:19" hidden="1" x14ac:dyDescent="0.35">
      <c r="A7350">
        <v>7349</v>
      </c>
      <c r="B7350" t="s">
        <v>292</v>
      </c>
      <c r="C7350" t="s">
        <v>170</v>
      </c>
      <c r="D7350" t="s">
        <v>66</v>
      </c>
      <c r="E7350" t="s">
        <v>63</v>
      </c>
      <c r="F7350">
        <v>98891</v>
      </c>
      <c r="G7350">
        <v>64</v>
      </c>
      <c r="H7350" t="s">
        <v>2209</v>
      </c>
      <c r="I7350" t="s">
        <v>2212</v>
      </c>
      <c r="J7350">
        <v>5</v>
      </c>
      <c r="K7350">
        <v>2.5714285714285721</v>
      </c>
      <c r="L7350">
        <v>6024964.7328000003</v>
      </c>
      <c r="M7350">
        <v>2872692.9504</v>
      </c>
      <c r="N7350">
        <v>323370.65279999998</v>
      </c>
      <c r="O7350">
        <v>3</v>
      </c>
      <c r="P7350">
        <v>2</v>
      </c>
      <c r="Q7350" s="3">
        <v>1237325.6064000002</v>
      </c>
      <c r="R7350" t="s">
        <v>2222</v>
      </c>
      <c r="S7350" t="s">
        <v>2219</v>
      </c>
    </row>
    <row r="7351" spans="1:19" hidden="1" x14ac:dyDescent="0.35">
      <c r="A7351">
        <v>7350</v>
      </c>
      <c r="B7351" t="s">
        <v>608</v>
      </c>
      <c r="C7351" t="s">
        <v>853</v>
      </c>
      <c r="D7351" t="s">
        <v>133</v>
      </c>
      <c r="E7351" t="s">
        <v>104</v>
      </c>
      <c r="F7351">
        <v>73291</v>
      </c>
      <c r="G7351">
        <v>64</v>
      </c>
      <c r="H7351" t="s">
        <v>2210</v>
      </c>
      <c r="I7351" t="s">
        <v>2212</v>
      </c>
      <c r="J7351">
        <v>5</v>
      </c>
      <c r="K7351">
        <v>4.2857142857142856</v>
      </c>
      <c r="L7351">
        <v>3043793.0639999998</v>
      </c>
      <c r="M7351">
        <v>1654866.304</v>
      </c>
      <c r="N7351">
        <v>210834.46799999999</v>
      </c>
      <c r="O7351">
        <v>4</v>
      </c>
      <c r="P7351">
        <v>3</v>
      </c>
      <c r="Q7351" s="3">
        <v>1654866.3040000002</v>
      </c>
      <c r="R7351" t="s">
        <v>2226</v>
      </c>
      <c r="S7351" t="s">
        <v>2223</v>
      </c>
    </row>
    <row r="7352" spans="1:19" hidden="1" x14ac:dyDescent="0.35">
      <c r="A7352">
        <v>7351</v>
      </c>
      <c r="B7352" t="s">
        <v>1744</v>
      </c>
      <c r="C7352" t="s">
        <v>343</v>
      </c>
      <c r="D7352" t="s">
        <v>988</v>
      </c>
      <c r="E7352" t="s">
        <v>111</v>
      </c>
      <c r="F7352">
        <v>57417</v>
      </c>
      <c r="G7352">
        <v>64</v>
      </c>
      <c r="H7352" t="s">
        <v>2209</v>
      </c>
      <c r="I7352" t="s">
        <v>2212</v>
      </c>
      <c r="J7352">
        <v>5</v>
      </c>
      <c r="K7352">
        <v>3</v>
      </c>
      <c r="L7352">
        <v>8504105.2511999998</v>
      </c>
      <c r="M7352">
        <v>2342328.0192</v>
      </c>
      <c r="N7352">
        <v>854830.32960000017</v>
      </c>
      <c r="O7352">
        <v>3</v>
      </c>
      <c r="P7352">
        <v>2</v>
      </c>
      <c r="Q7352" s="3">
        <v>1959265.1519999998</v>
      </c>
      <c r="R7352" t="s">
        <v>2220</v>
      </c>
      <c r="S7352" t="s">
        <v>2220</v>
      </c>
    </row>
    <row r="7353" spans="1:19" hidden="1" x14ac:dyDescent="0.35">
      <c r="A7353">
        <v>7352</v>
      </c>
      <c r="B7353" t="s">
        <v>523</v>
      </c>
      <c r="C7353" t="s">
        <v>2140</v>
      </c>
      <c r="D7353" t="s">
        <v>285</v>
      </c>
      <c r="E7353" t="s">
        <v>111</v>
      </c>
      <c r="F7353">
        <v>20545</v>
      </c>
      <c r="G7353">
        <v>64</v>
      </c>
      <c r="H7353" t="s">
        <v>2209</v>
      </c>
      <c r="I7353" t="s">
        <v>2212</v>
      </c>
      <c r="J7353">
        <v>5</v>
      </c>
      <c r="K7353">
        <v>2.5</v>
      </c>
      <c r="L7353">
        <v>7534603.1904000007</v>
      </c>
      <c r="M7353">
        <v>3626411.0688</v>
      </c>
      <c r="N7353">
        <v>207671.69279999999</v>
      </c>
      <c r="O7353">
        <v>3</v>
      </c>
      <c r="P7353">
        <v>4</v>
      </c>
      <c r="Q7353" s="3">
        <v>207671.69280000005</v>
      </c>
      <c r="R7353" t="s">
        <v>2218</v>
      </c>
      <c r="S7353" t="s">
        <v>2224</v>
      </c>
    </row>
    <row r="7354" spans="1:19" hidden="1" x14ac:dyDescent="0.35">
      <c r="A7354">
        <v>7353</v>
      </c>
      <c r="B7354" t="s">
        <v>846</v>
      </c>
      <c r="C7354" t="s">
        <v>1758</v>
      </c>
      <c r="D7354" t="s">
        <v>366</v>
      </c>
      <c r="E7354" t="s">
        <v>70</v>
      </c>
      <c r="F7354">
        <v>91215</v>
      </c>
      <c r="G7354">
        <v>64</v>
      </c>
      <c r="H7354" t="s">
        <v>2210</v>
      </c>
      <c r="I7354" t="s">
        <v>2212</v>
      </c>
      <c r="J7354">
        <v>5</v>
      </c>
      <c r="K7354">
        <v>3.5</v>
      </c>
      <c r="L7354">
        <v>3529571.8640000001</v>
      </c>
      <c r="M7354">
        <v>1382474.0279999999</v>
      </c>
      <c r="N7354">
        <v>104056.992</v>
      </c>
      <c r="O7354">
        <v>3</v>
      </c>
      <c r="P7354">
        <v>5</v>
      </c>
      <c r="Q7354" s="3">
        <v>854280.96</v>
      </c>
      <c r="R7354" t="s">
        <v>2222</v>
      </c>
      <c r="S7354" t="s">
        <v>2224</v>
      </c>
    </row>
    <row r="7355" spans="1:19" hidden="1" x14ac:dyDescent="0.35">
      <c r="A7355">
        <v>7354</v>
      </c>
      <c r="B7355" t="s">
        <v>959</v>
      </c>
      <c r="C7355" t="s">
        <v>492</v>
      </c>
      <c r="D7355" t="s">
        <v>538</v>
      </c>
      <c r="E7355" t="s">
        <v>81</v>
      </c>
      <c r="F7355">
        <v>13482</v>
      </c>
      <c r="G7355">
        <v>64</v>
      </c>
      <c r="H7355" t="s">
        <v>2209</v>
      </c>
      <c r="I7355" t="s">
        <v>2212</v>
      </c>
      <c r="J7355">
        <v>5</v>
      </c>
      <c r="K7355">
        <v>3</v>
      </c>
      <c r="L7355">
        <v>5812765.4208000004</v>
      </c>
      <c r="M7355">
        <v>2058357.8496000001</v>
      </c>
      <c r="N7355">
        <v>421199.62560000009</v>
      </c>
      <c r="O7355">
        <v>4</v>
      </c>
      <c r="P7355">
        <v>5</v>
      </c>
      <c r="Q7355" s="3">
        <v>2058357.8496000003</v>
      </c>
      <c r="R7355" t="s">
        <v>2218</v>
      </c>
      <c r="S7355" t="s">
        <v>2220</v>
      </c>
    </row>
    <row r="7356" spans="1:19" hidden="1" x14ac:dyDescent="0.35">
      <c r="A7356">
        <v>7355</v>
      </c>
      <c r="B7356" t="s">
        <v>1619</v>
      </c>
      <c r="C7356" t="s">
        <v>1881</v>
      </c>
      <c r="D7356" t="s">
        <v>139</v>
      </c>
      <c r="E7356" t="s">
        <v>104</v>
      </c>
      <c r="F7356">
        <v>47703</v>
      </c>
      <c r="G7356">
        <v>64</v>
      </c>
      <c r="H7356" t="s">
        <v>2211</v>
      </c>
      <c r="I7356" t="s">
        <v>2212</v>
      </c>
      <c r="J7356">
        <v>5</v>
      </c>
      <c r="K7356">
        <v>3.333333333333333</v>
      </c>
      <c r="L7356">
        <v>7820285.0544000007</v>
      </c>
      <c r="M7356">
        <v>2639729.2895999998</v>
      </c>
      <c r="N7356">
        <v>351777.06719999999</v>
      </c>
      <c r="O7356">
        <v>4</v>
      </c>
      <c r="P7356">
        <v>5</v>
      </c>
      <c r="Q7356" s="3">
        <v>2639729.2896000003</v>
      </c>
      <c r="R7356" t="s">
        <v>2222</v>
      </c>
      <c r="S7356" t="s">
        <v>2223</v>
      </c>
    </row>
    <row r="7357" spans="1:19" hidden="1" x14ac:dyDescent="0.35">
      <c r="A7357">
        <v>7356</v>
      </c>
      <c r="B7357" t="s">
        <v>1236</v>
      </c>
      <c r="C7357" t="s">
        <v>1203</v>
      </c>
      <c r="D7357" t="s">
        <v>573</v>
      </c>
      <c r="E7357" t="s">
        <v>43</v>
      </c>
      <c r="F7357">
        <v>17988</v>
      </c>
      <c r="G7357">
        <v>64</v>
      </c>
      <c r="H7357" t="s">
        <v>2211</v>
      </c>
      <c r="I7357" t="s">
        <v>2214</v>
      </c>
      <c r="J7357">
        <v>5</v>
      </c>
      <c r="K7357">
        <v>2.4285714285714279</v>
      </c>
      <c r="L7357">
        <v>5094072.7110000011</v>
      </c>
      <c r="M7357">
        <v>2926162.0440000002</v>
      </c>
      <c r="N7357">
        <v>43767.71100000001</v>
      </c>
      <c r="O7357">
        <v>4</v>
      </c>
      <c r="P7357">
        <v>2</v>
      </c>
      <c r="Q7357" s="3">
        <v>2926162.0440000002</v>
      </c>
      <c r="R7357" t="s">
        <v>2222</v>
      </c>
      <c r="S7357" t="s">
        <v>2220</v>
      </c>
    </row>
    <row r="7358" spans="1:19" hidden="1" x14ac:dyDescent="0.35">
      <c r="A7358">
        <v>7357</v>
      </c>
      <c r="B7358" t="s">
        <v>1290</v>
      </c>
      <c r="C7358" t="s">
        <v>1186</v>
      </c>
      <c r="D7358" t="s">
        <v>163</v>
      </c>
      <c r="E7358" t="s">
        <v>70</v>
      </c>
      <c r="F7358">
        <v>95475</v>
      </c>
      <c r="G7358">
        <v>64</v>
      </c>
      <c r="H7358" t="s">
        <v>2209</v>
      </c>
      <c r="I7358" t="s">
        <v>2214</v>
      </c>
      <c r="J7358">
        <v>5</v>
      </c>
      <c r="K7358">
        <v>3</v>
      </c>
      <c r="L7358">
        <v>9117087.7200000007</v>
      </c>
      <c r="M7358">
        <v>4256703.3600000003</v>
      </c>
      <c r="N7358">
        <v>894443.7840000001</v>
      </c>
      <c r="O7358">
        <v>3</v>
      </c>
      <c r="P7358">
        <v>2</v>
      </c>
      <c r="Q7358" s="3">
        <v>1890524.0640000002</v>
      </c>
      <c r="R7358" t="s">
        <v>2226</v>
      </c>
      <c r="S7358" t="s">
        <v>2223</v>
      </c>
    </row>
    <row r="7359" spans="1:19" hidden="1" x14ac:dyDescent="0.35">
      <c r="A7359">
        <v>7358</v>
      </c>
      <c r="B7359" t="s">
        <v>622</v>
      </c>
      <c r="C7359" t="s">
        <v>2175</v>
      </c>
      <c r="D7359" t="s">
        <v>375</v>
      </c>
      <c r="E7359" t="s">
        <v>31</v>
      </c>
      <c r="F7359">
        <v>81832</v>
      </c>
      <c r="G7359">
        <v>64</v>
      </c>
      <c r="H7359" t="s">
        <v>2211</v>
      </c>
      <c r="I7359" t="s">
        <v>2214</v>
      </c>
      <c r="J7359">
        <v>5</v>
      </c>
      <c r="K7359">
        <v>3</v>
      </c>
      <c r="L7359">
        <v>9794101.3560000006</v>
      </c>
      <c r="M7359">
        <v>4620081.0240000002</v>
      </c>
      <c r="N7359">
        <v>347710.54499999998</v>
      </c>
      <c r="O7359">
        <v>4</v>
      </c>
      <c r="P7359">
        <v>5</v>
      </c>
      <c r="Q7359" s="3">
        <v>4620081.0240000002</v>
      </c>
      <c r="R7359" t="s">
        <v>2222</v>
      </c>
      <c r="S7359" t="s">
        <v>2224</v>
      </c>
    </row>
    <row r="7360" spans="1:19" hidden="1" x14ac:dyDescent="0.35">
      <c r="A7360">
        <v>7359</v>
      </c>
      <c r="B7360" t="s">
        <v>613</v>
      </c>
      <c r="C7360" t="s">
        <v>1488</v>
      </c>
      <c r="D7360" t="s">
        <v>163</v>
      </c>
      <c r="E7360" t="s">
        <v>70</v>
      </c>
      <c r="F7360">
        <v>93139</v>
      </c>
      <c r="G7360">
        <v>64</v>
      </c>
      <c r="H7360" t="s">
        <v>2209</v>
      </c>
      <c r="I7360" t="s">
        <v>2214</v>
      </c>
      <c r="J7360">
        <v>5</v>
      </c>
      <c r="K7360">
        <v>2.714285714285714</v>
      </c>
      <c r="L7360">
        <v>7170453.7319999998</v>
      </c>
      <c r="M7360">
        <v>4368506.0640000002</v>
      </c>
      <c r="N7360">
        <v>111178.08</v>
      </c>
      <c r="O7360">
        <v>4</v>
      </c>
      <c r="P7360">
        <v>5</v>
      </c>
      <c r="Q7360" s="3">
        <v>4368506.0640000002</v>
      </c>
      <c r="R7360" t="s">
        <v>2222</v>
      </c>
      <c r="S7360" t="s">
        <v>2221</v>
      </c>
    </row>
    <row r="7361" spans="1:19" hidden="1" x14ac:dyDescent="0.35">
      <c r="A7361">
        <v>7360</v>
      </c>
      <c r="B7361" t="s">
        <v>1813</v>
      </c>
      <c r="C7361" t="s">
        <v>2125</v>
      </c>
      <c r="D7361" t="s">
        <v>90</v>
      </c>
      <c r="E7361" t="s">
        <v>70</v>
      </c>
      <c r="F7361">
        <v>94696</v>
      </c>
      <c r="G7361">
        <v>64</v>
      </c>
      <c r="H7361" t="s">
        <v>2209</v>
      </c>
      <c r="I7361" t="s">
        <v>2212</v>
      </c>
      <c r="J7361">
        <v>1</v>
      </c>
      <c r="K7361">
        <v>2.5</v>
      </c>
      <c r="L7361">
        <v>6805676.4672000008</v>
      </c>
      <c r="M7361">
        <v>2768857.6031999998</v>
      </c>
      <c r="N7361">
        <v>266272.90560000011</v>
      </c>
      <c r="O7361">
        <v>3</v>
      </c>
      <c r="P7361">
        <v>2</v>
      </c>
      <c r="Q7361" s="3">
        <v>577347.26399999997</v>
      </c>
      <c r="R7361" t="s">
        <v>2225</v>
      </c>
      <c r="S7361" t="s">
        <v>2220</v>
      </c>
    </row>
    <row r="7362" spans="1:19" hidden="1" x14ac:dyDescent="0.35">
      <c r="A7362">
        <v>7361</v>
      </c>
      <c r="B7362" t="s">
        <v>1265</v>
      </c>
      <c r="C7362" t="s">
        <v>1983</v>
      </c>
      <c r="D7362" t="s">
        <v>66</v>
      </c>
      <c r="E7362" t="s">
        <v>63</v>
      </c>
      <c r="F7362">
        <v>64293</v>
      </c>
      <c r="G7362">
        <v>64</v>
      </c>
      <c r="H7362" t="s">
        <v>2214</v>
      </c>
      <c r="I7362" t="s">
        <v>2212</v>
      </c>
      <c r="J7362">
        <v>1</v>
      </c>
      <c r="K7362">
        <v>3.666666666666667</v>
      </c>
      <c r="L7362">
        <v>9227317.3200000003</v>
      </c>
      <c r="M7362">
        <v>3623003.0720000011</v>
      </c>
      <c r="N7362">
        <v>580199.3600000001</v>
      </c>
      <c r="O7362">
        <v>4</v>
      </c>
      <c r="P7362">
        <v>5</v>
      </c>
      <c r="Q7362" s="3">
        <v>3623003.0720000006</v>
      </c>
      <c r="R7362" t="s">
        <v>2218</v>
      </c>
      <c r="S7362" t="s">
        <v>2221</v>
      </c>
    </row>
    <row r="7363" spans="1:19" x14ac:dyDescent="0.35">
      <c r="A7363">
        <v>7362</v>
      </c>
      <c r="B7363" t="s">
        <v>137</v>
      </c>
      <c r="C7363" t="s">
        <v>259</v>
      </c>
      <c r="D7363" t="s">
        <v>358</v>
      </c>
      <c r="E7363" t="s">
        <v>104</v>
      </c>
      <c r="F7363">
        <v>81213</v>
      </c>
      <c r="G7363">
        <v>64</v>
      </c>
      <c r="H7363" t="s">
        <v>2209</v>
      </c>
      <c r="I7363" t="s">
        <v>2213</v>
      </c>
      <c r="J7363">
        <v>1</v>
      </c>
      <c r="K7363">
        <v>3</v>
      </c>
      <c r="L7363">
        <v>12626527.305600001</v>
      </c>
      <c r="M7363">
        <v>6461385.4655999998</v>
      </c>
      <c r="N7363">
        <v>319154.65919999999</v>
      </c>
      <c r="O7363">
        <v>4</v>
      </c>
      <c r="P7363">
        <v>2</v>
      </c>
      <c r="Q7363" s="3">
        <v>6461385.4655999998</v>
      </c>
      <c r="R7363" t="s">
        <v>2226</v>
      </c>
      <c r="S7363" t="s">
        <v>2220</v>
      </c>
    </row>
    <row r="7364" spans="1:19" x14ac:dyDescent="0.35">
      <c r="A7364">
        <v>7363</v>
      </c>
      <c r="B7364" t="s">
        <v>2030</v>
      </c>
      <c r="C7364" t="s">
        <v>1823</v>
      </c>
      <c r="D7364" t="s">
        <v>141</v>
      </c>
      <c r="E7364" t="s">
        <v>35</v>
      </c>
      <c r="F7364">
        <v>38229</v>
      </c>
      <c r="G7364">
        <v>64</v>
      </c>
      <c r="H7364" t="s">
        <v>2211</v>
      </c>
      <c r="I7364" t="s">
        <v>2213</v>
      </c>
      <c r="J7364">
        <v>1</v>
      </c>
      <c r="K7364">
        <v>2.8571428571428572</v>
      </c>
      <c r="L7364">
        <v>8105940.9287999999</v>
      </c>
      <c r="M7364">
        <v>2733636.5784</v>
      </c>
      <c r="N7364">
        <v>699656.58360000001</v>
      </c>
      <c r="O7364">
        <v>1</v>
      </c>
      <c r="P7364">
        <v>5</v>
      </c>
      <c r="Q7364" s="3">
        <v>1777032.1296000003</v>
      </c>
      <c r="R7364" t="s">
        <v>2218</v>
      </c>
      <c r="S7364" t="s">
        <v>2221</v>
      </c>
    </row>
    <row r="7365" spans="1:19" x14ac:dyDescent="0.35">
      <c r="A7365">
        <v>7364</v>
      </c>
      <c r="B7365" t="s">
        <v>1590</v>
      </c>
      <c r="C7365" t="s">
        <v>1031</v>
      </c>
      <c r="D7365" t="s">
        <v>56</v>
      </c>
      <c r="E7365" t="s">
        <v>50</v>
      </c>
      <c r="F7365">
        <v>39596</v>
      </c>
      <c r="G7365">
        <v>64</v>
      </c>
      <c r="H7365" t="s">
        <v>2209</v>
      </c>
      <c r="I7365" t="s">
        <v>2213</v>
      </c>
      <c r="J7365">
        <v>1</v>
      </c>
      <c r="K7365">
        <v>2.75</v>
      </c>
      <c r="L7365">
        <v>13822494.3792</v>
      </c>
      <c r="M7365">
        <v>6806124.7488000011</v>
      </c>
      <c r="N7365">
        <v>987250.11840000015</v>
      </c>
      <c r="O7365">
        <v>4</v>
      </c>
      <c r="P7365">
        <v>5</v>
      </c>
      <c r="Q7365" s="3">
        <v>6806124.7488000011</v>
      </c>
      <c r="R7365" t="s">
        <v>2226</v>
      </c>
      <c r="S7365" t="s">
        <v>2219</v>
      </c>
    </row>
    <row r="7366" spans="1:19" x14ac:dyDescent="0.35">
      <c r="A7366">
        <v>7365</v>
      </c>
      <c r="B7366" t="s">
        <v>78</v>
      </c>
      <c r="C7366" t="s">
        <v>134</v>
      </c>
      <c r="D7366" t="s">
        <v>380</v>
      </c>
      <c r="E7366" t="s">
        <v>147</v>
      </c>
      <c r="F7366">
        <v>53289</v>
      </c>
      <c r="G7366">
        <v>64</v>
      </c>
      <c r="H7366" t="s">
        <v>2214</v>
      </c>
      <c r="I7366" t="s">
        <v>2213</v>
      </c>
      <c r="J7366">
        <v>1</v>
      </c>
      <c r="K7366">
        <v>2.5714285714285721</v>
      </c>
      <c r="L7366">
        <v>10038866.604</v>
      </c>
      <c r="M7366">
        <v>4223061.0240000002</v>
      </c>
      <c r="N7366">
        <v>70807.62</v>
      </c>
      <c r="O7366">
        <v>4</v>
      </c>
      <c r="P7366">
        <v>5</v>
      </c>
      <c r="Q7366" s="3">
        <v>4223061.0240000002</v>
      </c>
      <c r="R7366" t="s">
        <v>2222</v>
      </c>
      <c r="S7366" t="s">
        <v>2219</v>
      </c>
    </row>
    <row r="7367" spans="1:19" hidden="1" x14ac:dyDescent="0.35">
      <c r="A7367">
        <v>7366</v>
      </c>
      <c r="B7367" t="s">
        <v>649</v>
      </c>
      <c r="C7367" t="s">
        <v>1146</v>
      </c>
      <c r="D7367" t="s">
        <v>1233</v>
      </c>
      <c r="E7367" t="s">
        <v>74</v>
      </c>
      <c r="F7367">
        <v>85947</v>
      </c>
      <c r="G7367">
        <v>64</v>
      </c>
      <c r="H7367" t="s">
        <v>2209</v>
      </c>
      <c r="I7367" t="s">
        <v>2213</v>
      </c>
      <c r="J7367">
        <v>4</v>
      </c>
      <c r="K7367">
        <v>2.666666666666667</v>
      </c>
      <c r="L7367">
        <v>8700254.5967999995</v>
      </c>
      <c r="M7367">
        <v>3423231.3023999999</v>
      </c>
      <c r="N7367">
        <v>199071.288</v>
      </c>
      <c r="O7367">
        <v>1</v>
      </c>
      <c r="P7367">
        <v>5</v>
      </c>
      <c r="Q7367" s="3">
        <v>2222988.7679999997</v>
      </c>
      <c r="R7367" t="s">
        <v>2225</v>
      </c>
      <c r="S7367" t="s">
        <v>2221</v>
      </c>
    </row>
    <row r="7368" spans="1:19" hidden="1" x14ac:dyDescent="0.35">
      <c r="A7368">
        <v>7367</v>
      </c>
      <c r="B7368" t="s">
        <v>886</v>
      </c>
      <c r="C7368" t="s">
        <v>423</v>
      </c>
      <c r="D7368" t="s">
        <v>358</v>
      </c>
      <c r="E7368" t="s">
        <v>104</v>
      </c>
      <c r="F7368">
        <v>78291</v>
      </c>
      <c r="G7368">
        <v>64</v>
      </c>
      <c r="H7368" t="s">
        <v>2209</v>
      </c>
      <c r="I7368" t="s">
        <v>2213</v>
      </c>
      <c r="J7368">
        <v>4</v>
      </c>
      <c r="K7368">
        <v>2.714285714285714</v>
      </c>
      <c r="L7368">
        <v>7913998.6847999999</v>
      </c>
      <c r="M7368">
        <v>3210471.7631999999</v>
      </c>
      <c r="N7368">
        <v>157503.34080000001</v>
      </c>
      <c r="O7368">
        <v>4</v>
      </c>
      <c r="P7368">
        <v>1</v>
      </c>
      <c r="Q7368" s="3">
        <v>3210471.7632000004</v>
      </c>
      <c r="R7368" t="s">
        <v>2222</v>
      </c>
      <c r="S7368" t="s">
        <v>2220</v>
      </c>
    </row>
    <row r="7369" spans="1:19" hidden="1" x14ac:dyDescent="0.35">
      <c r="A7369">
        <v>7368</v>
      </c>
      <c r="B7369" t="s">
        <v>1555</v>
      </c>
      <c r="C7369" t="s">
        <v>769</v>
      </c>
      <c r="D7369" t="s">
        <v>139</v>
      </c>
      <c r="E7369" t="s">
        <v>104</v>
      </c>
      <c r="F7369">
        <v>11818</v>
      </c>
      <c r="G7369">
        <v>64</v>
      </c>
      <c r="H7369" t="s">
        <v>2214</v>
      </c>
      <c r="I7369" t="s">
        <v>2213</v>
      </c>
      <c r="J7369">
        <v>4</v>
      </c>
      <c r="K7369">
        <v>3.5</v>
      </c>
      <c r="L7369">
        <v>8061007.3440000014</v>
      </c>
      <c r="M7369">
        <v>2821432.2239999999</v>
      </c>
      <c r="N7369">
        <v>484552.84799999988</v>
      </c>
      <c r="O7369">
        <v>4</v>
      </c>
      <c r="P7369">
        <v>5</v>
      </c>
      <c r="Q7369" s="3">
        <v>2821432.2240000004</v>
      </c>
      <c r="R7369" t="s">
        <v>2222</v>
      </c>
      <c r="S7369" t="s">
        <v>2221</v>
      </c>
    </row>
    <row r="7370" spans="1:19" hidden="1" x14ac:dyDescent="0.35">
      <c r="A7370">
        <v>7369</v>
      </c>
      <c r="B7370" t="s">
        <v>949</v>
      </c>
      <c r="C7370" t="s">
        <v>1289</v>
      </c>
      <c r="D7370" t="s">
        <v>892</v>
      </c>
      <c r="E7370" t="s">
        <v>27</v>
      </c>
      <c r="F7370">
        <v>32457</v>
      </c>
      <c r="G7370">
        <v>64</v>
      </c>
      <c r="H7370" t="s">
        <v>2209</v>
      </c>
      <c r="I7370" t="s">
        <v>2213</v>
      </c>
      <c r="J7370">
        <v>4</v>
      </c>
      <c r="K7370">
        <v>3.4285714285714279</v>
      </c>
      <c r="L7370">
        <v>7890194.5199999996</v>
      </c>
      <c r="M7370">
        <v>3602413.1519999998</v>
      </c>
      <c r="N7370">
        <v>227682.18719999999</v>
      </c>
      <c r="O7370">
        <v>4</v>
      </c>
      <c r="P7370">
        <v>3</v>
      </c>
      <c r="Q7370" s="3">
        <v>3602413.1520000002</v>
      </c>
      <c r="R7370" t="s">
        <v>2218</v>
      </c>
      <c r="S7370" t="s">
        <v>2220</v>
      </c>
    </row>
    <row r="7371" spans="1:19" hidden="1" x14ac:dyDescent="0.35">
      <c r="A7371">
        <v>7370</v>
      </c>
      <c r="B7371" t="s">
        <v>849</v>
      </c>
      <c r="C7371" t="s">
        <v>399</v>
      </c>
      <c r="D7371" t="s">
        <v>173</v>
      </c>
      <c r="E7371" t="s">
        <v>174</v>
      </c>
      <c r="F7371">
        <v>46046</v>
      </c>
      <c r="G7371">
        <v>64</v>
      </c>
      <c r="H7371" t="s">
        <v>2214</v>
      </c>
      <c r="I7371" t="s">
        <v>2213</v>
      </c>
      <c r="J7371">
        <v>4</v>
      </c>
      <c r="K7371">
        <v>3.5</v>
      </c>
      <c r="L7371">
        <v>8543389.9199999999</v>
      </c>
      <c r="M7371">
        <v>5198949.5999999996</v>
      </c>
      <c r="N7371">
        <v>173332.848</v>
      </c>
      <c r="O7371">
        <v>4</v>
      </c>
      <c r="P7371">
        <v>2</v>
      </c>
      <c r="Q7371" s="3">
        <v>5198949.5999999996</v>
      </c>
      <c r="R7371" t="s">
        <v>2220</v>
      </c>
      <c r="S7371" t="s">
        <v>2219</v>
      </c>
    </row>
    <row r="7372" spans="1:19" hidden="1" x14ac:dyDescent="0.35">
      <c r="A7372">
        <v>7371</v>
      </c>
      <c r="B7372" t="s">
        <v>2001</v>
      </c>
      <c r="C7372" t="s">
        <v>271</v>
      </c>
      <c r="D7372" t="s">
        <v>96</v>
      </c>
      <c r="E7372" t="s">
        <v>31</v>
      </c>
      <c r="F7372">
        <v>51272</v>
      </c>
      <c r="G7372">
        <v>64</v>
      </c>
      <c r="H7372" t="s">
        <v>2214</v>
      </c>
      <c r="I7372" t="s">
        <v>2213</v>
      </c>
      <c r="J7372">
        <v>4</v>
      </c>
      <c r="K7372">
        <v>2.8571428571428572</v>
      </c>
      <c r="L7372">
        <v>5954904.852</v>
      </c>
      <c r="M7372">
        <v>1688495.7960000001</v>
      </c>
      <c r="N7372">
        <v>815212.16400000011</v>
      </c>
      <c r="O7372">
        <v>3</v>
      </c>
      <c r="P7372">
        <v>2</v>
      </c>
      <c r="Q7372" s="3">
        <v>1449714.8639999998</v>
      </c>
      <c r="R7372" t="s">
        <v>2226</v>
      </c>
      <c r="S7372" t="s">
        <v>2221</v>
      </c>
    </row>
    <row r="7373" spans="1:19" hidden="1" x14ac:dyDescent="0.35">
      <c r="A7373">
        <v>7372</v>
      </c>
      <c r="B7373" t="s">
        <v>342</v>
      </c>
      <c r="C7373" t="s">
        <v>2093</v>
      </c>
      <c r="D7373" t="s">
        <v>795</v>
      </c>
      <c r="E7373" t="s">
        <v>332</v>
      </c>
      <c r="F7373">
        <v>77454</v>
      </c>
      <c r="G7373">
        <v>64</v>
      </c>
      <c r="H7373" t="s">
        <v>2214</v>
      </c>
      <c r="I7373" t="s">
        <v>2213</v>
      </c>
      <c r="J7373">
        <v>4</v>
      </c>
      <c r="K7373">
        <v>3.833333333333333</v>
      </c>
      <c r="L7373">
        <v>7589569.8839999996</v>
      </c>
      <c r="M7373">
        <v>3378982.4640000002</v>
      </c>
      <c r="N7373">
        <v>285809.00400000002</v>
      </c>
      <c r="O7373">
        <v>4</v>
      </c>
      <c r="P7373">
        <v>3</v>
      </c>
      <c r="Q7373" s="3">
        <v>3378982.4640000002</v>
      </c>
      <c r="R7373" t="s">
        <v>2226</v>
      </c>
      <c r="S7373" t="s">
        <v>2223</v>
      </c>
    </row>
    <row r="7374" spans="1:19" hidden="1" x14ac:dyDescent="0.35">
      <c r="A7374">
        <v>7373</v>
      </c>
      <c r="B7374" t="s">
        <v>188</v>
      </c>
      <c r="C7374" t="s">
        <v>772</v>
      </c>
      <c r="D7374" t="s">
        <v>127</v>
      </c>
      <c r="E7374" t="s">
        <v>85</v>
      </c>
      <c r="F7374">
        <v>44502</v>
      </c>
      <c r="G7374">
        <v>64</v>
      </c>
      <c r="H7374" t="s">
        <v>2214</v>
      </c>
      <c r="I7374" t="s">
        <v>2213</v>
      </c>
      <c r="J7374">
        <v>4</v>
      </c>
      <c r="K7374">
        <v>2.333333333333333</v>
      </c>
      <c r="L7374">
        <v>7009520.3880000003</v>
      </c>
      <c r="M7374">
        <v>2591082.6239999998</v>
      </c>
      <c r="N7374">
        <v>707233.64399999997</v>
      </c>
      <c r="O7374">
        <v>1</v>
      </c>
      <c r="P7374">
        <v>5</v>
      </c>
      <c r="Q7374" s="3">
        <v>1607791.5360000003</v>
      </c>
      <c r="R7374" t="s">
        <v>2226</v>
      </c>
      <c r="S7374" t="s">
        <v>2219</v>
      </c>
    </row>
    <row r="7375" spans="1:19" hidden="1" x14ac:dyDescent="0.35">
      <c r="A7375">
        <v>7374</v>
      </c>
      <c r="B7375" t="s">
        <v>1541</v>
      </c>
      <c r="C7375" t="s">
        <v>900</v>
      </c>
      <c r="D7375" t="s">
        <v>163</v>
      </c>
      <c r="E7375" t="s">
        <v>70</v>
      </c>
      <c r="F7375">
        <v>91287</v>
      </c>
      <c r="G7375">
        <v>64</v>
      </c>
      <c r="H7375" t="s">
        <v>2209</v>
      </c>
      <c r="I7375" t="s">
        <v>2213</v>
      </c>
      <c r="J7375">
        <v>4</v>
      </c>
      <c r="K7375">
        <v>3.1428571428571428</v>
      </c>
      <c r="L7375">
        <v>11321167.104</v>
      </c>
      <c r="M7375">
        <v>5187548.6208000006</v>
      </c>
      <c r="N7375">
        <v>67755.729599999991</v>
      </c>
      <c r="O7375">
        <v>4</v>
      </c>
      <c r="P7375">
        <v>2</v>
      </c>
      <c r="Q7375" s="3">
        <v>5187548.6208000006</v>
      </c>
      <c r="R7375" t="s">
        <v>2226</v>
      </c>
      <c r="S7375" t="s">
        <v>2220</v>
      </c>
    </row>
    <row r="7376" spans="1:19" hidden="1" x14ac:dyDescent="0.35">
      <c r="A7376">
        <v>7375</v>
      </c>
      <c r="B7376" t="s">
        <v>660</v>
      </c>
      <c r="C7376" t="s">
        <v>415</v>
      </c>
      <c r="D7376" t="s">
        <v>160</v>
      </c>
      <c r="E7376" t="s">
        <v>104</v>
      </c>
      <c r="F7376">
        <v>33491</v>
      </c>
      <c r="G7376">
        <v>64</v>
      </c>
      <c r="H7376" t="s">
        <v>2209</v>
      </c>
      <c r="I7376" t="s">
        <v>2213</v>
      </c>
      <c r="J7376">
        <v>4</v>
      </c>
      <c r="K7376">
        <v>3.125</v>
      </c>
      <c r="L7376">
        <v>10189787.2128</v>
      </c>
      <c r="M7376">
        <v>7289050.5792000014</v>
      </c>
      <c r="N7376">
        <v>319151.10239999997</v>
      </c>
      <c r="O7376">
        <v>4</v>
      </c>
      <c r="P7376">
        <v>3</v>
      </c>
      <c r="Q7376" s="3">
        <v>7289050.5792000005</v>
      </c>
      <c r="R7376" t="s">
        <v>2225</v>
      </c>
      <c r="S7376" t="s">
        <v>2219</v>
      </c>
    </row>
    <row r="7377" spans="1:19" hidden="1" x14ac:dyDescent="0.35">
      <c r="A7377">
        <v>7376</v>
      </c>
      <c r="B7377" t="s">
        <v>694</v>
      </c>
      <c r="C7377" t="s">
        <v>1108</v>
      </c>
      <c r="D7377" t="s">
        <v>1625</v>
      </c>
      <c r="E7377" t="s">
        <v>81</v>
      </c>
      <c r="F7377">
        <v>67329</v>
      </c>
      <c r="G7377">
        <v>64</v>
      </c>
      <c r="H7377" t="s">
        <v>2209</v>
      </c>
      <c r="I7377" t="s">
        <v>2212</v>
      </c>
      <c r="J7377">
        <v>4</v>
      </c>
      <c r="K7377">
        <v>3.125</v>
      </c>
      <c r="L7377">
        <v>7331619.9840000011</v>
      </c>
      <c r="M7377">
        <v>2962426.0224000011</v>
      </c>
      <c r="N7377">
        <v>80087.404800000004</v>
      </c>
      <c r="O7377">
        <v>4</v>
      </c>
      <c r="P7377">
        <v>5</v>
      </c>
      <c r="Q7377" s="3">
        <v>2962426.0224000006</v>
      </c>
      <c r="R7377" t="s">
        <v>2222</v>
      </c>
      <c r="S7377" t="s">
        <v>2220</v>
      </c>
    </row>
    <row r="7378" spans="1:19" hidden="1" x14ac:dyDescent="0.35">
      <c r="A7378">
        <v>7377</v>
      </c>
      <c r="B7378" t="s">
        <v>736</v>
      </c>
      <c r="C7378" t="s">
        <v>1989</v>
      </c>
      <c r="D7378" t="s">
        <v>59</v>
      </c>
      <c r="E7378" t="s">
        <v>35</v>
      </c>
      <c r="F7378">
        <v>71377</v>
      </c>
      <c r="G7378">
        <v>64</v>
      </c>
      <c r="H7378" t="s">
        <v>2209</v>
      </c>
      <c r="I7378" t="s">
        <v>2212</v>
      </c>
      <c r="J7378">
        <v>4</v>
      </c>
      <c r="K7378">
        <v>2.4285714285714279</v>
      </c>
      <c r="L7378">
        <v>7192470.9792000009</v>
      </c>
      <c r="M7378">
        <v>3447123.264</v>
      </c>
      <c r="N7378">
        <v>500620.34879999998</v>
      </c>
      <c r="O7378">
        <v>4</v>
      </c>
      <c r="P7378">
        <v>2</v>
      </c>
      <c r="Q7378" s="3">
        <v>3447123.264</v>
      </c>
      <c r="R7378" t="s">
        <v>2218</v>
      </c>
      <c r="S7378" t="s">
        <v>2219</v>
      </c>
    </row>
    <row r="7379" spans="1:19" hidden="1" x14ac:dyDescent="0.35">
      <c r="A7379">
        <v>7378</v>
      </c>
      <c r="B7379" t="s">
        <v>1641</v>
      </c>
      <c r="C7379" t="s">
        <v>777</v>
      </c>
      <c r="D7379" t="s">
        <v>1014</v>
      </c>
      <c r="E7379" t="s">
        <v>215</v>
      </c>
      <c r="F7379">
        <v>25860</v>
      </c>
      <c r="G7379">
        <v>64</v>
      </c>
      <c r="H7379" t="s">
        <v>2209</v>
      </c>
      <c r="I7379" t="s">
        <v>2212</v>
      </c>
      <c r="J7379">
        <v>4</v>
      </c>
      <c r="K7379">
        <v>3.25</v>
      </c>
      <c r="L7379">
        <v>6518764.0128000006</v>
      </c>
      <c r="M7379">
        <v>2770195.7088000001</v>
      </c>
      <c r="N7379">
        <v>201053.92319999999</v>
      </c>
      <c r="O7379">
        <v>3</v>
      </c>
      <c r="P7379">
        <v>5</v>
      </c>
      <c r="Q7379" s="3">
        <v>2500141.3632000005</v>
      </c>
      <c r="R7379" t="s">
        <v>2222</v>
      </c>
      <c r="S7379" t="s">
        <v>2219</v>
      </c>
    </row>
    <row r="7380" spans="1:19" hidden="1" x14ac:dyDescent="0.35">
      <c r="A7380">
        <v>7379</v>
      </c>
      <c r="B7380" t="s">
        <v>629</v>
      </c>
      <c r="C7380" t="s">
        <v>1211</v>
      </c>
      <c r="D7380" t="s">
        <v>375</v>
      </c>
      <c r="E7380" t="s">
        <v>31</v>
      </c>
      <c r="F7380">
        <v>44014</v>
      </c>
      <c r="G7380">
        <v>64</v>
      </c>
      <c r="H7380" t="s">
        <v>2210</v>
      </c>
      <c r="I7380" t="s">
        <v>2212</v>
      </c>
      <c r="J7380">
        <v>4</v>
      </c>
      <c r="K7380">
        <v>3.285714285714286</v>
      </c>
      <c r="L7380">
        <v>2843001.6680000001</v>
      </c>
      <c r="M7380">
        <v>2031550.352</v>
      </c>
      <c r="N7380">
        <v>67934.255999999994</v>
      </c>
      <c r="O7380">
        <v>4</v>
      </c>
      <c r="P7380">
        <v>3</v>
      </c>
      <c r="Q7380" s="3">
        <v>2031550.352</v>
      </c>
      <c r="R7380" t="s">
        <v>2222</v>
      </c>
      <c r="S7380" t="s">
        <v>2220</v>
      </c>
    </row>
    <row r="7381" spans="1:19" hidden="1" x14ac:dyDescent="0.35">
      <c r="A7381">
        <v>7380</v>
      </c>
      <c r="B7381" t="s">
        <v>1015</v>
      </c>
      <c r="C7381" t="s">
        <v>1311</v>
      </c>
      <c r="D7381" t="s">
        <v>103</v>
      </c>
      <c r="E7381" t="s">
        <v>104</v>
      </c>
      <c r="F7381">
        <v>22336</v>
      </c>
      <c r="G7381">
        <v>64</v>
      </c>
      <c r="H7381" t="s">
        <v>2210</v>
      </c>
      <c r="I7381" t="s">
        <v>2212</v>
      </c>
      <c r="J7381">
        <v>4</v>
      </c>
      <c r="K7381">
        <v>3.5</v>
      </c>
      <c r="L7381">
        <v>3636873.7600000012</v>
      </c>
      <c r="M7381">
        <v>1041560.624</v>
      </c>
      <c r="N7381">
        <v>314001.58399999997</v>
      </c>
      <c r="O7381">
        <v>4</v>
      </c>
      <c r="P7381">
        <v>2</v>
      </c>
      <c r="Q7381" s="3">
        <v>1041560.6240000003</v>
      </c>
      <c r="R7381" t="s">
        <v>2222</v>
      </c>
      <c r="S7381" t="s">
        <v>2223</v>
      </c>
    </row>
    <row r="7382" spans="1:19" hidden="1" x14ac:dyDescent="0.35">
      <c r="A7382">
        <v>7381</v>
      </c>
      <c r="B7382" t="s">
        <v>862</v>
      </c>
      <c r="C7382" t="s">
        <v>1308</v>
      </c>
      <c r="D7382" t="s">
        <v>136</v>
      </c>
      <c r="E7382" t="s">
        <v>23</v>
      </c>
      <c r="F7382">
        <v>42871</v>
      </c>
      <c r="G7382">
        <v>64</v>
      </c>
      <c r="H7382" t="s">
        <v>2211</v>
      </c>
      <c r="I7382" t="s">
        <v>2212</v>
      </c>
      <c r="J7382">
        <v>4</v>
      </c>
      <c r="K7382">
        <v>3.75</v>
      </c>
      <c r="L7382">
        <v>5520033.5112000015</v>
      </c>
      <c r="M7382">
        <v>2004865.9487999999</v>
      </c>
      <c r="N7382">
        <v>442097.13600000012</v>
      </c>
      <c r="O7382">
        <v>3</v>
      </c>
      <c r="P7382">
        <v>4</v>
      </c>
      <c r="Q7382" s="3">
        <v>442097.13600000006</v>
      </c>
      <c r="R7382" t="s">
        <v>2225</v>
      </c>
      <c r="S7382" t="s">
        <v>2220</v>
      </c>
    </row>
    <row r="7383" spans="1:19" hidden="1" x14ac:dyDescent="0.35">
      <c r="A7383">
        <v>7382</v>
      </c>
      <c r="B7383" t="s">
        <v>1433</v>
      </c>
      <c r="C7383" t="s">
        <v>1853</v>
      </c>
      <c r="D7383" t="s">
        <v>421</v>
      </c>
      <c r="E7383" t="s">
        <v>70</v>
      </c>
      <c r="F7383">
        <v>96629</v>
      </c>
      <c r="G7383">
        <v>64</v>
      </c>
      <c r="H7383" t="s">
        <v>2211</v>
      </c>
      <c r="I7383" t="s">
        <v>2212</v>
      </c>
      <c r="J7383">
        <v>4</v>
      </c>
      <c r="K7383">
        <v>3.833333333333333</v>
      </c>
      <c r="L7383">
        <v>5566856.8176000006</v>
      </c>
      <c r="M7383">
        <v>1859274.8928</v>
      </c>
      <c r="N7383">
        <v>449011.74239999999</v>
      </c>
      <c r="O7383">
        <v>4</v>
      </c>
      <c r="P7383">
        <v>5</v>
      </c>
      <c r="Q7383" s="3">
        <v>1859274.8928000003</v>
      </c>
      <c r="R7383" t="s">
        <v>2225</v>
      </c>
      <c r="S7383" t="s">
        <v>2223</v>
      </c>
    </row>
    <row r="7384" spans="1:19" hidden="1" x14ac:dyDescent="0.35">
      <c r="A7384">
        <v>7383</v>
      </c>
      <c r="B7384" t="s">
        <v>1020</v>
      </c>
      <c r="C7384" t="s">
        <v>1407</v>
      </c>
      <c r="D7384" t="s">
        <v>2204</v>
      </c>
      <c r="E7384" t="s">
        <v>194</v>
      </c>
      <c r="F7384">
        <v>31083</v>
      </c>
      <c r="G7384">
        <v>64</v>
      </c>
      <c r="H7384" t="s">
        <v>2211</v>
      </c>
      <c r="I7384" t="s">
        <v>2212</v>
      </c>
      <c r="J7384">
        <v>4</v>
      </c>
      <c r="K7384">
        <v>4.333333333333333</v>
      </c>
      <c r="L7384">
        <v>5479890.8112000013</v>
      </c>
      <c r="M7384">
        <v>2059566.163200001</v>
      </c>
      <c r="N7384">
        <v>271707.97680000012</v>
      </c>
      <c r="O7384">
        <v>4</v>
      </c>
      <c r="P7384">
        <v>2</v>
      </c>
      <c r="Q7384" s="3">
        <v>2059566.1632000008</v>
      </c>
      <c r="R7384" t="s">
        <v>2218</v>
      </c>
      <c r="S7384" t="s">
        <v>2220</v>
      </c>
    </row>
    <row r="7385" spans="1:19" hidden="1" x14ac:dyDescent="0.35">
      <c r="A7385">
        <v>7384</v>
      </c>
      <c r="B7385" t="s">
        <v>515</v>
      </c>
      <c r="C7385" t="s">
        <v>602</v>
      </c>
      <c r="D7385" t="s">
        <v>2201</v>
      </c>
      <c r="E7385" t="s">
        <v>466</v>
      </c>
      <c r="F7385">
        <v>46688</v>
      </c>
      <c r="G7385">
        <v>64</v>
      </c>
      <c r="H7385" t="s">
        <v>2210</v>
      </c>
      <c r="I7385" t="s">
        <v>2212</v>
      </c>
      <c r="J7385">
        <v>4</v>
      </c>
      <c r="K7385">
        <v>4.1428571428571432</v>
      </c>
      <c r="L7385">
        <v>2423179.5120000001</v>
      </c>
      <c r="M7385">
        <v>1441948.56</v>
      </c>
      <c r="N7385">
        <v>28294.5</v>
      </c>
      <c r="O7385">
        <v>4</v>
      </c>
      <c r="P7385">
        <v>3</v>
      </c>
      <c r="Q7385" s="3">
        <v>1441948.56</v>
      </c>
      <c r="R7385" t="s">
        <v>2225</v>
      </c>
      <c r="S7385" t="s">
        <v>2221</v>
      </c>
    </row>
    <row r="7386" spans="1:19" hidden="1" x14ac:dyDescent="0.35">
      <c r="A7386">
        <v>7385</v>
      </c>
      <c r="B7386" t="s">
        <v>242</v>
      </c>
      <c r="C7386" t="s">
        <v>89</v>
      </c>
      <c r="D7386" t="s">
        <v>285</v>
      </c>
      <c r="E7386" t="s">
        <v>111</v>
      </c>
      <c r="F7386">
        <v>48867</v>
      </c>
      <c r="G7386">
        <v>64</v>
      </c>
      <c r="H7386" t="s">
        <v>2209</v>
      </c>
      <c r="I7386" t="s">
        <v>2212</v>
      </c>
      <c r="J7386">
        <v>1</v>
      </c>
      <c r="K7386">
        <v>3.25</v>
      </c>
      <c r="L7386">
        <v>6406974.4128</v>
      </c>
      <c r="M7386">
        <v>2418671.4240000001</v>
      </c>
      <c r="N7386">
        <v>780512.5536000001</v>
      </c>
      <c r="O7386">
        <v>4</v>
      </c>
      <c r="P7386">
        <v>2</v>
      </c>
      <c r="Q7386" s="3">
        <v>2418671.4240000001</v>
      </c>
      <c r="R7386" t="s">
        <v>2222</v>
      </c>
      <c r="S7386" t="s">
        <v>2224</v>
      </c>
    </row>
    <row r="7387" spans="1:19" hidden="1" x14ac:dyDescent="0.35">
      <c r="A7387">
        <v>7386</v>
      </c>
      <c r="B7387" t="s">
        <v>1772</v>
      </c>
      <c r="C7387" t="s">
        <v>1009</v>
      </c>
      <c r="D7387" t="s">
        <v>1658</v>
      </c>
      <c r="E7387" t="s">
        <v>307</v>
      </c>
      <c r="F7387">
        <v>40539</v>
      </c>
      <c r="G7387">
        <v>64</v>
      </c>
      <c r="H7387" t="s">
        <v>2210</v>
      </c>
      <c r="I7387" t="s">
        <v>2212</v>
      </c>
      <c r="J7387">
        <v>1</v>
      </c>
      <c r="K7387">
        <v>3.625</v>
      </c>
      <c r="L7387">
        <v>2867715.708000001</v>
      </c>
      <c r="M7387">
        <v>878621.5360000002</v>
      </c>
      <c r="N7387">
        <v>367343.6</v>
      </c>
      <c r="O7387">
        <v>4</v>
      </c>
      <c r="P7387">
        <v>2</v>
      </c>
      <c r="Q7387" s="3">
        <v>878621.5360000002</v>
      </c>
      <c r="R7387" t="s">
        <v>2218</v>
      </c>
      <c r="S7387" t="s">
        <v>2223</v>
      </c>
    </row>
    <row r="7388" spans="1:19" hidden="1" x14ac:dyDescent="0.35">
      <c r="A7388">
        <v>7387</v>
      </c>
      <c r="B7388" t="s">
        <v>2079</v>
      </c>
      <c r="C7388" t="s">
        <v>994</v>
      </c>
      <c r="D7388" t="s">
        <v>380</v>
      </c>
      <c r="E7388" t="s">
        <v>147</v>
      </c>
      <c r="F7388">
        <v>95848</v>
      </c>
      <c r="G7388">
        <v>64</v>
      </c>
      <c r="H7388" t="s">
        <v>2210</v>
      </c>
      <c r="I7388" t="s">
        <v>2212</v>
      </c>
      <c r="J7388">
        <v>4</v>
      </c>
      <c r="K7388">
        <v>4</v>
      </c>
      <c r="L7388">
        <v>2661872.0440000002</v>
      </c>
      <c r="M7388">
        <v>1007751.888</v>
      </c>
      <c r="N7388">
        <v>189027.28</v>
      </c>
      <c r="O7388">
        <v>3</v>
      </c>
      <c r="P7388">
        <v>1</v>
      </c>
      <c r="Q7388" s="3">
        <v>701449.21600000001</v>
      </c>
      <c r="R7388" t="s">
        <v>2222</v>
      </c>
      <c r="S7388" t="s">
        <v>2219</v>
      </c>
    </row>
    <row r="7389" spans="1:19" hidden="1" x14ac:dyDescent="0.35">
      <c r="A7389">
        <v>7388</v>
      </c>
      <c r="B7389" t="s">
        <v>1870</v>
      </c>
      <c r="C7389" t="s">
        <v>1263</v>
      </c>
      <c r="D7389" t="s">
        <v>103</v>
      </c>
      <c r="E7389" t="s">
        <v>104</v>
      </c>
      <c r="F7389">
        <v>21145</v>
      </c>
      <c r="G7389">
        <v>64</v>
      </c>
      <c r="H7389" t="s">
        <v>2211</v>
      </c>
      <c r="I7389" t="s">
        <v>2214</v>
      </c>
      <c r="J7389">
        <v>4</v>
      </c>
      <c r="K7389">
        <v>3.25</v>
      </c>
      <c r="L7389">
        <v>4861566.3330000006</v>
      </c>
      <c r="M7389">
        <v>2916686.7990000001</v>
      </c>
      <c r="N7389">
        <v>266837.68800000008</v>
      </c>
      <c r="O7389">
        <v>3</v>
      </c>
      <c r="P7389">
        <v>1</v>
      </c>
      <c r="Q7389" s="3">
        <v>631039.03200000001</v>
      </c>
      <c r="R7389" t="s">
        <v>2225</v>
      </c>
      <c r="S7389" t="s">
        <v>2221</v>
      </c>
    </row>
    <row r="7390" spans="1:19" hidden="1" x14ac:dyDescent="0.35">
      <c r="A7390">
        <v>7389</v>
      </c>
      <c r="B7390" t="s">
        <v>1170</v>
      </c>
      <c r="C7390" t="s">
        <v>1971</v>
      </c>
      <c r="D7390" t="s">
        <v>807</v>
      </c>
      <c r="E7390" t="s">
        <v>19</v>
      </c>
      <c r="F7390">
        <v>41628</v>
      </c>
      <c r="G7390">
        <v>64</v>
      </c>
      <c r="H7390" t="s">
        <v>2211</v>
      </c>
      <c r="I7390" t="s">
        <v>2212</v>
      </c>
      <c r="J7390">
        <v>3</v>
      </c>
      <c r="K7390">
        <v>3.5714285714285721</v>
      </c>
      <c r="L7390">
        <v>1772145.3672</v>
      </c>
      <c r="M7390">
        <v>784384.94160000025</v>
      </c>
      <c r="N7390">
        <v>63758.822400000012</v>
      </c>
      <c r="O7390">
        <v>5</v>
      </c>
      <c r="P7390">
        <v>4</v>
      </c>
      <c r="Q7390" s="3">
        <v>63758.822400000012</v>
      </c>
      <c r="R7390" t="s">
        <v>2225</v>
      </c>
      <c r="S7390" t="s">
        <v>2223</v>
      </c>
    </row>
    <row r="7391" spans="1:19" hidden="1" x14ac:dyDescent="0.35">
      <c r="A7391">
        <v>7390</v>
      </c>
      <c r="B7391" t="s">
        <v>1758</v>
      </c>
      <c r="C7391" t="s">
        <v>1776</v>
      </c>
      <c r="D7391" t="s">
        <v>163</v>
      </c>
      <c r="E7391" t="s">
        <v>70</v>
      </c>
      <c r="F7391">
        <v>91501</v>
      </c>
      <c r="G7391">
        <v>64</v>
      </c>
      <c r="H7391" t="s">
        <v>2214</v>
      </c>
      <c r="I7391" t="s">
        <v>2212</v>
      </c>
      <c r="J7391">
        <v>3</v>
      </c>
      <c r="K7391">
        <v>3.5714285714285721</v>
      </c>
      <c r="L7391">
        <v>3400786.3760000002</v>
      </c>
      <c r="M7391">
        <v>2130567.7119999998</v>
      </c>
      <c r="N7391">
        <v>11113.232</v>
      </c>
      <c r="O7391">
        <v>4</v>
      </c>
      <c r="P7391">
        <v>2</v>
      </c>
      <c r="Q7391" s="3">
        <v>2130567.7120000003</v>
      </c>
      <c r="R7391" t="s">
        <v>2218</v>
      </c>
      <c r="S7391" t="s">
        <v>2224</v>
      </c>
    </row>
    <row r="7392" spans="1:19" hidden="1" x14ac:dyDescent="0.35">
      <c r="A7392">
        <v>7391</v>
      </c>
      <c r="B7392" t="s">
        <v>1385</v>
      </c>
      <c r="C7392" t="s">
        <v>1555</v>
      </c>
      <c r="D7392" t="s">
        <v>46</v>
      </c>
      <c r="E7392" t="s">
        <v>23</v>
      </c>
      <c r="F7392">
        <v>51147</v>
      </c>
      <c r="G7392">
        <v>64</v>
      </c>
      <c r="H7392" t="s">
        <v>2209</v>
      </c>
      <c r="I7392" t="s">
        <v>2212</v>
      </c>
      <c r="J7392">
        <v>3</v>
      </c>
      <c r="K7392">
        <v>3.125</v>
      </c>
      <c r="L7392">
        <v>7977546.0960000008</v>
      </c>
      <c r="M7392">
        <v>3998237.568</v>
      </c>
      <c r="N7392">
        <v>171567.552</v>
      </c>
      <c r="O7392">
        <v>4</v>
      </c>
      <c r="P7392">
        <v>2</v>
      </c>
      <c r="Q7392" s="3">
        <v>3998237.5680000004</v>
      </c>
      <c r="R7392" t="s">
        <v>2226</v>
      </c>
      <c r="S7392" t="s">
        <v>2223</v>
      </c>
    </row>
    <row r="7393" spans="1:19" hidden="1" x14ac:dyDescent="0.35">
      <c r="A7393">
        <v>7392</v>
      </c>
      <c r="B7393" t="s">
        <v>1815</v>
      </c>
      <c r="C7393" t="s">
        <v>1086</v>
      </c>
      <c r="D7393" t="s">
        <v>69</v>
      </c>
      <c r="E7393" t="s">
        <v>70</v>
      </c>
      <c r="F7393">
        <v>93974</v>
      </c>
      <c r="G7393">
        <v>64</v>
      </c>
      <c r="H7393" t="s">
        <v>2209</v>
      </c>
      <c r="I7393" t="s">
        <v>2212</v>
      </c>
      <c r="J7393">
        <v>3</v>
      </c>
      <c r="K7393">
        <v>2.8571428571428572</v>
      </c>
      <c r="L7393">
        <v>6722455.7088000001</v>
      </c>
      <c r="M7393">
        <v>2609323.5167999999</v>
      </c>
      <c r="N7393">
        <v>71446.627200000003</v>
      </c>
      <c r="O7393">
        <v>3</v>
      </c>
      <c r="P7393">
        <v>2</v>
      </c>
      <c r="Q7393" s="3">
        <v>1531944.4608000002</v>
      </c>
      <c r="R7393" t="s">
        <v>2226</v>
      </c>
      <c r="S7393" t="s">
        <v>2224</v>
      </c>
    </row>
    <row r="7394" spans="1:19" hidden="1" x14ac:dyDescent="0.35">
      <c r="A7394">
        <v>7393</v>
      </c>
      <c r="B7394" t="s">
        <v>361</v>
      </c>
      <c r="C7394" t="s">
        <v>2166</v>
      </c>
      <c r="D7394" t="s">
        <v>296</v>
      </c>
      <c r="E7394" t="s">
        <v>63</v>
      </c>
      <c r="F7394">
        <v>75152</v>
      </c>
      <c r="G7394">
        <v>64</v>
      </c>
      <c r="H7394" t="s">
        <v>2214</v>
      </c>
      <c r="I7394" t="s">
        <v>2213</v>
      </c>
      <c r="J7394">
        <v>3</v>
      </c>
      <c r="K7394">
        <v>2.4</v>
      </c>
      <c r="L7394">
        <v>3521202.36</v>
      </c>
      <c r="M7394">
        <v>1368329.6640000001</v>
      </c>
      <c r="N7394">
        <v>99438.3</v>
      </c>
      <c r="O7394">
        <v>4</v>
      </c>
      <c r="P7394">
        <v>5</v>
      </c>
      <c r="Q7394" s="3">
        <v>1368329.6639999999</v>
      </c>
      <c r="R7394" t="s">
        <v>2226</v>
      </c>
      <c r="S7394" t="s">
        <v>2221</v>
      </c>
    </row>
    <row r="7395" spans="1:19" x14ac:dyDescent="0.35">
      <c r="A7395">
        <v>7394</v>
      </c>
      <c r="B7395" t="s">
        <v>1397</v>
      </c>
      <c r="C7395" t="s">
        <v>2012</v>
      </c>
      <c r="D7395" t="s">
        <v>1070</v>
      </c>
      <c r="E7395" t="s">
        <v>100</v>
      </c>
      <c r="F7395">
        <v>51950</v>
      </c>
      <c r="G7395">
        <v>64</v>
      </c>
      <c r="H7395" t="s">
        <v>2209</v>
      </c>
      <c r="I7395" t="s">
        <v>2213</v>
      </c>
      <c r="J7395">
        <v>1</v>
      </c>
      <c r="K7395">
        <v>2.666666666666667</v>
      </c>
      <c r="L7395">
        <v>6559123.5216000006</v>
      </c>
      <c r="M7395">
        <v>2195295.1488000001</v>
      </c>
      <c r="N7395">
        <v>630629.81280000007</v>
      </c>
      <c r="O7395">
        <v>1</v>
      </c>
      <c r="P7395">
        <v>2</v>
      </c>
      <c r="Q7395" s="3">
        <v>890326.94400000002</v>
      </c>
      <c r="R7395" t="s">
        <v>2220</v>
      </c>
      <c r="S7395" t="s">
        <v>2219</v>
      </c>
    </row>
    <row r="7396" spans="1:19" x14ac:dyDescent="0.35">
      <c r="A7396">
        <v>7395</v>
      </c>
      <c r="B7396" t="s">
        <v>1634</v>
      </c>
      <c r="C7396" t="s">
        <v>1924</v>
      </c>
      <c r="D7396" t="s">
        <v>366</v>
      </c>
      <c r="E7396" t="s">
        <v>70</v>
      </c>
      <c r="F7396">
        <v>93991</v>
      </c>
      <c r="G7396">
        <v>64</v>
      </c>
      <c r="H7396" t="s">
        <v>2214</v>
      </c>
      <c r="I7396" t="s">
        <v>2213</v>
      </c>
      <c r="J7396">
        <v>1</v>
      </c>
      <c r="K7396">
        <v>2.833333333333333</v>
      </c>
      <c r="L7396">
        <v>9680770.6319999993</v>
      </c>
      <c r="M7396">
        <v>3386546.5920000002</v>
      </c>
      <c r="N7396">
        <v>594372.63600000006</v>
      </c>
      <c r="O7396">
        <v>4</v>
      </c>
      <c r="P7396">
        <v>2</v>
      </c>
      <c r="Q7396" s="3">
        <v>3386546.5920000002</v>
      </c>
      <c r="R7396" t="s">
        <v>2220</v>
      </c>
      <c r="S7396" t="s">
        <v>2219</v>
      </c>
    </row>
    <row r="7397" spans="1:19" x14ac:dyDescent="0.35">
      <c r="A7397">
        <v>7396</v>
      </c>
      <c r="B7397" t="s">
        <v>1173</v>
      </c>
      <c r="C7397" t="s">
        <v>951</v>
      </c>
      <c r="D7397" t="s">
        <v>136</v>
      </c>
      <c r="E7397" t="s">
        <v>23</v>
      </c>
      <c r="F7397">
        <v>83927</v>
      </c>
      <c r="G7397">
        <v>64</v>
      </c>
      <c r="H7397" t="s">
        <v>2209</v>
      </c>
      <c r="I7397" t="s">
        <v>2213</v>
      </c>
      <c r="J7397">
        <v>1</v>
      </c>
      <c r="K7397">
        <v>2.285714285714286</v>
      </c>
      <c r="L7397">
        <v>9298304.1216000002</v>
      </c>
      <c r="M7397">
        <v>5198590.2383999992</v>
      </c>
      <c r="N7397">
        <v>803380.03200000001</v>
      </c>
      <c r="O7397">
        <v>3</v>
      </c>
      <c r="P7397">
        <v>4</v>
      </c>
      <c r="Q7397" s="3">
        <v>803380.03200000001</v>
      </c>
      <c r="R7397" t="s">
        <v>2225</v>
      </c>
      <c r="S7397" t="s">
        <v>2223</v>
      </c>
    </row>
    <row r="7398" spans="1:19" x14ac:dyDescent="0.35">
      <c r="A7398">
        <v>7397</v>
      </c>
      <c r="B7398" t="s">
        <v>774</v>
      </c>
      <c r="C7398" t="s">
        <v>2188</v>
      </c>
      <c r="D7398" t="s">
        <v>124</v>
      </c>
      <c r="E7398" t="s">
        <v>23</v>
      </c>
      <c r="F7398">
        <v>39140</v>
      </c>
      <c r="G7398">
        <v>64</v>
      </c>
      <c r="H7398" t="s">
        <v>2214</v>
      </c>
      <c r="I7398" t="s">
        <v>2213</v>
      </c>
      <c r="J7398">
        <v>1</v>
      </c>
      <c r="K7398">
        <v>2.285714285714286</v>
      </c>
      <c r="L7398">
        <v>6968013.3119999999</v>
      </c>
      <c r="M7398">
        <v>3575046.852</v>
      </c>
      <c r="N7398">
        <v>694314.81599999999</v>
      </c>
      <c r="O7398">
        <v>3</v>
      </c>
      <c r="P7398">
        <v>5</v>
      </c>
      <c r="Q7398" s="3">
        <v>831561.12</v>
      </c>
      <c r="R7398" t="s">
        <v>2225</v>
      </c>
      <c r="S7398" t="s">
        <v>2221</v>
      </c>
    </row>
    <row r="7399" spans="1:19" x14ac:dyDescent="0.35">
      <c r="A7399">
        <v>7398</v>
      </c>
      <c r="B7399" t="s">
        <v>774</v>
      </c>
      <c r="C7399" t="s">
        <v>61</v>
      </c>
      <c r="D7399" t="s">
        <v>77</v>
      </c>
      <c r="E7399" t="s">
        <v>19</v>
      </c>
      <c r="F7399">
        <v>84672</v>
      </c>
      <c r="G7399">
        <v>64</v>
      </c>
      <c r="H7399" t="s">
        <v>2209</v>
      </c>
      <c r="I7399" t="s">
        <v>2213</v>
      </c>
      <c r="J7399">
        <v>1</v>
      </c>
      <c r="K7399">
        <v>3.125</v>
      </c>
      <c r="L7399">
        <v>9177300.2880000006</v>
      </c>
      <c r="M7399">
        <v>4561800.4223999996</v>
      </c>
      <c r="N7399">
        <v>150095.46239999999</v>
      </c>
      <c r="O7399">
        <v>3</v>
      </c>
      <c r="P7399">
        <v>4</v>
      </c>
      <c r="Q7399" s="3">
        <v>150095.46240000002</v>
      </c>
      <c r="R7399" t="s">
        <v>2222</v>
      </c>
      <c r="S7399" t="s">
        <v>2220</v>
      </c>
    </row>
    <row r="7400" spans="1:19" x14ac:dyDescent="0.35">
      <c r="A7400">
        <v>7399</v>
      </c>
      <c r="B7400" t="s">
        <v>1015</v>
      </c>
      <c r="C7400" t="s">
        <v>439</v>
      </c>
      <c r="D7400" t="s">
        <v>421</v>
      </c>
      <c r="E7400" t="s">
        <v>70</v>
      </c>
      <c r="F7400">
        <v>90871</v>
      </c>
      <c r="G7400">
        <v>64</v>
      </c>
      <c r="H7400" t="s">
        <v>2209</v>
      </c>
      <c r="I7400" t="s">
        <v>2213</v>
      </c>
      <c r="J7400">
        <v>1</v>
      </c>
      <c r="K7400">
        <v>3.333333333333333</v>
      </c>
      <c r="L7400">
        <v>13994283.888</v>
      </c>
      <c r="M7400">
        <v>6884369.8559999997</v>
      </c>
      <c r="N7400">
        <v>214957.45439999999</v>
      </c>
      <c r="O7400">
        <v>4</v>
      </c>
      <c r="P7400">
        <v>2</v>
      </c>
      <c r="Q7400" s="3">
        <v>6884369.8559999997</v>
      </c>
      <c r="R7400" t="s">
        <v>2226</v>
      </c>
      <c r="S7400" t="s">
        <v>2220</v>
      </c>
    </row>
    <row r="7401" spans="1:19" x14ac:dyDescent="0.35">
      <c r="A7401">
        <v>7400</v>
      </c>
      <c r="B7401" t="s">
        <v>885</v>
      </c>
      <c r="C7401" t="s">
        <v>138</v>
      </c>
      <c r="D7401" t="s">
        <v>90</v>
      </c>
      <c r="E7401" t="s">
        <v>70</v>
      </c>
      <c r="F7401">
        <v>94113</v>
      </c>
      <c r="G7401">
        <v>64</v>
      </c>
      <c r="H7401" t="s">
        <v>2214</v>
      </c>
      <c r="I7401" t="s">
        <v>2213</v>
      </c>
      <c r="J7401">
        <v>1</v>
      </c>
      <c r="K7401">
        <v>2</v>
      </c>
      <c r="L7401">
        <v>9862957.5720000006</v>
      </c>
      <c r="M7401">
        <v>3655496.8319999999</v>
      </c>
      <c r="N7401">
        <v>935529.348</v>
      </c>
      <c r="O7401">
        <v>4</v>
      </c>
      <c r="P7401">
        <v>5</v>
      </c>
      <c r="Q7401" s="3">
        <v>3655496.8320000004</v>
      </c>
      <c r="R7401" t="s">
        <v>2225</v>
      </c>
      <c r="S7401" t="s">
        <v>2220</v>
      </c>
    </row>
    <row r="7402" spans="1:19" x14ac:dyDescent="0.35">
      <c r="A7402">
        <v>7401</v>
      </c>
      <c r="B7402" t="s">
        <v>1267</v>
      </c>
      <c r="C7402" t="s">
        <v>1112</v>
      </c>
      <c r="D7402" t="s">
        <v>380</v>
      </c>
      <c r="E7402" t="s">
        <v>147</v>
      </c>
      <c r="F7402">
        <v>41462</v>
      </c>
      <c r="G7402">
        <v>64</v>
      </c>
      <c r="H7402" t="s">
        <v>2214</v>
      </c>
      <c r="I7402" t="s">
        <v>2213</v>
      </c>
      <c r="J7402">
        <v>1</v>
      </c>
      <c r="K7402">
        <v>3</v>
      </c>
      <c r="L7402">
        <v>6653039.0160000008</v>
      </c>
      <c r="M7402">
        <v>2413698.4559999998</v>
      </c>
      <c r="N7402">
        <v>557771.60400000005</v>
      </c>
      <c r="O7402">
        <v>1</v>
      </c>
      <c r="P7402">
        <v>2</v>
      </c>
      <c r="Q7402" s="3">
        <v>764932.272</v>
      </c>
      <c r="R7402" t="s">
        <v>2226</v>
      </c>
      <c r="S7402" t="s">
        <v>2221</v>
      </c>
    </row>
    <row r="7403" spans="1:19" x14ac:dyDescent="0.35">
      <c r="A7403">
        <v>7402</v>
      </c>
      <c r="B7403" t="s">
        <v>378</v>
      </c>
      <c r="C7403" t="s">
        <v>724</v>
      </c>
      <c r="D7403" t="s">
        <v>139</v>
      </c>
      <c r="E7403" t="s">
        <v>104</v>
      </c>
      <c r="F7403">
        <v>18392</v>
      </c>
      <c r="G7403">
        <v>64</v>
      </c>
      <c r="H7403" t="s">
        <v>2209</v>
      </c>
      <c r="I7403" t="s">
        <v>2213</v>
      </c>
      <c r="J7403">
        <v>1</v>
      </c>
      <c r="K7403">
        <v>2.8571428571428572</v>
      </c>
      <c r="L7403">
        <v>8217733.3055999987</v>
      </c>
      <c r="M7403">
        <v>4598797.5071999999</v>
      </c>
      <c r="N7403">
        <v>76212.3024</v>
      </c>
      <c r="O7403">
        <v>3</v>
      </c>
      <c r="P7403">
        <v>2</v>
      </c>
      <c r="Q7403" s="3">
        <v>326437.11359999998</v>
      </c>
      <c r="R7403" t="s">
        <v>2222</v>
      </c>
      <c r="S7403" t="s">
        <v>2219</v>
      </c>
    </row>
    <row r="7404" spans="1:19" x14ac:dyDescent="0.35">
      <c r="A7404">
        <v>7403</v>
      </c>
      <c r="B7404" t="s">
        <v>1750</v>
      </c>
      <c r="C7404" t="s">
        <v>1132</v>
      </c>
      <c r="D7404" t="s">
        <v>440</v>
      </c>
      <c r="E7404" t="s">
        <v>147</v>
      </c>
      <c r="F7404">
        <v>50716</v>
      </c>
      <c r="G7404">
        <v>64</v>
      </c>
      <c r="H7404" t="s">
        <v>2209</v>
      </c>
      <c r="I7404" t="s">
        <v>2213</v>
      </c>
      <c r="J7404">
        <v>1</v>
      </c>
      <c r="K7404">
        <v>3.285714285714286</v>
      </c>
      <c r="L7404">
        <v>10472240.1888</v>
      </c>
      <c r="M7404">
        <v>5554951.8335999995</v>
      </c>
      <c r="N7404">
        <v>50965.948800000013</v>
      </c>
      <c r="O7404">
        <v>3</v>
      </c>
      <c r="P7404">
        <v>5</v>
      </c>
      <c r="Q7404" s="3">
        <v>1460397.3695999999</v>
      </c>
      <c r="R7404" t="s">
        <v>2225</v>
      </c>
      <c r="S7404" t="s">
        <v>2220</v>
      </c>
    </row>
    <row r="7405" spans="1:19" x14ac:dyDescent="0.35">
      <c r="A7405">
        <v>7404</v>
      </c>
      <c r="B7405" t="s">
        <v>388</v>
      </c>
      <c r="C7405" t="s">
        <v>1043</v>
      </c>
      <c r="D7405" t="s">
        <v>133</v>
      </c>
      <c r="E7405" t="s">
        <v>104</v>
      </c>
      <c r="F7405">
        <v>37622</v>
      </c>
      <c r="G7405">
        <v>64</v>
      </c>
      <c r="H7405" t="s">
        <v>2209</v>
      </c>
      <c r="I7405" t="s">
        <v>2213</v>
      </c>
      <c r="J7405">
        <v>1</v>
      </c>
      <c r="K7405">
        <v>3.4285714285714279</v>
      </c>
      <c r="L7405">
        <v>12399789.9168</v>
      </c>
      <c r="M7405">
        <v>6403623.0335999997</v>
      </c>
      <c r="N7405">
        <v>1000073.6928</v>
      </c>
      <c r="O7405">
        <v>4</v>
      </c>
      <c r="P7405">
        <v>2</v>
      </c>
      <c r="Q7405" s="3">
        <v>6403623.0335999997</v>
      </c>
      <c r="R7405" t="s">
        <v>2218</v>
      </c>
      <c r="S7405" t="s">
        <v>2224</v>
      </c>
    </row>
    <row r="7406" spans="1:19" x14ac:dyDescent="0.35">
      <c r="A7406">
        <v>7405</v>
      </c>
      <c r="B7406" t="s">
        <v>1125</v>
      </c>
      <c r="C7406" t="s">
        <v>1819</v>
      </c>
      <c r="D7406" t="s">
        <v>387</v>
      </c>
      <c r="E7406" t="s">
        <v>269</v>
      </c>
      <c r="F7406">
        <v>78442</v>
      </c>
      <c r="G7406">
        <v>64</v>
      </c>
      <c r="H7406" t="s">
        <v>2209</v>
      </c>
      <c r="I7406" t="s">
        <v>2213</v>
      </c>
      <c r="J7406">
        <v>1</v>
      </c>
      <c r="K7406">
        <v>2.666666666666667</v>
      </c>
      <c r="L7406">
        <v>10333798.6752</v>
      </c>
      <c r="M7406">
        <v>4511499.0335999997</v>
      </c>
      <c r="N7406">
        <v>328880.26079999999</v>
      </c>
      <c r="O7406">
        <v>3</v>
      </c>
      <c r="P7406">
        <v>5</v>
      </c>
      <c r="Q7406" s="3">
        <v>1565418.8160000001</v>
      </c>
      <c r="R7406" t="s">
        <v>2218</v>
      </c>
      <c r="S7406" t="s">
        <v>2220</v>
      </c>
    </row>
    <row r="7407" spans="1:19" hidden="1" x14ac:dyDescent="0.35">
      <c r="A7407">
        <v>7406</v>
      </c>
      <c r="B7407" t="s">
        <v>1659</v>
      </c>
      <c r="C7407" t="s">
        <v>2089</v>
      </c>
      <c r="D7407" t="s">
        <v>133</v>
      </c>
      <c r="E7407" t="s">
        <v>104</v>
      </c>
      <c r="F7407">
        <v>29933</v>
      </c>
      <c r="G7407">
        <v>64</v>
      </c>
      <c r="H7407" t="s">
        <v>2210</v>
      </c>
      <c r="I7407" t="s">
        <v>2212</v>
      </c>
      <c r="J7407">
        <v>1</v>
      </c>
      <c r="K7407">
        <v>2.833333333333333</v>
      </c>
      <c r="L7407">
        <v>2833652.38</v>
      </c>
      <c r="M7407">
        <v>1346374.848</v>
      </c>
      <c r="N7407">
        <v>9513.1400000000012</v>
      </c>
      <c r="O7407">
        <v>3</v>
      </c>
      <c r="P7407">
        <v>2</v>
      </c>
      <c r="Q7407" s="3">
        <v>982663.76</v>
      </c>
      <c r="R7407" t="s">
        <v>2220</v>
      </c>
      <c r="S7407" t="s">
        <v>2220</v>
      </c>
    </row>
    <row r="7408" spans="1:19" hidden="1" x14ac:dyDescent="0.35">
      <c r="A7408">
        <v>7407</v>
      </c>
      <c r="B7408" t="s">
        <v>1136</v>
      </c>
      <c r="C7408" t="s">
        <v>79</v>
      </c>
      <c r="D7408" t="s">
        <v>124</v>
      </c>
      <c r="E7408" t="s">
        <v>23</v>
      </c>
      <c r="F7408">
        <v>80916</v>
      </c>
      <c r="G7408">
        <v>64</v>
      </c>
      <c r="H7408" t="s">
        <v>2210</v>
      </c>
      <c r="I7408" t="s">
        <v>2212</v>
      </c>
      <c r="J7408">
        <v>1</v>
      </c>
      <c r="K7408">
        <v>3.4285714285714279</v>
      </c>
      <c r="L7408">
        <v>2618437.6919999998</v>
      </c>
      <c r="M7408">
        <v>681221.73600000003</v>
      </c>
      <c r="N7408">
        <v>361825.15200000012</v>
      </c>
      <c r="O7408">
        <v>1</v>
      </c>
      <c r="P7408">
        <v>5</v>
      </c>
      <c r="Q7408" s="3">
        <v>662011.37600000016</v>
      </c>
      <c r="R7408" t="s">
        <v>2222</v>
      </c>
      <c r="S7408" t="s">
        <v>2221</v>
      </c>
    </row>
    <row r="7409" spans="1:19" hidden="1" x14ac:dyDescent="0.35">
      <c r="A7409">
        <v>7408</v>
      </c>
      <c r="B7409" t="s">
        <v>1546</v>
      </c>
      <c r="C7409" t="s">
        <v>452</v>
      </c>
      <c r="D7409" t="s">
        <v>136</v>
      </c>
      <c r="E7409" t="s">
        <v>23</v>
      </c>
      <c r="F7409">
        <v>59253</v>
      </c>
      <c r="G7409">
        <v>64</v>
      </c>
      <c r="H7409" t="s">
        <v>2209</v>
      </c>
      <c r="I7409" t="s">
        <v>2212</v>
      </c>
      <c r="J7409">
        <v>1</v>
      </c>
      <c r="K7409">
        <v>3.25</v>
      </c>
      <c r="L7409">
        <v>5672743.1903999997</v>
      </c>
      <c r="M7409">
        <v>1805891.0688</v>
      </c>
      <c r="N7409">
        <v>554295.70559999999</v>
      </c>
      <c r="O7409">
        <v>3</v>
      </c>
      <c r="P7409">
        <v>4</v>
      </c>
      <c r="Q7409" s="3">
        <v>554295.70559999999</v>
      </c>
      <c r="R7409" t="s">
        <v>2226</v>
      </c>
      <c r="S7409" t="s">
        <v>2223</v>
      </c>
    </row>
    <row r="7410" spans="1:19" hidden="1" x14ac:dyDescent="0.35">
      <c r="A7410">
        <v>7409</v>
      </c>
      <c r="B7410" t="s">
        <v>1546</v>
      </c>
      <c r="C7410" t="s">
        <v>256</v>
      </c>
      <c r="D7410" t="s">
        <v>22</v>
      </c>
      <c r="E7410" t="s">
        <v>23</v>
      </c>
      <c r="F7410">
        <v>58789</v>
      </c>
      <c r="G7410">
        <v>64</v>
      </c>
      <c r="H7410" t="s">
        <v>2211</v>
      </c>
      <c r="I7410" t="s">
        <v>2212</v>
      </c>
      <c r="J7410">
        <v>1</v>
      </c>
      <c r="K7410">
        <v>3.4285714285714279</v>
      </c>
      <c r="L7410">
        <v>4876560.2808000008</v>
      </c>
      <c r="M7410">
        <v>1519736.7744</v>
      </c>
      <c r="N7410">
        <v>432788.14799999999</v>
      </c>
      <c r="O7410">
        <v>1</v>
      </c>
      <c r="P7410">
        <v>2</v>
      </c>
      <c r="Q7410" s="3">
        <v>1225064.8800000001</v>
      </c>
      <c r="R7410" t="s">
        <v>2220</v>
      </c>
      <c r="S7410" t="s">
        <v>2224</v>
      </c>
    </row>
    <row r="7411" spans="1:19" hidden="1" x14ac:dyDescent="0.35">
      <c r="A7411">
        <v>7410</v>
      </c>
      <c r="B7411" t="s">
        <v>1247</v>
      </c>
      <c r="C7411" t="s">
        <v>987</v>
      </c>
      <c r="D7411" t="s">
        <v>497</v>
      </c>
      <c r="E7411" t="s">
        <v>111</v>
      </c>
      <c r="F7411">
        <v>93873</v>
      </c>
      <c r="G7411">
        <v>64</v>
      </c>
      <c r="H7411" t="s">
        <v>2211</v>
      </c>
      <c r="I7411" t="s">
        <v>2212</v>
      </c>
      <c r="J7411">
        <v>1</v>
      </c>
      <c r="K7411">
        <v>3.4285714285714279</v>
      </c>
      <c r="L7411">
        <v>4280717.1888000006</v>
      </c>
      <c r="M7411">
        <v>1766910.9743999999</v>
      </c>
      <c r="N7411">
        <v>3853.7928000000011</v>
      </c>
      <c r="O7411">
        <v>3</v>
      </c>
      <c r="P7411">
        <v>5</v>
      </c>
      <c r="Q7411" s="3">
        <v>697118.19840000011</v>
      </c>
      <c r="R7411" t="s">
        <v>2218</v>
      </c>
      <c r="S7411" t="s">
        <v>2220</v>
      </c>
    </row>
    <row r="7412" spans="1:19" hidden="1" x14ac:dyDescent="0.35">
      <c r="A7412">
        <v>7411</v>
      </c>
      <c r="B7412" t="s">
        <v>1157</v>
      </c>
      <c r="C7412" t="s">
        <v>1884</v>
      </c>
      <c r="D7412" t="s">
        <v>139</v>
      </c>
      <c r="E7412" t="s">
        <v>104</v>
      </c>
      <c r="F7412">
        <v>25461</v>
      </c>
      <c r="G7412">
        <v>64</v>
      </c>
      <c r="H7412" t="s">
        <v>2214</v>
      </c>
      <c r="I7412" t="s">
        <v>2212</v>
      </c>
      <c r="J7412">
        <v>3</v>
      </c>
      <c r="K7412">
        <v>3.833333333333333</v>
      </c>
      <c r="L7412">
        <v>5068505.4160000002</v>
      </c>
      <c r="M7412">
        <v>2723344.4160000002</v>
      </c>
      <c r="N7412">
        <v>76061.856000000014</v>
      </c>
      <c r="O7412">
        <v>3</v>
      </c>
      <c r="P7412">
        <v>1</v>
      </c>
      <c r="Q7412" s="3">
        <v>1019880.9920000001</v>
      </c>
      <c r="R7412" t="s">
        <v>2225</v>
      </c>
      <c r="S7412" t="s">
        <v>2220</v>
      </c>
    </row>
    <row r="7413" spans="1:19" hidden="1" x14ac:dyDescent="0.35">
      <c r="A7413">
        <v>7412</v>
      </c>
      <c r="B7413" t="s">
        <v>227</v>
      </c>
      <c r="C7413" t="s">
        <v>436</v>
      </c>
      <c r="D7413" t="s">
        <v>133</v>
      </c>
      <c r="E7413" t="s">
        <v>104</v>
      </c>
      <c r="F7413">
        <v>77918</v>
      </c>
      <c r="G7413">
        <v>64</v>
      </c>
      <c r="H7413" t="s">
        <v>2211</v>
      </c>
      <c r="I7413" t="s">
        <v>2212</v>
      </c>
      <c r="J7413">
        <v>3</v>
      </c>
      <c r="K7413">
        <v>3.5714285714285721</v>
      </c>
      <c r="L7413">
        <v>6182427.2328000013</v>
      </c>
      <c r="M7413">
        <v>3599200.4256000011</v>
      </c>
      <c r="N7413">
        <v>38237.191200000008</v>
      </c>
      <c r="O7413">
        <v>4</v>
      </c>
      <c r="P7413">
        <v>2</v>
      </c>
      <c r="Q7413" s="3">
        <v>3599200.4256000007</v>
      </c>
      <c r="R7413" t="s">
        <v>2222</v>
      </c>
      <c r="S7413" t="s">
        <v>2219</v>
      </c>
    </row>
    <row r="7414" spans="1:19" hidden="1" x14ac:dyDescent="0.35">
      <c r="A7414">
        <v>7413</v>
      </c>
      <c r="B7414" t="s">
        <v>229</v>
      </c>
      <c r="C7414" t="s">
        <v>1598</v>
      </c>
      <c r="D7414" t="s">
        <v>184</v>
      </c>
      <c r="E7414" t="s">
        <v>104</v>
      </c>
      <c r="F7414">
        <v>73819</v>
      </c>
      <c r="G7414">
        <v>64</v>
      </c>
      <c r="H7414" t="s">
        <v>2209</v>
      </c>
      <c r="I7414" t="s">
        <v>2212</v>
      </c>
      <c r="J7414">
        <v>3</v>
      </c>
      <c r="K7414">
        <v>2.714285714285714</v>
      </c>
      <c r="L7414">
        <v>6864442.2912000008</v>
      </c>
      <c r="M7414">
        <v>3386559.9456000002</v>
      </c>
      <c r="N7414">
        <v>56286.297600000013</v>
      </c>
      <c r="O7414">
        <v>3</v>
      </c>
      <c r="P7414">
        <v>2</v>
      </c>
      <c r="Q7414" s="3">
        <v>2159574.6432000003</v>
      </c>
      <c r="R7414" t="s">
        <v>2218</v>
      </c>
      <c r="S7414" t="s">
        <v>2219</v>
      </c>
    </row>
    <row r="7415" spans="1:19" hidden="1" x14ac:dyDescent="0.35">
      <c r="A7415">
        <v>7414</v>
      </c>
      <c r="B7415" t="s">
        <v>1749</v>
      </c>
      <c r="C7415" t="s">
        <v>1099</v>
      </c>
      <c r="D7415" t="s">
        <v>139</v>
      </c>
      <c r="E7415" t="s">
        <v>104</v>
      </c>
      <c r="F7415">
        <v>61615</v>
      </c>
      <c r="G7415">
        <v>64</v>
      </c>
      <c r="H7415" t="s">
        <v>2210</v>
      </c>
      <c r="I7415" t="s">
        <v>2212</v>
      </c>
      <c r="J7415">
        <v>3</v>
      </c>
      <c r="K7415">
        <v>4.1428571428571432</v>
      </c>
      <c r="L7415">
        <v>2785259.3080000002</v>
      </c>
      <c r="M7415">
        <v>1199860.6880000001</v>
      </c>
      <c r="N7415">
        <v>35062.976000000002</v>
      </c>
      <c r="O7415">
        <v>4</v>
      </c>
      <c r="P7415">
        <v>2</v>
      </c>
      <c r="Q7415" s="3">
        <v>1199860.6880000001</v>
      </c>
      <c r="R7415" t="s">
        <v>2226</v>
      </c>
      <c r="S7415" t="s">
        <v>2223</v>
      </c>
    </row>
    <row r="7416" spans="1:19" hidden="1" x14ac:dyDescent="0.35">
      <c r="A7416">
        <v>7415</v>
      </c>
      <c r="B7416" t="s">
        <v>47</v>
      </c>
      <c r="C7416" t="s">
        <v>1384</v>
      </c>
      <c r="D7416" t="s">
        <v>505</v>
      </c>
      <c r="E7416" t="s">
        <v>282</v>
      </c>
      <c r="F7416">
        <v>52449</v>
      </c>
      <c r="G7416">
        <v>64</v>
      </c>
      <c r="H7416" t="s">
        <v>2209</v>
      </c>
      <c r="I7416" t="s">
        <v>2212</v>
      </c>
      <c r="J7416">
        <v>3</v>
      </c>
      <c r="K7416">
        <v>2.8571428571428572</v>
      </c>
      <c r="L7416">
        <v>6230016.4992000004</v>
      </c>
      <c r="M7416">
        <v>2537110.7423999999</v>
      </c>
      <c r="N7416">
        <v>78174.969600000011</v>
      </c>
      <c r="O7416">
        <v>3</v>
      </c>
      <c r="P7416">
        <v>2</v>
      </c>
      <c r="Q7416" s="3">
        <v>2214030.3744000001</v>
      </c>
      <c r="R7416" t="s">
        <v>2226</v>
      </c>
      <c r="S7416" t="s">
        <v>2219</v>
      </c>
    </row>
    <row r="7417" spans="1:19" hidden="1" x14ac:dyDescent="0.35">
      <c r="A7417">
        <v>7416</v>
      </c>
      <c r="B7417" t="s">
        <v>1476</v>
      </c>
      <c r="C7417" t="s">
        <v>1703</v>
      </c>
      <c r="D7417" t="s">
        <v>274</v>
      </c>
      <c r="E7417" t="s">
        <v>74</v>
      </c>
      <c r="F7417">
        <v>52610</v>
      </c>
      <c r="G7417">
        <v>64</v>
      </c>
      <c r="H7417" t="s">
        <v>2210</v>
      </c>
      <c r="I7417" t="s">
        <v>2212</v>
      </c>
      <c r="J7417">
        <v>3</v>
      </c>
      <c r="K7417">
        <v>3.714285714285714</v>
      </c>
      <c r="L7417">
        <v>3290951.5079999999</v>
      </c>
      <c r="M7417">
        <v>1093207.9080000001</v>
      </c>
      <c r="N7417">
        <v>326815.94400000008</v>
      </c>
      <c r="O7417">
        <v>3</v>
      </c>
      <c r="P7417">
        <v>5</v>
      </c>
      <c r="Q7417" s="3">
        <v>388253.00800000003</v>
      </c>
      <c r="R7417" t="s">
        <v>2220</v>
      </c>
      <c r="S7417" t="s">
        <v>2223</v>
      </c>
    </row>
    <row r="7418" spans="1:19" hidden="1" x14ac:dyDescent="0.35">
      <c r="A7418">
        <v>7417</v>
      </c>
      <c r="B7418" t="s">
        <v>517</v>
      </c>
      <c r="C7418" t="s">
        <v>1768</v>
      </c>
      <c r="D7418" t="s">
        <v>776</v>
      </c>
      <c r="E7418" t="s">
        <v>219</v>
      </c>
      <c r="F7418">
        <v>31441</v>
      </c>
      <c r="G7418">
        <v>64</v>
      </c>
      <c r="H7418" t="s">
        <v>2209</v>
      </c>
      <c r="I7418" t="s">
        <v>2212</v>
      </c>
      <c r="J7418">
        <v>3</v>
      </c>
      <c r="K7418">
        <v>2.714285714285714</v>
      </c>
      <c r="L7418">
        <v>3466422.4608</v>
      </c>
      <c r="M7418">
        <v>1425955.8144</v>
      </c>
      <c r="N7418">
        <v>105903.5328</v>
      </c>
      <c r="O7418">
        <v>4</v>
      </c>
      <c r="P7418">
        <v>1</v>
      </c>
      <c r="Q7418" s="3">
        <v>1425955.8144</v>
      </c>
      <c r="R7418" t="s">
        <v>2220</v>
      </c>
      <c r="S7418" t="s">
        <v>2224</v>
      </c>
    </row>
    <row r="7419" spans="1:19" hidden="1" x14ac:dyDescent="0.35">
      <c r="A7419">
        <v>7418</v>
      </c>
      <c r="B7419" t="s">
        <v>1716</v>
      </c>
      <c r="C7419" t="s">
        <v>1927</v>
      </c>
      <c r="D7419" t="s">
        <v>59</v>
      </c>
      <c r="E7419" t="s">
        <v>35</v>
      </c>
      <c r="F7419">
        <v>34012</v>
      </c>
      <c r="G7419">
        <v>64</v>
      </c>
      <c r="H7419" t="s">
        <v>2210</v>
      </c>
      <c r="I7419" t="s">
        <v>2212</v>
      </c>
      <c r="J7419">
        <v>3</v>
      </c>
      <c r="K7419">
        <v>3.375</v>
      </c>
      <c r="L7419">
        <v>3876543.216</v>
      </c>
      <c r="M7419">
        <v>2041468.6240000001</v>
      </c>
      <c r="N7419">
        <v>118742.46799999999</v>
      </c>
      <c r="O7419">
        <v>4</v>
      </c>
      <c r="P7419">
        <v>5</v>
      </c>
      <c r="Q7419" s="3">
        <v>2041468.6240000003</v>
      </c>
      <c r="R7419" t="s">
        <v>2226</v>
      </c>
      <c r="S7419" t="s">
        <v>2219</v>
      </c>
    </row>
    <row r="7420" spans="1:19" hidden="1" x14ac:dyDescent="0.35">
      <c r="A7420">
        <v>7419</v>
      </c>
      <c r="B7420" t="s">
        <v>1848</v>
      </c>
      <c r="C7420" t="s">
        <v>1863</v>
      </c>
      <c r="D7420" t="s">
        <v>490</v>
      </c>
      <c r="E7420" t="s">
        <v>219</v>
      </c>
      <c r="F7420">
        <v>29772</v>
      </c>
      <c r="G7420">
        <v>64</v>
      </c>
      <c r="H7420" t="s">
        <v>2209</v>
      </c>
      <c r="I7420" t="s">
        <v>2212</v>
      </c>
      <c r="J7420">
        <v>3</v>
      </c>
      <c r="K7420">
        <v>3.666666666666667</v>
      </c>
      <c r="L7420">
        <v>7268251.5360000012</v>
      </c>
      <c r="M7420">
        <v>4300896.5376000004</v>
      </c>
      <c r="N7420">
        <v>382940.43839999998</v>
      </c>
      <c r="O7420">
        <v>4</v>
      </c>
      <c r="P7420">
        <v>5</v>
      </c>
      <c r="Q7420" s="3">
        <v>4300896.5376000004</v>
      </c>
      <c r="R7420" t="s">
        <v>2225</v>
      </c>
      <c r="S7420" t="s">
        <v>2223</v>
      </c>
    </row>
    <row r="7421" spans="1:19" hidden="1" x14ac:dyDescent="0.35">
      <c r="A7421">
        <v>7420</v>
      </c>
      <c r="B7421" t="s">
        <v>685</v>
      </c>
      <c r="C7421" t="s">
        <v>502</v>
      </c>
      <c r="D7421" t="s">
        <v>149</v>
      </c>
      <c r="E7421" t="s">
        <v>50</v>
      </c>
      <c r="F7421">
        <v>73182</v>
      </c>
      <c r="G7421">
        <v>64</v>
      </c>
      <c r="H7421" t="s">
        <v>2210</v>
      </c>
      <c r="I7421" t="s">
        <v>2212</v>
      </c>
      <c r="J7421">
        <v>3</v>
      </c>
      <c r="K7421">
        <v>3</v>
      </c>
      <c r="L7421">
        <v>3148663.1800000011</v>
      </c>
      <c r="M7421">
        <v>1891247.4879999999</v>
      </c>
      <c r="N7421">
        <v>23493.132000000001</v>
      </c>
      <c r="O7421">
        <v>4</v>
      </c>
      <c r="P7421">
        <v>3</v>
      </c>
      <c r="Q7421" s="3">
        <v>1891247.4880000004</v>
      </c>
      <c r="R7421" t="s">
        <v>2226</v>
      </c>
      <c r="S7421" t="s">
        <v>2220</v>
      </c>
    </row>
    <row r="7422" spans="1:19" hidden="1" x14ac:dyDescent="0.35">
      <c r="A7422">
        <v>7421</v>
      </c>
      <c r="B7422" t="s">
        <v>663</v>
      </c>
      <c r="C7422" t="s">
        <v>1381</v>
      </c>
      <c r="D7422" t="s">
        <v>358</v>
      </c>
      <c r="E7422" t="s">
        <v>104</v>
      </c>
      <c r="F7422">
        <v>70767</v>
      </c>
      <c r="G7422">
        <v>64</v>
      </c>
      <c r="H7422" t="s">
        <v>2214</v>
      </c>
      <c r="I7422" t="s">
        <v>2212</v>
      </c>
      <c r="J7422">
        <v>3</v>
      </c>
      <c r="K7422">
        <v>3.166666666666667</v>
      </c>
      <c r="L7422">
        <v>7577333.7120000003</v>
      </c>
      <c r="M7422">
        <v>3580214.560000001</v>
      </c>
      <c r="N7422">
        <v>116020.008</v>
      </c>
      <c r="O7422">
        <v>4</v>
      </c>
      <c r="P7422">
        <v>2</v>
      </c>
      <c r="Q7422" s="3">
        <v>3580214.5600000005</v>
      </c>
      <c r="R7422" t="s">
        <v>2220</v>
      </c>
      <c r="S7422" t="s">
        <v>2220</v>
      </c>
    </row>
    <row r="7423" spans="1:19" hidden="1" x14ac:dyDescent="0.35">
      <c r="A7423">
        <v>7422</v>
      </c>
      <c r="B7423" t="s">
        <v>482</v>
      </c>
      <c r="C7423" t="s">
        <v>1353</v>
      </c>
      <c r="D7423" t="s">
        <v>450</v>
      </c>
      <c r="E7423" t="s">
        <v>100</v>
      </c>
      <c r="F7423">
        <v>12114</v>
      </c>
      <c r="G7423">
        <v>64</v>
      </c>
      <c r="H7423" t="s">
        <v>2210</v>
      </c>
      <c r="I7423" t="s">
        <v>2212</v>
      </c>
      <c r="J7423">
        <v>3</v>
      </c>
      <c r="K7423">
        <v>3.714285714285714</v>
      </c>
      <c r="L7423">
        <v>3640907.2439999999</v>
      </c>
      <c r="M7423">
        <v>1509105</v>
      </c>
      <c r="N7423">
        <v>139526.92000000001</v>
      </c>
      <c r="O7423">
        <v>3</v>
      </c>
      <c r="P7423">
        <v>5</v>
      </c>
      <c r="Q7423" s="3">
        <v>1389434.3840000003</v>
      </c>
      <c r="R7423" t="s">
        <v>2225</v>
      </c>
      <c r="S7423" t="s">
        <v>2224</v>
      </c>
    </row>
    <row r="7424" spans="1:19" hidden="1" x14ac:dyDescent="0.35">
      <c r="A7424">
        <v>7423</v>
      </c>
      <c r="B7424" t="s">
        <v>917</v>
      </c>
      <c r="C7424" t="s">
        <v>1809</v>
      </c>
      <c r="D7424" t="s">
        <v>380</v>
      </c>
      <c r="E7424" t="s">
        <v>147</v>
      </c>
      <c r="F7424">
        <v>65291</v>
      </c>
      <c r="G7424">
        <v>64</v>
      </c>
      <c r="H7424" t="s">
        <v>2209</v>
      </c>
      <c r="I7424" t="s">
        <v>2212</v>
      </c>
      <c r="J7424">
        <v>2</v>
      </c>
      <c r="K7424">
        <v>2.625</v>
      </c>
      <c r="L7424">
        <v>5482791.3504000008</v>
      </c>
      <c r="M7424">
        <v>3648604.7519999999</v>
      </c>
      <c r="N7424">
        <v>27427.046399999999</v>
      </c>
      <c r="O7424">
        <v>3</v>
      </c>
      <c r="P7424">
        <v>4</v>
      </c>
      <c r="Q7424" s="3">
        <v>27427.046400000003</v>
      </c>
      <c r="R7424" t="s">
        <v>2226</v>
      </c>
      <c r="S7424" t="s">
        <v>2221</v>
      </c>
    </row>
    <row r="7425" spans="1:19" hidden="1" x14ac:dyDescent="0.35">
      <c r="A7425">
        <v>7424</v>
      </c>
      <c r="B7425" t="s">
        <v>128</v>
      </c>
      <c r="C7425" t="s">
        <v>551</v>
      </c>
      <c r="D7425" t="s">
        <v>490</v>
      </c>
      <c r="E7425" t="s">
        <v>219</v>
      </c>
      <c r="F7425">
        <v>49940</v>
      </c>
      <c r="G7425">
        <v>64</v>
      </c>
      <c r="H7425" t="s">
        <v>2214</v>
      </c>
      <c r="I7425" t="s">
        <v>2212</v>
      </c>
      <c r="J7425">
        <v>2</v>
      </c>
      <c r="K7425">
        <v>3.714285714285714</v>
      </c>
      <c r="L7425">
        <v>5004182.8720000004</v>
      </c>
      <c r="M7425">
        <v>1700025.6</v>
      </c>
      <c r="N7425">
        <v>426507.32799999998</v>
      </c>
      <c r="O7425">
        <v>4</v>
      </c>
      <c r="P7425">
        <v>2</v>
      </c>
      <c r="Q7425" s="3">
        <v>1700025.6</v>
      </c>
      <c r="R7425" t="s">
        <v>2222</v>
      </c>
      <c r="S7425" t="s">
        <v>2221</v>
      </c>
    </row>
    <row r="7426" spans="1:19" hidden="1" x14ac:dyDescent="0.35">
      <c r="A7426">
        <v>7425</v>
      </c>
      <c r="B7426" t="s">
        <v>620</v>
      </c>
      <c r="C7426" t="s">
        <v>1041</v>
      </c>
      <c r="D7426" t="s">
        <v>118</v>
      </c>
      <c r="E7426" t="s">
        <v>23</v>
      </c>
      <c r="F7426">
        <v>33930</v>
      </c>
      <c r="G7426">
        <v>64</v>
      </c>
      <c r="H7426" t="s">
        <v>2209</v>
      </c>
      <c r="I7426" t="s">
        <v>2212</v>
      </c>
      <c r="J7426">
        <v>2</v>
      </c>
      <c r="K7426">
        <v>2.4285714285714279</v>
      </c>
      <c r="L7426">
        <v>7790715.5040000007</v>
      </c>
      <c r="M7426">
        <v>2626473.9071999998</v>
      </c>
      <c r="N7426">
        <v>720126.32640000014</v>
      </c>
      <c r="O7426">
        <v>4</v>
      </c>
      <c r="P7426">
        <v>2</v>
      </c>
      <c r="Q7426" s="3">
        <v>2626473.9071999998</v>
      </c>
      <c r="R7426" t="s">
        <v>2220</v>
      </c>
      <c r="S7426" t="s">
        <v>2224</v>
      </c>
    </row>
    <row r="7427" spans="1:19" hidden="1" x14ac:dyDescent="0.35">
      <c r="A7427">
        <v>7426</v>
      </c>
      <c r="B7427" t="s">
        <v>693</v>
      </c>
      <c r="C7427" t="s">
        <v>1965</v>
      </c>
      <c r="D7427" t="s">
        <v>299</v>
      </c>
      <c r="E7427" t="s">
        <v>174</v>
      </c>
      <c r="F7427">
        <v>81141</v>
      </c>
      <c r="G7427">
        <v>64</v>
      </c>
      <c r="H7427" t="s">
        <v>2209</v>
      </c>
      <c r="I7427" t="s">
        <v>2212</v>
      </c>
      <c r="J7427">
        <v>2</v>
      </c>
      <c r="K7427">
        <v>3.125</v>
      </c>
      <c r="L7427">
        <v>4119203.961600001</v>
      </c>
      <c r="M7427">
        <v>2768981.5296</v>
      </c>
      <c r="N7427">
        <v>54845.606399999997</v>
      </c>
      <c r="O7427">
        <v>3</v>
      </c>
      <c r="P7427">
        <v>5</v>
      </c>
      <c r="Q7427" s="3">
        <v>89002.368000000002</v>
      </c>
      <c r="R7427" t="s">
        <v>2220</v>
      </c>
      <c r="S7427" t="s">
        <v>2220</v>
      </c>
    </row>
    <row r="7428" spans="1:19" x14ac:dyDescent="0.35">
      <c r="A7428">
        <v>7427</v>
      </c>
      <c r="B7428" t="s">
        <v>318</v>
      </c>
      <c r="C7428" t="s">
        <v>1111</v>
      </c>
      <c r="D7428" t="s">
        <v>160</v>
      </c>
      <c r="E7428" t="s">
        <v>104</v>
      </c>
      <c r="F7428">
        <v>62598</v>
      </c>
      <c r="G7428">
        <v>64</v>
      </c>
      <c r="H7428" t="s">
        <v>2214</v>
      </c>
      <c r="I7428" t="s">
        <v>2213</v>
      </c>
      <c r="J7428">
        <v>2</v>
      </c>
      <c r="K7428">
        <v>2.375</v>
      </c>
      <c r="L7428">
        <v>10213814.988</v>
      </c>
      <c r="M7428">
        <v>5336134.1279999996</v>
      </c>
      <c r="N7428">
        <v>105280.344</v>
      </c>
      <c r="O7428">
        <v>4</v>
      </c>
      <c r="P7428">
        <v>1</v>
      </c>
      <c r="Q7428" s="3">
        <v>5336134.1280000005</v>
      </c>
      <c r="R7428" t="s">
        <v>2218</v>
      </c>
      <c r="S7428" t="s">
        <v>2219</v>
      </c>
    </row>
    <row r="7429" spans="1:19" x14ac:dyDescent="0.35">
      <c r="A7429">
        <v>7428</v>
      </c>
      <c r="B7429" t="s">
        <v>924</v>
      </c>
      <c r="C7429" t="s">
        <v>1687</v>
      </c>
      <c r="D7429" t="s">
        <v>397</v>
      </c>
      <c r="E7429" t="s">
        <v>269</v>
      </c>
      <c r="F7429">
        <v>86280</v>
      </c>
      <c r="G7429">
        <v>64</v>
      </c>
      <c r="H7429" t="s">
        <v>2214</v>
      </c>
      <c r="I7429" t="s">
        <v>2213</v>
      </c>
      <c r="J7429">
        <v>2</v>
      </c>
      <c r="K7429">
        <v>3.5714285714285721</v>
      </c>
      <c r="L7429">
        <v>11664761.471999999</v>
      </c>
      <c r="M7429">
        <v>5669921.0880000005</v>
      </c>
      <c r="N7429">
        <v>339078.48</v>
      </c>
      <c r="O7429">
        <v>4</v>
      </c>
      <c r="P7429">
        <v>1</v>
      </c>
      <c r="Q7429" s="3">
        <v>5669921.0880000005</v>
      </c>
      <c r="R7429" t="s">
        <v>2220</v>
      </c>
      <c r="S7429" t="s">
        <v>2224</v>
      </c>
    </row>
    <row r="7430" spans="1:19" x14ac:dyDescent="0.35">
      <c r="A7430">
        <v>7429</v>
      </c>
      <c r="B7430" t="s">
        <v>585</v>
      </c>
      <c r="C7430" t="s">
        <v>1337</v>
      </c>
      <c r="D7430" t="s">
        <v>139</v>
      </c>
      <c r="E7430" t="s">
        <v>104</v>
      </c>
      <c r="F7430">
        <v>38397</v>
      </c>
      <c r="G7430">
        <v>64</v>
      </c>
      <c r="H7430" t="s">
        <v>2209</v>
      </c>
      <c r="I7430" t="s">
        <v>2213</v>
      </c>
      <c r="J7430">
        <v>2</v>
      </c>
      <c r="K7430">
        <v>2.75</v>
      </c>
      <c r="L7430">
        <v>6356196.8495999994</v>
      </c>
      <c r="M7430">
        <v>3027377.4336000001</v>
      </c>
      <c r="N7430">
        <v>209123.3664</v>
      </c>
      <c r="O7430">
        <v>4</v>
      </c>
      <c r="P7430">
        <v>1</v>
      </c>
      <c r="Q7430" s="3">
        <v>3027377.4335999996</v>
      </c>
      <c r="R7430" t="s">
        <v>2222</v>
      </c>
      <c r="S7430" t="s">
        <v>2220</v>
      </c>
    </row>
    <row r="7431" spans="1:19" x14ac:dyDescent="0.35">
      <c r="A7431">
        <v>7430</v>
      </c>
      <c r="B7431" t="s">
        <v>1402</v>
      </c>
      <c r="C7431" t="s">
        <v>333</v>
      </c>
      <c r="D7431" t="s">
        <v>832</v>
      </c>
      <c r="E7431" t="s">
        <v>219</v>
      </c>
      <c r="F7431">
        <v>39212</v>
      </c>
      <c r="G7431">
        <v>64</v>
      </c>
      <c r="H7431" t="s">
        <v>2209</v>
      </c>
      <c r="I7431" t="s">
        <v>2213</v>
      </c>
      <c r="J7431">
        <v>2</v>
      </c>
      <c r="K7431">
        <v>2.714285714285714</v>
      </c>
      <c r="L7431">
        <v>16349603.9616</v>
      </c>
      <c r="M7431">
        <v>5862258.6048000008</v>
      </c>
      <c r="N7431">
        <v>1008810.3168</v>
      </c>
      <c r="O7431">
        <v>4</v>
      </c>
      <c r="P7431">
        <v>2</v>
      </c>
      <c r="Q7431" s="3">
        <v>5862258.6048000008</v>
      </c>
      <c r="R7431" t="s">
        <v>2225</v>
      </c>
      <c r="S7431" t="s">
        <v>2219</v>
      </c>
    </row>
    <row r="7432" spans="1:19" x14ac:dyDescent="0.35">
      <c r="A7432">
        <v>7431</v>
      </c>
      <c r="B7432" t="s">
        <v>97</v>
      </c>
      <c r="C7432" t="s">
        <v>2132</v>
      </c>
      <c r="D7432" t="s">
        <v>136</v>
      </c>
      <c r="E7432" t="s">
        <v>23</v>
      </c>
      <c r="F7432">
        <v>24283</v>
      </c>
      <c r="G7432">
        <v>64</v>
      </c>
      <c r="H7432" t="s">
        <v>2209</v>
      </c>
      <c r="I7432" t="s">
        <v>2213</v>
      </c>
      <c r="J7432">
        <v>2</v>
      </c>
      <c r="K7432">
        <v>3</v>
      </c>
      <c r="L7432">
        <v>10583652.081599999</v>
      </c>
      <c r="M7432">
        <v>6033218.6304000011</v>
      </c>
      <c r="N7432">
        <v>614184.85439999995</v>
      </c>
      <c r="O7432">
        <v>4</v>
      </c>
      <c r="P7432">
        <v>3</v>
      </c>
      <c r="Q7432" s="3">
        <v>6033218.6304000011</v>
      </c>
      <c r="R7432" t="s">
        <v>2222</v>
      </c>
      <c r="S7432" t="s">
        <v>2220</v>
      </c>
    </row>
    <row r="7433" spans="1:19" x14ac:dyDescent="0.35">
      <c r="A7433">
        <v>7432</v>
      </c>
      <c r="B7433" t="s">
        <v>681</v>
      </c>
      <c r="C7433" t="s">
        <v>426</v>
      </c>
      <c r="D7433" t="s">
        <v>107</v>
      </c>
      <c r="E7433" t="s">
        <v>50</v>
      </c>
      <c r="F7433">
        <v>62091</v>
      </c>
      <c r="G7433">
        <v>64</v>
      </c>
      <c r="H7433" t="s">
        <v>2214</v>
      </c>
      <c r="I7433" t="s">
        <v>2213</v>
      </c>
      <c r="J7433">
        <v>2</v>
      </c>
      <c r="K7433">
        <v>2.8571428571428572</v>
      </c>
      <c r="L7433">
        <v>14610160.968</v>
      </c>
      <c r="M7433">
        <v>5784506.2080000006</v>
      </c>
      <c r="N7433">
        <v>621368.28</v>
      </c>
      <c r="O7433">
        <v>4</v>
      </c>
      <c r="P7433">
        <v>2</v>
      </c>
      <c r="Q7433" s="3">
        <v>5784506.2080000006</v>
      </c>
      <c r="R7433" t="s">
        <v>2220</v>
      </c>
      <c r="S7433" t="s">
        <v>2224</v>
      </c>
    </row>
    <row r="7434" spans="1:19" x14ac:dyDescent="0.35">
      <c r="A7434">
        <v>7433</v>
      </c>
      <c r="B7434" t="s">
        <v>586</v>
      </c>
      <c r="C7434" t="s">
        <v>638</v>
      </c>
      <c r="D7434" t="s">
        <v>1231</v>
      </c>
      <c r="E7434" t="s">
        <v>352</v>
      </c>
      <c r="F7434">
        <v>69522</v>
      </c>
      <c r="G7434">
        <v>64</v>
      </c>
      <c r="H7434" t="s">
        <v>2214</v>
      </c>
      <c r="I7434" t="s">
        <v>2213</v>
      </c>
      <c r="J7434">
        <v>2</v>
      </c>
      <c r="K7434">
        <v>3</v>
      </c>
      <c r="L7434">
        <v>6842313.8160000006</v>
      </c>
      <c r="M7434">
        <v>3393111.0720000011</v>
      </c>
      <c r="N7434">
        <v>10226.736000000001</v>
      </c>
      <c r="O7434">
        <v>4</v>
      </c>
      <c r="P7434">
        <v>3</v>
      </c>
      <c r="Q7434" s="3">
        <v>3393111.0720000006</v>
      </c>
      <c r="R7434" t="s">
        <v>2220</v>
      </c>
      <c r="S7434" t="s">
        <v>2224</v>
      </c>
    </row>
    <row r="7435" spans="1:19" x14ac:dyDescent="0.35">
      <c r="A7435">
        <v>7434</v>
      </c>
      <c r="B7435" t="s">
        <v>1219</v>
      </c>
      <c r="C7435" t="s">
        <v>1697</v>
      </c>
      <c r="D7435" t="s">
        <v>147</v>
      </c>
      <c r="E7435" t="s">
        <v>147</v>
      </c>
      <c r="F7435">
        <v>62855</v>
      </c>
      <c r="G7435">
        <v>64</v>
      </c>
      <c r="H7435" t="s">
        <v>2209</v>
      </c>
      <c r="I7435" t="s">
        <v>2213</v>
      </c>
      <c r="J7435">
        <v>2</v>
      </c>
      <c r="K7435">
        <v>3.333333333333333</v>
      </c>
      <c r="L7435">
        <v>9542697.6528000012</v>
      </c>
      <c r="M7435">
        <v>4265342.2656000014</v>
      </c>
      <c r="N7435">
        <v>189429.36480000001</v>
      </c>
      <c r="O7435">
        <v>4</v>
      </c>
      <c r="P7435">
        <v>2</v>
      </c>
      <c r="Q7435" s="3">
        <v>4265342.2656000005</v>
      </c>
      <c r="R7435" t="s">
        <v>2225</v>
      </c>
      <c r="S7435" t="s">
        <v>2221</v>
      </c>
    </row>
    <row r="7436" spans="1:19" x14ac:dyDescent="0.35">
      <c r="A7436">
        <v>7435</v>
      </c>
      <c r="B7436" t="s">
        <v>1902</v>
      </c>
      <c r="C7436" t="s">
        <v>1448</v>
      </c>
      <c r="D7436" t="s">
        <v>397</v>
      </c>
      <c r="E7436" t="s">
        <v>269</v>
      </c>
      <c r="F7436">
        <v>26803</v>
      </c>
      <c r="G7436">
        <v>64</v>
      </c>
      <c r="H7436" t="s">
        <v>2209</v>
      </c>
      <c r="I7436" t="s">
        <v>2213</v>
      </c>
      <c r="J7436">
        <v>2</v>
      </c>
      <c r="K7436">
        <v>3.285714285714286</v>
      </c>
      <c r="L7436">
        <v>11754677.001599999</v>
      </c>
      <c r="M7436">
        <v>4144245.7680000002</v>
      </c>
      <c r="N7436">
        <v>991483.08479999995</v>
      </c>
      <c r="O7436">
        <v>3</v>
      </c>
      <c r="P7436">
        <v>2</v>
      </c>
      <c r="Q7436" s="3">
        <v>2816334.8928000005</v>
      </c>
      <c r="R7436" t="s">
        <v>2226</v>
      </c>
      <c r="S7436" t="s">
        <v>2220</v>
      </c>
    </row>
    <row r="7437" spans="1:19" x14ac:dyDescent="0.35">
      <c r="A7437">
        <v>7436</v>
      </c>
      <c r="B7437" t="s">
        <v>1212</v>
      </c>
      <c r="C7437" t="s">
        <v>1144</v>
      </c>
      <c r="D7437" t="s">
        <v>387</v>
      </c>
      <c r="E7437" t="s">
        <v>269</v>
      </c>
      <c r="F7437">
        <v>35044</v>
      </c>
      <c r="G7437">
        <v>64</v>
      </c>
      <c r="H7437" t="s">
        <v>2209</v>
      </c>
      <c r="I7437" t="s">
        <v>2213</v>
      </c>
      <c r="J7437">
        <v>2</v>
      </c>
      <c r="K7437">
        <v>2.5</v>
      </c>
      <c r="L7437">
        <v>8938423.9152000006</v>
      </c>
      <c r="M7437">
        <v>3631070.4767999998</v>
      </c>
      <c r="N7437">
        <v>278171.712</v>
      </c>
      <c r="O7437">
        <v>4</v>
      </c>
      <c r="P7437">
        <v>3</v>
      </c>
      <c r="Q7437" s="3">
        <v>3631070.4768000003</v>
      </c>
      <c r="R7437" t="s">
        <v>2222</v>
      </c>
      <c r="S7437" t="s">
        <v>2224</v>
      </c>
    </row>
    <row r="7438" spans="1:19" x14ac:dyDescent="0.35">
      <c r="A7438">
        <v>7437</v>
      </c>
      <c r="B7438" t="s">
        <v>1029</v>
      </c>
      <c r="C7438" t="s">
        <v>398</v>
      </c>
      <c r="D7438" t="s">
        <v>136</v>
      </c>
      <c r="E7438" t="s">
        <v>23</v>
      </c>
      <c r="F7438">
        <v>74571</v>
      </c>
      <c r="G7438">
        <v>64</v>
      </c>
      <c r="H7438" t="s">
        <v>2214</v>
      </c>
      <c r="I7438" t="s">
        <v>2213</v>
      </c>
      <c r="J7438">
        <v>2</v>
      </c>
      <c r="K7438">
        <v>2.8571428571428572</v>
      </c>
      <c r="L7438">
        <v>6946148.04</v>
      </c>
      <c r="M7438">
        <v>3170128.5720000002</v>
      </c>
      <c r="N7438">
        <v>34207.836000000003</v>
      </c>
      <c r="O7438">
        <v>3</v>
      </c>
      <c r="P7438">
        <v>5</v>
      </c>
      <c r="Q7438" s="3">
        <v>1725477.3119999999</v>
      </c>
      <c r="R7438" t="s">
        <v>2222</v>
      </c>
      <c r="S7438" t="s">
        <v>2221</v>
      </c>
    </row>
    <row r="7439" spans="1:19" x14ac:dyDescent="0.35">
      <c r="A7439">
        <v>7438</v>
      </c>
      <c r="B7439" t="s">
        <v>321</v>
      </c>
      <c r="C7439" t="s">
        <v>900</v>
      </c>
      <c r="D7439" t="s">
        <v>497</v>
      </c>
      <c r="E7439" t="s">
        <v>111</v>
      </c>
      <c r="F7439">
        <v>64825</v>
      </c>
      <c r="G7439">
        <v>64</v>
      </c>
      <c r="H7439" t="s">
        <v>2209</v>
      </c>
      <c r="I7439" t="s">
        <v>2213</v>
      </c>
      <c r="J7439">
        <v>2</v>
      </c>
      <c r="K7439">
        <v>3.333333333333333</v>
      </c>
      <c r="L7439">
        <v>7453851.5375999995</v>
      </c>
      <c r="M7439">
        <v>3091951.6992000001</v>
      </c>
      <c r="N7439">
        <v>216546.96960000001</v>
      </c>
      <c r="O7439">
        <v>3</v>
      </c>
      <c r="P7439">
        <v>4</v>
      </c>
      <c r="Q7439" s="3">
        <v>216546.96959999998</v>
      </c>
      <c r="R7439" t="s">
        <v>2225</v>
      </c>
      <c r="S7439" t="s">
        <v>2224</v>
      </c>
    </row>
    <row r="7440" spans="1:19" x14ac:dyDescent="0.35">
      <c r="A7440">
        <v>7439</v>
      </c>
      <c r="B7440" t="s">
        <v>914</v>
      </c>
      <c r="C7440" t="s">
        <v>734</v>
      </c>
      <c r="D7440" t="s">
        <v>293</v>
      </c>
      <c r="E7440" t="s">
        <v>282</v>
      </c>
      <c r="F7440">
        <v>17176</v>
      </c>
      <c r="G7440">
        <v>64</v>
      </c>
      <c r="H7440" t="s">
        <v>2209</v>
      </c>
      <c r="I7440" t="s">
        <v>2213</v>
      </c>
      <c r="J7440">
        <v>2</v>
      </c>
      <c r="K7440">
        <v>2.666666666666667</v>
      </c>
      <c r="L7440">
        <v>8639821.1952</v>
      </c>
      <c r="M7440">
        <v>3362970.1247999999</v>
      </c>
      <c r="N7440">
        <v>612183.31199999992</v>
      </c>
      <c r="O7440">
        <v>1</v>
      </c>
      <c r="P7440">
        <v>3</v>
      </c>
      <c r="Q7440" s="3">
        <v>1833064.6464</v>
      </c>
      <c r="R7440" t="s">
        <v>2226</v>
      </c>
      <c r="S7440" t="s">
        <v>2224</v>
      </c>
    </row>
    <row r="7441" spans="1:19" x14ac:dyDescent="0.35">
      <c r="A7441">
        <v>7440</v>
      </c>
      <c r="B7441" t="s">
        <v>637</v>
      </c>
      <c r="C7441" t="s">
        <v>603</v>
      </c>
      <c r="D7441" t="s">
        <v>139</v>
      </c>
      <c r="E7441" t="s">
        <v>104</v>
      </c>
      <c r="F7441">
        <v>75125</v>
      </c>
      <c r="G7441">
        <v>64</v>
      </c>
      <c r="H7441" t="s">
        <v>2214</v>
      </c>
      <c r="I7441" t="s">
        <v>2213</v>
      </c>
      <c r="J7441">
        <v>2</v>
      </c>
      <c r="K7441">
        <v>3</v>
      </c>
      <c r="L7441">
        <v>4370916.8880000003</v>
      </c>
      <c r="M7441">
        <v>2237828.1120000002</v>
      </c>
      <c r="N7441">
        <v>29625.024000000001</v>
      </c>
      <c r="O7441">
        <v>4</v>
      </c>
      <c r="P7441">
        <v>1</v>
      </c>
      <c r="Q7441" s="3">
        <v>2237828.1120000002</v>
      </c>
      <c r="R7441" t="s">
        <v>2220</v>
      </c>
      <c r="S7441" t="s">
        <v>2223</v>
      </c>
    </row>
    <row r="7442" spans="1:19" x14ac:dyDescent="0.35">
      <c r="A7442">
        <v>7441</v>
      </c>
      <c r="B7442" t="s">
        <v>961</v>
      </c>
      <c r="C7442" t="s">
        <v>2020</v>
      </c>
      <c r="D7442" t="s">
        <v>139</v>
      </c>
      <c r="E7442" t="s">
        <v>104</v>
      </c>
      <c r="F7442">
        <v>79594</v>
      </c>
      <c r="G7442">
        <v>64</v>
      </c>
      <c r="H7442" t="s">
        <v>2209</v>
      </c>
      <c r="I7442" t="s">
        <v>2213</v>
      </c>
      <c r="J7442">
        <v>2</v>
      </c>
      <c r="K7442">
        <v>2.8571428571428572</v>
      </c>
      <c r="L7442">
        <v>8268587.6831999999</v>
      </c>
      <c r="M7442">
        <v>4515057.8927999996</v>
      </c>
      <c r="N7442">
        <v>58883.385600000001</v>
      </c>
      <c r="O7442">
        <v>3</v>
      </c>
      <c r="P7442">
        <v>4</v>
      </c>
      <c r="Q7442" s="3">
        <v>58883.385600000001</v>
      </c>
      <c r="R7442" t="s">
        <v>2218</v>
      </c>
      <c r="S7442" t="s">
        <v>2223</v>
      </c>
    </row>
    <row r="7443" spans="1:19" hidden="1" x14ac:dyDescent="0.35">
      <c r="A7443">
        <v>7442</v>
      </c>
      <c r="B7443" t="s">
        <v>917</v>
      </c>
      <c r="C7443" t="s">
        <v>1591</v>
      </c>
      <c r="D7443" t="s">
        <v>421</v>
      </c>
      <c r="E7443" t="s">
        <v>70</v>
      </c>
      <c r="F7443">
        <v>96720</v>
      </c>
      <c r="G7443">
        <v>64</v>
      </c>
      <c r="H7443" t="s">
        <v>2209</v>
      </c>
      <c r="I7443" t="s">
        <v>2212</v>
      </c>
      <c r="J7443">
        <v>2</v>
      </c>
      <c r="K7443">
        <v>3.1428571428571428</v>
      </c>
      <c r="L7443">
        <v>8286904.9536000006</v>
      </c>
      <c r="M7443">
        <v>3391480.4352000011</v>
      </c>
      <c r="N7443">
        <v>366728.54400000011</v>
      </c>
      <c r="O7443">
        <v>4</v>
      </c>
      <c r="P7443">
        <v>5</v>
      </c>
      <c r="Q7443" s="3">
        <v>3391480.4352000006</v>
      </c>
      <c r="R7443" t="s">
        <v>2220</v>
      </c>
      <c r="S7443" t="s">
        <v>2223</v>
      </c>
    </row>
    <row r="7444" spans="1:19" hidden="1" x14ac:dyDescent="0.35">
      <c r="A7444">
        <v>7443</v>
      </c>
      <c r="B7444" t="s">
        <v>1422</v>
      </c>
      <c r="C7444" t="s">
        <v>2133</v>
      </c>
      <c r="D7444" t="s">
        <v>69</v>
      </c>
      <c r="E7444" t="s">
        <v>70</v>
      </c>
      <c r="F7444">
        <v>92871</v>
      </c>
      <c r="G7444">
        <v>64</v>
      </c>
      <c r="H7444" t="s">
        <v>2209</v>
      </c>
      <c r="I7444" t="s">
        <v>2212</v>
      </c>
      <c r="J7444">
        <v>2</v>
      </c>
      <c r="K7444">
        <v>2.375</v>
      </c>
      <c r="L7444">
        <v>7459750.2719999999</v>
      </c>
      <c r="M7444">
        <v>4923692.4671999998</v>
      </c>
      <c r="N7444">
        <v>417044.40960000001</v>
      </c>
      <c r="O7444">
        <v>4</v>
      </c>
      <c r="P7444">
        <v>1</v>
      </c>
      <c r="Q7444" s="3">
        <v>4923692.4671999998</v>
      </c>
      <c r="R7444" t="s">
        <v>2225</v>
      </c>
      <c r="S7444" t="s">
        <v>2219</v>
      </c>
    </row>
    <row r="7445" spans="1:19" hidden="1" x14ac:dyDescent="0.35">
      <c r="A7445">
        <v>7444</v>
      </c>
      <c r="B7445" t="s">
        <v>712</v>
      </c>
      <c r="C7445" t="s">
        <v>1996</v>
      </c>
      <c r="D7445" t="s">
        <v>262</v>
      </c>
      <c r="E7445" t="s">
        <v>63</v>
      </c>
      <c r="F7445">
        <v>80385</v>
      </c>
      <c r="G7445">
        <v>64</v>
      </c>
      <c r="H7445" t="s">
        <v>2210</v>
      </c>
      <c r="I7445" t="s">
        <v>2212</v>
      </c>
      <c r="J7445">
        <v>2</v>
      </c>
      <c r="K7445">
        <v>4</v>
      </c>
      <c r="L7445">
        <v>2528987.344</v>
      </c>
      <c r="M7445">
        <v>1069704.6359999999</v>
      </c>
      <c r="N7445">
        <v>21635.328000000001</v>
      </c>
      <c r="O7445">
        <v>3</v>
      </c>
      <c r="P7445">
        <v>2</v>
      </c>
      <c r="Q7445" s="3">
        <v>860676.96</v>
      </c>
      <c r="R7445" t="s">
        <v>2222</v>
      </c>
      <c r="S7445" t="s">
        <v>2220</v>
      </c>
    </row>
    <row r="7446" spans="1:19" hidden="1" x14ac:dyDescent="0.35">
      <c r="A7446">
        <v>7445</v>
      </c>
      <c r="B7446" t="s">
        <v>318</v>
      </c>
      <c r="C7446" t="s">
        <v>1884</v>
      </c>
      <c r="D7446" t="s">
        <v>53</v>
      </c>
      <c r="E7446" t="s">
        <v>35</v>
      </c>
      <c r="F7446">
        <v>65731</v>
      </c>
      <c r="G7446">
        <v>64</v>
      </c>
      <c r="H7446" t="s">
        <v>2209</v>
      </c>
      <c r="I7446" t="s">
        <v>2212</v>
      </c>
      <c r="J7446">
        <v>2</v>
      </c>
      <c r="K7446">
        <v>3</v>
      </c>
      <c r="L7446">
        <v>5917979.3087999998</v>
      </c>
      <c r="M7446">
        <v>2337803.52</v>
      </c>
      <c r="N7446">
        <v>30881.011200000012</v>
      </c>
      <c r="O7446">
        <v>1</v>
      </c>
      <c r="P7446">
        <v>5</v>
      </c>
      <c r="Q7446" s="3">
        <v>2152730.1120000002</v>
      </c>
      <c r="R7446" t="s">
        <v>2225</v>
      </c>
      <c r="S7446" t="s">
        <v>2223</v>
      </c>
    </row>
    <row r="7447" spans="1:19" hidden="1" x14ac:dyDescent="0.35">
      <c r="A7447">
        <v>7446</v>
      </c>
      <c r="B7447" t="s">
        <v>1472</v>
      </c>
      <c r="C7447" t="s">
        <v>1430</v>
      </c>
      <c r="D7447" t="s">
        <v>168</v>
      </c>
      <c r="E7447" t="s">
        <v>50</v>
      </c>
      <c r="F7447">
        <v>34032</v>
      </c>
      <c r="G7447">
        <v>64</v>
      </c>
      <c r="H7447" t="s">
        <v>2211</v>
      </c>
      <c r="I7447" t="s">
        <v>2212</v>
      </c>
      <c r="J7447">
        <v>2</v>
      </c>
      <c r="K7447">
        <v>3.8571428571428572</v>
      </c>
      <c r="L7447">
        <v>6379816.2480000015</v>
      </c>
      <c r="M7447">
        <v>2557406.9664000012</v>
      </c>
      <c r="N7447">
        <v>586564.71120000014</v>
      </c>
      <c r="O7447">
        <v>4</v>
      </c>
      <c r="P7447">
        <v>2</v>
      </c>
      <c r="Q7447" s="3">
        <v>2557406.9664000007</v>
      </c>
      <c r="R7447" t="s">
        <v>2218</v>
      </c>
      <c r="S7447" t="s">
        <v>2223</v>
      </c>
    </row>
    <row r="7448" spans="1:19" hidden="1" x14ac:dyDescent="0.35">
      <c r="A7448">
        <v>7447</v>
      </c>
      <c r="B7448" t="s">
        <v>2033</v>
      </c>
      <c r="C7448" t="s">
        <v>1019</v>
      </c>
      <c r="D7448" t="s">
        <v>146</v>
      </c>
      <c r="E7448" t="s">
        <v>174</v>
      </c>
      <c r="F7448">
        <v>69252</v>
      </c>
      <c r="G7448">
        <v>64</v>
      </c>
      <c r="H7448" t="s">
        <v>2209</v>
      </c>
      <c r="I7448" t="s">
        <v>2212</v>
      </c>
      <c r="J7448">
        <v>2</v>
      </c>
      <c r="K7448">
        <v>3.166666666666667</v>
      </c>
      <c r="L7448">
        <v>9137356.6752000004</v>
      </c>
      <c r="M7448">
        <v>4932537.2928000009</v>
      </c>
      <c r="N7448">
        <v>151950.98879999999</v>
      </c>
      <c r="O7448">
        <v>4</v>
      </c>
      <c r="P7448">
        <v>1</v>
      </c>
      <c r="Q7448" s="3">
        <v>4932537.2928000009</v>
      </c>
      <c r="R7448" t="s">
        <v>2225</v>
      </c>
      <c r="S7448" t="s">
        <v>2223</v>
      </c>
    </row>
    <row r="7449" spans="1:19" hidden="1" x14ac:dyDescent="0.35">
      <c r="A7449">
        <v>7448</v>
      </c>
      <c r="B7449" t="s">
        <v>1563</v>
      </c>
      <c r="C7449" t="s">
        <v>2058</v>
      </c>
      <c r="D7449" t="s">
        <v>84</v>
      </c>
      <c r="E7449" t="s">
        <v>85</v>
      </c>
      <c r="F7449">
        <v>23625</v>
      </c>
      <c r="G7449">
        <v>64</v>
      </c>
      <c r="H7449" t="s">
        <v>2214</v>
      </c>
      <c r="I7449" t="s">
        <v>2212</v>
      </c>
      <c r="J7449">
        <v>2</v>
      </c>
      <c r="K7449">
        <v>3.5</v>
      </c>
      <c r="L7449">
        <v>7112905.6960000005</v>
      </c>
      <c r="M7449">
        <v>3661293.7919999999</v>
      </c>
      <c r="N7449">
        <v>171917.92800000001</v>
      </c>
      <c r="O7449">
        <v>4</v>
      </c>
      <c r="P7449">
        <v>5</v>
      </c>
      <c r="Q7449" s="3">
        <v>3661293.7920000004</v>
      </c>
      <c r="R7449" t="s">
        <v>2225</v>
      </c>
      <c r="S7449" t="s">
        <v>2224</v>
      </c>
    </row>
    <row r="7450" spans="1:19" hidden="1" x14ac:dyDescent="0.35">
      <c r="A7450">
        <v>7449</v>
      </c>
      <c r="B7450" t="s">
        <v>44</v>
      </c>
      <c r="C7450" t="s">
        <v>633</v>
      </c>
      <c r="D7450" t="s">
        <v>453</v>
      </c>
      <c r="E7450" t="s">
        <v>100</v>
      </c>
      <c r="F7450">
        <v>95942</v>
      </c>
      <c r="G7450">
        <v>64</v>
      </c>
      <c r="H7450" t="s">
        <v>2209</v>
      </c>
      <c r="I7450" t="s">
        <v>2212</v>
      </c>
      <c r="J7450">
        <v>2</v>
      </c>
      <c r="K7450">
        <v>2.833333333333333</v>
      </c>
      <c r="L7450">
        <v>8832323.6352000013</v>
      </c>
      <c r="M7450">
        <v>4217454.2592000002</v>
      </c>
      <c r="N7450">
        <v>151829.93280000001</v>
      </c>
      <c r="O7450">
        <v>4</v>
      </c>
      <c r="P7450">
        <v>2</v>
      </c>
      <c r="Q7450" s="3">
        <v>4217454.2592000002</v>
      </c>
      <c r="R7450" t="s">
        <v>2218</v>
      </c>
      <c r="S7450" t="s">
        <v>2224</v>
      </c>
    </row>
    <row r="7451" spans="1:19" hidden="1" x14ac:dyDescent="0.35">
      <c r="A7451">
        <v>7450</v>
      </c>
      <c r="B7451" t="s">
        <v>1387</v>
      </c>
      <c r="C7451" t="s">
        <v>693</v>
      </c>
      <c r="D7451" t="s">
        <v>383</v>
      </c>
      <c r="E7451" t="s">
        <v>31</v>
      </c>
      <c r="F7451">
        <v>94395</v>
      </c>
      <c r="G7451">
        <v>64</v>
      </c>
      <c r="H7451" t="s">
        <v>2210</v>
      </c>
      <c r="I7451" t="s">
        <v>2212</v>
      </c>
      <c r="J7451">
        <v>2</v>
      </c>
      <c r="K7451">
        <v>4</v>
      </c>
      <c r="L7451">
        <v>3028664.34</v>
      </c>
      <c r="M7451">
        <v>1239813.7439999999</v>
      </c>
      <c r="N7451">
        <v>105689.89599999999</v>
      </c>
      <c r="O7451">
        <v>3</v>
      </c>
      <c r="P7451">
        <v>2</v>
      </c>
      <c r="Q7451" s="3">
        <v>522664.89600000001</v>
      </c>
      <c r="R7451" t="s">
        <v>2220</v>
      </c>
      <c r="S7451" t="s">
        <v>2224</v>
      </c>
    </row>
    <row r="7452" spans="1:19" hidden="1" x14ac:dyDescent="0.35">
      <c r="A7452">
        <v>7451</v>
      </c>
      <c r="B7452" t="s">
        <v>234</v>
      </c>
      <c r="C7452" t="s">
        <v>1334</v>
      </c>
      <c r="D7452" t="s">
        <v>505</v>
      </c>
      <c r="E7452" t="s">
        <v>282</v>
      </c>
      <c r="F7452">
        <v>84094</v>
      </c>
      <c r="G7452">
        <v>64</v>
      </c>
      <c r="H7452" t="s">
        <v>2210</v>
      </c>
      <c r="I7452" t="s">
        <v>2212</v>
      </c>
      <c r="J7452">
        <v>2</v>
      </c>
      <c r="K7452">
        <v>3.5714285714285721</v>
      </c>
      <c r="L7452">
        <v>2599995.6320000002</v>
      </c>
      <c r="M7452">
        <v>1043046.576</v>
      </c>
      <c r="N7452">
        <v>296578.62000000011</v>
      </c>
      <c r="O7452">
        <v>4</v>
      </c>
      <c r="P7452">
        <v>5</v>
      </c>
      <c r="Q7452" s="3">
        <v>1043046.576</v>
      </c>
      <c r="R7452" t="s">
        <v>2218</v>
      </c>
      <c r="S7452" t="s">
        <v>2221</v>
      </c>
    </row>
    <row r="7453" spans="1:19" hidden="1" x14ac:dyDescent="0.35">
      <c r="A7453">
        <v>7452</v>
      </c>
      <c r="B7453" t="s">
        <v>1596</v>
      </c>
      <c r="C7453" t="s">
        <v>1133</v>
      </c>
      <c r="D7453" t="s">
        <v>160</v>
      </c>
      <c r="E7453" t="s">
        <v>104</v>
      </c>
      <c r="F7453">
        <v>41717</v>
      </c>
      <c r="G7453">
        <v>64</v>
      </c>
      <c r="H7453" t="s">
        <v>2210</v>
      </c>
      <c r="I7453" t="s">
        <v>2212</v>
      </c>
      <c r="J7453">
        <v>2</v>
      </c>
      <c r="K7453">
        <v>4</v>
      </c>
      <c r="L7453">
        <v>2371663.7880000002</v>
      </c>
      <c r="M7453">
        <v>1115831.1839999999</v>
      </c>
      <c r="N7453">
        <v>100991.17600000001</v>
      </c>
      <c r="O7453">
        <v>4</v>
      </c>
      <c r="P7453">
        <v>1</v>
      </c>
      <c r="Q7453" s="3">
        <v>1115831.1840000001</v>
      </c>
      <c r="R7453" t="s">
        <v>2218</v>
      </c>
      <c r="S7453" t="s">
        <v>2224</v>
      </c>
    </row>
    <row r="7454" spans="1:19" hidden="1" x14ac:dyDescent="0.35">
      <c r="A7454">
        <v>7453</v>
      </c>
      <c r="B7454" t="s">
        <v>1208</v>
      </c>
      <c r="C7454" t="s">
        <v>529</v>
      </c>
      <c r="D7454" t="s">
        <v>62</v>
      </c>
      <c r="E7454" t="s">
        <v>63</v>
      </c>
      <c r="F7454">
        <v>32644</v>
      </c>
      <c r="G7454">
        <v>64</v>
      </c>
      <c r="H7454" t="s">
        <v>2209</v>
      </c>
      <c r="I7454" t="s">
        <v>2212</v>
      </c>
      <c r="J7454">
        <v>2</v>
      </c>
      <c r="K7454">
        <v>2.625</v>
      </c>
      <c r="L7454">
        <v>5697600.6048000008</v>
      </c>
      <c r="M7454">
        <v>3080668.0320000001</v>
      </c>
      <c r="N7454">
        <v>133621.36319999999</v>
      </c>
      <c r="O7454">
        <v>3</v>
      </c>
      <c r="P7454">
        <v>1</v>
      </c>
      <c r="Q7454" s="3">
        <v>715192.35840000014</v>
      </c>
      <c r="R7454" t="s">
        <v>2226</v>
      </c>
      <c r="S7454" t="s">
        <v>2221</v>
      </c>
    </row>
    <row r="7455" spans="1:19" hidden="1" x14ac:dyDescent="0.35">
      <c r="A7455">
        <v>7454</v>
      </c>
      <c r="B7455" t="s">
        <v>1981</v>
      </c>
      <c r="C7455" t="s">
        <v>1959</v>
      </c>
      <c r="D7455" t="s">
        <v>163</v>
      </c>
      <c r="E7455" t="s">
        <v>70</v>
      </c>
      <c r="F7455">
        <v>93825</v>
      </c>
      <c r="G7455">
        <v>64</v>
      </c>
      <c r="H7455" t="s">
        <v>2214</v>
      </c>
      <c r="I7455" t="s">
        <v>2212</v>
      </c>
      <c r="J7455">
        <v>2</v>
      </c>
      <c r="K7455">
        <v>4.2</v>
      </c>
      <c r="L7455">
        <v>6237037.9760000017</v>
      </c>
      <c r="M7455">
        <v>3062081.9840000011</v>
      </c>
      <c r="N7455">
        <v>263409.95199999999</v>
      </c>
      <c r="O7455">
        <v>4</v>
      </c>
      <c r="P7455">
        <v>2</v>
      </c>
      <c r="Q7455" s="3">
        <v>3062081.9840000006</v>
      </c>
      <c r="R7455" t="s">
        <v>2226</v>
      </c>
      <c r="S7455" t="s">
        <v>2223</v>
      </c>
    </row>
    <row r="7456" spans="1:19" hidden="1" x14ac:dyDescent="0.35">
      <c r="A7456">
        <v>7455</v>
      </c>
      <c r="B7456" t="s">
        <v>884</v>
      </c>
      <c r="C7456" t="s">
        <v>1774</v>
      </c>
      <c r="D7456" t="s">
        <v>647</v>
      </c>
      <c r="E7456" t="s">
        <v>19</v>
      </c>
      <c r="F7456">
        <v>30489</v>
      </c>
      <c r="G7456">
        <v>64</v>
      </c>
      <c r="H7456" t="s">
        <v>2209</v>
      </c>
      <c r="I7456" t="s">
        <v>2212</v>
      </c>
      <c r="J7456">
        <v>2</v>
      </c>
      <c r="K7456">
        <v>3.1428571428571428</v>
      </c>
      <c r="L7456">
        <v>7964065.4496000009</v>
      </c>
      <c r="M7456">
        <v>2842898.0735999998</v>
      </c>
      <c r="N7456">
        <v>185429.83679999999</v>
      </c>
      <c r="O7456">
        <v>4</v>
      </c>
      <c r="P7456">
        <v>2</v>
      </c>
      <c r="Q7456" s="3">
        <v>2842898.0736000002</v>
      </c>
      <c r="R7456" t="s">
        <v>2218</v>
      </c>
      <c r="S7456" t="s">
        <v>2219</v>
      </c>
    </row>
    <row r="7457" spans="1:19" hidden="1" x14ac:dyDescent="0.35">
      <c r="A7457">
        <v>7456</v>
      </c>
      <c r="B7457" t="s">
        <v>1282</v>
      </c>
      <c r="C7457" t="s">
        <v>1075</v>
      </c>
      <c r="D7457" t="s">
        <v>118</v>
      </c>
      <c r="E7457" t="s">
        <v>23</v>
      </c>
      <c r="F7457">
        <v>19300</v>
      </c>
      <c r="G7457">
        <v>64</v>
      </c>
      <c r="H7457" t="s">
        <v>2210</v>
      </c>
      <c r="I7457" t="s">
        <v>2212</v>
      </c>
      <c r="J7457">
        <v>2</v>
      </c>
      <c r="K7457">
        <v>3.8571428571428572</v>
      </c>
      <c r="L7457">
        <v>3973688.264</v>
      </c>
      <c r="M7457">
        <v>1411985.172</v>
      </c>
      <c r="N7457">
        <v>378226.10800000001</v>
      </c>
      <c r="O7457">
        <v>3</v>
      </c>
      <c r="P7457">
        <v>2</v>
      </c>
      <c r="Q7457" s="3">
        <v>1024094.8640000001</v>
      </c>
      <c r="R7457" t="s">
        <v>2225</v>
      </c>
      <c r="S7457" t="s">
        <v>2219</v>
      </c>
    </row>
    <row r="7458" spans="1:19" hidden="1" x14ac:dyDescent="0.35">
      <c r="A7458">
        <v>7457</v>
      </c>
      <c r="B7458" t="s">
        <v>1692</v>
      </c>
      <c r="C7458" t="s">
        <v>1571</v>
      </c>
      <c r="D7458" t="s">
        <v>1195</v>
      </c>
      <c r="E7458" t="s">
        <v>43</v>
      </c>
      <c r="F7458">
        <v>95539</v>
      </c>
      <c r="G7458">
        <v>64</v>
      </c>
      <c r="H7458" t="s">
        <v>2211</v>
      </c>
      <c r="I7458" t="s">
        <v>2212</v>
      </c>
      <c r="J7458">
        <v>2</v>
      </c>
      <c r="K7458">
        <v>4.2</v>
      </c>
      <c r="L7458">
        <v>2928321.2088000011</v>
      </c>
      <c r="M7458">
        <v>1483264.5048</v>
      </c>
      <c r="N7458">
        <v>85652.798400000014</v>
      </c>
      <c r="O7458">
        <v>3</v>
      </c>
      <c r="P7458">
        <v>2</v>
      </c>
      <c r="Q7458" s="3">
        <v>813885.69600000011</v>
      </c>
      <c r="R7458" t="s">
        <v>2218</v>
      </c>
      <c r="S7458" t="s">
        <v>2220</v>
      </c>
    </row>
    <row r="7459" spans="1:19" hidden="1" x14ac:dyDescent="0.35">
      <c r="A7459">
        <v>7458</v>
      </c>
      <c r="B7459" t="s">
        <v>611</v>
      </c>
      <c r="C7459" t="s">
        <v>2031</v>
      </c>
      <c r="D7459" t="s">
        <v>225</v>
      </c>
      <c r="E7459" t="s">
        <v>174</v>
      </c>
      <c r="F7459">
        <v>30323</v>
      </c>
      <c r="G7459">
        <v>64</v>
      </c>
      <c r="H7459" t="s">
        <v>2214</v>
      </c>
      <c r="I7459" t="s">
        <v>2212</v>
      </c>
      <c r="J7459">
        <v>2</v>
      </c>
      <c r="K7459">
        <v>4.2</v>
      </c>
      <c r="L7459">
        <v>4815384.7040000008</v>
      </c>
      <c r="M7459">
        <v>2632457.568</v>
      </c>
      <c r="N7459">
        <v>49914.072000000007</v>
      </c>
      <c r="O7459">
        <v>4</v>
      </c>
      <c r="P7459">
        <v>5</v>
      </c>
      <c r="Q7459" s="3">
        <v>2632457.5680000004</v>
      </c>
      <c r="R7459" t="s">
        <v>2222</v>
      </c>
      <c r="S7459" t="s">
        <v>2223</v>
      </c>
    </row>
    <row r="7460" spans="1:19" hidden="1" x14ac:dyDescent="0.35">
      <c r="A7460">
        <v>7459</v>
      </c>
      <c r="B7460" t="s">
        <v>550</v>
      </c>
      <c r="C7460" t="s">
        <v>1841</v>
      </c>
      <c r="D7460" t="s">
        <v>1798</v>
      </c>
      <c r="E7460" t="s">
        <v>278</v>
      </c>
      <c r="F7460">
        <v>35910</v>
      </c>
      <c r="G7460">
        <v>64</v>
      </c>
      <c r="H7460" t="s">
        <v>2211</v>
      </c>
      <c r="I7460" t="s">
        <v>2214</v>
      </c>
      <c r="J7460">
        <v>2</v>
      </c>
      <c r="K7460">
        <v>3</v>
      </c>
      <c r="L7460">
        <v>3397527.432</v>
      </c>
      <c r="M7460">
        <v>1433893.9680000001</v>
      </c>
      <c r="N7460">
        <v>54573.947999999997</v>
      </c>
      <c r="O7460">
        <v>4</v>
      </c>
      <c r="P7460">
        <v>1</v>
      </c>
      <c r="Q7460" s="3">
        <v>1433893.9680000003</v>
      </c>
      <c r="R7460" t="s">
        <v>2222</v>
      </c>
      <c r="S7460" t="s">
        <v>2223</v>
      </c>
    </row>
    <row r="7461" spans="1:19" hidden="1" x14ac:dyDescent="0.35">
      <c r="A7461">
        <v>7460</v>
      </c>
      <c r="B7461" t="s">
        <v>2013</v>
      </c>
      <c r="C7461" t="s">
        <v>1755</v>
      </c>
      <c r="D7461" t="s">
        <v>133</v>
      </c>
      <c r="E7461" t="s">
        <v>104</v>
      </c>
      <c r="F7461">
        <v>15336</v>
      </c>
      <c r="G7461">
        <v>64</v>
      </c>
      <c r="H7461" t="s">
        <v>2211</v>
      </c>
      <c r="I7461" t="s">
        <v>2214</v>
      </c>
      <c r="J7461">
        <v>2</v>
      </c>
      <c r="K7461">
        <v>3.5</v>
      </c>
      <c r="L7461">
        <v>6597945.1979999999</v>
      </c>
      <c r="M7461">
        <v>2221460.0460000001</v>
      </c>
      <c r="N7461">
        <v>261697.29300000001</v>
      </c>
      <c r="O7461">
        <v>1</v>
      </c>
      <c r="P7461">
        <v>5</v>
      </c>
      <c r="Q7461" s="3">
        <v>1222880.2560000001</v>
      </c>
      <c r="R7461" t="s">
        <v>2222</v>
      </c>
      <c r="S7461" t="s">
        <v>2220</v>
      </c>
    </row>
    <row r="7462" spans="1:19" hidden="1" x14ac:dyDescent="0.35">
      <c r="A7462">
        <v>7461</v>
      </c>
      <c r="B7462" t="s">
        <v>2001</v>
      </c>
      <c r="C7462" t="s">
        <v>987</v>
      </c>
      <c r="D7462" t="s">
        <v>1777</v>
      </c>
      <c r="E7462" t="s">
        <v>314</v>
      </c>
      <c r="F7462">
        <v>99673</v>
      </c>
      <c r="G7462">
        <v>64</v>
      </c>
      <c r="H7462" t="s">
        <v>2209</v>
      </c>
      <c r="I7462" t="s">
        <v>2214</v>
      </c>
      <c r="J7462">
        <v>2</v>
      </c>
      <c r="K7462">
        <v>2.4285714285714279</v>
      </c>
      <c r="L7462">
        <v>7119548.7479999997</v>
      </c>
      <c r="M7462">
        <v>2034853.236</v>
      </c>
      <c r="N7462">
        <v>1035398.208</v>
      </c>
      <c r="O7462">
        <v>3</v>
      </c>
      <c r="P7462">
        <v>2</v>
      </c>
      <c r="Q7462" s="3">
        <v>1906105.3440000003</v>
      </c>
      <c r="R7462" t="s">
        <v>2222</v>
      </c>
      <c r="S7462" t="s">
        <v>2219</v>
      </c>
    </row>
    <row r="7463" spans="1:19" hidden="1" x14ac:dyDescent="0.35">
      <c r="A7463">
        <v>7462</v>
      </c>
      <c r="B7463" t="s">
        <v>108</v>
      </c>
      <c r="C7463" t="s">
        <v>1943</v>
      </c>
      <c r="D7463" t="s">
        <v>147</v>
      </c>
      <c r="E7463" t="s">
        <v>147</v>
      </c>
      <c r="F7463">
        <v>73475</v>
      </c>
      <c r="G7463">
        <v>64</v>
      </c>
      <c r="H7463" t="s">
        <v>2211</v>
      </c>
      <c r="I7463" t="s">
        <v>2214</v>
      </c>
      <c r="J7463">
        <v>2</v>
      </c>
      <c r="K7463">
        <v>2.166666666666667</v>
      </c>
      <c r="L7463">
        <v>7390724.2110000011</v>
      </c>
      <c r="M7463">
        <v>3008702.2680000011</v>
      </c>
      <c r="N7463">
        <v>707327.36100000003</v>
      </c>
      <c r="O7463">
        <v>4</v>
      </c>
      <c r="P7463">
        <v>5</v>
      </c>
      <c r="Q7463" s="3">
        <v>3008702.2680000006</v>
      </c>
      <c r="R7463" t="s">
        <v>2225</v>
      </c>
      <c r="S7463" t="s">
        <v>2224</v>
      </c>
    </row>
    <row r="7464" spans="1:19" hidden="1" x14ac:dyDescent="0.35">
      <c r="A7464">
        <v>7463</v>
      </c>
      <c r="B7464" t="s">
        <v>1047</v>
      </c>
      <c r="C7464" t="s">
        <v>1817</v>
      </c>
      <c r="D7464" t="s">
        <v>42</v>
      </c>
      <c r="E7464" t="s">
        <v>43</v>
      </c>
      <c r="F7464">
        <v>38408</v>
      </c>
      <c r="G7464">
        <v>64</v>
      </c>
      <c r="H7464" t="s">
        <v>2209</v>
      </c>
      <c r="I7464" t="s">
        <v>2212</v>
      </c>
      <c r="J7464">
        <v>1</v>
      </c>
      <c r="K7464">
        <v>2.285714285714286</v>
      </c>
      <c r="L7464">
        <v>8916486.6336000003</v>
      </c>
      <c r="M7464">
        <v>3589233.5232000011</v>
      </c>
      <c r="N7464">
        <v>437272.11840000009</v>
      </c>
      <c r="O7464">
        <v>4</v>
      </c>
      <c r="P7464">
        <v>2</v>
      </c>
      <c r="Q7464" s="3">
        <v>3589233.5232000006</v>
      </c>
      <c r="R7464" t="s">
        <v>2225</v>
      </c>
      <c r="S7464" t="s">
        <v>2224</v>
      </c>
    </row>
    <row r="7465" spans="1:19" x14ac:dyDescent="0.35">
      <c r="A7465">
        <v>7464</v>
      </c>
      <c r="B7465" t="s">
        <v>642</v>
      </c>
      <c r="C7465" t="s">
        <v>2195</v>
      </c>
      <c r="D7465" t="s">
        <v>90</v>
      </c>
      <c r="E7465" t="s">
        <v>70</v>
      </c>
      <c r="F7465">
        <v>92054</v>
      </c>
      <c r="G7465">
        <v>64</v>
      </c>
      <c r="H7465" t="s">
        <v>2209</v>
      </c>
      <c r="I7465" t="s">
        <v>2213</v>
      </c>
      <c r="J7465">
        <v>1</v>
      </c>
      <c r="K7465">
        <v>1.5</v>
      </c>
      <c r="L7465">
        <v>5604399.0288000004</v>
      </c>
      <c r="M7465">
        <v>2917133.8560000001</v>
      </c>
      <c r="N7465">
        <v>288633.19679999998</v>
      </c>
      <c r="O7465">
        <v>4</v>
      </c>
      <c r="P7465">
        <v>1</v>
      </c>
      <c r="Q7465" s="3">
        <v>2917133.8559999997</v>
      </c>
      <c r="R7465" t="s">
        <v>2226</v>
      </c>
      <c r="S7465" t="s">
        <v>2223</v>
      </c>
    </row>
    <row r="7466" spans="1:19" x14ac:dyDescent="0.35">
      <c r="A7466">
        <v>7465</v>
      </c>
      <c r="B7466" t="s">
        <v>771</v>
      </c>
      <c r="C7466" t="s">
        <v>1350</v>
      </c>
      <c r="D7466" t="s">
        <v>139</v>
      </c>
      <c r="E7466" t="s">
        <v>104</v>
      </c>
      <c r="F7466">
        <v>88412</v>
      </c>
      <c r="G7466">
        <v>64</v>
      </c>
      <c r="H7466" t="s">
        <v>2209</v>
      </c>
      <c r="I7466" t="s">
        <v>2213</v>
      </c>
      <c r="J7466">
        <v>1</v>
      </c>
      <c r="K7466">
        <v>3.1428571428571428</v>
      </c>
      <c r="L7466">
        <v>7270876.4543999992</v>
      </c>
      <c r="M7466">
        <v>3210765.2927999999</v>
      </c>
      <c r="N7466">
        <v>58769.568000000007</v>
      </c>
      <c r="O7466">
        <v>4</v>
      </c>
      <c r="P7466">
        <v>5</v>
      </c>
      <c r="Q7466" s="3">
        <v>3210765.2927999999</v>
      </c>
      <c r="R7466" t="s">
        <v>2220</v>
      </c>
      <c r="S7466" t="s">
        <v>2224</v>
      </c>
    </row>
    <row r="7467" spans="1:19" x14ac:dyDescent="0.35">
      <c r="A7467">
        <v>7466</v>
      </c>
      <c r="B7467" t="s">
        <v>500</v>
      </c>
      <c r="C7467" t="s">
        <v>145</v>
      </c>
      <c r="D7467" t="s">
        <v>168</v>
      </c>
      <c r="E7467" t="s">
        <v>50</v>
      </c>
      <c r="F7467">
        <v>65230</v>
      </c>
      <c r="G7467">
        <v>64</v>
      </c>
      <c r="H7467" t="s">
        <v>2209</v>
      </c>
      <c r="I7467" t="s">
        <v>2213</v>
      </c>
      <c r="J7467">
        <v>1</v>
      </c>
      <c r="K7467">
        <v>2.714285714285714</v>
      </c>
      <c r="L7467">
        <v>11526389.2224</v>
      </c>
      <c r="M7467">
        <v>6531776.4095999999</v>
      </c>
      <c r="N7467">
        <v>209137.59359999999</v>
      </c>
      <c r="O7467">
        <v>4</v>
      </c>
      <c r="P7467">
        <v>5</v>
      </c>
      <c r="Q7467" s="3">
        <v>6531776.4095999999</v>
      </c>
      <c r="R7467" t="s">
        <v>2225</v>
      </c>
      <c r="S7467" t="s">
        <v>2223</v>
      </c>
    </row>
    <row r="7468" spans="1:19" x14ac:dyDescent="0.35">
      <c r="A7468">
        <v>7467</v>
      </c>
      <c r="B7468" t="s">
        <v>1473</v>
      </c>
      <c r="C7468" t="s">
        <v>1523</v>
      </c>
      <c r="D7468" t="s">
        <v>69</v>
      </c>
      <c r="E7468" t="s">
        <v>70</v>
      </c>
      <c r="F7468">
        <v>93584</v>
      </c>
      <c r="G7468">
        <v>64</v>
      </c>
      <c r="H7468" t="s">
        <v>2209</v>
      </c>
      <c r="I7468" t="s">
        <v>2213</v>
      </c>
      <c r="J7468">
        <v>1</v>
      </c>
      <c r="K7468">
        <v>3.285714285714286</v>
      </c>
      <c r="L7468">
        <v>10760561.6976</v>
      </c>
      <c r="M7468">
        <v>5190635.1743999999</v>
      </c>
      <c r="N7468">
        <v>1110199.1472</v>
      </c>
      <c r="O7468">
        <v>3</v>
      </c>
      <c r="P7468">
        <v>2</v>
      </c>
      <c r="Q7468" s="3">
        <v>1756099.9872000001</v>
      </c>
      <c r="R7468" t="s">
        <v>2222</v>
      </c>
      <c r="S7468" t="s">
        <v>2220</v>
      </c>
    </row>
    <row r="7469" spans="1:19" x14ac:dyDescent="0.35">
      <c r="A7469">
        <v>7468</v>
      </c>
      <c r="B7469" t="s">
        <v>590</v>
      </c>
      <c r="C7469" t="s">
        <v>1824</v>
      </c>
      <c r="D7469" t="s">
        <v>892</v>
      </c>
      <c r="E7469" t="s">
        <v>27</v>
      </c>
      <c r="F7469">
        <v>25914</v>
      </c>
      <c r="G7469">
        <v>64</v>
      </c>
      <c r="H7469" t="s">
        <v>2211</v>
      </c>
      <c r="I7469" t="s">
        <v>2213</v>
      </c>
      <c r="J7469">
        <v>0</v>
      </c>
      <c r="K7469">
        <v>2.2000000000000002</v>
      </c>
      <c r="L7469">
        <v>8539614.6263999995</v>
      </c>
      <c r="M7469">
        <v>4125627.4643999999</v>
      </c>
      <c r="N7469">
        <v>108226.63800000001</v>
      </c>
      <c r="O7469">
        <v>3</v>
      </c>
      <c r="P7469">
        <v>5</v>
      </c>
      <c r="Q7469" s="3">
        <v>2832877.1952</v>
      </c>
      <c r="R7469" t="s">
        <v>2222</v>
      </c>
      <c r="S7469" t="s">
        <v>2219</v>
      </c>
    </row>
    <row r="7470" spans="1:19" x14ac:dyDescent="0.35">
      <c r="A7470">
        <v>7469</v>
      </c>
      <c r="B7470" t="s">
        <v>463</v>
      </c>
      <c r="C7470" t="s">
        <v>1445</v>
      </c>
      <c r="D7470" t="s">
        <v>593</v>
      </c>
      <c r="E7470" t="s">
        <v>63</v>
      </c>
      <c r="F7470">
        <v>53126</v>
      </c>
      <c r="G7470">
        <v>64</v>
      </c>
      <c r="H7470" t="s">
        <v>2209</v>
      </c>
      <c r="I7470" t="s">
        <v>2213</v>
      </c>
      <c r="J7470">
        <v>0</v>
      </c>
      <c r="K7470">
        <v>2</v>
      </c>
      <c r="L7470">
        <v>11055132.8784</v>
      </c>
      <c r="M7470">
        <v>7454006.726400001</v>
      </c>
      <c r="N7470">
        <v>194183.3088</v>
      </c>
      <c r="O7470">
        <v>4</v>
      </c>
      <c r="P7470">
        <v>1</v>
      </c>
      <c r="Q7470" s="3">
        <v>7454006.726400001</v>
      </c>
      <c r="R7470" t="s">
        <v>2222</v>
      </c>
      <c r="S7470" t="s">
        <v>2220</v>
      </c>
    </row>
    <row r="7471" spans="1:19" x14ac:dyDescent="0.35">
      <c r="A7471">
        <v>7470</v>
      </c>
      <c r="B7471" t="s">
        <v>1831</v>
      </c>
      <c r="C7471" t="s">
        <v>1830</v>
      </c>
      <c r="D7471" t="s">
        <v>114</v>
      </c>
      <c r="E7471" t="s">
        <v>215</v>
      </c>
      <c r="F7471">
        <v>22004</v>
      </c>
      <c r="G7471">
        <v>64</v>
      </c>
      <c r="H7471" t="s">
        <v>2209</v>
      </c>
      <c r="I7471" t="s">
        <v>2213</v>
      </c>
      <c r="J7471">
        <v>0</v>
      </c>
      <c r="K7471">
        <v>2.166666666666667</v>
      </c>
      <c r="L7471">
        <v>13246206.48</v>
      </c>
      <c r="M7471">
        <v>4717532.8512000004</v>
      </c>
      <c r="N7471">
        <v>1179770.3424</v>
      </c>
      <c r="O7471">
        <v>4</v>
      </c>
      <c r="P7471">
        <v>5</v>
      </c>
      <c r="Q7471" s="3">
        <v>4717532.8512000004</v>
      </c>
      <c r="R7471" t="s">
        <v>2226</v>
      </c>
      <c r="S7471" t="s">
        <v>2219</v>
      </c>
    </row>
    <row r="7472" spans="1:19" x14ac:dyDescent="0.35">
      <c r="A7472">
        <v>7471</v>
      </c>
      <c r="B7472" t="s">
        <v>290</v>
      </c>
      <c r="C7472" t="s">
        <v>2014</v>
      </c>
      <c r="D7472" t="s">
        <v>207</v>
      </c>
      <c r="E7472" t="s">
        <v>39</v>
      </c>
      <c r="F7472">
        <v>84364</v>
      </c>
      <c r="G7472">
        <v>64</v>
      </c>
      <c r="H7472" t="s">
        <v>2211</v>
      </c>
      <c r="I7472" t="s">
        <v>2213</v>
      </c>
      <c r="J7472">
        <v>0</v>
      </c>
      <c r="K7472">
        <v>3.285714285714286</v>
      </c>
      <c r="L7472">
        <v>9230466.0240000002</v>
      </c>
      <c r="M7472">
        <v>3378797.884800001</v>
      </c>
      <c r="N7472">
        <v>475890.71399999998</v>
      </c>
      <c r="O7472">
        <v>4</v>
      </c>
      <c r="P7472">
        <v>2</v>
      </c>
      <c r="Q7472" s="3">
        <v>3378797.8848000006</v>
      </c>
      <c r="R7472" t="s">
        <v>2226</v>
      </c>
      <c r="S7472" t="s">
        <v>2221</v>
      </c>
    </row>
    <row r="7473" spans="1:19" x14ac:dyDescent="0.35">
      <c r="A7473">
        <v>7472</v>
      </c>
      <c r="B7473" t="s">
        <v>710</v>
      </c>
      <c r="C7473" t="s">
        <v>997</v>
      </c>
      <c r="D7473" t="s">
        <v>733</v>
      </c>
      <c r="E7473" t="s">
        <v>111</v>
      </c>
      <c r="F7473">
        <v>51812</v>
      </c>
      <c r="G7473">
        <v>64</v>
      </c>
      <c r="H7473" t="s">
        <v>2214</v>
      </c>
      <c r="I7473" t="s">
        <v>2213</v>
      </c>
      <c r="J7473">
        <v>0</v>
      </c>
      <c r="K7473">
        <v>3.25</v>
      </c>
      <c r="L7473">
        <v>8574134.0880000014</v>
      </c>
      <c r="M7473">
        <v>4203577.2480000006</v>
      </c>
      <c r="N7473">
        <v>401426.68800000002</v>
      </c>
      <c r="O7473">
        <v>4</v>
      </c>
      <c r="P7473">
        <v>5</v>
      </c>
      <c r="Q7473" s="3">
        <v>4203577.2480000006</v>
      </c>
      <c r="R7473" t="s">
        <v>2220</v>
      </c>
      <c r="S7473" t="s">
        <v>2220</v>
      </c>
    </row>
    <row r="7474" spans="1:19" x14ac:dyDescent="0.35">
      <c r="A7474">
        <v>7473</v>
      </c>
      <c r="B7474" t="s">
        <v>1435</v>
      </c>
      <c r="C7474" t="s">
        <v>307</v>
      </c>
      <c r="D7474" t="s">
        <v>133</v>
      </c>
      <c r="E7474" t="s">
        <v>104</v>
      </c>
      <c r="F7474">
        <v>68062</v>
      </c>
      <c r="G7474">
        <v>64</v>
      </c>
      <c r="H7474" t="s">
        <v>2209</v>
      </c>
      <c r="I7474" t="s">
        <v>2213</v>
      </c>
      <c r="J7474">
        <v>0</v>
      </c>
      <c r="K7474">
        <v>2.375</v>
      </c>
      <c r="L7474">
        <v>7322488.2432000004</v>
      </c>
      <c r="M7474">
        <v>1871059.5072000001</v>
      </c>
      <c r="N7474">
        <v>937030.72320000001</v>
      </c>
      <c r="O7474">
        <v>2</v>
      </c>
      <c r="P7474">
        <v>1</v>
      </c>
      <c r="Q7474" s="3">
        <v>1437599.4047999999</v>
      </c>
      <c r="R7474" t="s">
        <v>2220</v>
      </c>
      <c r="S7474" t="s">
        <v>2224</v>
      </c>
    </row>
    <row r="7475" spans="1:19" x14ac:dyDescent="0.35">
      <c r="A7475">
        <v>7474</v>
      </c>
      <c r="B7475" t="s">
        <v>1261</v>
      </c>
      <c r="C7475" t="s">
        <v>894</v>
      </c>
      <c r="D7475" t="s">
        <v>421</v>
      </c>
      <c r="E7475" t="s">
        <v>70</v>
      </c>
      <c r="F7475">
        <v>95182</v>
      </c>
      <c r="G7475">
        <v>64</v>
      </c>
      <c r="H7475" t="s">
        <v>2214</v>
      </c>
      <c r="I7475" t="s">
        <v>2213</v>
      </c>
      <c r="J7475">
        <v>0</v>
      </c>
      <c r="K7475">
        <v>3.2</v>
      </c>
      <c r="L7475">
        <v>7493549.7000000002</v>
      </c>
      <c r="M7475">
        <v>2960312.16</v>
      </c>
      <c r="N7475">
        <v>236043.75599999999</v>
      </c>
      <c r="O7475">
        <v>4</v>
      </c>
      <c r="P7475">
        <v>5</v>
      </c>
      <c r="Q7475" s="3">
        <v>2960312.16</v>
      </c>
      <c r="R7475" t="s">
        <v>2220</v>
      </c>
      <c r="S7475" t="s">
        <v>2223</v>
      </c>
    </row>
    <row r="7476" spans="1:19" hidden="1" x14ac:dyDescent="0.35">
      <c r="A7476">
        <v>7475</v>
      </c>
      <c r="B7476" t="s">
        <v>1424</v>
      </c>
      <c r="C7476" t="s">
        <v>1515</v>
      </c>
      <c r="D7476" t="s">
        <v>242</v>
      </c>
      <c r="E7476" t="s">
        <v>282</v>
      </c>
      <c r="F7476">
        <v>33984</v>
      </c>
      <c r="G7476">
        <v>64</v>
      </c>
      <c r="H7476" t="s">
        <v>2209</v>
      </c>
      <c r="I7476" t="s">
        <v>2212</v>
      </c>
      <c r="J7476">
        <v>0</v>
      </c>
      <c r="K7476">
        <v>2.833333333333333</v>
      </c>
      <c r="L7476">
        <v>6803104.5888</v>
      </c>
      <c r="M7476">
        <v>2329122.1823999998</v>
      </c>
      <c r="N7476">
        <v>210680.49600000001</v>
      </c>
      <c r="O7476">
        <v>1</v>
      </c>
      <c r="P7476">
        <v>5</v>
      </c>
      <c r="Q7476" s="3">
        <v>2146355.8272000002</v>
      </c>
      <c r="R7476" t="s">
        <v>2222</v>
      </c>
      <c r="S7476" t="s">
        <v>2219</v>
      </c>
    </row>
    <row r="7477" spans="1:19" hidden="1" x14ac:dyDescent="0.35">
      <c r="A7477">
        <v>7476</v>
      </c>
      <c r="B7477" t="s">
        <v>1054</v>
      </c>
      <c r="C7477" t="s">
        <v>2031</v>
      </c>
      <c r="D7477" t="s">
        <v>225</v>
      </c>
      <c r="E7477" t="s">
        <v>174</v>
      </c>
      <c r="F7477">
        <v>31130</v>
      </c>
      <c r="G7477">
        <v>64</v>
      </c>
      <c r="H7477" t="s">
        <v>2210</v>
      </c>
      <c r="I7477" t="s">
        <v>2212</v>
      </c>
      <c r="J7477">
        <v>0</v>
      </c>
      <c r="K7477">
        <v>4.4285714285714288</v>
      </c>
      <c r="L7477">
        <v>1574524.172</v>
      </c>
      <c r="M7477">
        <v>452635.92400000012</v>
      </c>
      <c r="N7477">
        <v>195986.96</v>
      </c>
      <c r="O7477">
        <v>2</v>
      </c>
      <c r="P7477">
        <v>4</v>
      </c>
      <c r="Q7477" s="3">
        <v>195986.96000000002</v>
      </c>
      <c r="R7477" t="s">
        <v>2226</v>
      </c>
      <c r="S7477" t="s">
        <v>2219</v>
      </c>
    </row>
    <row r="7478" spans="1:19" hidden="1" x14ac:dyDescent="0.35">
      <c r="A7478">
        <v>7477</v>
      </c>
      <c r="B7478" t="s">
        <v>1054</v>
      </c>
      <c r="C7478" t="s">
        <v>827</v>
      </c>
      <c r="D7478" t="s">
        <v>90</v>
      </c>
      <c r="E7478" t="s">
        <v>70</v>
      </c>
      <c r="F7478">
        <v>94923</v>
      </c>
      <c r="G7478">
        <v>64</v>
      </c>
      <c r="H7478" t="s">
        <v>2211</v>
      </c>
      <c r="I7478" t="s">
        <v>2212</v>
      </c>
      <c r="J7478">
        <v>0</v>
      </c>
      <c r="K7478">
        <v>3.125</v>
      </c>
      <c r="L7478">
        <v>3721586.7312000012</v>
      </c>
      <c r="M7478">
        <v>1146806.6688000001</v>
      </c>
      <c r="N7478">
        <v>537881.29200000002</v>
      </c>
      <c r="O7478">
        <v>4</v>
      </c>
      <c r="P7478">
        <v>2</v>
      </c>
      <c r="Q7478" s="3">
        <v>1146806.6688000003</v>
      </c>
      <c r="R7478" t="s">
        <v>2220</v>
      </c>
      <c r="S7478" t="s">
        <v>2221</v>
      </c>
    </row>
    <row r="7479" spans="1:19" hidden="1" x14ac:dyDescent="0.35">
      <c r="A7479">
        <v>7478</v>
      </c>
      <c r="B7479" t="s">
        <v>131</v>
      </c>
      <c r="C7479" t="s">
        <v>233</v>
      </c>
      <c r="D7479" t="s">
        <v>103</v>
      </c>
      <c r="E7479" t="s">
        <v>104</v>
      </c>
      <c r="F7479">
        <v>88592</v>
      </c>
      <c r="G7479">
        <v>64</v>
      </c>
      <c r="H7479" t="s">
        <v>2210</v>
      </c>
      <c r="I7479" t="s">
        <v>2212</v>
      </c>
      <c r="J7479">
        <v>0</v>
      </c>
      <c r="K7479">
        <v>2.8571428571428572</v>
      </c>
      <c r="L7479">
        <v>3053357.58</v>
      </c>
      <c r="M7479">
        <v>1936598.352</v>
      </c>
      <c r="N7479">
        <v>1700.192</v>
      </c>
      <c r="O7479">
        <v>4</v>
      </c>
      <c r="P7479">
        <v>2</v>
      </c>
      <c r="Q7479" s="3">
        <v>1936598.352</v>
      </c>
      <c r="R7479" t="s">
        <v>2225</v>
      </c>
      <c r="S7479" t="s">
        <v>2221</v>
      </c>
    </row>
    <row r="7480" spans="1:19" hidden="1" x14ac:dyDescent="0.35">
      <c r="A7480">
        <v>7479</v>
      </c>
      <c r="B7480" t="s">
        <v>1546</v>
      </c>
      <c r="C7480" t="s">
        <v>1108</v>
      </c>
      <c r="D7480" t="s">
        <v>366</v>
      </c>
      <c r="E7480" t="s">
        <v>70</v>
      </c>
      <c r="F7480">
        <v>90349</v>
      </c>
      <c r="G7480">
        <v>64</v>
      </c>
      <c r="H7480" t="s">
        <v>2209</v>
      </c>
      <c r="I7480" t="s">
        <v>2212</v>
      </c>
      <c r="J7480">
        <v>0</v>
      </c>
      <c r="K7480">
        <v>3.5714285714285721</v>
      </c>
      <c r="L7480">
        <v>5055803.6256000008</v>
      </c>
      <c r="M7480">
        <v>2484371.6351999999</v>
      </c>
      <c r="N7480">
        <v>93994.617599999998</v>
      </c>
      <c r="O7480">
        <v>4</v>
      </c>
      <c r="P7480">
        <v>2</v>
      </c>
      <c r="Q7480" s="3">
        <v>2484371.6352000004</v>
      </c>
      <c r="R7480" t="s">
        <v>2222</v>
      </c>
      <c r="S7480" t="s">
        <v>2223</v>
      </c>
    </row>
    <row r="7481" spans="1:19" hidden="1" x14ac:dyDescent="0.35">
      <c r="A7481">
        <v>7480</v>
      </c>
      <c r="B7481" t="s">
        <v>1093</v>
      </c>
      <c r="C7481" t="s">
        <v>398</v>
      </c>
      <c r="D7481" t="s">
        <v>473</v>
      </c>
      <c r="E7481" t="s">
        <v>31</v>
      </c>
      <c r="F7481">
        <v>21176</v>
      </c>
      <c r="G7481">
        <v>64</v>
      </c>
      <c r="H7481" t="s">
        <v>2210</v>
      </c>
      <c r="I7481" t="s">
        <v>2212</v>
      </c>
      <c r="J7481">
        <v>0</v>
      </c>
      <c r="K7481">
        <v>3.1428571428571428</v>
      </c>
      <c r="L7481">
        <v>3953233.8560000011</v>
      </c>
      <c r="M7481">
        <v>1493908.7279999999</v>
      </c>
      <c r="N7481">
        <v>211861.728</v>
      </c>
      <c r="O7481">
        <v>3</v>
      </c>
      <c r="P7481">
        <v>1</v>
      </c>
      <c r="Q7481" s="3">
        <v>1459755.6480000003</v>
      </c>
      <c r="R7481" t="s">
        <v>2218</v>
      </c>
      <c r="S7481" t="s">
        <v>2219</v>
      </c>
    </row>
    <row r="7482" spans="1:19" hidden="1" x14ac:dyDescent="0.35">
      <c r="A7482">
        <v>7481</v>
      </c>
      <c r="B7482" t="s">
        <v>739</v>
      </c>
      <c r="C7482" t="s">
        <v>922</v>
      </c>
      <c r="D7482" t="s">
        <v>136</v>
      </c>
      <c r="E7482" t="s">
        <v>23</v>
      </c>
      <c r="F7482">
        <v>28121</v>
      </c>
      <c r="G7482">
        <v>64</v>
      </c>
      <c r="H7482" t="s">
        <v>2211</v>
      </c>
      <c r="I7482" t="s">
        <v>2212</v>
      </c>
      <c r="J7482">
        <v>0</v>
      </c>
      <c r="K7482">
        <v>3.125</v>
      </c>
      <c r="L7482">
        <v>3425548.7448</v>
      </c>
      <c r="M7482">
        <v>927906.96959999995</v>
      </c>
      <c r="N7482">
        <v>345396.44880000007</v>
      </c>
      <c r="O7482">
        <v>3</v>
      </c>
      <c r="P7482">
        <v>2</v>
      </c>
      <c r="Q7482" s="3">
        <v>744285.85920000018</v>
      </c>
      <c r="R7482" t="s">
        <v>2225</v>
      </c>
      <c r="S7482" t="s">
        <v>2219</v>
      </c>
    </row>
    <row r="7483" spans="1:19" hidden="1" x14ac:dyDescent="0.35">
      <c r="A7483">
        <v>7482</v>
      </c>
      <c r="B7483" t="s">
        <v>1106</v>
      </c>
      <c r="C7483" t="s">
        <v>585</v>
      </c>
      <c r="D7483" t="s">
        <v>124</v>
      </c>
      <c r="E7483" t="s">
        <v>23</v>
      </c>
      <c r="F7483">
        <v>23281</v>
      </c>
      <c r="G7483">
        <v>64</v>
      </c>
      <c r="H7483" t="s">
        <v>2211</v>
      </c>
      <c r="I7483" t="s">
        <v>2212</v>
      </c>
      <c r="J7483">
        <v>0</v>
      </c>
      <c r="K7483">
        <v>3.125</v>
      </c>
      <c r="L7483">
        <v>5356577.7720000008</v>
      </c>
      <c r="M7483">
        <v>1774180.6055999999</v>
      </c>
      <c r="N7483">
        <v>94531.32</v>
      </c>
      <c r="O7483">
        <v>3</v>
      </c>
      <c r="P7483">
        <v>5</v>
      </c>
      <c r="Q7483" s="3">
        <v>1488953.6064000004</v>
      </c>
      <c r="R7483" t="s">
        <v>2225</v>
      </c>
      <c r="S7483" t="s">
        <v>2219</v>
      </c>
    </row>
    <row r="7484" spans="1:19" hidden="1" x14ac:dyDescent="0.35">
      <c r="A7484">
        <v>7483</v>
      </c>
      <c r="B7484" t="s">
        <v>1463</v>
      </c>
      <c r="C7484" t="s">
        <v>1851</v>
      </c>
      <c r="D7484" t="s">
        <v>453</v>
      </c>
      <c r="E7484" t="s">
        <v>100</v>
      </c>
      <c r="F7484">
        <v>53771</v>
      </c>
      <c r="G7484">
        <v>64</v>
      </c>
      <c r="H7484" t="s">
        <v>2211</v>
      </c>
      <c r="I7484" t="s">
        <v>2212</v>
      </c>
      <c r="J7484">
        <v>0</v>
      </c>
      <c r="K7484">
        <v>3.8571428571428572</v>
      </c>
      <c r="L7484">
        <v>4877353.9152000006</v>
      </c>
      <c r="M7484">
        <v>1801124.7696</v>
      </c>
      <c r="N7484">
        <v>429827.39280000009</v>
      </c>
      <c r="O7484">
        <v>3</v>
      </c>
      <c r="P7484">
        <v>2</v>
      </c>
      <c r="Q7484" s="3">
        <v>805517.1072000002</v>
      </c>
      <c r="R7484" t="s">
        <v>2225</v>
      </c>
      <c r="S7484" t="s">
        <v>2221</v>
      </c>
    </row>
    <row r="7485" spans="1:19" hidden="1" x14ac:dyDescent="0.35">
      <c r="A7485">
        <v>7484</v>
      </c>
      <c r="B7485" t="s">
        <v>801</v>
      </c>
      <c r="C7485" t="s">
        <v>191</v>
      </c>
      <c r="D7485" t="s">
        <v>262</v>
      </c>
      <c r="E7485" t="s">
        <v>63</v>
      </c>
      <c r="F7485">
        <v>81392</v>
      </c>
      <c r="G7485">
        <v>64</v>
      </c>
      <c r="H7485" t="s">
        <v>2209</v>
      </c>
      <c r="I7485" t="s">
        <v>2212</v>
      </c>
      <c r="J7485">
        <v>0</v>
      </c>
      <c r="K7485">
        <v>3</v>
      </c>
      <c r="L7485">
        <v>5508365.6160000004</v>
      </c>
      <c r="M7485">
        <v>2196404.8703999999</v>
      </c>
      <c r="N7485">
        <v>182399.1936</v>
      </c>
      <c r="O7485">
        <v>3</v>
      </c>
      <c r="P7485">
        <v>4</v>
      </c>
      <c r="Q7485" s="3">
        <v>182399.19360000003</v>
      </c>
      <c r="R7485" t="s">
        <v>2225</v>
      </c>
      <c r="S7485" t="s">
        <v>2220</v>
      </c>
    </row>
    <row r="7486" spans="1:19" hidden="1" x14ac:dyDescent="0.35">
      <c r="A7486">
        <v>7485</v>
      </c>
      <c r="B7486" t="s">
        <v>596</v>
      </c>
      <c r="C7486" t="s">
        <v>444</v>
      </c>
      <c r="D7486" t="s">
        <v>296</v>
      </c>
      <c r="E7486" t="s">
        <v>63</v>
      </c>
      <c r="F7486">
        <v>66646</v>
      </c>
      <c r="G7486">
        <v>64</v>
      </c>
      <c r="H7486" t="s">
        <v>2214</v>
      </c>
      <c r="I7486" t="s">
        <v>2212</v>
      </c>
      <c r="J7486">
        <v>0</v>
      </c>
      <c r="K7486">
        <v>3.333333333333333</v>
      </c>
      <c r="L7486">
        <v>8145241.6239999998</v>
      </c>
      <c r="M7486">
        <v>3765361.6</v>
      </c>
      <c r="N7486">
        <v>513236.98400000011</v>
      </c>
      <c r="O7486">
        <v>4</v>
      </c>
      <c r="P7486">
        <v>2</v>
      </c>
      <c r="Q7486" s="3">
        <v>3765361.6</v>
      </c>
      <c r="R7486" t="s">
        <v>2225</v>
      </c>
      <c r="S7486" t="s">
        <v>2224</v>
      </c>
    </row>
    <row r="7487" spans="1:19" hidden="1" x14ac:dyDescent="0.35">
      <c r="A7487">
        <v>7486</v>
      </c>
      <c r="B7487" t="s">
        <v>983</v>
      </c>
      <c r="C7487" t="s">
        <v>728</v>
      </c>
      <c r="D7487" t="s">
        <v>136</v>
      </c>
      <c r="E7487" t="s">
        <v>23</v>
      </c>
      <c r="F7487">
        <v>42871</v>
      </c>
      <c r="G7487">
        <v>64</v>
      </c>
      <c r="H7487" t="s">
        <v>2211</v>
      </c>
      <c r="I7487" t="s">
        <v>2212</v>
      </c>
      <c r="J7487">
        <v>0</v>
      </c>
      <c r="K7487">
        <v>3.625</v>
      </c>
      <c r="L7487">
        <v>6045277.9607999995</v>
      </c>
      <c r="M7487">
        <v>2498548.8528</v>
      </c>
      <c r="N7487">
        <v>548312.73120000015</v>
      </c>
      <c r="O7487">
        <v>3</v>
      </c>
      <c r="P7487">
        <v>2</v>
      </c>
      <c r="Q7487" s="3">
        <v>1473265.8720000002</v>
      </c>
      <c r="R7487" t="s">
        <v>2218</v>
      </c>
      <c r="S7487" t="s">
        <v>2221</v>
      </c>
    </row>
    <row r="7488" spans="1:19" hidden="1" x14ac:dyDescent="0.35">
      <c r="A7488">
        <v>7487</v>
      </c>
      <c r="B7488" t="s">
        <v>1751</v>
      </c>
      <c r="C7488" t="s">
        <v>284</v>
      </c>
      <c r="D7488" t="s">
        <v>133</v>
      </c>
      <c r="E7488" t="s">
        <v>104</v>
      </c>
      <c r="F7488">
        <v>34007</v>
      </c>
      <c r="G7488">
        <v>64</v>
      </c>
      <c r="H7488" t="s">
        <v>2209</v>
      </c>
      <c r="I7488" t="s">
        <v>2212</v>
      </c>
      <c r="J7488">
        <v>1</v>
      </c>
      <c r="K7488">
        <v>2.5</v>
      </c>
      <c r="L7488">
        <v>6834121.5071999999</v>
      </c>
      <c r="M7488">
        <v>4119582.6047999999</v>
      </c>
      <c r="N7488">
        <v>293168.67839999998</v>
      </c>
      <c r="O7488">
        <v>4</v>
      </c>
      <c r="P7488">
        <v>3</v>
      </c>
      <c r="Q7488" s="3">
        <v>4119582.6047999999</v>
      </c>
      <c r="R7488" t="s">
        <v>2220</v>
      </c>
      <c r="S7488" t="s">
        <v>2224</v>
      </c>
    </row>
    <row r="7489" spans="1:19" hidden="1" x14ac:dyDescent="0.35">
      <c r="A7489">
        <v>7488</v>
      </c>
      <c r="B7489" t="s">
        <v>1206</v>
      </c>
      <c r="C7489" t="s">
        <v>720</v>
      </c>
      <c r="D7489" t="s">
        <v>103</v>
      </c>
      <c r="E7489" t="s">
        <v>104</v>
      </c>
      <c r="F7489">
        <v>22336</v>
      </c>
      <c r="G7489">
        <v>64</v>
      </c>
      <c r="H7489" t="s">
        <v>2214</v>
      </c>
      <c r="I7489" t="s">
        <v>2212</v>
      </c>
      <c r="J7489">
        <v>1</v>
      </c>
      <c r="K7489">
        <v>3.714285714285714</v>
      </c>
      <c r="L7489">
        <v>3950059.9840000002</v>
      </c>
      <c r="M7489">
        <v>1749079.176</v>
      </c>
      <c r="N7489">
        <v>296294.54400000011</v>
      </c>
      <c r="O7489">
        <v>3</v>
      </c>
      <c r="P7489">
        <v>5</v>
      </c>
      <c r="Q7489" s="3">
        <v>860336.25600000005</v>
      </c>
      <c r="R7489" t="s">
        <v>2220</v>
      </c>
      <c r="S7489" t="s">
        <v>2221</v>
      </c>
    </row>
    <row r="7490" spans="1:19" hidden="1" x14ac:dyDescent="0.35">
      <c r="A7490">
        <v>7489</v>
      </c>
      <c r="B7490" t="s">
        <v>1981</v>
      </c>
      <c r="C7490" t="s">
        <v>1364</v>
      </c>
      <c r="D7490" t="s">
        <v>358</v>
      </c>
      <c r="E7490" t="s">
        <v>104</v>
      </c>
      <c r="F7490">
        <v>15055</v>
      </c>
      <c r="G7490">
        <v>64</v>
      </c>
      <c r="H7490" t="s">
        <v>2211</v>
      </c>
      <c r="I7490" t="s">
        <v>2212</v>
      </c>
      <c r="J7490">
        <v>1</v>
      </c>
      <c r="K7490">
        <v>4</v>
      </c>
      <c r="L7490">
        <v>3850634.3616000009</v>
      </c>
      <c r="M7490">
        <v>1766440.5408000001</v>
      </c>
      <c r="N7490">
        <v>154099.38959999999</v>
      </c>
      <c r="O7490">
        <v>4</v>
      </c>
      <c r="P7490">
        <v>3</v>
      </c>
      <c r="Q7490" s="3">
        <v>1766440.5408000003</v>
      </c>
      <c r="R7490" t="s">
        <v>2222</v>
      </c>
      <c r="S7490" t="s">
        <v>2220</v>
      </c>
    </row>
    <row r="7491" spans="1:19" hidden="1" x14ac:dyDescent="0.35">
      <c r="A7491">
        <v>7490</v>
      </c>
      <c r="B7491" t="s">
        <v>710</v>
      </c>
      <c r="C7491" t="s">
        <v>1163</v>
      </c>
      <c r="D7491" t="s">
        <v>510</v>
      </c>
      <c r="E7491" t="s">
        <v>215</v>
      </c>
      <c r="F7491">
        <v>89399</v>
      </c>
      <c r="G7491">
        <v>64</v>
      </c>
      <c r="H7491" t="s">
        <v>2210</v>
      </c>
      <c r="I7491" t="s">
        <v>2212</v>
      </c>
      <c r="J7491">
        <v>1</v>
      </c>
      <c r="K7491">
        <v>3.166666666666667</v>
      </c>
      <c r="L7491">
        <v>1370609.656</v>
      </c>
      <c r="M7491">
        <v>633876.20400000003</v>
      </c>
      <c r="N7491">
        <v>16861</v>
      </c>
      <c r="O7491">
        <v>3</v>
      </c>
      <c r="P7491">
        <v>2</v>
      </c>
      <c r="Q7491" s="3">
        <v>203326.86400000003</v>
      </c>
      <c r="R7491" t="s">
        <v>2220</v>
      </c>
      <c r="S7491" t="s">
        <v>2224</v>
      </c>
    </row>
    <row r="7492" spans="1:19" hidden="1" x14ac:dyDescent="0.35">
      <c r="A7492">
        <v>7491</v>
      </c>
      <c r="B7492" t="s">
        <v>1435</v>
      </c>
      <c r="C7492" t="s">
        <v>900</v>
      </c>
      <c r="D7492" t="s">
        <v>358</v>
      </c>
      <c r="E7492" t="s">
        <v>104</v>
      </c>
      <c r="F7492">
        <v>94857</v>
      </c>
      <c r="G7492">
        <v>64</v>
      </c>
      <c r="H7492" t="s">
        <v>2211</v>
      </c>
      <c r="I7492" t="s">
        <v>2212</v>
      </c>
      <c r="J7492">
        <v>1</v>
      </c>
      <c r="K7492">
        <v>3.833333333333333</v>
      </c>
      <c r="L7492">
        <v>6027175.5336000007</v>
      </c>
      <c r="M7492">
        <v>1936628.46</v>
      </c>
      <c r="N7492">
        <v>369496.01520000002</v>
      </c>
      <c r="O7492">
        <v>3</v>
      </c>
      <c r="P7492">
        <v>5</v>
      </c>
      <c r="Q7492" s="3">
        <v>1466006.2560000001</v>
      </c>
      <c r="R7492" t="s">
        <v>2220</v>
      </c>
      <c r="S7492" t="s">
        <v>2220</v>
      </c>
    </row>
    <row r="7493" spans="1:19" hidden="1" x14ac:dyDescent="0.35">
      <c r="A7493">
        <v>7492</v>
      </c>
      <c r="B7493" t="s">
        <v>394</v>
      </c>
      <c r="C7493" t="s">
        <v>1535</v>
      </c>
      <c r="D7493" t="s">
        <v>1447</v>
      </c>
      <c r="E7493" t="s">
        <v>448</v>
      </c>
      <c r="F7493">
        <v>97384</v>
      </c>
      <c r="G7493">
        <v>64</v>
      </c>
      <c r="H7493" t="s">
        <v>2210</v>
      </c>
      <c r="I7493" t="s">
        <v>2212</v>
      </c>
      <c r="J7493">
        <v>1</v>
      </c>
      <c r="K7493">
        <v>3.25</v>
      </c>
      <c r="L7493">
        <v>1808076.7120000001</v>
      </c>
      <c r="M7493">
        <v>778335.58400000015</v>
      </c>
      <c r="N7493">
        <v>58392.152000000002</v>
      </c>
      <c r="O7493">
        <v>4</v>
      </c>
      <c r="P7493">
        <v>1</v>
      </c>
      <c r="Q7493" s="3">
        <v>778335.58400000015</v>
      </c>
      <c r="R7493" t="s">
        <v>2226</v>
      </c>
      <c r="S7493" t="s">
        <v>2224</v>
      </c>
    </row>
    <row r="7494" spans="1:19" hidden="1" x14ac:dyDescent="0.35">
      <c r="A7494">
        <v>7493</v>
      </c>
      <c r="B7494" t="s">
        <v>1930</v>
      </c>
      <c r="C7494" t="s">
        <v>1653</v>
      </c>
      <c r="D7494" t="s">
        <v>1233</v>
      </c>
      <c r="E7494" t="s">
        <v>74</v>
      </c>
      <c r="F7494">
        <v>37595</v>
      </c>
      <c r="G7494">
        <v>64</v>
      </c>
      <c r="H7494" t="s">
        <v>2211</v>
      </c>
      <c r="I7494" t="s">
        <v>2212</v>
      </c>
      <c r="J7494">
        <v>1</v>
      </c>
      <c r="K7494">
        <v>3.875</v>
      </c>
      <c r="L7494">
        <v>2835336.5351999998</v>
      </c>
      <c r="M7494">
        <v>1275706.1303999999</v>
      </c>
      <c r="N7494">
        <v>48273.544800000011</v>
      </c>
      <c r="O7494">
        <v>3</v>
      </c>
      <c r="P7494">
        <v>2</v>
      </c>
      <c r="Q7494" s="3">
        <v>460631.05920000002</v>
      </c>
      <c r="R7494" t="s">
        <v>2222</v>
      </c>
      <c r="S7494" t="s">
        <v>2220</v>
      </c>
    </row>
    <row r="7495" spans="1:19" hidden="1" x14ac:dyDescent="0.35">
      <c r="A7495">
        <v>7494</v>
      </c>
      <c r="B7495" t="s">
        <v>1820</v>
      </c>
      <c r="C7495" t="s">
        <v>723</v>
      </c>
      <c r="D7495" t="s">
        <v>593</v>
      </c>
      <c r="E7495" t="s">
        <v>63</v>
      </c>
      <c r="F7495">
        <v>95271</v>
      </c>
      <c r="G7495">
        <v>64</v>
      </c>
      <c r="H7495" t="s">
        <v>2209</v>
      </c>
      <c r="I7495" t="s">
        <v>2212</v>
      </c>
      <c r="J7495">
        <v>1</v>
      </c>
      <c r="K7495">
        <v>3</v>
      </c>
      <c r="L7495">
        <v>7170958.2048000004</v>
      </c>
      <c r="M7495">
        <v>3070262.7072000001</v>
      </c>
      <c r="N7495">
        <v>254257.0368</v>
      </c>
      <c r="O7495">
        <v>3</v>
      </c>
      <c r="P7495">
        <v>2</v>
      </c>
      <c r="Q7495" s="3">
        <v>2773307.0976000004</v>
      </c>
      <c r="R7495" t="s">
        <v>2225</v>
      </c>
      <c r="S7495" t="s">
        <v>2220</v>
      </c>
    </row>
    <row r="7496" spans="1:19" hidden="1" x14ac:dyDescent="0.35">
      <c r="A7496">
        <v>7495</v>
      </c>
      <c r="B7496" t="s">
        <v>917</v>
      </c>
      <c r="C7496" t="s">
        <v>1582</v>
      </c>
      <c r="D7496" t="s">
        <v>497</v>
      </c>
      <c r="E7496" t="s">
        <v>111</v>
      </c>
      <c r="F7496">
        <v>20939</v>
      </c>
      <c r="G7496">
        <v>64</v>
      </c>
      <c r="H7496" t="s">
        <v>2209</v>
      </c>
      <c r="I7496" t="s">
        <v>2212</v>
      </c>
      <c r="J7496">
        <v>0</v>
      </c>
      <c r="K7496">
        <v>2.875</v>
      </c>
      <c r="L7496">
        <v>4310394.1920000007</v>
      </c>
      <c r="M7496">
        <v>1773604.1856</v>
      </c>
      <c r="N7496">
        <v>81208.108800000002</v>
      </c>
      <c r="O7496">
        <v>4</v>
      </c>
      <c r="P7496">
        <v>3</v>
      </c>
      <c r="Q7496" s="3">
        <v>1773604.1856000004</v>
      </c>
      <c r="R7496" t="s">
        <v>2218</v>
      </c>
      <c r="S7496" t="s">
        <v>2221</v>
      </c>
    </row>
    <row r="7497" spans="1:19" hidden="1" x14ac:dyDescent="0.35">
      <c r="A7497">
        <v>7496</v>
      </c>
      <c r="B7497" t="s">
        <v>263</v>
      </c>
      <c r="C7497" t="s">
        <v>1037</v>
      </c>
      <c r="D7497" t="s">
        <v>69</v>
      </c>
      <c r="E7497" t="s">
        <v>70</v>
      </c>
      <c r="F7497">
        <v>91209</v>
      </c>
      <c r="G7497">
        <v>64</v>
      </c>
      <c r="H7497" t="s">
        <v>2209</v>
      </c>
      <c r="I7497" t="s">
        <v>2212</v>
      </c>
      <c r="J7497">
        <v>0</v>
      </c>
      <c r="K7497">
        <v>1.857142857142857</v>
      </c>
      <c r="L7497">
        <v>6310499.7696000002</v>
      </c>
      <c r="M7497">
        <v>2924126.1504000002</v>
      </c>
      <c r="N7497">
        <v>463549.63199999998</v>
      </c>
      <c r="O7497">
        <v>3</v>
      </c>
      <c r="P7497">
        <v>4</v>
      </c>
      <c r="Q7497" s="3">
        <v>463549.63200000004</v>
      </c>
      <c r="R7497" t="s">
        <v>2222</v>
      </c>
      <c r="S7497" t="s">
        <v>2219</v>
      </c>
    </row>
    <row r="7498" spans="1:19" hidden="1" x14ac:dyDescent="0.35">
      <c r="A7498">
        <v>7497</v>
      </c>
      <c r="B7498" t="s">
        <v>1499</v>
      </c>
      <c r="C7498" t="s">
        <v>1037</v>
      </c>
      <c r="D7498" t="s">
        <v>222</v>
      </c>
      <c r="E7498" t="s">
        <v>70</v>
      </c>
      <c r="F7498">
        <v>91901</v>
      </c>
      <c r="G7498">
        <v>64</v>
      </c>
      <c r="H7498" t="s">
        <v>2211</v>
      </c>
      <c r="I7498" t="s">
        <v>2212</v>
      </c>
      <c r="J7498">
        <v>0</v>
      </c>
      <c r="K7498">
        <v>3.285714285714286</v>
      </c>
      <c r="L7498">
        <v>5184222.2640000004</v>
      </c>
      <c r="M7498">
        <v>2681569.2384000011</v>
      </c>
      <c r="N7498">
        <v>48741.825600000011</v>
      </c>
      <c r="O7498">
        <v>4</v>
      </c>
      <c r="P7498">
        <v>2</v>
      </c>
      <c r="Q7498" s="3">
        <v>2681569.2384000006</v>
      </c>
      <c r="R7498" t="s">
        <v>2226</v>
      </c>
      <c r="S7498" t="s">
        <v>2220</v>
      </c>
    </row>
    <row r="7499" spans="1:19" x14ac:dyDescent="0.35">
      <c r="A7499">
        <v>7498</v>
      </c>
      <c r="B7499" t="s">
        <v>706</v>
      </c>
      <c r="C7499" t="s">
        <v>1836</v>
      </c>
      <c r="D7499" t="s">
        <v>103</v>
      </c>
      <c r="E7499" t="s">
        <v>104</v>
      </c>
      <c r="F7499">
        <v>83621</v>
      </c>
      <c r="G7499">
        <v>64</v>
      </c>
      <c r="H7499" t="s">
        <v>2214</v>
      </c>
      <c r="I7499" t="s">
        <v>2213</v>
      </c>
      <c r="J7499">
        <v>0</v>
      </c>
      <c r="K7499">
        <v>2.666666666666667</v>
      </c>
      <c r="L7499">
        <v>11095321.068</v>
      </c>
      <c r="M7499">
        <v>4358277.6119999997</v>
      </c>
      <c r="N7499">
        <v>180997.908</v>
      </c>
      <c r="O7499">
        <v>3</v>
      </c>
      <c r="P7499">
        <v>5</v>
      </c>
      <c r="Q7499" s="3">
        <v>2551539.12</v>
      </c>
      <c r="R7499" t="s">
        <v>2226</v>
      </c>
      <c r="S7499" t="s">
        <v>2224</v>
      </c>
    </row>
    <row r="7500" spans="1:19" x14ac:dyDescent="0.35">
      <c r="A7500">
        <v>7499</v>
      </c>
      <c r="B7500" t="s">
        <v>1397</v>
      </c>
      <c r="C7500" t="s">
        <v>1799</v>
      </c>
      <c r="D7500" t="s">
        <v>310</v>
      </c>
      <c r="E7500" t="s">
        <v>147</v>
      </c>
      <c r="F7500">
        <v>42707</v>
      </c>
      <c r="G7500">
        <v>64</v>
      </c>
      <c r="H7500" t="s">
        <v>2214</v>
      </c>
      <c r="I7500" t="s">
        <v>2213</v>
      </c>
      <c r="J7500">
        <v>0</v>
      </c>
      <c r="K7500">
        <v>3.125</v>
      </c>
      <c r="L7500">
        <v>4208758.32</v>
      </c>
      <c r="M7500">
        <v>1721204.784</v>
      </c>
      <c r="N7500">
        <v>167789.23199999999</v>
      </c>
      <c r="O7500">
        <v>3</v>
      </c>
      <c r="P7500">
        <v>1</v>
      </c>
      <c r="Q7500" s="3">
        <v>447440.44799999997</v>
      </c>
      <c r="R7500" t="s">
        <v>2226</v>
      </c>
      <c r="S7500" t="s">
        <v>2219</v>
      </c>
    </row>
    <row r="7501" spans="1:19" x14ac:dyDescent="0.35">
      <c r="A7501">
        <v>7500</v>
      </c>
      <c r="B7501" t="s">
        <v>119</v>
      </c>
      <c r="C7501" t="s">
        <v>1931</v>
      </c>
      <c r="D7501" t="s">
        <v>66</v>
      </c>
      <c r="E7501" t="s">
        <v>63</v>
      </c>
      <c r="F7501">
        <v>29298</v>
      </c>
      <c r="G7501">
        <v>64</v>
      </c>
      <c r="H7501" t="s">
        <v>2209</v>
      </c>
      <c r="I7501" t="s">
        <v>2213</v>
      </c>
      <c r="J7501">
        <v>0</v>
      </c>
      <c r="K7501">
        <v>3</v>
      </c>
      <c r="L7501">
        <v>9018509.0111999996</v>
      </c>
      <c r="M7501">
        <v>4713144.8832</v>
      </c>
      <c r="N7501">
        <v>300880.94400000002</v>
      </c>
      <c r="O7501">
        <v>4</v>
      </c>
      <c r="P7501">
        <v>2</v>
      </c>
      <c r="Q7501" s="3">
        <v>4713144.8832</v>
      </c>
      <c r="R7501" t="s">
        <v>2222</v>
      </c>
      <c r="S7501" t="s">
        <v>2224</v>
      </c>
    </row>
    <row r="7502" spans="1:19" x14ac:dyDescent="0.35">
      <c r="A7502">
        <v>7501</v>
      </c>
      <c r="B7502" t="s">
        <v>1268</v>
      </c>
      <c r="C7502" t="s">
        <v>1228</v>
      </c>
      <c r="D7502" t="s">
        <v>593</v>
      </c>
      <c r="E7502" t="s">
        <v>63</v>
      </c>
      <c r="F7502">
        <v>33218</v>
      </c>
      <c r="G7502">
        <v>64</v>
      </c>
      <c r="H7502" t="s">
        <v>2214</v>
      </c>
      <c r="I7502" t="s">
        <v>2213</v>
      </c>
      <c r="J7502">
        <v>0</v>
      </c>
      <c r="K7502">
        <v>3.8571428571428572</v>
      </c>
      <c r="L7502">
        <v>11391893.604</v>
      </c>
      <c r="M7502">
        <v>4083196.1039999998</v>
      </c>
      <c r="N7502">
        <v>1146791.7239999999</v>
      </c>
      <c r="O7502">
        <v>3</v>
      </c>
      <c r="P7502">
        <v>5</v>
      </c>
      <c r="Q7502" s="3">
        <v>2716855.44</v>
      </c>
      <c r="R7502" t="s">
        <v>2218</v>
      </c>
      <c r="S7502" t="s">
        <v>2224</v>
      </c>
    </row>
    <row r="7503" spans="1:19" x14ac:dyDescent="0.35">
      <c r="A7503">
        <v>7502</v>
      </c>
      <c r="B7503" t="s">
        <v>1318</v>
      </c>
      <c r="C7503" t="s">
        <v>940</v>
      </c>
      <c r="D7503" t="s">
        <v>93</v>
      </c>
      <c r="E7503" t="s">
        <v>35</v>
      </c>
      <c r="F7503">
        <v>42511</v>
      </c>
      <c r="G7503">
        <v>64</v>
      </c>
      <c r="H7503" t="s">
        <v>2214</v>
      </c>
      <c r="I7503" t="s">
        <v>2213</v>
      </c>
      <c r="J7503">
        <v>0</v>
      </c>
      <c r="K7503">
        <v>3.2</v>
      </c>
      <c r="L7503">
        <v>10241180.196</v>
      </c>
      <c r="M7503">
        <v>3720395.0159999998</v>
      </c>
      <c r="N7503">
        <v>53706.9</v>
      </c>
      <c r="O7503">
        <v>3</v>
      </c>
      <c r="P7503">
        <v>2</v>
      </c>
      <c r="Q7503" s="3">
        <v>3115432.9440000001</v>
      </c>
      <c r="R7503" t="s">
        <v>2226</v>
      </c>
      <c r="S7503" t="s">
        <v>2224</v>
      </c>
    </row>
    <row r="7504" spans="1:19" x14ac:dyDescent="0.35">
      <c r="A7504">
        <v>7503</v>
      </c>
      <c r="B7504" t="s">
        <v>1887</v>
      </c>
      <c r="C7504" t="s">
        <v>1475</v>
      </c>
      <c r="D7504" t="s">
        <v>49</v>
      </c>
      <c r="E7504" t="s">
        <v>50</v>
      </c>
      <c r="F7504">
        <v>51856</v>
      </c>
      <c r="G7504">
        <v>64</v>
      </c>
      <c r="H7504" t="s">
        <v>2214</v>
      </c>
      <c r="I7504" t="s">
        <v>2213</v>
      </c>
      <c r="J7504">
        <v>0</v>
      </c>
      <c r="K7504">
        <v>4.333333333333333</v>
      </c>
      <c r="L7504">
        <v>4186685.412</v>
      </c>
      <c r="M7504">
        <v>2157381.0959999999</v>
      </c>
      <c r="N7504">
        <v>35954.256000000001</v>
      </c>
      <c r="O7504">
        <v>1</v>
      </c>
      <c r="P7504">
        <v>4</v>
      </c>
      <c r="Q7504" s="3">
        <v>35954.256000000001</v>
      </c>
      <c r="R7504" t="s">
        <v>2218</v>
      </c>
      <c r="S7504" t="s">
        <v>2220</v>
      </c>
    </row>
    <row r="7505" spans="1:19" x14ac:dyDescent="0.35">
      <c r="A7505">
        <v>7504</v>
      </c>
      <c r="B7505" t="s">
        <v>787</v>
      </c>
      <c r="C7505" t="s">
        <v>1491</v>
      </c>
      <c r="D7505" t="s">
        <v>38</v>
      </c>
      <c r="E7505" t="s">
        <v>39</v>
      </c>
      <c r="F7505">
        <v>56902</v>
      </c>
      <c r="G7505">
        <v>64</v>
      </c>
      <c r="H7505" t="s">
        <v>2209</v>
      </c>
      <c r="I7505" t="s">
        <v>2213</v>
      </c>
      <c r="J7505">
        <v>0</v>
      </c>
      <c r="K7505">
        <v>3.285714285714286</v>
      </c>
      <c r="L7505">
        <v>9738819.2303999998</v>
      </c>
      <c r="M7505">
        <v>4775531.9040000001</v>
      </c>
      <c r="N7505">
        <v>312945.2352</v>
      </c>
      <c r="O7505">
        <v>3</v>
      </c>
      <c r="P7505">
        <v>4</v>
      </c>
      <c r="Q7505" s="3">
        <v>312945.2352</v>
      </c>
      <c r="R7505" t="s">
        <v>2220</v>
      </c>
      <c r="S7505" t="s">
        <v>2224</v>
      </c>
    </row>
    <row r="7506" spans="1:19" x14ac:dyDescent="0.35">
      <c r="A7506">
        <v>7505</v>
      </c>
      <c r="B7506" t="s">
        <v>242</v>
      </c>
      <c r="C7506" t="s">
        <v>2178</v>
      </c>
      <c r="D7506" t="s">
        <v>62</v>
      </c>
      <c r="E7506" t="s">
        <v>63</v>
      </c>
      <c r="F7506">
        <v>59197</v>
      </c>
      <c r="G7506">
        <v>64</v>
      </c>
      <c r="H7506" t="s">
        <v>2214</v>
      </c>
      <c r="I7506" t="s">
        <v>2213</v>
      </c>
      <c r="J7506">
        <v>0</v>
      </c>
      <c r="K7506">
        <v>4</v>
      </c>
      <c r="L7506">
        <v>11608947.323999999</v>
      </c>
      <c r="M7506">
        <v>6105720.8160000006</v>
      </c>
      <c r="N7506">
        <v>496116.81599999999</v>
      </c>
      <c r="O7506">
        <v>4</v>
      </c>
      <c r="P7506">
        <v>5</v>
      </c>
      <c r="Q7506" s="3">
        <v>6105720.8160000006</v>
      </c>
      <c r="R7506" t="s">
        <v>2218</v>
      </c>
      <c r="S7506" t="s">
        <v>2219</v>
      </c>
    </row>
    <row r="7507" spans="1:19" x14ac:dyDescent="0.35">
      <c r="A7507">
        <v>7506</v>
      </c>
      <c r="B7507" t="s">
        <v>1716</v>
      </c>
      <c r="C7507" t="s">
        <v>922</v>
      </c>
      <c r="D7507" t="s">
        <v>348</v>
      </c>
      <c r="E7507" t="s">
        <v>282</v>
      </c>
      <c r="F7507">
        <v>16860</v>
      </c>
      <c r="G7507">
        <v>64</v>
      </c>
      <c r="H7507" t="s">
        <v>2209</v>
      </c>
      <c r="I7507" t="s">
        <v>2213</v>
      </c>
      <c r="J7507">
        <v>0</v>
      </c>
      <c r="K7507">
        <v>3.714285714285714</v>
      </c>
      <c r="L7507">
        <v>8839145.9519999996</v>
      </c>
      <c r="M7507">
        <v>6968785.0751999998</v>
      </c>
      <c r="N7507">
        <v>281306.56319999998</v>
      </c>
      <c r="O7507">
        <v>4</v>
      </c>
      <c r="P7507">
        <v>2</v>
      </c>
      <c r="Q7507" s="3">
        <v>6968785.0751999998</v>
      </c>
      <c r="R7507" t="s">
        <v>2218</v>
      </c>
      <c r="S7507" t="s">
        <v>2221</v>
      </c>
    </row>
    <row r="7508" spans="1:19" x14ac:dyDescent="0.35">
      <c r="A7508">
        <v>7507</v>
      </c>
      <c r="B7508" t="s">
        <v>684</v>
      </c>
      <c r="C7508" t="s">
        <v>2132</v>
      </c>
      <c r="D7508" t="s">
        <v>124</v>
      </c>
      <c r="E7508" t="s">
        <v>23</v>
      </c>
      <c r="F7508">
        <v>20099</v>
      </c>
      <c r="G7508">
        <v>64</v>
      </c>
      <c r="H7508" t="s">
        <v>2214</v>
      </c>
      <c r="I7508" t="s">
        <v>2213</v>
      </c>
      <c r="J7508">
        <v>0</v>
      </c>
      <c r="K7508">
        <v>3</v>
      </c>
      <c r="L7508">
        <v>9240623.6520000007</v>
      </c>
      <c r="M7508">
        <v>3866435.352</v>
      </c>
      <c r="N7508">
        <v>446290.26</v>
      </c>
      <c r="O7508">
        <v>3</v>
      </c>
      <c r="P7508">
        <v>2</v>
      </c>
      <c r="Q7508" s="3">
        <v>3191443.6320000002</v>
      </c>
      <c r="R7508" t="s">
        <v>2222</v>
      </c>
      <c r="S7508" t="s">
        <v>2220</v>
      </c>
    </row>
    <row r="7509" spans="1:19" x14ac:dyDescent="0.35">
      <c r="A7509">
        <v>7508</v>
      </c>
      <c r="B7509" t="s">
        <v>1579</v>
      </c>
      <c r="C7509" t="s">
        <v>120</v>
      </c>
      <c r="D7509" t="s">
        <v>497</v>
      </c>
      <c r="E7509" t="s">
        <v>111</v>
      </c>
      <c r="F7509">
        <v>55203</v>
      </c>
      <c r="G7509">
        <v>64</v>
      </c>
      <c r="H7509" t="s">
        <v>2209</v>
      </c>
      <c r="I7509" t="s">
        <v>2213</v>
      </c>
      <c r="J7509">
        <v>0</v>
      </c>
      <c r="K7509">
        <v>2.4285714285714279</v>
      </c>
      <c r="L7509">
        <v>13463650.137599999</v>
      </c>
      <c r="M7509">
        <v>4620173.8751999997</v>
      </c>
      <c r="N7509">
        <v>952638.14879999985</v>
      </c>
      <c r="O7509">
        <v>4</v>
      </c>
      <c r="P7509">
        <v>2</v>
      </c>
      <c r="Q7509" s="3">
        <v>4620173.8751999997</v>
      </c>
      <c r="R7509" t="s">
        <v>2220</v>
      </c>
      <c r="S7509" t="s">
        <v>2219</v>
      </c>
    </row>
    <row r="7510" spans="1:19" x14ac:dyDescent="0.35">
      <c r="A7510">
        <v>7509</v>
      </c>
      <c r="B7510" t="s">
        <v>546</v>
      </c>
      <c r="C7510" t="s">
        <v>1524</v>
      </c>
      <c r="D7510" t="s">
        <v>110</v>
      </c>
      <c r="E7510" t="s">
        <v>111</v>
      </c>
      <c r="F7510">
        <v>92438</v>
      </c>
      <c r="G7510">
        <v>64</v>
      </c>
      <c r="H7510" t="s">
        <v>2209</v>
      </c>
      <c r="I7510" t="s">
        <v>2213</v>
      </c>
      <c r="J7510">
        <v>0</v>
      </c>
      <c r="K7510">
        <v>3</v>
      </c>
      <c r="L7510">
        <v>9054729.9647999983</v>
      </c>
      <c r="M7510">
        <v>5071988.7503999993</v>
      </c>
      <c r="N7510">
        <v>28244.923200000001</v>
      </c>
      <c r="O7510">
        <v>3</v>
      </c>
      <c r="P7510">
        <v>5</v>
      </c>
      <c r="Q7510" s="3">
        <v>710015.90399999998</v>
      </c>
      <c r="R7510" t="s">
        <v>2226</v>
      </c>
      <c r="S7510" t="s">
        <v>2220</v>
      </c>
    </row>
    <row r="7511" spans="1:19" x14ac:dyDescent="0.35">
      <c r="A7511">
        <v>7510</v>
      </c>
      <c r="B7511" t="s">
        <v>1988</v>
      </c>
      <c r="C7511" t="s">
        <v>1837</v>
      </c>
      <c r="D7511" t="s">
        <v>268</v>
      </c>
      <c r="E7511" t="s">
        <v>269</v>
      </c>
      <c r="F7511">
        <v>67738</v>
      </c>
      <c r="G7511">
        <v>64</v>
      </c>
      <c r="H7511" t="s">
        <v>2214</v>
      </c>
      <c r="I7511" t="s">
        <v>2213</v>
      </c>
      <c r="J7511">
        <v>0</v>
      </c>
      <c r="K7511">
        <v>3.166666666666667</v>
      </c>
      <c r="L7511">
        <v>10145384.652000001</v>
      </c>
      <c r="M7511">
        <v>5798015.1840000004</v>
      </c>
      <c r="N7511">
        <v>75011.040000000008</v>
      </c>
      <c r="O7511">
        <v>4</v>
      </c>
      <c r="P7511">
        <v>3</v>
      </c>
      <c r="Q7511" s="3">
        <v>5798015.1840000004</v>
      </c>
      <c r="R7511" t="s">
        <v>2220</v>
      </c>
      <c r="S7511" t="s">
        <v>2219</v>
      </c>
    </row>
    <row r="7512" spans="1:19" x14ac:dyDescent="0.35">
      <c r="A7512">
        <v>7511</v>
      </c>
      <c r="B7512" t="s">
        <v>939</v>
      </c>
      <c r="C7512" t="s">
        <v>1727</v>
      </c>
      <c r="D7512" t="s">
        <v>593</v>
      </c>
      <c r="E7512" t="s">
        <v>63</v>
      </c>
      <c r="F7512">
        <v>99092</v>
      </c>
      <c r="G7512">
        <v>64</v>
      </c>
      <c r="H7512" t="s">
        <v>2211</v>
      </c>
      <c r="I7512" t="s">
        <v>2213</v>
      </c>
      <c r="J7512">
        <v>0</v>
      </c>
      <c r="K7512">
        <v>3.125</v>
      </c>
      <c r="L7512">
        <v>5683421.7648000009</v>
      </c>
      <c r="M7512">
        <v>2528136.1872</v>
      </c>
      <c r="N7512">
        <v>191743.71840000001</v>
      </c>
      <c r="O7512">
        <v>4</v>
      </c>
      <c r="P7512">
        <v>3</v>
      </c>
      <c r="Q7512" s="3">
        <v>2528136.1872</v>
      </c>
      <c r="R7512" t="s">
        <v>2222</v>
      </c>
      <c r="S7512" t="s">
        <v>2219</v>
      </c>
    </row>
    <row r="7513" spans="1:19" hidden="1" x14ac:dyDescent="0.35">
      <c r="A7513">
        <v>7512</v>
      </c>
      <c r="B7513" t="s">
        <v>1973</v>
      </c>
      <c r="C7513" t="s">
        <v>1634</v>
      </c>
      <c r="D7513" t="s">
        <v>22</v>
      </c>
      <c r="E7513" t="s">
        <v>23</v>
      </c>
      <c r="F7513">
        <v>58439</v>
      </c>
      <c r="G7513">
        <v>64</v>
      </c>
      <c r="H7513" t="s">
        <v>2210</v>
      </c>
      <c r="I7513" t="s">
        <v>2212</v>
      </c>
      <c r="J7513">
        <v>0</v>
      </c>
      <c r="K7513">
        <v>3</v>
      </c>
      <c r="L7513">
        <v>1754793.4040000001</v>
      </c>
      <c r="M7513">
        <v>1140250.02</v>
      </c>
      <c r="N7513">
        <v>26470.288</v>
      </c>
      <c r="O7513">
        <v>3</v>
      </c>
      <c r="P7513">
        <v>5</v>
      </c>
      <c r="Q7513" s="3">
        <v>212782.54399999999</v>
      </c>
      <c r="R7513" t="s">
        <v>2218</v>
      </c>
      <c r="S7513" t="s">
        <v>2223</v>
      </c>
    </row>
    <row r="7514" spans="1:19" hidden="1" x14ac:dyDescent="0.35">
      <c r="A7514">
        <v>7513</v>
      </c>
      <c r="B7514" t="s">
        <v>764</v>
      </c>
      <c r="C7514" t="s">
        <v>922</v>
      </c>
      <c r="D7514" t="s">
        <v>84</v>
      </c>
      <c r="E7514" t="s">
        <v>85</v>
      </c>
      <c r="F7514">
        <v>60320</v>
      </c>
      <c r="G7514">
        <v>64</v>
      </c>
      <c r="H7514" t="s">
        <v>2210</v>
      </c>
      <c r="I7514" t="s">
        <v>2212</v>
      </c>
      <c r="J7514">
        <v>0</v>
      </c>
      <c r="K7514">
        <v>3.714285714285714</v>
      </c>
      <c r="L7514">
        <v>2862243.3319999999</v>
      </c>
      <c r="M7514">
        <v>1802148.192</v>
      </c>
      <c r="N7514">
        <v>4256.304000000001</v>
      </c>
      <c r="O7514">
        <v>4</v>
      </c>
      <c r="P7514">
        <v>1</v>
      </c>
      <c r="Q7514" s="3">
        <v>1802148.1920000003</v>
      </c>
      <c r="R7514" t="s">
        <v>2220</v>
      </c>
      <c r="S7514" t="s">
        <v>2223</v>
      </c>
    </row>
    <row r="7515" spans="1:19" hidden="1" x14ac:dyDescent="0.35">
      <c r="A7515">
        <v>7514</v>
      </c>
      <c r="B7515" t="s">
        <v>554</v>
      </c>
      <c r="C7515" t="s">
        <v>714</v>
      </c>
      <c r="D7515" t="s">
        <v>184</v>
      </c>
      <c r="E7515" t="s">
        <v>104</v>
      </c>
      <c r="F7515">
        <v>12451</v>
      </c>
      <c r="G7515">
        <v>64</v>
      </c>
      <c r="H7515" t="s">
        <v>2209</v>
      </c>
      <c r="I7515" t="s">
        <v>2212</v>
      </c>
      <c r="J7515">
        <v>0</v>
      </c>
      <c r="K7515">
        <v>2.875</v>
      </c>
      <c r="L7515">
        <v>6623473.334400001</v>
      </c>
      <c r="M7515">
        <v>4796146.8672000002</v>
      </c>
      <c r="N7515">
        <v>474.98880000000008</v>
      </c>
      <c r="O7515">
        <v>4</v>
      </c>
      <c r="P7515">
        <v>1</v>
      </c>
      <c r="Q7515" s="3">
        <v>4796146.8672000002</v>
      </c>
      <c r="R7515" t="s">
        <v>2222</v>
      </c>
      <c r="S7515" t="s">
        <v>2223</v>
      </c>
    </row>
    <row r="7516" spans="1:19" hidden="1" x14ac:dyDescent="0.35">
      <c r="A7516">
        <v>7515</v>
      </c>
      <c r="B7516" t="s">
        <v>936</v>
      </c>
      <c r="C7516" t="s">
        <v>1367</v>
      </c>
      <c r="D7516" t="s">
        <v>163</v>
      </c>
      <c r="E7516" t="s">
        <v>70</v>
      </c>
      <c r="F7516">
        <v>90118</v>
      </c>
      <c r="G7516">
        <v>64</v>
      </c>
      <c r="H7516" t="s">
        <v>2211</v>
      </c>
      <c r="I7516" t="s">
        <v>2212</v>
      </c>
      <c r="J7516">
        <v>0</v>
      </c>
      <c r="K7516">
        <v>3.5714285714285721</v>
      </c>
      <c r="L7516">
        <v>3166197.746400001</v>
      </c>
      <c r="M7516">
        <v>910440.46080000012</v>
      </c>
      <c r="N7516">
        <v>191555.7696</v>
      </c>
      <c r="O7516">
        <v>1</v>
      </c>
      <c r="P7516">
        <v>4</v>
      </c>
      <c r="Q7516" s="3">
        <v>191555.7696</v>
      </c>
      <c r="R7516" t="s">
        <v>2225</v>
      </c>
      <c r="S7516" t="s">
        <v>2220</v>
      </c>
    </row>
    <row r="7517" spans="1:19" hidden="1" x14ac:dyDescent="0.35">
      <c r="A7517">
        <v>7516</v>
      </c>
      <c r="B7517" t="s">
        <v>2013</v>
      </c>
      <c r="C7517" t="s">
        <v>1880</v>
      </c>
      <c r="D7517" t="s">
        <v>830</v>
      </c>
      <c r="E7517" t="s">
        <v>332</v>
      </c>
      <c r="F7517">
        <v>58140</v>
      </c>
      <c r="G7517">
        <v>64</v>
      </c>
      <c r="H7517" t="s">
        <v>2209</v>
      </c>
      <c r="I7517" t="s">
        <v>2212</v>
      </c>
      <c r="J7517">
        <v>0</v>
      </c>
      <c r="K7517">
        <v>2.625</v>
      </c>
      <c r="L7517">
        <v>5804059.747200001</v>
      </c>
      <c r="M7517">
        <v>3488938.128</v>
      </c>
      <c r="N7517">
        <v>58131.216</v>
      </c>
      <c r="O7517">
        <v>3</v>
      </c>
      <c r="P7517">
        <v>2</v>
      </c>
      <c r="Q7517" s="3">
        <v>502513.68960000004</v>
      </c>
      <c r="R7517" t="s">
        <v>2226</v>
      </c>
      <c r="S7517" t="s">
        <v>2220</v>
      </c>
    </row>
    <row r="7518" spans="1:19" hidden="1" x14ac:dyDescent="0.35">
      <c r="A7518">
        <v>7517</v>
      </c>
      <c r="B7518" t="s">
        <v>703</v>
      </c>
      <c r="C7518" t="s">
        <v>965</v>
      </c>
      <c r="D7518" t="s">
        <v>96</v>
      </c>
      <c r="E7518" t="s">
        <v>31</v>
      </c>
      <c r="F7518">
        <v>81644</v>
      </c>
      <c r="G7518">
        <v>64</v>
      </c>
      <c r="H7518" t="s">
        <v>2210</v>
      </c>
      <c r="I7518" t="s">
        <v>2212</v>
      </c>
      <c r="J7518">
        <v>0</v>
      </c>
      <c r="K7518">
        <v>4</v>
      </c>
      <c r="L7518">
        <v>1332516.3799999999</v>
      </c>
      <c r="M7518">
        <v>468535.70400000009</v>
      </c>
      <c r="N7518">
        <v>94852.784000000014</v>
      </c>
      <c r="O7518">
        <v>5</v>
      </c>
      <c r="P7518">
        <v>1</v>
      </c>
      <c r="Q7518" s="3">
        <v>231327.40800000002</v>
      </c>
      <c r="R7518" t="s">
        <v>2220</v>
      </c>
      <c r="S7518" t="s">
        <v>2221</v>
      </c>
    </row>
    <row r="7519" spans="1:19" hidden="1" x14ac:dyDescent="0.35">
      <c r="A7519">
        <v>7518</v>
      </c>
      <c r="B7519" t="s">
        <v>82</v>
      </c>
      <c r="C7519" t="s">
        <v>712</v>
      </c>
      <c r="D7519" t="s">
        <v>832</v>
      </c>
      <c r="E7519" t="s">
        <v>219</v>
      </c>
      <c r="F7519">
        <v>24615</v>
      </c>
      <c r="G7519">
        <v>64</v>
      </c>
      <c r="H7519" t="s">
        <v>2214</v>
      </c>
      <c r="I7519" t="s">
        <v>2212</v>
      </c>
      <c r="J7519">
        <v>0</v>
      </c>
      <c r="K7519">
        <v>4</v>
      </c>
      <c r="L7519">
        <v>6831738.8880000003</v>
      </c>
      <c r="M7519">
        <v>1994362.344</v>
      </c>
      <c r="N7519">
        <v>597318.38399999996</v>
      </c>
      <c r="O7519">
        <v>3</v>
      </c>
      <c r="P7519">
        <v>5</v>
      </c>
      <c r="Q7519" s="3">
        <v>1447246.9440000001</v>
      </c>
      <c r="R7519" t="s">
        <v>2222</v>
      </c>
      <c r="S7519" t="s">
        <v>2220</v>
      </c>
    </row>
    <row r="7520" spans="1:19" hidden="1" x14ac:dyDescent="0.35">
      <c r="A7520">
        <v>7519</v>
      </c>
      <c r="B7520" t="s">
        <v>1592</v>
      </c>
      <c r="C7520" t="s">
        <v>1313</v>
      </c>
      <c r="D7520" t="s">
        <v>207</v>
      </c>
      <c r="E7520" t="s">
        <v>39</v>
      </c>
      <c r="F7520">
        <v>16319</v>
      </c>
      <c r="G7520">
        <v>64</v>
      </c>
      <c r="H7520" t="s">
        <v>2209</v>
      </c>
      <c r="I7520" t="s">
        <v>2212</v>
      </c>
      <c r="J7520">
        <v>0</v>
      </c>
      <c r="K7520">
        <v>2.8571428571428572</v>
      </c>
      <c r="L7520">
        <v>4461483.0624000002</v>
      </c>
      <c r="M7520">
        <v>1526126.6592000001</v>
      </c>
      <c r="N7520">
        <v>118475.6352</v>
      </c>
      <c r="O7520">
        <v>3</v>
      </c>
      <c r="P7520">
        <v>4</v>
      </c>
      <c r="Q7520" s="3">
        <v>118475.6352</v>
      </c>
      <c r="R7520" t="s">
        <v>2226</v>
      </c>
      <c r="S7520" t="s">
        <v>2219</v>
      </c>
    </row>
    <row r="7521" spans="1:19" hidden="1" x14ac:dyDescent="0.35">
      <c r="A7521">
        <v>7520</v>
      </c>
      <c r="B7521" t="s">
        <v>672</v>
      </c>
      <c r="C7521" t="s">
        <v>1356</v>
      </c>
      <c r="D7521" t="s">
        <v>682</v>
      </c>
      <c r="E7521" t="s">
        <v>219</v>
      </c>
      <c r="F7521">
        <v>69221</v>
      </c>
      <c r="G7521">
        <v>64</v>
      </c>
      <c r="H7521" t="s">
        <v>2209</v>
      </c>
      <c r="I7521" t="s">
        <v>2212</v>
      </c>
      <c r="J7521">
        <v>0</v>
      </c>
      <c r="K7521">
        <v>3.285714285714286</v>
      </c>
      <c r="L7521">
        <v>7621076.7360000014</v>
      </c>
      <c r="M7521">
        <v>3982045.0176000008</v>
      </c>
      <c r="N7521">
        <v>319755.07199999999</v>
      </c>
      <c r="O7521">
        <v>4</v>
      </c>
      <c r="P7521">
        <v>5</v>
      </c>
      <c r="Q7521" s="3">
        <v>3982045.0176000008</v>
      </c>
      <c r="R7521" t="s">
        <v>2220</v>
      </c>
      <c r="S7521" t="s">
        <v>2221</v>
      </c>
    </row>
    <row r="7522" spans="1:19" hidden="1" x14ac:dyDescent="0.35">
      <c r="A7522">
        <v>7521</v>
      </c>
      <c r="B7522" t="s">
        <v>584</v>
      </c>
      <c r="C7522" t="s">
        <v>2146</v>
      </c>
      <c r="D7522" t="s">
        <v>184</v>
      </c>
      <c r="E7522" t="s">
        <v>104</v>
      </c>
      <c r="F7522">
        <v>21906</v>
      </c>
      <c r="G7522">
        <v>64</v>
      </c>
      <c r="H7522" t="s">
        <v>2214</v>
      </c>
      <c r="I7522" t="s">
        <v>2212</v>
      </c>
      <c r="J7522">
        <v>0</v>
      </c>
      <c r="K7522">
        <v>3.4285714285714279</v>
      </c>
      <c r="L7522">
        <v>5913832.1840000004</v>
      </c>
      <c r="M7522">
        <v>2343975.5040000002</v>
      </c>
      <c r="N7522">
        <v>217503.52</v>
      </c>
      <c r="O7522">
        <v>3</v>
      </c>
      <c r="P7522">
        <v>5</v>
      </c>
      <c r="Q7522" s="3">
        <v>1145816.672</v>
      </c>
      <c r="R7522" t="s">
        <v>2226</v>
      </c>
      <c r="S7522" t="s">
        <v>2220</v>
      </c>
    </row>
    <row r="7523" spans="1:19" hidden="1" x14ac:dyDescent="0.35">
      <c r="A7523">
        <v>7522</v>
      </c>
      <c r="B7523" t="s">
        <v>1452</v>
      </c>
      <c r="C7523" t="s">
        <v>1263</v>
      </c>
      <c r="D7523" t="s">
        <v>781</v>
      </c>
      <c r="E7523" t="s">
        <v>100</v>
      </c>
      <c r="F7523">
        <v>15359</v>
      </c>
      <c r="G7523">
        <v>64</v>
      </c>
      <c r="H7523" t="s">
        <v>2211</v>
      </c>
      <c r="I7523" t="s">
        <v>2212</v>
      </c>
      <c r="J7523">
        <v>0</v>
      </c>
      <c r="K7523">
        <v>4.5</v>
      </c>
      <c r="L7523">
        <v>8015380.0272000013</v>
      </c>
      <c r="M7523">
        <v>2724355.5767999999</v>
      </c>
      <c r="N7523">
        <v>698169.13920000009</v>
      </c>
      <c r="O7523">
        <v>3</v>
      </c>
      <c r="P7523">
        <v>5</v>
      </c>
      <c r="Q7523" s="3">
        <v>2116329.3216000004</v>
      </c>
      <c r="R7523" t="s">
        <v>2226</v>
      </c>
      <c r="S7523" t="s">
        <v>2223</v>
      </c>
    </row>
    <row r="7524" spans="1:19" hidden="1" x14ac:dyDescent="0.35">
      <c r="A7524">
        <v>7523</v>
      </c>
      <c r="B7524" t="s">
        <v>590</v>
      </c>
      <c r="C7524" t="s">
        <v>786</v>
      </c>
      <c r="D7524" t="s">
        <v>296</v>
      </c>
      <c r="E7524" t="s">
        <v>63</v>
      </c>
      <c r="F7524">
        <v>74638</v>
      </c>
      <c r="G7524">
        <v>64</v>
      </c>
      <c r="H7524" t="s">
        <v>2211</v>
      </c>
      <c r="I7524" t="s">
        <v>2212</v>
      </c>
      <c r="J7524">
        <v>0</v>
      </c>
      <c r="K7524">
        <v>3.833333333333333</v>
      </c>
      <c r="L7524">
        <v>5767056.6408000011</v>
      </c>
      <c r="M7524">
        <v>2442610.9656000002</v>
      </c>
      <c r="N7524">
        <v>60930.230400000008</v>
      </c>
      <c r="O7524">
        <v>3</v>
      </c>
      <c r="P7524">
        <v>2</v>
      </c>
      <c r="Q7524" s="3">
        <v>1494188.4672000003</v>
      </c>
      <c r="R7524" t="s">
        <v>2222</v>
      </c>
      <c r="S7524" t="s">
        <v>2221</v>
      </c>
    </row>
    <row r="7525" spans="1:19" hidden="1" x14ac:dyDescent="0.35">
      <c r="A7525">
        <v>7524</v>
      </c>
      <c r="B7525" t="s">
        <v>1538</v>
      </c>
      <c r="C7525" t="s">
        <v>1244</v>
      </c>
      <c r="D7525" t="s">
        <v>146</v>
      </c>
      <c r="E7525" t="s">
        <v>174</v>
      </c>
      <c r="F7525">
        <v>26966</v>
      </c>
      <c r="G7525">
        <v>64</v>
      </c>
      <c r="H7525" t="s">
        <v>2209</v>
      </c>
      <c r="I7525" t="s">
        <v>2212</v>
      </c>
      <c r="J7525">
        <v>0</v>
      </c>
      <c r="K7525">
        <v>2.5</v>
      </c>
      <c r="L7525">
        <v>8318748.2976000002</v>
      </c>
      <c r="M7525">
        <v>4245316.608</v>
      </c>
      <c r="N7525">
        <v>97180.137600000002</v>
      </c>
      <c r="O7525">
        <v>4</v>
      </c>
      <c r="P7525">
        <v>5</v>
      </c>
      <c r="Q7525" s="3">
        <v>4245316.608</v>
      </c>
      <c r="R7525" t="s">
        <v>2225</v>
      </c>
      <c r="S7525" t="s">
        <v>2223</v>
      </c>
    </row>
    <row r="7526" spans="1:19" hidden="1" x14ac:dyDescent="0.35">
      <c r="A7526">
        <v>7525</v>
      </c>
      <c r="B7526" t="s">
        <v>1253</v>
      </c>
      <c r="C7526" t="s">
        <v>716</v>
      </c>
      <c r="D7526" t="s">
        <v>184</v>
      </c>
      <c r="E7526" t="s">
        <v>104</v>
      </c>
      <c r="F7526">
        <v>99278</v>
      </c>
      <c r="G7526">
        <v>64</v>
      </c>
      <c r="H7526" t="s">
        <v>2209</v>
      </c>
      <c r="I7526" t="s">
        <v>2212</v>
      </c>
      <c r="J7526">
        <v>0</v>
      </c>
      <c r="K7526">
        <v>3.285714285714286</v>
      </c>
      <c r="L7526">
        <v>9800126.0447999984</v>
      </c>
      <c r="M7526">
        <v>4325971.3536</v>
      </c>
      <c r="N7526">
        <v>101623.01760000001</v>
      </c>
      <c r="O7526">
        <v>4</v>
      </c>
      <c r="P7526">
        <v>2</v>
      </c>
      <c r="Q7526" s="3">
        <v>4325971.3536</v>
      </c>
      <c r="R7526" t="s">
        <v>2225</v>
      </c>
      <c r="S7526" t="s">
        <v>2220</v>
      </c>
    </row>
    <row r="7527" spans="1:19" hidden="1" x14ac:dyDescent="0.35">
      <c r="A7527">
        <v>7526</v>
      </c>
      <c r="B7527" t="s">
        <v>1674</v>
      </c>
      <c r="C7527" t="s">
        <v>271</v>
      </c>
      <c r="D7527" t="s">
        <v>18</v>
      </c>
      <c r="E7527" t="s">
        <v>19</v>
      </c>
      <c r="F7527">
        <v>99497</v>
      </c>
      <c r="G7527">
        <v>64</v>
      </c>
      <c r="H7527" t="s">
        <v>2214</v>
      </c>
      <c r="I7527" t="s">
        <v>2212</v>
      </c>
      <c r="J7527">
        <v>0</v>
      </c>
      <c r="K7527">
        <v>3.8571428571428572</v>
      </c>
      <c r="L7527">
        <v>4308837.8320000004</v>
      </c>
      <c r="M7527">
        <v>2430476.6719999998</v>
      </c>
      <c r="N7527">
        <v>213729.98400000011</v>
      </c>
      <c r="O7527">
        <v>4</v>
      </c>
      <c r="P7527">
        <v>1</v>
      </c>
      <c r="Q7527" s="3">
        <v>2430476.6720000003</v>
      </c>
      <c r="R7527" t="s">
        <v>2218</v>
      </c>
      <c r="S7527" t="s">
        <v>2221</v>
      </c>
    </row>
    <row r="7528" spans="1:19" hidden="1" x14ac:dyDescent="0.35">
      <c r="A7528">
        <v>7527</v>
      </c>
      <c r="B7528" t="s">
        <v>1500</v>
      </c>
      <c r="C7528" t="s">
        <v>33</v>
      </c>
      <c r="D7528" t="s">
        <v>107</v>
      </c>
      <c r="E7528" t="s">
        <v>50</v>
      </c>
      <c r="F7528">
        <v>72062</v>
      </c>
      <c r="G7528">
        <v>64</v>
      </c>
      <c r="H7528" t="s">
        <v>2211</v>
      </c>
      <c r="I7528" t="s">
        <v>2212</v>
      </c>
      <c r="J7528">
        <v>0</v>
      </c>
      <c r="K7528">
        <v>4.4285714285714288</v>
      </c>
      <c r="L7528">
        <v>3498059.8223999999</v>
      </c>
      <c r="M7528">
        <v>1105006.5936</v>
      </c>
      <c r="N7528">
        <v>532101.1176</v>
      </c>
      <c r="O7528">
        <v>1</v>
      </c>
      <c r="P7528">
        <v>3</v>
      </c>
      <c r="Q7528" s="3">
        <v>653089.50720000011</v>
      </c>
      <c r="R7528" t="s">
        <v>2225</v>
      </c>
      <c r="S7528" t="s">
        <v>2224</v>
      </c>
    </row>
    <row r="7529" spans="1:19" hidden="1" x14ac:dyDescent="0.35">
      <c r="A7529">
        <v>7528</v>
      </c>
      <c r="B7529" t="s">
        <v>973</v>
      </c>
      <c r="C7529" t="s">
        <v>962</v>
      </c>
      <c r="D7529" t="s">
        <v>139</v>
      </c>
      <c r="E7529" t="s">
        <v>104</v>
      </c>
      <c r="F7529">
        <v>15796</v>
      </c>
      <c r="G7529">
        <v>64</v>
      </c>
      <c r="H7529" t="s">
        <v>2209</v>
      </c>
      <c r="I7529" t="s">
        <v>2212</v>
      </c>
      <c r="J7529">
        <v>0</v>
      </c>
      <c r="K7529">
        <v>2.875</v>
      </c>
      <c r="L7529">
        <v>10024366.684800001</v>
      </c>
      <c r="M7529">
        <v>4350177.0624000002</v>
      </c>
      <c r="N7529">
        <v>1057047.264</v>
      </c>
      <c r="O7529">
        <v>4</v>
      </c>
      <c r="P7529">
        <v>2</v>
      </c>
      <c r="Q7529" s="3">
        <v>4350177.0624000002</v>
      </c>
      <c r="R7529" t="s">
        <v>2220</v>
      </c>
      <c r="S7529" t="s">
        <v>2221</v>
      </c>
    </row>
    <row r="7530" spans="1:19" hidden="1" x14ac:dyDescent="0.35">
      <c r="A7530">
        <v>7529</v>
      </c>
      <c r="B7530" t="s">
        <v>479</v>
      </c>
      <c r="C7530" t="s">
        <v>2195</v>
      </c>
      <c r="D7530" t="s">
        <v>139</v>
      </c>
      <c r="E7530" t="s">
        <v>104</v>
      </c>
      <c r="F7530">
        <v>23659</v>
      </c>
      <c r="G7530">
        <v>64</v>
      </c>
      <c r="H7530" t="s">
        <v>2209</v>
      </c>
      <c r="I7530" t="s">
        <v>2212</v>
      </c>
      <c r="J7530">
        <v>0</v>
      </c>
      <c r="K7530">
        <v>3.1428571428571428</v>
      </c>
      <c r="L7530">
        <v>7464613.7280000001</v>
      </c>
      <c r="M7530">
        <v>3111400.2815999999</v>
      </c>
      <c r="N7530">
        <v>30109.871999999999</v>
      </c>
      <c r="O7530">
        <v>4</v>
      </c>
      <c r="P7530">
        <v>2</v>
      </c>
      <c r="Q7530" s="3">
        <v>3111400.2816000003</v>
      </c>
      <c r="R7530" t="s">
        <v>2220</v>
      </c>
      <c r="S7530" t="s">
        <v>2224</v>
      </c>
    </row>
    <row r="7531" spans="1:19" hidden="1" x14ac:dyDescent="0.35">
      <c r="A7531">
        <v>7530</v>
      </c>
      <c r="B7531" t="s">
        <v>1895</v>
      </c>
      <c r="C7531" t="s">
        <v>2096</v>
      </c>
      <c r="D7531" t="s">
        <v>34</v>
      </c>
      <c r="E7531" t="s">
        <v>35</v>
      </c>
      <c r="F7531">
        <v>16385</v>
      </c>
      <c r="G7531">
        <v>64</v>
      </c>
      <c r="H7531" t="s">
        <v>2214</v>
      </c>
      <c r="I7531" t="s">
        <v>2212</v>
      </c>
      <c r="J7531">
        <v>0</v>
      </c>
      <c r="K7531">
        <v>3.8571428571428572</v>
      </c>
      <c r="L7531">
        <v>6566588.8080000011</v>
      </c>
      <c r="M7531">
        <v>3048002.88</v>
      </c>
      <c r="N7531">
        <v>62468.744000000013</v>
      </c>
      <c r="O7531">
        <v>4</v>
      </c>
      <c r="P7531">
        <v>5</v>
      </c>
      <c r="Q7531" s="3">
        <v>3048002.8800000004</v>
      </c>
      <c r="R7531" t="s">
        <v>2226</v>
      </c>
      <c r="S7531" t="s">
        <v>2219</v>
      </c>
    </row>
    <row r="7532" spans="1:19" hidden="1" x14ac:dyDescent="0.35">
      <c r="A7532">
        <v>7531</v>
      </c>
      <c r="B7532" t="s">
        <v>1071</v>
      </c>
      <c r="C7532" t="s">
        <v>1202</v>
      </c>
      <c r="D7532" t="s">
        <v>139</v>
      </c>
      <c r="E7532" t="s">
        <v>104</v>
      </c>
      <c r="F7532">
        <v>13563</v>
      </c>
      <c r="G7532">
        <v>64</v>
      </c>
      <c r="H7532" t="s">
        <v>2211</v>
      </c>
      <c r="I7532" t="s">
        <v>2214</v>
      </c>
      <c r="J7532">
        <v>0</v>
      </c>
      <c r="K7532">
        <v>3.833333333333333</v>
      </c>
      <c r="L7532">
        <v>7455174.012000001</v>
      </c>
      <c r="M7532">
        <v>2517514.5060000001</v>
      </c>
      <c r="N7532">
        <v>338424.37200000009</v>
      </c>
      <c r="O7532">
        <v>3</v>
      </c>
      <c r="P7532">
        <v>5</v>
      </c>
      <c r="Q7532" s="3">
        <v>2326069.9800000004</v>
      </c>
      <c r="R7532" t="s">
        <v>2218</v>
      </c>
      <c r="S7532" t="s">
        <v>2221</v>
      </c>
    </row>
    <row r="7533" spans="1:19" hidden="1" x14ac:dyDescent="0.35">
      <c r="A7533">
        <v>7532</v>
      </c>
      <c r="B7533" t="s">
        <v>272</v>
      </c>
      <c r="C7533" t="s">
        <v>273</v>
      </c>
      <c r="D7533" t="s">
        <v>184</v>
      </c>
      <c r="E7533" t="s">
        <v>104</v>
      </c>
      <c r="F7533">
        <v>82929</v>
      </c>
      <c r="G7533">
        <v>64</v>
      </c>
      <c r="H7533" t="s">
        <v>2211</v>
      </c>
      <c r="I7533" t="s">
        <v>2214</v>
      </c>
      <c r="J7533">
        <v>0</v>
      </c>
      <c r="K7533">
        <v>3</v>
      </c>
      <c r="L7533">
        <v>6290080.290000001</v>
      </c>
      <c r="M7533">
        <v>3455616.5279999999</v>
      </c>
      <c r="N7533">
        <v>498620.30400000012</v>
      </c>
      <c r="O7533">
        <v>4</v>
      </c>
      <c r="P7533">
        <v>1</v>
      </c>
      <c r="Q7533" s="3">
        <v>3455616.5280000004</v>
      </c>
      <c r="R7533" t="s">
        <v>2226</v>
      </c>
      <c r="S7533" t="s">
        <v>2223</v>
      </c>
    </row>
    <row r="7534" spans="1:19" hidden="1" x14ac:dyDescent="0.35">
      <c r="A7534">
        <v>7533</v>
      </c>
      <c r="B7534" t="s">
        <v>1036</v>
      </c>
      <c r="C7534" t="s">
        <v>1086</v>
      </c>
      <c r="D7534" t="s">
        <v>254</v>
      </c>
      <c r="E7534" t="s">
        <v>27</v>
      </c>
      <c r="F7534">
        <v>95754</v>
      </c>
      <c r="G7534">
        <v>65</v>
      </c>
      <c r="H7534" t="s">
        <v>2209</v>
      </c>
      <c r="I7534" t="s">
        <v>2212</v>
      </c>
      <c r="J7534">
        <v>0</v>
      </c>
      <c r="K7534">
        <v>2.714285714285714</v>
      </c>
      <c r="L7534">
        <v>6590174.198400001</v>
      </c>
      <c r="M7534">
        <v>2946957.8111999999</v>
      </c>
      <c r="N7534">
        <v>275508.9792</v>
      </c>
      <c r="O7534">
        <v>4</v>
      </c>
      <c r="P7534">
        <v>5</v>
      </c>
      <c r="Q7534" s="3">
        <v>2946957.8112000003</v>
      </c>
      <c r="R7534" t="s">
        <v>2218</v>
      </c>
      <c r="S7534" t="s">
        <v>2223</v>
      </c>
    </row>
    <row r="7535" spans="1:19" hidden="1" x14ac:dyDescent="0.35">
      <c r="A7535">
        <v>7534</v>
      </c>
      <c r="B7535" t="s">
        <v>875</v>
      </c>
      <c r="C7535" t="s">
        <v>1154</v>
      </c>
      <c r="D7535" t="s">
        <v>510</v>
      </c>
      <c r="E7535" t="s">
        <v>215</v>
      </c>
      <c r="F7535">
        <v>90303</v>
      </c>
      <c r="G7535">
        <v>65</v>
      </c>
      <c r="H7535" t="s">
        <v>2209</v>
      </c>
      <c r="I7535" t="s">
        <v>2212</v>
      </c>
      <c r="J7535">
        <v>0</v>
      </c>
      <c r="K7535">
        <v>2.8571428571428572</v>
      </c>
      <c r="L7535">
        <v>10537050.7008</v>
      </c>
      <c r="M7535">
        <v>3688739.6831999999</v>
      </c>
      <c r="N7535">
        <v>387422.25600000011</v>
      </c>
      <c r="O7535">
        <v>3</v>
      </c>
      <c r="P7535">
        <v>2</v>
      </c>
      <c r="Q7535" s="3">
        <v>3648465.1008000006</v>
      </c>
      <c r="R7535" t="s">
        <v>2222</v>
      </c>
      <c r="S7535" t="s">
        <v>2223</v>
      </c>
    </row>
    <row r="7536" spans="1:19" hidden="1" x14ac:dyDescent="0.35">
      <c r="A7536">
        <v>7535</v>
      </c>
      <c r="B7536" t="s">
        <v>1649</v>
      </c>
      <c r="C7536" t="s">
        <v>965</v>
      </c>
      <c r="D7536" t="s">
        <v>163</v>
      </c>
      <c r="E7536" t="s">
        <v>70</v>
      </c>
      <c r="F7536">
        <v>91871</v>
      </c>
      <c r="G7536">
        <v>65</v>
      </c>
      <c r="H7536" t="s">
        <v>2209</v>
      </c>
      <c r="I7536" t="s">
        <v>2212</v>
      </c>
      <c r="J7536">
        <v>0</v>
      </c>
      <c r="K7536">
        <v>2.333333333333333</v>
      </c>
      <c r="L7536">
        <v>9420208.8864000011</v>
      </c>
      <c r="M7536">
        <v>3536648.668800001</v>
      </c>
      <c r="N7536">
        <v>346077.6384</v>
      </c>
      <c r="O7536">
        <v>3</v>
      </c>
      <c r="P7536">
        <v>2</v>
      </c>
      <c r="Q7536" s="3">
        <v>3017970.5088000004</v>
      </c>
      <c r="R7536" t="s">
        <v>2226</v>
      </c>
      <c r="S7536" t="s">
        <v>2221</v>
      </c>
    </row>
    <row r="7537" spans="1:19" hidden="1" x14ac:dyDescent="0.35">
      <c r="A7537">
        <v>7536</v>
      </c>
      <c r="B7537" t="s">
        <v>1684</v>
      </c>
      <c r="C7537" t="s">
        <v>379</v>
      </c>
      <c r="D7537" t="s">
        <v>450</v>
      </c>
      <c r="E7537" t="s">
        <v>100</v>
      </c>
      <c r="F7537">
        <v>53750</v>
      </c>
      <c r="G7537">
        <v>65</v>
      </c>
      <c r="H7537" t="s">
        <v>2211</v>
      </c>
      <c r="I7537" t="s">
        <v>2212</v>
      </c>
      <c r="J7537">
        <v>0</v>
      </c>
      <c r="K7537">
        <v>3.75</v>
      </c>
      <c r="L7537">
        <v>7575697.0224000011</v>
      </c>
      <c r="M7537">
        <v>2770199.452800001</v>
      </c>
      <c r="N7537">
        <v>539985.51359999995</v>
      </c>
      <c r="O7537">
        <v>4</v>
      </c>
      <c r="P7537">
        <v>1</v>
      </c>
      <c r="Q7537" s="3">
        <v>2770199.452800001</v>
      </c>
      <c r="R7537" t="s">
        <v>2222</v>
      </c>
      <c r="S7537" t="s">
        <v>2219</v>
      </c>
    </row>
    <row r="7538" spans="1:19" x14ac:dyDescent="0.35">
      <c r="A7538">
        <v>7537</v>
      </c>
      <c r="B7538" t="s">
        <v>1055</v>
      </c>
      <c r="C7538" t="s">
        <v>1707</v>
      </c>
      <c r="D7538" t="s">
        <v>46</v>
      </c>
      <c r="E7538" t="s">
        <v>74</v>
      </c>
      <c r="F7538">
        <v>52450</v>
      </c>
      <c r="G7538">
        <v>65</v>
      </c>
      <c r="H7538" t="s">
        <v>2209</v>
      </c>
      <c r="I7538" t="s">
        <v>2213</v>
      </c>
      <c r="J7538">
        <v>0</v>
      </c>
      <c r="K7538">
        <v>2.833333333333333</v>
      </c>
      <c r="L7538">
        <v>9542004.8255999982</v>
      </c>
      <c r="M7538">
        <v>5979415.1039999994</v>
      </c>
      <c r="N7538">
        <v>245951.03520000001</v>
      </c>
      <c r="O7538">
        <v>4</v>
      </c>
      <c r="P7538">
        <v>2</v>
      </c>
      <c r="Q7538" s="3">
        <v>5979415.1039999994</v>
      </c>
      <c r="R7538" t="s">
        <v>2226</v>
      </c>
      <c r="S7538" t="s">
        <v>2223</v>
      </c>
    </row>
    <row r="7539" spans="1:19" x14ac:dyDescent="0.35">
      <c r="A7539">
        <v>7538</v>
      </c>
      <c r="B7539" t="s">
        <v>1575</v>
      </c>
      <c r="C7539" t="s">
        <v>1445</v>
      </c>
      <c r="D7539" t="s">
        <v>103</v>
      </c>
      <c r="E7539" t="s">
        <v>104</v>
      </c>
      <c r="F7539">
        <v>30585</v>
      </c>
      <c r="G7539">
        <v>65</v>
      </c>
      <c r="H7539" t="s">
        <v>2209</v>
      </c>
      <c r="I7539" t="s">
        <v>2213</v>
      </c>
      <c r="J7539">
        <v>0</v>
      </c>
      <c r="K7539">
        <v>2.833333333333333</v>
      </c>
      <c r="L7539">
        <v>13562430.5232</v>
      </c>
      <c r="M7539">
        <v>4973089.8672000002</v>
      </c>
      <c r="N7539">
        <v>962772.03359999997</v>
      </c>
      <c r="O7539">
        <v>3</v>
      </c>
      <c r="P7539">
        <v>2</v>
      </c>
      <c r="Q7539" s="3">
        <v>2668140.6335999998</v>
      </c>
      <c r="R7539" t="s">
        <v>2226</v>
      </c>
      <c r="S7539" t="s">
        <v>2223</v>
      </c>
    </row>
    <row r="7540" spans="1:19" x14ac:dyDescent="0.35">
      <c r="A7540">
        <v>7539</v>
      </c>
      <c r="B7540" t="s">
        <v>1298</v>
      </c>
      <c r="C7540" t="s">
        <v>981</v>
      </c>
      <c r="D7540" t="s">
        <v>103</v>
      </c>
      <c r="E7540" t="s">
        <v>104</v>
      </c>
      <c r="F7540">
        <v>88516</v>
      </c>
      <c r="G7540">
        <v>65</v>
      </c>
      <c r="H7540" t="s">
        <v>2209</v>
      </c>
      <c r="I7540" t="s">
        <v>2213</v>
      </c>
      <c r="J7540">
        <v>0</v>
      </c>
      <c r="K7540">
        <v>2.833333333333333</v>
      </c>
      <c r="L7540">
        <v>7028446.8383999998</v>
      </c>
      <c r="M7540">
        <v>2662322.0831999988</v>
      </c>
      <c r="N7540">
        <v>466281.69120000012</v>
      </c>
      <c r="O7540">
        <v>3</v>
      </c>
      <c r="P7540">
        <v>5</v>
      </c>
      <c r="Q7540" s="3">
        <v>833019.78240000014</v>
      </c>
      <c r="R7540" t="s">
        <v>2220</v>
      </c>
      <c r="S7540" t="s">
        <v>2221</v>
      </c>
    </row>
    <row r="7541" spans="1:19" x14ac:dyDescent="0.35">
      <c r="A7541">
        <v>7540</v>
      </c>
      <c r="B7541" t="s">
        <v>834</v>
      </c>
      <c r="C7541" t="s">
        <v>874</v>
      </c>
      <c r="D7541" t="s">
        <v>149</v>
      </c>
      <c r="E7541" t="s">
        <v>50</v>
      </c>
      <c r="F7541">
        <v>72238</v>
      </c>
      <c r="G7541">
        <v>65</v>
      </c>
      <c r="H7541" t="s">
        <v>2209</v>
      </c>
      <c r="I7541" t="s">
        <v>2213</v>
      </c>
      <c r="J7541">
        <v>0</v>
      </c>
      <c r="K7541">
        <v>2.833333333333333</v>
      </c>
      <c r="L7541">
        <v>5375757.2544</v>
      </c>
      <c r="M7541">
        <v>1836423.7631999999</v>
      </c>
      <c r="N7541">
        <v>272626.0992</v>
      </c>
      <c r="O7541">
        <v>1</v>
      </c>
      <c r="P7541">
        <v>4</v>
      </c>
      <c r="Q7541" s="3">
        <v>272626.0992</v>
      </c>
      <c r="R7541" t="s">
        <v>2220</v>
      </c>
      <c r="S7541" t="s">
        <v>2223</v>
      </c>
    </row>
    <row r="7542" spans="1:19" x14ac:dyDescent="0.35">
      <c r="A7542">
        <v>7541</v>
      </c>
      <c r="B7542" t="s">
        <v>680</v>
      </c>
      <c r="C7542" t="s">
        <v>699</v>
      </c>
      <c r="D7542" t="s">
        <v>107</v>
      </c>
      <c r="E7542" t="s">
        <v>50</v>
      </c>
      <c r="F7542">
        <v>17852</v>
      </c>
      <c r="G7542">
        <v>65</v>
      </c>
      <c r="H7542" t="s">
        <v>2214</v>
      </c>
      <c r="I7542" t="s">
        <v>2213</v>
      </c>
      <c r="J7542">
        <v>0</v>
      </c>
      <c r="K7542">
        <v>3.6</v>
      </c>
      <c r="L7542">
        <v>8310243.8640000001</v>
      </c>
      <c r="M7542">
        <v>2513446.7280000001</v>
      </c>
      <c r="N7542">
        <v>354973.16399999999</v>
      </c>
      <c r="O7542">
        <v>1</v>
      </c>
      <c r="P7542">
        <v>2</v>
      </c>
      <c r="Q7542" s="3">
        <v>2405133.12</v>
      </c>
      <c r="R7542" t="s">
        <v>2220</v>
      </c>
      <c r="S7542" t="s">
        <v>2220</v>
      </c>
    </row>
    <row r="7543" spans="1:19" x14ac:dyDescent="0.35">
      <c r="A7543">
        <v>7542</v>
      </c>
      <c r="B7543" t="s">
        <v>801</v>
      </c>
      <c r="C7543" t="s">
        <v>1403</v>
      </c>
      <c r="D7543" t="s">
        <v>358</v>
      </c>
      <c r="E7543" t="s">
        <v>104</v>
      </c>
      <c r="F7543">
        <v>64500</v>
      </c>
      <c r="G7543">
        <v>65</v>
      </c>
      <c r="H7543" t="s">
        <v>2209</v>
      </c>
      <c r="I7543" t="s">
        <v>2213</v>
      </c>
      <c r="J7543">
        <v>0</v>
      </c>
      <c r="K7543">
        <v>2.833333333333333</v>
      </c>
      <c r="L7543">
        <v>15477096.960000001</v>
      </c>
      <c r="M7543">
        <v>7063630.3296000008</v>
      </c>
      <c r="N7543">
        <v>454010.91840000002</v>
      </c>
      <c r="O7543">
        <v>4</v>
      </c>
      <c r="P7543">
        <v>5</v>
      </c>
      <c r="Q7543" s="3">
        <v>7063630.3296000008</v>
      </c>
      <c r="R7543" t="s">
        <v>2218</v>
      </c>
      <c r="S7543" t="s">
        <v>2224</v>
      </c>
    </row>
    <row r="7544" spans="1:19" x14ac:dyDescent="0.35">
      <c r="A7544">
        <v>7543</v>
      </c>
      <c r="B7544" t="s">
        <v>542</v>
      </c>
      <c r="C7544" t="s">
        <v>2036</v>
      </c>
      <c r="D7544" t="s">
        <v>268</v>
      </c>
      <c r="E7544" t="s">
        <v>269</v>
      </c>
      <c r="F7544">
        <v>49455</v>
      </c>
      <c r="G7544">
        <v>65</v>
      </c>
      <c r="H7544" t="s">
        <v>2214</v>
      </c>
      <c r="I7544" t="s">
        <v>2213</v>
      </c>
      <c r="J7544">
        <v>0</v>
      </c>
      <c r="K7544">
        <v>2.5714285714285721</v>
      </c>
      <c r="L7544">
        <v>9385055.0040000007</v>
      </c>
      <c r="M7544">
        <v>5183961.7440000009</v>
      </c>
      <c r="N7544">
        <v>40102.608</v>
      </c>
      <c r="O7544">
        <v>4</v>
      </c>
      <c r="P7544">
        <v>2</v>
      </c>
      <c r="Q7544" s="3">
        <v>5183961.7440000009</v>
      </c>
      <c r="R7544" t="s">
        <v>2226</v>
      </c>
      <c r="S7544" t="s">
        <v>2221</v>
      </c>
    </row>
    <row r="7545" spans="1:19" x14ac:dyDescent="0.35">
      <c r="A7545">
        <v>7544</v>
      </c>
      <c r="B7545" t="s">
        <v>596</v>
      </c>
      <c r="C7545" t="s">
        <v>553</v>
      </c>
      <c r="D7545" t="s">
        <v>139</v>
      </c>
      <c r="E7545" t="s">
        <v>104</v>
      </c>
      <c r="F7545">
        <v>86969</v>
      </c>
      <c r="G7545">
        <v>65</v>
      </c>
      <c r="H7545" t="s">
        <v>2209</v>
      </c>
      <c r="I7545" t="s">
        <v>2213</v>
      </c>
      <c r="J7545">
        <v>0</v>
      </c>
      <c r="K7545">
        <v>2.833333333333333</v>
      </c>
      <c r="L7545">
        <v>10095281.164799999</v>
      </c>
      <c r="M7545">
        <v>6135959.9808</v>
      </c>
      <c r="N7545">
        <v>21776.04</v>
      </c>
      <c r="O7545">
        <v>4</v>
      </c>
      <c r="P7545">
        <v>3</v>
      </c>
      <c r="Q7545" s="3">
        <v>6135959.9808</v>
      </c>
      <c r="R7545" t="s">
        <v>2226</v>
      </c>
      <c r="S7545" t="s">
        <v>2224</v>
      </c>
    </row>
    <row r="7546" spans="1:19" x14ac:dyDescent="0.35">
      <c r="A7546">
        <v>7545</v>
      </c>
      <c r="B7546" t="s">
        <v>2024</v>
      </c>
      <c r="C7546" t="s">
        <v>842</v>
      </c>
      <c r="D7546" t="s">
        <v>573</v>
      </c>
      <c r="E7546" t="s">
        <v>43</v>
      </c>
      <c r="F7546">
        <v>88779</v>
      </c>
      <c r="G7546">
        <v>65</v>
      </c>
      <c r="H7546" t="s">
        <v>2209</v>
      </c>
      <c r="I7546" t="s">
        <v>2213</v>
      </c>
      <c r="J7546">
        <v>0</v>
      </c>
      <c r="K7546">
        <v>2.833333333333333</v>
      </c>
      <c r="L7546">
        <v>9336431.332799999</v>
      </c>
      <c r="M7546">
        <v>4184151.3791999999</v>
      </c>
      <c r="N7546">
        <v>72749.102400000003</v>
      </c>
      <c r="O7546">
        <v>4</v>
      </c>
      <c r="P7546">
        <v>5</v>
      </c>
      <c r="Q7546" s="3">
        <v>4184151.3791999999</v>
      </c>
      <c r="R7546" t="s">
        <v>2218</v>
      </c>
      <c r="S7546" t="s">
        <v>2221</v>
      </c>
    </row>
    <row r="7547" spans="1:19" x14ac:dyDescent="0.35">
      <c r="A7547">
        <v>7546</v>
      </c>
      <c r="B7547" t="s">
        <v>1533</v>
      </c>
      <c r="C7547" t="s">
        <v>1972</v>
      </c>
      <c r="D7547" t="s">
        <v>184</v>
      </c>
      <c r="E7547" t="s">
        <v>104</v>
      </c>
      <c r="F7547">
        <v>20587</v>
      </c>
      <c r="G7547">
        <v>65</v>
      </c>
      <c r="H7547" t="s">
        <v>2209</v>
      </c>
      <c r="I7547" t="s">
        <v>2213</v>
      </c>
      <c r="J7547">
        <v>0</v>
      </c>
      <c r="K7547">
        <v>2.833333333333333</v>
      </c>
      <c r="L7547">
        <v>12696403.4496</v>
      </c>
      <c r="M7547">
        <v>5071636.0655999994</v>
      </c>
      <c r="N7547">
        <v>653763.80160000001</v>
      </c>
      <c r="O7547">
        <v>3</v>
      </c>
      <c r="P7547">
        <v>1</v>
      </c>
      <c r="Q7547" s="3">
        <v>3649153.9968000003</v>
      </c>
      <c r="R7547" t="s">
        <v>2226</v>
      </c>
      <c r="S7547" t="s">
        <v>2221</v>
      </c>
    </row>
    <row r="7548" spans="1:19" x14ac:dyDescent="0.35">
      <c r="A7548">
        <v>7547</v>
      </c>
      <c r="B7548" t="s">
        <v>1889</v>
      </c>
      <c r="C7548" t="s">
        <v>1739</v>
      </c>
      <c r="D7548" t="s">
        <v>118</v>
      </c>
      <c r="E7548" t="s">
        <v>23</v>
      </c>
      <c r="F7548">
        <v>95405</v>
      </c>
      <c r="G7548">
        <v>65</v>
      </c>
      <c r="H7548" t="s">
        <v>2214</v>
      </c>
      <c r="I7548" t="s">
        <v>2213</v>
      </c>
      <c r="J7548">
        <v>0</v>
      </c>
      <c r="K7548">
        <v>3.166666666666667</v>
      </c>
      <c r="L7548">
        <v>10760264.112</v>
      </c>
      <c r="M7548">
        <v>4161511.6919999989</v>
      </c>
      <c r="N7548">
        <v>783359.61600000004</v>
      </c>
      <c r="O7548">
        <v>3</v>
      </c>
      <c r="P7548">
        <v>1</v>
      </c>
      <c r="Q7548" s="3">
        <v>3680003.1839999999</v>
      </c>
      <c r="R7548" t="s">
        <v>2222</v>
      </c>
      <c r="S7548" t="s">
        <v>2223</v>
      </c>
    </row>
    <row r="7549" spans="1:19" x14ac:dyDescent="0.35">
      <c r="A7549">
        <v>7548</v>
      </c>
      <c r="B7549" t="s">
        <v>1365</v>
      </c>
      <c r="C7549" t="s">
        <v>633</v>
      </c>
      <c r="D7549" t="s">
        <v>133</v>
      </c>
      <c r="E7549" t="s">
        <v>104</v>
      </c>
      <c r="F7549">
        <v>81211</v>
      </c>
      <c r="G7549">
        <v>65</v>
      </c>
      <c r="H7549" t="s">
        <v>2214</v>
      </c>
      <c r="I7549" t="s">
        <v>2213</v>
      </c>
      <c r="J7549">
        <v>0</v>
      </c>
      <c r="K7549">
        <v>2.666666666666667</v>
      </c>
      <c r="L7549">
        <v>7242935.2320000008</v>
      </c>
      <c r="M7549">
        <v>2533042.5120000001</v>
      </c>
      <c r="N7549">
        <v>171409.212</v>
      </c>
      <c r="O7549">
        <v>1</v>
      </c>
      <c r="P7549">
        <v>5</v>
      </c>
      <c r="Q7549" s="3">
        <v>2184669.5520000001</v>
      </c>
      <c r="R7549" t="s">
        <v>2218</v>
      </c>
      <c r="S7549" t="s">
        <v>2224</v>
      </c>
    </row>
    <row r="7550" spans="1:19" x14ac:dyDescent="0.35">
      <c r="A7550">
        <v>7549</v>
      </c>
      <c r="B7550" t="s">
        <v>516</v>
      </c>
      <c r="C7550" t="s">
        <v>502</v>
      </c>
      <c r="D7550" t="s">
        <v>890</v>
      </c>
      <c r="E7550" t="s">
        <v>269</v>
      </c>
      <c r="F7550">
        <v>91498</v>
      </c>
      <c r="G7550">
        <v>65</v>
      </c>
      <c r="H7550" t="s">
        <v>2214</v>
      </c>
      <c r="I7550" t="s">
        <v>2213</v>
      </c>
      <c r="J7550">
        <v>0</v>
      </c>
      <c r="K7550">
        <v>3.2</v>
      </c>
      <c r="L7550">
        <v>10984745.460000001</v>
      </c>
      <c r="M7550">
        <v>5798158.0800000001</v>
      </c>
      <c r="N7550">
        <v>400297.87199999997</v>
      </c>
      <c r="O7550">
        <v>4</v>
      </c>
      <c r="P7550">
        <v>5</v>
      </c>
      <c r="Q7550" s="3">
        <v>5798158.0800000001</v>
      </c>
      <c r="R7550" t="s">
        <v>2220</v>
      </c>
      <c r="S7550" t="s">
        <v>2224</v>
      </c>
    </row>
    <row r="7551" spans="1:19" x14ac:dyDescent="0.35">
      <c r="A7551">
        <v>7550</v>
      </c>
      <c r="B7551" t="s">
        <v>2171</v>
      </c>
      <c r="C7551" t="s">
        <v>61</v>
      </c>
      <c r="D7551" t="s">
        <v>133</v>
      </c>
      <c r="E7551" t="s">
        <v>104</v>
      </c>
      <c r="F7551">
        <v>45249</v>
      </c>
      <c r="G7551">
        <v>65</v>
      </c>
      <c r="H7551" t="s">
        <v>2209</v>
      </c>
      <c r="I7551" t="s">
        <v>2213</v>
      </c>
      <c r="J7551">
        <v>0</v>
      </c>
      <c r="K7551">
        <v>2.833333333333333</v>
      </c>
      <c r="L7551">
        <v>7956600.5375999995</v>
      </c>
      <c r="M7551">
        <v>3894958.8287999989</v>
      </c>
      <c r="N7551">
        <v>20490.350399999999</v>
      </c>
      <c r="O7551">
        <v>3</v>
      </c>
      <c r="P7551">
        <v>2</v>
      </c>
      <c r="Q7551" s="3">
        <v>223913.66399999999</v>
      </c>
      <c r="R7551" t="s">
        <v>2218</v>
      </c>
      <c r="S7551" t="s">
        <v>2224</v>
      </c>
    </row>
    <row r="7552" spans="1:19" x14ac:dyDescent="0.35">
      <c r="A7552">
        <v>7551</v>
      </c>
      <c r="B7552" t="s">
        <v>639</v>
      </c>
      <c r="C7552" t="s">
        <v>1745</v>
      </c>
      <c r="D7552" t="s">
        <v>450</v>
      </c>
      <c r="E7552" t="s">
        <v>100</v>
      </c>
      <c r="F7552">
        <v>99976</v>
      </c>
      <c r="G7552">
        <v>65</v>
      </c>
      <c r="H7552" t="s">
        <v>2211</v>
      </c>
      <c r="I7552" t="s">
        <v>2213</v>
      </c>
      <c r="J7552">
        <v>0</v>
      </c>
      <c r="K7552">
        <v>2.166666666666667</v>
      </c>
      <c r="L7552">
        <v>4264447.2624000004</v>
      </c>
      <c r="M7552">
        <v>1740048.2424000001</v>
      </c>
      <c r="N7552">
        <v>174578.69519999999</v>
      </c>
      <c r="O7552">
        <v>1</v>
      </c>
      <c r="P7552">
        <v>5</v>
      </c>
      <c r="Q7552" s="3">
        <v>1449389.0736000002</v>
      </c>
      <c r="R7552" t="s">
        <v>2218</v>
      </c>
      <c r="S7552" t="s">
        <v>2221</v>
      </c>
    </row>
    <row r="7553" spans="1:19" hidden="1" x14ac:dyDescent="0.35">
      <c r="A7553">
        <v>7552</v>
      </c>
      <c r="B7553" t="s">
        <v>210</v>
      </c>
      <c r="C7553" t="s">
        <v>1315</v>
      </c>
      <c r="D7553" t="s">
        <v>380</v>
      </c>
      <c r="E7553" t="s">
        <v>147</v>
      </c>
      <c r="F7553">
        <v>12402</v>
      </c>
      <c r="G7553">
        <v>65</v>
      </c>
      <c r="H7553" t="s">
        <v>2211</v>
      </c>
      <c r="I7553" t="s">
        <v>2212</v>
      </c>
      <c r="J7553">
        <v>0</v>
      </c>
      <c r="K7553">
        <v>3.4285714285714279</v>
      </c>
      <c r="L7553">
        <v>3390946.4160000011</v>
      </c>
      <c r="M7553">
        <v>1022683.3344000001</v>
      </c>
      <c r="N7553">
        <v>208229.0184</v>
      </c>
      <c r="O7553">
        <v>4</v>
      </c>
      <c r="P7553">
        <v>5</v>
      </c>
      <c r="Q7553" s="3">
        <v>1022683.3344000003</v>
      </c>
      <c r="R7553" t="s">
        <v>2225</v>
      </c>
      <c r="S7553" t="s">
        <v>2220</v>
      </c>
    </row>
    <row r="7554" spans="1:19" hidden="1" x14ac:dyDescent="0.35">
      <c r="A7554">
        <v>7553</v>
      </c>
      <c r="B7554" t="s">
        <v>627</v>
      </c>
      <c r="C7554" t="s">
        <v>1558</v>
      </c>
      <c r="D7554" t="s">
        <v>348</v>
      </c>
      <c r="E7554" t="s">
        <v>282</v>
      </c>
      <c r="F7554">
        <v>85548</v>
      </c>
      <c r="G7554">
        <v>65</v>
      </c>
      <c r="H7554" t="s">
        <v>2209</v>
      </c>
      <c r="I7554" t="s">
        <v>2212</v>
      </c>
      <c r="J7554">
        <v>0</v>
      </c>
      <c r="K7554">
        <v>2.285714285714286</v>
      </c>
      <c r="L7554">
        <v>7732901.0303999996</v>
      </c>
      <c r="M7554">
        <v>2928739.5071999999</v>
      </c>
      <c r="N7554">
        <v>401176.71360000008</v>
      </c>
      <c r="O7554">
        <v>4</v>
      </c>
      <c r="P7554">
        <v>3</v>
      </c>
      <c r="Q7554" s="3">
        <v>2928739.5071999999</v>
      </c>
      <c r="R7554" t="s">
        <v>2226</v>
      </c>
      <c r="S7554" t="s">
        <v>2219</v>
      </c>
    </row>
    <row r="7555" spans="1:19" hidden="1" x14ac:dyDescent="0.35">
      <c r="A7555">
        <v>7554</v>
      </c>
      <c r="B7555" t="s">
        <v>1358</v>
      </c>
      <c r="C7555" t="s">
        <v>2034</v>
      </c>
      <c r="D7555" t="s">
        <v>163</v>
      </c>
      <c r="E7555" t="s">
        <v>70</v>
      </c>
      <c r="F7555">
        <v>92378</v>
      </c>
      <c r="G7555">
        <v>65</v>
      </c>
      <c r="H7555" t="s">
        <v>2209</v>
      </c>
      <c r="I7555" t="s">
        <v>2212</v>
      </c>
      <c r="J7555">
        <v>0</v>
      </c>
      <c r="K7555">
        <v>2.833333333333333</v>
      </c>
      <c r="L7555">
        <v>7465588.6656000009</v>
      </c>
      <c r="M7555">
        <v>4771613.1840000004</v>
      </c>
      <c r="N7555">
        <v>471780.31680000009</v>
      </c>
      <c r="O7555">
        <v>4</v>
      </c>
      <c r="P7555">
        <v>5</v>
      </c>
      <c r="Q7555" s="3">
        <v>4771613.1840000004</v>
      </c>
      <c r="R7555" t="s">
        <v>2220</v>
      </c>
      <c r="S7555" t="s">
        <v>2223</v>
      </c>
    </row>
    <row r="7556" spans="1:19" hidden="1" x14ac:dyDescent="0.35">
      <c r="A7556">
        <v>7555</v>
      </c>
      <c r="B7556" t="s">
        <v>1543</v>
      </c>
      <c r="C7556" t="s">
        <v>2052</v>
      </c>
      <c r="D7556" t="s">
        <v>858</v>
      </c>
      <c r="E7556" t="s">
        <v>269</v>
      </c>
      <c r="F7556">
        <v>56737</v>
      </c>
      <c r="G7556">
        <v>65</v>
      </c>
      <c r="H7556" t="s">
        <v>2210</v>
      </c>
      <c r="I7556" t="s">
        <v>2212</v>
      </c>
      <c r="J7556">
        <v>0</v>
      </c>
      <c r="K7556">
        <v>3.625</v>
      </c>
      <c r="L7556">
        <v>3528210.7119999998</v>
      </c>
      <c r="M7556">
        <v>1223876.1599999999</v>
      </c>
      <c r="N7556">
        <v>290836.67599999998</v>
      </c>
      <c r="O7556">
        <v>4</v>
      </c>
      <c r="P7556">
        <v>5</v>
      </c>
      <c r="Q7556" s="3">
        <v>1223876.1599999999</v>
      </c>
      <c r="R7556" t="s">
        <v>2222</v>
      </c>
      <c r="S7556" t="s">
        <v>2223</v>
      </c>
    </row>
    <row r="7557" spans="1:19" hidden="1" x14ac:dyDescent="0.35">
      <c r="A7557">
        <v>7556</v>
      </c>
      <c r="B7557" t="s">
        <v>1829</v>
      </c>
      <c r="C7557" t="s">
        <v>2025</v>
      </c>
      <c r="D7557" t="s">
        <v>813</v>
      </c>
      <c r="E7557" t="s">
        <v>147</v>
      </c>
      <c r="F7557">
        <v>34916</v>
      </c>
      <c r="G7557">
        <v>65</v>
      </c>
      <c r="H7557" t="s">
        <v>2209</v>
      </c>
      <c r="I7557" t="s">
        <v>2212</v>
      </c>
      <c r="J7557">
        <v>0</v>
      </c>
      <c r="K7557">
        <v>2.285714285714286</v>
      </c>
      <c r="L7557">
        <v>5868268.7232000008</v>
      </c>
      <c r="M7557">
        <v>3037621.7664000001</v>
      </c>
      <c r="N7557">
        <v>37410.297600000013</v>
      </c>
      <c r="O7557">
        <v>3</v>
      </c>
      <c r="P7557">
        <v>5</v>
      </c>
      <c r="Q7557" s="3">
        <v>1103799.0911999999</v>
      </c>
      <c r="R7557" t="s">
        <v>2222</v>
      </c>
      <c r="S7557" t="s">
        <v>2221</v>
      </c>
    </row>
    <row r="7558" spans="1:19" hidden="1" x14ac:dyDescent="0.35">
      <c r="A7558">
        <v>7557</v>
      </c>
      <c r="B7558" t="s">
        <v>280</v>
      </c>
      <c r="C7558" t="s">
        <v>2090</v>
      </c>
      <c r="D7558" t="s">
        <v>46</v>
      </c>
      <c r="E7558" t="s">
        <v>23</v>
      </c>
      <c r="F7558">
        <v>56149</v>
      </c>
      <c r="G7558">
        <v>65</v>
      </c>
      <c r="H7558" t="s">
        <v>2209</v>
      </c>
      <c r="I7558" t="s">
        <v>2212</v>
      </c>
      <c r="J7558">
        <v>5</v>
      </c>
      <c r="K7558">
        <v>2.5</v>
      </c>
      <c r="L7558">
        <v>10063118.457599999</v>
      </c>
      <c r="M7558">
        <v>4078014.72</v>
      </c>
      <c r="N7558">
        <v>623796.70080000011</v>
      </c>
      <c r="O7558">
        <v>4</v>
      </c>
      <c r="P7558">
        <v>2</v>
      </c>
      <c r="Q7558" s="3">
        <v>4078014.7199999997</v>
      </c>
      <c r="R7558" t="s">
        <v>2226</v>
      </c>
      <c r="S7558" t="s">
        <v>2223</v>
      </c>
    </row>
    <row r="7559" spans="1:19" hidden="1" x14ac:dyDescent="0.35">
      <c r="A7559">
        <v>7558</v>
      </c>
      <c r="B7559" t="s">
        <v>1083</v>
      </c>
      <c r="C7559" t="s">
        <v>1723</v>
      </c>
      <c r="D7559" t="s">
        <v>139</v>
      </c>
      <c r="E7559" t="s">
        <v>104</v>
      </c>
      <c r="F7559">
        <v>87767</v>
      </c>
      <c r="G7559">
        <v>65</v>
      </c>
      <c r="H7559" t="s">
        <v>2209</v>
      </c>
      <c r="I7559" t="s">
        <v>2212</v>
      </c>
      <c r="J7559">
        <v>5</v>
      </c>
      <c r="K7559">
        <v>3</v>
      </c>
      <c r="L7559">
        <v>8101861.4976000004</v>
      </c>
      <c r="M7559">
        <v>4047055.8336</v>
      </c>
      <c r="N7559">
        <v>229727.34719999999</v>
      </c>
      <c r="O7559">
        <v>4</v>
      </c>
      <c r="P7559">
        <v>2</v>
      </c>
      <c r="Q7559" s="3">
        <v>4047055.8336000005</v>
      </c>
      <c r="R7559" t="s">
        <v>2222</v>
      </c>
      <c r="S7559" t="s">
        <v>2224</v>
      </c>
    </row>
    <row r="7560" spans="1:19" hidden="1" x14ac:dyDescent="0.35">
      <c r="A7560">
        <v>7559</v>
      </c>
      <c r="B7560" t="s">
        <v>1769</v>
      </c>
      <c r="C7560" t="s">
        <v>245</v>
      </c>
      <c r="D7560" t="s">
        <v>358</v>
      </c>
      <c r="E7560" t="s">
        <v>104</v>
      </c>
      <c r="F7560">
        <v>63149</v>
      </c>
      <c r="G7560">
        <v>65</v>
      </c>
      <c r="H7560" t="s">
        <v>2209</v>
      </c>
      <c r="I7560" t="s">
        <v>2212</v>
      </c>
      <c r="J7560">
        <v>5</v>
      </c>
      <c r="K7560">
        <v>2.5</v>
      </c>
      <c r="L7560">
        <v>8477415.7728000022</v>
      </c>
      <c r="M7560">
        <v>4452033.3312000008</v>
      </c>
      <c r="N7560">
        <v>98772.086400000015</v>
      </c>
      <c r="O7560">
        <v>4</v>
      </c>
      <c r="P7560">
        <v>2</v>
      </c>
      <c r="Q7560" s="3">
        <v>4452033.3312000008</v>
      </c>
      <c r="R7560" t="s">
        <v>2226</v>
      </c>
      <c r="S7560" t="s">
        <v>2219</v>
      </c>
    </row>
    <row r="7561" spans="1:19" hidden="1" x14ac:dyDescent="0.35">
      <c r="A7561">
        <v>7560</v>
      </c>
      <c r="B7561" t="s">
        <v>1115</v>
      </c>
      <c r="C7561" t="s">
        <v>1400</v>
      </c>
      <c r="D7561" t="s">
        <v>296</v>
      </c>
      <c r="E7561" t="s">
        <v>63</v>
      </c>
      <c r="F7561">
        <v>76247</v>
      </c>
      <c r="G7561">
        <v>65</v>
      </c>
      <c r="H7561" t="s">
        <v>2209</v>
      </c>
      <c r="I7561" t="s">
        <v>2212</v>
      </c>
      <c r="J7561">
        <v>5</v>
      </c>
      <c r="K7561">
        <v>2.714285714285714</v>
      </c>
      <c r="L7561">
        <v>6094313.7216000007</v>
      </c>
      <c r="M7561">
        <v>2205422.1696000001</v>
      </c>
      <c r="N7561">
        <v>369792.88319999998</v>
      </c>
      <c r="O7561">
        <v>1</v>
      </c>
      <c r="P7561">
        <v>2</v>
      </c>
      <c r="Q7561" s="3">
        <v>2064937.3056000005</v>
      </c>
      <c r="R7561" t="s">
        <v>2225</v>
      </c>
      <c r="S7561" t="s">
        <v>2221</v>
      </c>
    </row>
    <row r="7562" spans="1:19" hidden="1" x14ac:dyDescent="0.35">
      <c r="A7562">
        <v>7561</v>
      </c>
      <c r="B7562" t="s">
        <v>1115</v>
      </c>
      <c r="C7562" t="s">
        <v>1773</v>
      </c>
      <c r="D7562" t="s">
        <v>252</v>
      </c>
      <c r="E7562" t="s">
        <v>43</v>
      </c>
      <c r="F7562">
        <v>57464</v>
      </c>
      <c r="G7562">
        <v>65</v>
      </c>
      <c r="H7562" t="s">
        <v>2209</v>
      </c>
      <c r="I7562" t="s">
        <v>2212</v>
      </c>
      <c r="J7562">
        <v>5</v>
      </c>
      <c r="K7562">
        <v>2.5</v>
      </c>
      <c r="L7562">
        <v>8412134.8896000013</v>
      </c>
      <c r="M7562">
        <v>3388549.5071999999</v>
      </c>
      <c r="N7562">
        <v>272714.70720000012</v>
      </c>
      <c r="O7562">
        <v>3</v>
      </c>
      <c r="P7562">
        <v>5</v>
      </c>
      <c r="Q7562" s="3">
        <v>2962590.7584000006</v>
      </c>
      <c r="R7562" t="s">
        <v>2226</v>
      </c>
      <c r="S7562" t="s">
        <v>2221</v>
      </c>
    </row>
    <row r="7563" spans="1:19" hidden="1" x14ac:dyDescent="0.35">
      <c r="A7563">
        <v>7562</v>
      </c>
      <c r="B7563" t="s">
        <v>297</v>
      </c>
      <c r="C7563" t="s">
        <v>1009</v>
      </c>
      <c r="D7563" t="s">
        <v>222</v>
      </c>
      <c r="E7563" t="s">
        <v>70</v>
      </c>
      <c r="F7563">
        <v>91857</v>
      </c>
      <c r="G7563">
        <v>65</v>
      </c>
      <c r="H7563" t="s">
        <v>2211</v>
      </c>
      <c r="I7563" t="s">
        <v>2212</v>
      </c>
      <c r="J7563">
        <v>5</v>
      </c>
      <c r="K7563">
        <v>3.125</v>
      </c>
      <c r="L7563">
        <v>4479629.5440000007</v>
      </c>
      <c r="M7563">
        <v>1709532.4896</v>
      </c>
      <c r="N7563">
        <v>327482.34480000008</v>
      </c>
      <c r="O7563">
        <v>4</v>
      </c>
      <c r="P7563">
        <v>2</v>
      </c>
      <c r="Q7563" s="3">
        <v>1709532.4896000002</v>
      </c>
      <c r="R7563" t="s">
        <v>2226</v>
      </c>
      <c r="S7563" t="s">
        <v>2220</v>
      </c>
    </row>
    <row r="7564" spans="1:19" hidden="1" x14ac:dyDescent="0.35">
      <c r="A7564">
        <v>7563</v>
      </c>
      <c r="B7564" t="s">
        <v>688</v>
      </c>
      <c r="C7564" t="s">
        <v>1278</v>
      </c>
      <c r="D7564" t="s">
        <v>90</v>
      </c>
      <c r="E7564" t="s">
        <v>70</v>
      </c>
      <c r="F7564">
        <v>91916</v>
      </c>
      <c r="G7564">
        <v>65</v>
      </c>
      <c r="H7564" t="s">
        <v>2209</v>
      </c>
      <c r="I7564" t="s">
        <v>2212</v>
      </c>
      <c r="J7564">
        <v>5</v>
      </c>
      <c r="K7564">
        <v>3</v>
      </c>
      <c r="L7564">
        <v>7515166.963200001</v>
      </c>
      <c r="M7564">
        <v>4184540.0064000008</v>
      </c>
      <c r="N7564">
        <v>10207.516799999999</v>
      </c>
      <c r="O7564">
        <v>4</v>
      </c>
      <c r="P7564">
        <v>2</v>
      </c>
      <c r="Q7564" s="3">
        <v>4184540.0064000008</v>
      </c>
      <c r="R7564" t="s">
        <v>2226</v>
      </c>
      <c r="S7564" t="s">
        <v>2223</v>
      </c>
    </row>
    <row r="7565" spans="1:19" hidden="1" x14ac:dyDescent="0.35">
      <c r="A7565">
        <v>7564</v>
      </c>
      <c r="B7565" t="s">
        <v>114</v>
      </c>
      <c r="C7565" t="s">
        <v>2020</v>
      </c>
      <c r="D7565" t="s">
        <v>133</v>
      </c>
      <c r="E7565" t="s">
        <v>104</v>
      </c>
      <c r="F7565">
        <v>26518</v>
      </c>
      <c r="G7565">
        <v>65</v>
      </c>
      <c r="H7565" t="s">
        <v>2210</v>
      </c>
      <c r="I7565" t="s">
        <v>2212</v>
      </c>
      <c r="J7565">
        <v>5</v>
      </c>
      <c r="K7565">
        <v>2.625</v>
      </c>
      <c r="L7565">
        <v>2216005.2200000002</v>
      </c>
      <c r="M7565">
        <v>893907.66400000011</v>
      </c>
      <c r="N7565">
        <v>56373.668000000012</v>
      </c>
      <c r="O7565">
        <v>4</v>
      </c>
      <c r="P7565">
        <v>5</v>
      </c>
      <c r="Q7565" s="3">
        <v>893907.66400000011</v>
      </c>
      <c r="R7565" t="s">
        <v>2218</v>
      </c>
      <c r="S7565" t="s">
        <v>2220</v>
      </c>
    </row>
    <row r="7566" spans="1:19" hidden="1" x14ac:dyDescent="0.35">
      <c r="A7566">
        <v>7565</v>
      </c>
      <c r="B7566" t="s">
        <v>320</v>
      </c>
      <c r="C7566" t="s">
        <v>432</v>
      </c>
      <c r="D7566" t="s">
        <v>277</v>
      </c>
      <c r="E7566" t="s">
        <v>278</v>
      </c>
      <c r="F7566">
        <v>35689</v>
      </c>
      <c r="G7566">
        <v>65</v>
      </c>
      <c r="H7566" t="s">
        <v>2210</v>
      </c>
      <c r="I7566" t="s">
        <v>2212</v>
      </c>
      <c r="J7566">
        <v>5</v>
      </c>
      <c r="K7566">
        <v>2.875</v>
      </c>
      <c r="L7566">
        <v>3590347.384000001</v>
      </c>
      <c r="M7566">
        <v>1079134.5759999999</v>
      </c>
      <c r="N7566">
        <v>310703.38000000012</v>
      </c>
      <c r="O7566">
        <v>4</v>
      </c>
      <c r="P7566">
        <v>2</v>
      </c>
      <c r="Q7566" s="3">
        <v>1079134.5760000001</v>
      </c>
      <c r="R7566" t="s">
        <v>2218</v>
      </c>
      <c r="S7566" t="s">
        <v>2219</v>
      </c>
    </row>
    <row r="7567" spans="1:19" hidden="1" x14ac:dyDescent="0.35">
      <c r="A7567">
        <v>7566</v>
      </c>
      <c r="B7567" t="s">
        <v>1293</v>
      </c>
      <c r="C7567" t="s">
        <v>1215</v>
      </c>
      <c r="D7567" t="s">
        <v>124</v>
      </c>
      <c r="E7567" t="s">
        <v>23</v>
      </c>
      <c r="F7567">
        <v>63371</v>
      </c>
      <c r="G7567">
        <v>65</v>
      </c>
      <c r="H7567" t="s">
        <v>2211</v>
      </c>
      <c r="I7567" t="s">
        <v>2214</v>
      </c>
      <c r="J7567">
        <v>5</v>
      </c>
      <c r="K7567">
        <v>2.6</v>
      </c>
      <c r="L7567">
        <v>3837773.1600000011</v>
      </c>
      <c r="M7567">
        <v>1460049.5519999999</v>
      </c>
      <c r="N7567">
        <v>415801.97100000002</v>
      </c>
      <c r="O7567">
        <v>4</v>
      </c>
      <c r="P7567">
        <v>3</v>
      </c>
      <c r="Q7567" s="3">
        <v>1460049.5520000004</v>
      </c>
      <c r="R7567" t="s">
        <v>2226</v>
      </c>
      <c r="S7567" t="s">
        <v>2224</v>
      </c>
    </row>
    <row r="7568" spans="1:19" hidden="1" x14ac:dyDescent="0.35">
      <c r="A7568">
        <v>7567</v>
      </c>
      <c r="B7568" t="s">
        <v>1575</v>
      </c>
      <c r="C7568" t="s">
        <v>291</v>
      </c>
      <c r="D7568" t="s">
        <v>160</v>
      </c>
      <c r="E7568" t="s">
        <v>104</v>
      </c>
      <c r="F7568">
        <v>21548</v>
      </c>
      <c r="G7568">
        <v>65</v>
      </c>
      <c r="H7568" t="s">
        <v>2209</v>
      </c>
      <c r="I7568" t="s">
        <v>2214</v>
      </c>
      <c r="J7568">
        <v>5</v>
      </c>
      <c r="K7568">
        <v>2.833333333333333</v>
      </c>
      <c r="L7568">
        <v>5900178.648</v>
      </c>
      <c r="M7568">
        <v>2480141.04</v>
      </c>
      <c r="N7568">
        <v>258082.03200000001</v>
      </c>
      <c r="O7568">
        <v>1</v>
      </c>
      <c r="P7568">
        <v>4</v>
      </c>
      <c r="Q7568" s="3">
        <v>258082.03200000001</v>
      </c>
      <c r="R7568" t="s">
        <v>2222</v>
      </c>
      <c r="S7568" t="s">
        <v>2219</v>
      </c>
    </row>
    <row r="7569" spans="1:19" hidden="1" x14ac:dyDescent="0.35">
      <c r="A7569">
        <v>7568</v>
      </c>
      <c r="B7569" t="s">
        <v>722</v>
      </c>
      <c r="C7569" t="s">
        <v>625</v>
      </c>
      <c r="D7569" t="s">
        <v>1070</v>
      </c>
      <c r="E7569" t="s">
        <v>100</v>
      </c>
      <c r="F7569">
        <v>28863</v>
      </c>
      <c r="G7569">
        <v>65</v>
      </c>
      <c r="H7569" t="s">
        <v>2211</v>
      </c>
      <c r="I7569" t="s">
        <v>2214</v>
      </c>
      <c r="J7569">
        <v>5</v>
      </c>
      <c r="K7569">
        <v>2.833333333333333</v>
      </c>
      <c r="L7569">
        <v>7587907.1190000009</v>
      </c>
      <c r="M7569">
        <v>4154294.6639999999</v>
      </c>
      <c r="N7569">
        <v>219034.53</v>
      </c>
      <c r="O7569">
        <v>4</v>
      </c>
      <c r="P7569">
        <v>3</v>
      </c>
      <c r="Q7569" s="3">
        <v>4154294.6639999999</v>
      </c>
      <c r="R7569" t="s">
        <v>2225</v>
      </c>
      <c r="S7569" t="s">
        <v>2221</v>
      </c>
    </row>
    <row r="7570" spans="1:19" hidden="1" x14ac:dyDescent="0.35">
      <c r="A7570">
        <v>7569</v>
      </c>
      <c r="B7570" t="s">
        <v>856</v>
      </c>
      <c r="C7570" t="s">
        <v>458</v>
      </c>
      <c r="D7570" t="s">
        <v>133</v>
      </c>
      <c r="E7570" t="s">
        <v>104</v>
      </c>
      <c r="F7570">
        <v>26518</v>
      </c>
      <c r="G7570">
        <v>65</v>
      </c>
      <c r="H7570" t="s">
        <v>2211</v>
      </c>
      <c r="I7570" t="s">
        <v>2212</v>
      </c>
      <c r="J7570">
        <v>1</v>
      </c>
      <c r="K7570">
        <v>3.4285714285714279</v>
      </c>
      <c r="L7570">
        <v>5462465.580000001</v>
      </c>
      <c r="M7570">
        <v>2536152.746400001</v>
      </c>
      <c r="N7570">
        <v>130364.5824</v>
      </c>
      <c r="O7570">
        <v>3</v>
      </c>
      <c r="P7570">
        <v>2</v>
      </c>
      <c r="Q7570" s="3">
        <v>2267318.8512000004</v>
      </c>
      <c r="R7570" t="s">
        <v>2222</v>
      </c>
      <c r="S7570" t="s">
        <v>2223</v>
      </c>
    </row>
    <row r="7571" spans="1:19" hidden="1" x14ac:dyDescent="0.35">
      <c r="A7571">
        <v>7570</v>
      </c>
      <c r="B7571" t="s">
        <v>1242</v>
      </c>
      <c r="C7571" t="s">
        <v>1458</v>
      </c>
      <c r="D7571" t="s">
        <v>421</v>
      </c>
      <c r="E7571" t="s">
        <v>70</v>
      </c>
      <c r="F7571">
        <v>91319</v>
      </c>
      <c r="G7571">
        <v>65</v>
      </c>
      <c r="H7571" t="s">
        <v>2209</v>
      </c>
      <c r="I7571" t="s">
        <v>2212</v>
      </c>
      <c r="J7571">
        <v>1</v>
      </c>
      <c r="K7571">
        <v>2.714285714285714</v>
      </c>
      <c r="L7571">
        <v>6338244.3072000006</v>
      </c>
      <c r="M7571">
        <v>2800730.6496000001</v>
      </c>
      <c r="N7571">
        <v>392573.62560000009</v>
      </c>
      <c r="O7571">
        <v>3</v>
      </c>
      <c r="P7571">
        <v>1</v>
      </c>
      <c r="Q7571" s="3">
        <v>1358144.4864000001</v>
      </c>
      <c r="R7571" t="s">
        <v>2225</v>
      </c>
      <c r="S7571" t="s">
        <v>2223</v>
      </c>
    </row>
    <row r="7572" spans="1:19" hidden="1" x14ac:dyDescent="0.35">
      <c r="A7572">
        <v>7571</v>
      </c>
      <c r="B7572" t="s">
        <v>770</v>
      </c>
      <c r="C7572" t="s">
        <v>1591</v>
      </c>
      <c r="D7572" t="s">
        <v>184</v>
      </c>
      <c r="E7572" t="s">
        <v>104</v>
      </c>
      <c r="F7572">
        <v>71999</v>
      </c>
      <c r="G7572">
        <v>65</v>
      </c>
      <c r="H7572" t="s">
        <v>2214</v>
      </c>
      <c r="I7572" t="s">
        <v>2212</v>
      </c>
      <c r="J7572">
        <v>1</v>
      </c>
      <c r="K7572">
        <v>3.125</v>
      </c>
      <c r="L7572">
        <v>3734353.7920000008</v>
      </c>
      <c r="M7572">
        <v>1705963.168000001</v>
      </c>
      <c r="N7572">
        <v>283979.28000000003</v>
      </c>
      <c r="O7572">
        <v>4</v>
      </c>
      <c r="P7572">
        <v>5</v>
      </c>
      <c r="Q7572" s="3">
        <v>1705963.1680000005</v>
      </c>
      <c r="R7572" t="s">
        <v>2222</v>
      </c>
      <c r="S7572" t="s">
        <v>2219</v>
      </c>
    </row>
    <row r="7573" spans="1:19" hidden="1" x14ac:dyDescent="0.35">
      <c r="A7573">
        <v>7572</v>
      </c>
      <c r="B7573" t="s">
        <v>1767</v>
      </c>
      <c r="C7573" t="s">
        <v>2153</v>
      </c>
      <c r="D7573" t="s">
        <v>397</v>
      </c>
      <c r="E7573" t="s">
        <v>269</v>
      </c>
      <c r="F7573">
        <v>14504</v>
      </c>
      <c r="G7573">
        <v>65</v>
      </c>
      <c r="H7573" t="s">
        <v>2214</v>
      </c>
      <c r="I7573" t="s">
        <v>2213</v>
      </c>
      <c r="J7573">
        <v>4</v>
      </c>
      <c r="K7573">
        <v>2.4285714285714279</v>
      </c>
      <c r="L7573">
        <v>9417045.7680000011</v>
      </c>
      <c r="M7573">
        <v>2936976.432</v>
      </c>
      <c r="N7573">
        <v>1024051.236</v>
      </c>
      <c r="O7573">
        <v>4</v>
      </c>
      <c r="P7573">
        <v>5</v>
      </c>
      <c r="Q7573" s="3">
        <v>2936976.4320000005</v>
      </c>
      <c r="R7573" t="s">
        <v>2226</v>
      </c>
      <c r="S7573" t="s">
        <v>2219</v>
      </c>
    </row>
    <row r="7574" spans="1:19" hidden="1" x14ac:dyDescent="0.35">
      <c r="A7574">
        <v>7573</v>
      </c>
      <c r="B7574" t="s">
        <v>676</v>
      </c>
      <c r="C7574" t="s">
        <v>2104</v>
      </c>
      <c r="D7574" t="s">
        <v>163</v>
      </c>
      <c r="E7574" t="s">
        <v>70</v>
      </c>
      <c r="F7574">
        <v>90409</v>
      </c>
      <c r="G7574">
        <v>65</v>
      </c>
      <c r="H7574" t="s">
        <v>2209</v>
      </c>
      <c r="I7574" t="s">
        <v>2213</v>
      </c>
      <c r="J7574">
        <v>4</v>
      </c>
      <c r="K7574">
        <v>2.833333333333333</v>
      </c>
      <c r="L7574">
        <v>10349078.8752</v>
      </c>
      <c r="M7574">
        <v>4961951.6544000003</v>
      </c>
      <c r="N7574">
        <v>545080.34880000004</v>
      </c>
      <c r="O7574">
        <v>4</v>
      </c>
      <c r="P7574">
        <v>5</v>
      </c>
      <c r="Q7574" s="3">
        <v>4961951.6544000003</v>
      </c>
      <c r="R7574" t="s">
        <v>2222</v>
      </c>
      <c r="S7574" t="s">
        <v>2224</v>
      </c>
    </row>
    <row r="7575" spans="1:19" hidden="1" x14ac:dyDescent="0.35">
      <c r="A7575">
        <v>7574</v>
      </c>
      <c r="B7575" t="s">
        <v>921</v>
      </c>
      <c r="C7575" t="s">
        <v>1742</v>
      </c>
      <c r="D7575" t="s">
        <v>254</v>
      </c>
      <c r="E7575" t="s">
        <v>27</v>
      </c>
      <c r="F7575">
        <v>11954</v>
      </c>
      <c r="G7575">
        <v>65</v>
      </c>
      <c r="H7575" t="s">
        <v>2214</v>
      </c>
      <c r="I7575" t="s">
        <v>2213</v>
      </c>
      <c r="J7575">
        <v>4</v>
      </c>
      <c r="K7575">
        <v>2.875</v>
      </c>
      <c r="L7575">
        <v>7288994.7000000002</v>
      </c>
      <c r="M7575">
        <v>5452412.1599999992</v>
      </c>
      <c r="N7575">
        <v>107395.236</v>
      </c>
      <c r="O7575">
        <v>4</v>
      </c>
      <c r="P7575">
        <v>3</v>
      </c>
      <c r="Q7575" s="3">
        <v>5452412.1599999992</v>
      </c>
      <c r="R7575" t="s">
        <v>2218</v>
      </c>
      <c r="S7575" t="s">
        <v>2224</v>
      </c>
    </row>
    <row r="7576" spans="1:19" hidden="1" x14ac:dyDescent="0.35">
      <c r="A7576">
        <v>7575</v>
      </c>
      <c r="B7576" t="s">
        <v>2000</v>
      </c>
      <c r="C7576" t="s">
        <v>1683</v>
      </c>
      <c r="D7576" t="s">
        <v>114</v>
      </c>
      <c r="E7576" t="s">
        <v>215</v>
      </c>
      <c r="F7576">
        <v>57000</v>
      </c>
      <c r="G7576">
        <v>65</v>
      </c>
      <c r="H7576" t="s">
        <v>2214</v>
      </c>
      <c r="I7576" t="s">
        <v>2213</v>
      </c>
      <c r="J7576">
        <v>4</v>
      </c>
      <c r="K7576">
        <v>2.8571428571428572</v>
      </c>
      <c r="L7576">
        <v>8439875.3399999999</v>
      </c>
      <c r="M7576">
        <v>3888913.392</v>
      </c>
      <c r="N7576">
        <v>190933.39199999999</v>
      </c>
      <c r="O7576">
        <v>4</v>
      </c>
      <c r="P7576">
        <v>1</v>
      </c>
      <c r="Q7576" s="3">
        <v>3888913.392</v>
      </c>
      <c r="R7576" t="s">
        <v>2222</v>
      </c>
      <c r="S7576" t="s">
        <v>2219</v>
      </c>
    </row>
    <row r="7577" spans="1:19" hidden="1" x14ac:dyDescent="0.35">
      <c r="A7577">
        <v>7576</v>
      </c>
      <c r="B7577" t="s">
        <v>1541</v>
      </c>
      <c r="C7577" t="s">
        <v>2123</v>
      </c>
      <c r="D7577" t="s">
        <v>46</v>
      </c>
      <c r="E7577" t="s">
        <v>23</v>
      </c>
      <c r="F7577">
        <v>17968</v>
      </c>
      <c r="G7577">
        <v>65</v>
      </c>
      <c r="H7577" t="s">
        <v>2209</v>
      </c>
      <c r="I7577" t="s">
        <v>2213</v>
      </c>
      <c r="J7577">
        <v>4</v>
      </c>
      <c r="K7577">
        <v>2.833333333333333</v>
      </c>
      <c r="L7577">
        <v>14168154.873600001</v>
      </c>
      <c r="M7577">
        <v>6854790.0096000005</v>
      </c>
      <c r="N7577">
        <v>218977.3872</v>
      </c>
      <c r="O7577">
        <v>4</v>
      </c>
      <c r="P7577">
        <v>2</v>
      </c>
      <c r="Q7577" s="3">
        <v>6854790.0096000005</v>
      </c>
      <c r="R7577" t="s">
        <v>2225</v>
      </c>
      <c r="S7577" t="s">
        <v>2219</v>
      </c>
    </row>
    <row r="7578" spans="1:19" hidden="1" x14ac:dyDescent="0.35">
      <c r="A7578">
        <v>7577</v>
      </c>
      <c r="B7578" t="s">
        <v>391</v>
      </c>
      <c r="C7578" t="s">
        <v>1277</v>
      </c>
      <c r="D7578" t="s">
        <v>160</v>
      </c>
      <c r="E7578" t="s">
        <v>104</v>
      </c>
      <c r="F7578">
        <v>70242</v>
      </c>
      <c r="G7578">
        <v>65</v>
      </c>
      <c r="H7578" t="s">
        <v>2214</v>
      </c>
      <c r="I7578" t="s">
        <v>2213</v>
      </c>
      <c r="J7578">
        <v>4</v>
      </c>
      <c r="K7578">
        <v>2.8571428571428572</v>
      </c>
      <c r="L7578">
        <v>9495352.7760000005</v>
      </c>
      <c r="M7578">
        <v>3849518.4</v>
      </c>
      <c r="N7578">
        <v>958099.58400000003</v>
      </c>
      <c r="O7578">
        <v>4</v>
      </c>
      <c r="P7578">
        <v>2</v>
      </c>
      <c r="Q7578" s="3">
        <v>3849518.4</v>
      </c>
      <c r="R7578" t="s">
        <v>2225</v>
      </c>
      <c r="S7578" t="s">
        <v>2221</v>
      </c>
    </row>
    <row r="7579" spans="1:19" hidden="1" x14ac:dyDescent="0.35">
      <c r="A7579">
        <v>7578</v>
      </c>
      <c r="B7579" t="s">
        <v>567</v>
      </c>
      <c r="C7579" t="s">
        <v>2056</v>
      </c>
      <c r="D7579" t="s">
        <v>421</v>
      </c>
      <c r="E7579" t="s">
        <v>70</v>
      </c>
      <c r="F7579">
        <v>96432</v>
      </c>
      <c r="G7579">
        <v>65</v>
      </c>
      <c r="H7579" t="s">
        <v>2209</v>
      </c>
      <c r="I7579" t="s">
        <v>2213</v>
      </c>
      <c r="J7579">
        <v>4</v>
      </c>
      <c r="K7579">
        <v>2.833333333333333</v>
      </c>
      <c r="L7579">
        <v>10835988.321599999</v>
      </c>
      <c r="M7579">
        <v>3702255.1488000001</v>
      </c>
      <c r="N7579">
        <v>127871.4528</v>
      </c>
      <c r="O7579">
        <v>1</v>
      </c>
      <c r="P7579">
        <v>2</v>
      </c>
      <c r="Q7579" s="3">
        <v>3312202.2335999999</v>
      </c>
      <c r="R7579" t="s">
        <v>2222</v>
      </c>
      <c r="S7579" t="s">
        <v>2220</v>
      </c>
    </row>
    <row r="7580" spans="1:19" hidden="1" x14ac:dyDescent="0.35">
      <c r="A7580">
        <v>7579</v>
      </c>
      <c r="B7580" t="s">
        <v>1567</v>
      </c>
      <c r="C7580" t="s">
        <v>1954</v>
      </c>
      <c r="D7580" t="s">
        <v>136</v>
      </c>
      <c r="E7580" t="s">
        <v>23</v>
      </c>
      <c r="F7580">
        <v>83492</v>
      </c>
      <c r="G7580">
        <v>65</v>
      </c>
      <c r="H7580" t="s">
        <v>2209</v>
      </c>
      <c r="I7580" t="s">
        <v>2213</v>
      </c>
      <c r="J7580">
        <v>4</v>
      </c>
      <c r="K7580">
        <v>2.833333333333333</v>
      </c>
      <c r="L7580">
        <v>13199851.08</v>
      </c>
      <c r="M7580">
        <v>4153017.3983999998</v>
      </c>
      <c r="N7580">
        <v>1615844.6928000001</v>
      </c>
      <c r="O7580">
        <v>3</v>
      </c>
      <c r="P7580">
        <v>2</v>
      </c>
      <c r="Q7580" s="3">
        <v>2456881.6896000002</v>
      </c>
      <c r="R7580" t="s">
        <v>2220</v>
      </c>
      <c r="S7580" t="s">
        <v>2221</v>
      </c>
    </row>
    <row r="7581" spans="1:19" hidden="1" x14ac:dyDescent="0.35">
      <c r="A7581">
        <v>7580</v>
      </c>
      <c r="B7581" t="s">
        <v>615</v>
      </c>
      <c r="C7581" t="s">
        <v>1790</v>
      </c>
      <c r="D7581" t="s">
        <v>505</v>
      </c>
      <c r="E7581" t="s">
        <v>282</v>
      </c>
      <c r="F7581">
        <v>45018</v>
      </c>
      <c r="G7581">
        <v>65</v>
      </c>
      <c r="H7581" t="s">
        <v>2209</v>
      </c>
      <c r="I7581" t="s">
        <v>2213</v>
      </c>
      <c r="J7581">
        <v>4</v>
      </c>
      <c r="K7581">
        <v>2.833333333333333</v>
      </c>
      <c r="L7581">
        <v>13657690.051200001</v>
      </c>
      <c r="M7581">
        <v>4969149.8688000003</v>
      </c>
      <c r="N7581">
        <v>872825.61600000004</v>
      </c>
      <c r="O7581">
        <v>4</v>
      </c>
      <c r="P7581">
        <v>5</v>
      </c>
      <c r="Q7581" s="3">
        <v>4969149.8688000003</v>
      </c>
      <c r="R7581" t="s">
        <v>2226</v>
      </c>
      <c r="S7581" t="s">
        <v>2224</v>
      </c>
    </row>
    <row r="7582" spans="1:19" hidden="1" x14ac:dyDescent="0.35">
      <c r="A7582">
        <v>7581</v>
      </c>
      <c r="B7582" t="s">
        <v>1170</v>
      </c>
      <c r="C7582" t="s">
        <v>1757</v>
      </c>
      <c r="D7582" t="s">
        <v>816</v>
      </c>
      <c r="E7582" t="s">
        <v>100</v>
      </c>
      <c r="F7582">
        <v>90857</v>
      </c>
      <c r="G7582">
        <v>65</v>
      </c>
      <c r="H7582" t="s">
        <v>2211</v>
      </c>
      <c r="I7582" t="s">
        <v>2212</v>
      </c>
      <c r="J7582">
        <v>4</v>
      </c>
      <c r="K7582">
        <v>2.714285714285714</v>
      </c>
      <c r="L7582">
        <v>3656807.8560000001</v>
      </c>
      <c r="M7582">
        <v>1560294.1224</v>
      </c>
      <c r="N7582">
        <v>338265.53279999999</v>
      </c>
      <c r="O7582">
        <v>3</v>
      </c>
      <c r="P7582">
        <v>4</v>
      </c>
      <c r="Q7582" s="3">
        <v>338265.53280000004</v>
      </c>
      <c r="R7582" t="s">
        <v>2220</v>
      </c>
      <c r="S7582" t="s">
        <v>2219</v>
      </c>
    </row>
    <row r="7583" spans="1:19" hidden="1" x14ac:dyDescent="0.35">
      <c r="A7583">
        <v>7582</v>
      </c>
      <c r="B7583" t="s">
        <v>1443</v>
      </c>
      <c r="C7583" t="s">
        <v>1974</v>
      </c>
      <c r="D7583" t="s">
        <v>296</v>
      </c>
      <c r="E7583" t="s">
        <v>63</v>
      </c>
      <c r="F7583">
        <v>35098</v>
      </c>
      <c r="G7583">
        <v>65</v>
      </c>
      <c r="H7583" t="s">
        <v>2210</v>
      </c>
      <c r="I7583" t="s">
        <v>2212</v>
      </c>
      <c r="J7583">
        <v>4</v>
      </c>
      <c r="K7583">
        <v>3.4285714285714279</v>
      </c>
      <c r="L7583">
        <v>1611116.52</v>
      </c>
      <c r="M7583">
        <v>994902.06400000013</v>
      </c>
      <c r="N7583">
        <v>66101.36</v>
      </c>
      <c r="O7583">
        <v>1</v>
      </c>
      <c r="P7583">
        <v>4</v>
      </c>
      <c r="Q7583" s="3">
        <v>66101.36</v>
      </c>
      <c r="R7583" t="s">
        <v>2222</v>
      </c>
      <c r="S7583" t="s">
        <v>2224</v>
      </c>
    </row>
    <row r="7584" spans="1:19" hidden="1" x14ac:dyDescent="0.35">
      <c r="A7584">
        <v>7583</v>
      </c>
      <c r="B7584" t="s">
        <v>1876</v>
      </c>
      <c r="C7584" t="s">
        <v>1411</v>
      </c>
      <c r="D7584" t="s">
        <v>139</v>
      </c>
      <c r="E7584" t="s">
        <v>104</v>
      </c>
      <c r="F7584">
        <v>87767</v>
      </c>
      <c r="G7584">
        <v>65</v>
      </c>
      <c r="H7584" t="s">
        <v>2214</v>
      </c>
      <c r="I7584" t="s">
        <v>2212</v>
      </c>
      <c r="J7584">
        <v>4</v>
      </c>
      <c r="K7584">
        <v>2.625</v>
      </c>
      <c r="L7584">
        <v>7355868.5200000014</v>
      </c>
      <c r="M7584">
        <v>2811895.6320000002</v>
      </c>
      <c r="N7584">
        <v>235571.44</v>
      </c>
      <c r="O7584">
        <v>3</v>
      </c>
      <c r="P7584">
        <v>2</v>
      </c>
      <c r="Q7584" s="3">
        <v>2353385.6320000007</v>
      </c>
      <c r="R7584" t="s">
        <v>2225</v>
      </c>
      <c r="S7584" t="s">
        <v>2221</v>
      </c>
    </row>
    <row r="7585" spans="1:19" hidden="1" x14ac:dyDescent="0.35">
      <c r="A7585">
        <v>7584</v>
      </c>
      <c r="B7585" t="s">
        <v>1052</v>
      </c>
      <c r="C7585" t="s">
        <v>731</v>
      </c>
      <c r="D7585" t="s">
        <v>1415</v>
      </c>
      <c r="E7585" t="s">
        <v>307</v>
      </c>
      <c r="F7585">
        <v>83054</v>
      </c>
      <c r="G7585">
        <v>65</v>
      </c>
      <c r="H7585" t="s">
        <v>2209</v>
      </c>
      <c r="I7585" t="s">
        <v>2212</v>
      </c>
      <c r="J7585">
        <v>4</v>
      </c>
      <c r="K7585">
        <v>3</v>
      </c>
      <c r="L7585">
        <v>5562562.6368000004</v>
      </c>
      <c r="M7585">
        <v>3295250.6496000011</v>
      </c>
      <c r="N7585">
        <v>84727.718400000012</v>
      </c>
      <c r="O7585">
        <v>4</v>
      </c>
      <c r="P7585">
        <v>5</v>
      </c>
      <c r="Q7585" s="3">
        <v>3295250.6496000006</v>
      </c>
      <c r="R7585" t="s">
        <v>2225</v>
      </c>
      <c r="S7585" t="s">
        <v>2220</v>
      </c>
    </row>
    <row r="7586" spans="1:19" hidden="1" x14ac:dyDescent="0.35">
      <c r="A7586">
        <v>7585</v>
      </c>
      <c r="B7586" t="s">
        <v>318</v>
      </c>
      <c r="C7586" t="s">
        <v>1021</v>
      </c>
      <c r="D7586" t="s">
        <v>421</v>
      </c>
      <c r="E7586" t="s">
        <v>70</v>
      </c>
      <c r="F7586">
        <v>94579</v>
      </c>
      <c r="G7586">
        <v>65</v>
      </c>
      <c r="H7586" t="s">
        <v>2211</v>
      </c>
      <c r="I7586" t="s">
        <v>2212</v>
      </c>
      <c r="J7586">
        <v>4</v>
      </c>
      <c r="K7586">
        <v>3.375</v>
      </c>
      <c r="L7586">
        <v>5049899.9928000001</v>
      </c>
      <c r="M7586">
        <v>2015356.2623999999</v>
      </c>
      <c r="N7586">
        <v>150843.6072</v>
      </c>
      <c r="O7586">
        <v>4</v>
      </c>
      <c r="P7586">
        <v>5</v>
      </c>
      <c r="Q7586" s="3">
        <v>2015356.2624000001</v>
      </c>
      <c r="R7586" t="s">
        <v>2218</v>
      </c>
      <c r="S7586" t="s">
        <v>2221</v>
      </c>
    </row>
    <row r="7587" spans="1:19" hidden="1" x14ac:dyDescent="0.35">
      <c r="A7587">
        <v>7586</v>
      </c>
      <c r="B7587" t="s">
        <v>1590</v>
      </c>
      <c r="C7587" t="s">
        <v>1978</v>
      </c>
      <c r="D7587" t="s">
        <v>795</v>
      </c>
      <c r="E7587" t="s">
        <v>332</v>
      </c>
      <c r="F7587">
        <v>35186</v>
      </c>
      <c r="G7587">
        <v>65</v>
      </c>
      <c r="H7587" t="s">
        <v>2209</v>
      </c>
      <c r="I7587" t="s">
        <v>2212</v>
      </c>
      <c r="J7587">
        <v>4</v>
      </c>
      <c r="K7587">
        <v>2.8571428571428572</v>
      </c>
      <c r="L7587">
        <v>2480632.5024000001</v>
      </c>
      <c r="M7587">
        <v>978159.93599999999</v>
      </c>
      <c r="N7587">
        <v>39491.212800000001</v>
      </c>
      <c r="O7587">
        <v>5</v>
      </c>
      <c r="P7587">
        <v>1</v>
      </c>
      <c r="Q7587" s="3">
        <v>765588.59520000021</v>
      </c>
      <c r="R7587" t="s">
        <v>2220</v>
      </c>
      <c r="S7587" t="s">
        <v>2219</v>
      </c>
    </row>
    <row r="7588" spans="1:19" hidden="1" x14ac:dyDescent="0.35">
      <c r="A7588">
        <v>7587</v>
      </c>
      <c r="B7588" t="s">
        <v>443</v>
      </c>
      <c r="C7588" t="s">
        <v>1719</v>
      </c>
      <c r="D7588" t="s">
        <v>383</v>
      </c>
      <c r="E7588" t="s">
        <v>31</v>
      </c>
      <c r="F7588">
        <v>46793</v>
      </c>
      <c r="G7588">
        <v>65</v>
      </c>
      <c r="H7588" t="s">
        <v>2209</v>
      </c>
      <c r="I7588" t="s">
        <v>2212</v>
      </c>
      <c r="J7588">
        <v>4</v>
      </c>
      <c r="K7588">
        <v>3</v>
      </c>
      <c r="L7588">
        <v>8445281.8944000006</v>
      </c>
      <c r="M7588">
        <v>4939974.8735999996</v>
      </c>
      <c r="N7588">
        <v>36124.857600000003</v>
      </c>
      <c r="O7588">
        <v>4</v>
      </c>
      <c r="P7588">
        <v>5</v>
      </c>
      <c r="Q7588" s="3">
        <v>4939974.8735999996</v>
      </c>
      <c r="R7588" t="s">
        <v>2226</v>
      </c>
      <c r="S7588" t="s">
        <v>2219</v>
      </c>
    </row>
    <row r="7589" spans="1:19" hidden="1" x14ac:dyDescent="0.35">
      <c r="A7589">
        <v>7588</v>
      </c>
      <c r="B7589" t="s">
        <v>582</v>
      </c>
      <c r="C7589" t="s">
        <v>1635</v>
      </c>
      <c r="D7589" t="s">
        <v>124</v>
      </c>
      <c r="E7589" t="s">
        <v>23</v>
      </c>
      <c r="F7589">
        <v>14830</v>
      </c>
      <c r="G7589">
        <v>65</v>
      </c>
      <c r="H7589" t="s">
        <v>2209</v>
      </c>
      <c r="I7589" t="s">
        <v>2212</v>
      </c>
      <c r="J7589">
        <v>4</v>
      </c>
      <c r="K7589">
        <v>3.166666666666667</v>
      </c>
      <c r="L7589">
        <v>5988063.6192000005</v>
      </c>
      <c r="M7589">
        <v>2851326.5663999999</v>
      </c>
      <c r="N7589">
        <v>241479.76319999999</v>
      </c>
      <c r="O7589">
        <v>4</v>
      </c>
      <c r="P7589">
        <v>3</v>
      </c>
      <c r="Q7589" s="3">
        <v>2851326.5664000004</v>
      </c>
      <c r="R7589" t="s">
        <v>2225</v>
      </c>
      <c r="S7589" t="s">
        <v>2223</v>
      </c>
    </row>
    <row r="7590" spans="1:19" hidden="1" x14ac:dyDescent="0.35">
      <c r="A7590">
        <v>7589</v>
      </c>
      <c r="B7590" t="s">
        <v>1298</v>
      </c>
      <c r="C7590" t="s">
        <v>1043</v>
      </c>
      <c r="D7590" t="s">
        <v>348</v>
      </c>
      <c r="E7590" t="s">
        <v>282</v>
      </c>
      <c r="F7590">
        <v>95870</v>
      </c>
      <c r="G7590">
        <v>65</v>
      </c>
      <c r="H7590" t="s">
        <v>2211</v>
      </c>
      <c r="I7590" t="s">
        <v>2212</v>
      </c>
      <c r="J7590">
        <v>4</v>
      </c>
      <c r="K7590">
        <v>2.625</v>
      </c>
      <c r="L7590">
        <v>2320919.9208</v>
      </c>
      <c r="M7590">
        <v>895448.73600000003</v>
      </c>
      <c r="N7590">
        <v>203204.00880000001</v>
      </c>
      <c r="O7590">
        <v>4</v>
      </c>
      <c r="P7590">
        <v>3</v>
      </c>
      <c r="Q7590" s="3">
        <v>895448.73600000003</v>
      </c>
      <c r="R7590" t="s">
        <v>2222</v>
      </c>
      <c r="S7590" t="s">
        <v>2219</v>
      </c>
    </row>
    <row r="7591" spans="1:19" hidden="1" x14ac:dyDescent="0.35">
      <c r="A7591">
        <v>7590</v>
      </c>
      <c r="B7591" t="s">
        <v>950</v>
      </c>
      <c r="C7591" t="s">
        <v>393</v>
      </c>
      <c r="D7591" t="s">
        <v>133</v>
      </c>
      <c r="E7591" t="s">
        <v>104</v>
      </c>
      <c r="F7591">
        <v>99978</v>
      </c>
      <c r="G7591">
        <v>65</v>
      </c>
      <c r="H7591" t="s">
        <v>2211</v>
      </c>
      <c r="I7591" t="s">
        <v>2212</v>
      </c>
      <c r="J7591">
        <v>4</v>
      </c>
      <c r="K7591">
        <v>3.1428571428571428</v>
      </c>
      <c r="L7591">
        <v>5160793.9968000008</v>
      </c>
      <c r="M7591">
        <v>2189427.9264000002</v>
      </c>
      <c r="N7591">
        <v>30977.481599999999</v>
      </c>
      <c r="O7591">
        <v>3</v>
      </c>
      <c r="P7591">
        <v>2</v>
      </c>
      <c r="Q7591" s="3">
        <v>2020542.4512000005</v>
      </c>
      <c r="R7591" t="s">
        <v>2226</v>
      </c>
      <c r="S7591" t="s">
        <v>2224</v>
      </c>
    </row>
    <row r="7592" spans="1:19" hidden="1" x14ac:dyDescent="0.35">
      <c r="A7592">
        <v>7591</v>
      </c>
      <c r="B7592" t="s">
        <v>713</v>
      </c>
      <c r="C7592" t="s">
        <v>516</v>
      </c>
      <c r="D7592" t="s">
        <v>127</v>
      </c>
      <c r="E7592" t="s">
        <v>85</v>
      </c>
      <c r="F7592">
        <v>40886</v>
      </c>
      <c r="G7592">
        <v>65</v>
      </c>
      <c r="H7592" t="s">
        <v>2211</v>
      </c>
      <c r="I7592" t="s">
        <v>2212</v>
      </c>
      <c r="J7592">
        <v>4</v>
      </c>
      <c r="K7592">
        <v>2.833333333333333</v>
      </c>
      <c r="L7592">
        <v>2636906.1264</v>
      </c>
      <c r="M7592">
        <v>885681.66960000002</v>
      </c>
      <c r="N7592">
        <v>207407.0232</v>
      </c>
      <c r="O7592">
        <v>3</v>
      </c>
      <c r="P7592">
        <v>5</v>
      </c>
      <c r="Q7592" s="3">
        <v>463702.26240000007</v>
      </c>
      <c r="R7592" t="s">
        <v>2222</v>
      </c>
      <c r="S7592" t="s">
        <v>2224</v>
      </c>
    </row>
    <row r="7593" spans="1:19" hidden="1" x14ac:dyDescent="0.35">
      <c r="A7593">
        <v>7592</v>
      </c>
      <c r="B7593" t="s">
        <v>1630</v>
      </c>
      <c r="C7593" t="s">
        <v>1576</v>
      </c>
      <c r="D7593" t="s">
        <v>107</v>
      </c>
      <c r="E7593" t="s">
        <v>50</v>
      </c>
      <c r="F7593">
        <v>15579</v>
      </c>
      <c r="G7593">
        <v>65</v>
      </c>
      <c r="H7593" t="s">
        <v>2209</v>
      </c>
      <c r="I7593" t="s">
        <v>2212</v>
      </c>
      <c r="J7593">
        <v>4</v>
      </c>
      <c r="K7593">
        <v>2.5714285714285721</v>
      </c>
      <c r="L7593">
        <v>7357480.1664000014</v>
      </c>
      <c r="M7593">
        <v>3034220.9664000012</v>
      </c>
      <c r="N7593">
        <v>22982.668799999999</v>
      </c>
      <c r="O7593">
        <v>4</v>
      </c>
      <c r="P7593">
        <v>5</v>
      </c>
      <c r="Q7593" s="3">
        <v>3034220.9664000007</v>
      </c>
      <c r="R7593" t="s">
        <v>2218</v>
      </c>
      <c r="S7593" t="s">
        <v>2223</v>
      </c>
    </row>
    <row r="7594" spans="1:19" hidden="1" x14ac:dyDescent="0.35">
      <c r="A7594">
        <v>7593</v>
      </c>
      <c r="B7594" t="s">
        <v>660</v>
      </c>
      <c r="C7594" t="s">
        <v>1370</v>
      </c>
      <c r="D7594" t="s">
        <v>293</v>
      </c>
      <c r="E7594" t="s">
        <v>282</v>
      </c>
      <c r="F7594">
        <v>55790</v>
      </c>
      <c r="G7594">
        <v>65</v>
      </c>
      <c r="H7594" t="s">
        <v>2211</v>
      </c>
      <c r="I7594" t="s">
        <v>2212</v>
      </c>
      <c r="J7594">
        <v>1</v>
      </c>
      <c r="K7594">
        <v>3</v>
      </c>
      <c r="L7594">
        <v>7787182.1976000005</v>
      </c>
      <c r="M7594">
        <v>3544284.1824000012</v>
      </c>
      <c r="N7594">
        <v>272627.22240000009</v>
      </c>
      <c r="O7594">
        <v>4</v>
      </c>
      <c r="P7594">
        <v>2</v>
      </c>
      <c r="Q7594" s="3">
        <v>3544284.1824000007</v>
      </c>
      <c r="R7594" t="s">
        <v>2225</v>
      </c>
      <c r="S7594" t="s">
        <v>2223</v>
      </c>
    </row>
    <row r="7595" spans="1:19" hidden="1" x14ac:dyDescent="0.35">
      <c r="A7595">
        <v>7594</v>
      </c>
      <c r="B7595" t="s">
        <v>516</v>
      </c>
      <c r="C7595" t="s">
        <v>575</v>
      </c>
      <c r="D7595" t="s">
        <v>299</v>
      </c>
      <c r="E7595" t="s">
        <v>174</v>
      </c>
      <c r="F7595">
        <v>55682</v>
      </c>
      <c r="G7595">
        <v>65</v>
      </c>
      <c r="H7595" t="s">
        <v>2210</v>
      </c>
      <c r="I7595" t="s">
        <v>2212</v>
      </c>
      <c r="J7595">
        <v>1</v>
      </c>
      <c r="K7595">
        <v>3.5</v>
      </c>
      <c r="L7595">
        <v>2952951.2480000011</v>
      </c>
      <c r="M7595">
        <v>1010694.9840000001</v>
      </c>
      <c r="N7595">
        <v>86069.152000000002</v>
      </c>
      <c r="O7595">
        <v>3</v>
      </c>
      <c r="P7595">
        <v>5</v>
      </c>
      <c r="Q7595" s="3">
        <v>695474.62400000019</v>
      </c>
      <c r="R7595" t="s">
        <v>2220</v>
      </c>
      <c r="S7595" t="s">
        <v>2219</v>
      </c>
    </row>
    <row r="7596" spans="1:19" hidden="1" x14ac:dyDescent="0.35">
      <c r="A7596">
        <v>7595</v>
      </c>
      <c r="B7596" t="s">
        <v>914</v>
      </c>
      <c r="C7596" t="s">
        <v>201</v>
      </c>
      <c r="D7596" t="s">
        <v>103</v>
      </c>
      <c r="E7596" t="s">
        <v>104</v>
      </c>
      <c r="F7596">
        <v>71133</v>
      </c>
      <c r="G7596">
        <v>65</v>
      </c>
      <c r="H7596" t="s">
        <v>2209</v>
      </c>
      <c r="I7596" t="s">
        <v>2212</v>
      </c>
      <c r="J7596">
        <v>4</v>
      </c>
      <c r="K7596">
        <v>3</v>
      </c>
      <c r="L7596">
        <v>10646353.785599999</v>
      </c>
      <c r="M7596">
        <v>4494903.1296000006</v>
      </c>
      <c r="N7596">
        <v>419291.43359999999</v>
      </c>
      <c r="O7596">
        <v>4</v>
      </c>
      <c r="P7596">
        <v>2</v>
      </c>
      <c r="Q7596" s="3">
        <v>4494903.1296000006</v>
      </c>
      <c r="R7596" t="s">
        <v>2218</v>
      </c>
      <c r="S7596" t="s">
        <v>2221</v>
      </c>
    </row>
    <row r="7597" spans="1:19" hidden="1" x14ac:dyDescent="0.35">
      <c r="A7597">
        <v>7596</v>
      </c>
      <c r="B7597" t="s">
        <v>1759</v>
      </c>
      <c r="C7597" t="s">
        <v>1978</v>
      </c>
      <c r="D7597" t="s">
        <v>437</v>
      </c>
      <c r="E7597" t="s">
        <v>400</v>
      </c>
      <c r="F7597">
        <v>83812</v>
      </c>
      <c r="G7597">
        <v>65</v>
      </c>
      <c r="H7597" t="s">
        <v>2209</v>
      </c>
      <c r="I7597" t="s">
        <v>2212</v>
      </c>
      <c r="J7597">
        <v>4</v>
      </c>
      <c r="K7597">
        <v>2.8</v>
      </c>
      <c r="L7597">
        <v>8507936.9856000002</v>
      </c>
      <c r="M7597">
        <v>4847147.1360000009</v>
      </c>
      <c r="N7597">
        <v>781172.49600000004</v>
      </c>
      <c r="O7597">
        <v>4</v>
      </c>
      <c r="P7597">
        <v>3</v>
      </c>
      <c r="Q7597" s="3">
        <v>4847147.1360000009</v>
      </c>
      <c r="R7597" t="s">
        <v>2222</v>
      </c>
      <c r="S7597" t="s">
        <v>2219</v>
      </c>
    </row>
    <row r="7598" spans="1:19" hidden="1" x14ac:dyDescent="0.35">
      <c r="A7598">
        <v>7597</v>
      </c>
      <c r="B7598" t="s">
        <v>859</v>
      </c>
      <c r="C7598" t="s">
        <v>492</v>
      </c>
      <c r="D7598" t="s">
        <v>56</v>
      </c>
      <c r="E7598" t="s">
        <v>50</v>
      </c>
      <c r="F7598">
        <v>14616</v>
      </c>
      <c r="G7598">
        <v>65</v>
      </c>
      <c r="H7598" t="s">
        <v>2211</v>
      </c>
      <c r="I7598" t="s">
        <v>2214</v>
      </c>
      <c r="J7598">
        <v>0</v>
      </c>
      <c r="K7598">
        <v>2.4285714285714279</v>
      </c>
      <c r="L7598">
        <v>7957923.597000001</v>
      </c>
      <c r="M7598">
        <v>3336874.5150000001</v>
      </c>
      <c r="N7598">
        <v>883679.47200000018</v>
      </c>
      <c r="O7598">
        <v>3</v>
      </c>
      <c r="P7598">
        <v>4</v>
      </c>
      <c r="Q7598" s="3">
        <v>883679.47200000018</v>
      </c>
      <c r="R7598" t="s">
        <v>2225</v>
      </c>
      <c r="S7598" t="s">
        <v>2224</v>
      </c>
    </row>
    <row r="7599" spans="1:19" hidden="1" x14ac:dyDescent="0.35">
      <c r="A7599">
        <v>7598</v>
      </c>
      <c r="B7599" t="s">
        <v>1312</v>
      </c>
      <c r="C7599" t="s">
        <v>203</v>
      </c>
      <c r="D7599" t="s">
        <v>510</v>
      </c>
      <c r="E7599" t="s">
        <v>215</v>
      </c>
      <c r="F7599">
        <v>78833</v>
      </c>
      <c r="G7599">
        <v>65</v>
      </c>
      <c r="H7599" t="s">
        <v>2209</v>
      </c>
      <c r="I7599" t="s">
        <v>2214</v>
      </c>
      <c r="J7599">
        <v>0</v>
      </c>
      <c r="K7599">
        <v>2.833333333333333</v>
      </c>
      <c r="L7599">
        <v>2495224.2119999998</v>
      </c>
      <c r="M7599">
        <v>1225811.808</v>
      </c>
      <c r="N7599">
        <v>143712.19200000001</v>
      </c>
      <c r="O7599">
        <v>3</v>
      </c>
      <c r="P7599">
        <v>4</v>
      </c>
      <c r="Q7599" s="3">
        <v>143712.19200000001</v>
      </c>
      <c r="R7599" t="s">
        <v>2226</v>
      </c>
      <c r="S7599" t="s">
        <v>2223</v>
      </c>
    </row>
    <row r="7600" spans="1:19" hidden="1" x14ac:dyDescent="0.35">
      <c r="A7600">
        <v>7599</v>
      </c>
      <c r="B7600" t="s">
        <v>1561</v>
      </c>
      <c r="C7600" t="s">
        <v>792</v>
      </c>
      <c r="D7600" t="s">
        <v>260</v>
      </c>
      <c r="E7600" t="s">
        <v>63</v>
      </c>
      <c r="F7600">
        <v>17945</v>
      </c>
      <c r="G7600">
        <v>65</v>
      </c>
      <c r="H7600" t="s">
        <v>2211</v>
      </c>
      <c r="I7600" t="s">
        <v>2214</v>
      </c>
      <c r="J7600">
        <v>0</v>
      </c>
      <c r="K7600">
        <v>3.2</v>
      </c>
      <c r="L7600">
        <v>6302294.6220000004</v>
      </c>
      <c r="M7600">
        <v>2957085.4950000001</v>
      </c>
      <c r="N7600">
        <v>491057.658</v>
      </c>
      <c r="O7600">
        <v>3</v>
      </c>
      <c r="P7600">
        <v>2</v>
      </c>
      <c r="Q7600" s="3">
        <v>767529.8280000001</v>
      </c>
      <c r="R7600" t="s">
        <v>2218</v>
      </c>
      <c r="S7600" t="s">
        <v>2223</v>
      </c>
    </row>
    <row r="7601" spans="1:19" hidden="1" x14ac:dyDescent="0.35">
      <c r="A7601">
        <v>7600</v>
      </c>
      <c r="B7601" t="s">
        <v>97</v>
      </c>
      <c r="C7601" t="s">
        <v>1702</v>
      </c>
      <c r="D7601" t="s">
        <v>103</v>
      </c>
      <c r="E7601" t="s">
        <v>104</v>
      </c>
      <c r="F7601">
        <v>30585</v>
      </c>
      <c r="G7601">
        <v>65</v>
      </c>
      <c r="H7601" t="s">
        <v>2211</v>
      </c>
      <c r="I7601" t="s">
        <v>2214</v>
      </c>
      <c r="J7601">
        <v>0</v>
      </c>
      <c r="K7601">
        <v>3.1428571428571428</v>
      </c>
      <c r="L7601">
        <v>5027495.9670000011</v>
      </c>
      <c r="M7601">
        <v>2475825.2999999998</v>
      </c>
      <c r="N7601">
        <v>163579.80600000001</v>
      </c>
      <c r="O7601">
        <v>4</v>
      </c>
      <c r="P7601">
        <v>1</v>
      </c>
      <c r="Q7601" s="3">
        <v>2475825.3000000003</v>
      </c>
      <c r="R7601" t="s">
        <v>2222</v>
      </c>
      <c r="S7601" t="s">
        <v>2221</v>
      </c>
    </row>
    <row r="7602" spans="1:19" hidden="1" x14ac:dyDescent="0.35">
      <c r="A7602">
        <v>7601</v>
      </c>
      <c r="B7602" t="s">
        <v>1751</v>
      </c>
      <c r="C7602" t="s">
        <v>371</v>
      </c>
      <c r="D7602" t="s">
        <v>182</v>
      </c>
      <c r="E7602" t="s">
        <v>27</v>
      </c>
      <c r="F7602">
        <v>30119</v>
      </c>
      <c r="G7602">
        <v>65</v>
      </c>
      <c r="H7602" t="s">
        <v>2209</v>
      </c>
      <c r="I7602" t="s">
        <v>2214</v>
      </c>
      <c r="J7602">
        <v>4</v>
      </c>
      <c r="K7602">
        <v>2.833333333333333</v>
      </c>
      <c r="L7602">
        <v>6733918.6200000001</v>
      </c>
      <c r="M7602">
        <v>2276669.6159999999</v>
      </c>
      <c r="N7602">
        <v>101133.24</v>
      </c>
      <c r="O7602">
        <v>4</v>
      </c>
      <c r="P7602">
        <v>5</v>
      </c>
      <c r="Q7602" s="3">
        <v>2276669.6159999999</v>
      </c>
      <c r="R7602" t="s">
        <v>2222</v>
      </c>
      <c r="S7602" t="s">
        <v>2224</v>
      </c>
    </row>
    <row r="7603" spans="1:19" hidden="1" x14ac:dyDescent="0.35">
      <c r="A7603">
        <v>7602</v>
      </c>
      <c r="B7603" t="s">
        <v>474</v>
      </c>
      <c r="C7603" t="s">
        <v>1802</v>
      </c>
      <c r="D7603" t="s">
        <v>103</v>
      </c>
      <c r="E7603" t="s">
        <v>104</v>
      </c>
      <c r="F7603">
        <v>45282</v>
      </c>
      <c r="G7603">
        <v>65</v>
      </c>
      <c r="H7603" t="s">
        <v>2211</v>
      </c>
      <c r="I7603" t="s">
        <v>2214</v>
      </c>
      <c r="J7603">
        <v>4</v>
      </c>
      <c r="K7603">
        <v>3.2</v>
      </c>
      <c r="L7603">
        <v>9525752.4960000012</v>
      </c>
      <c r="M7603">
        <v>3141051.264</v>
      </c>
      <c r="N7603">
        <v>396107.47800000012</v>
      </c>
      <c r="O7603">
        <v>4</v>
      </c>
      <c r="P7603">
        <v>5</v>
      </c>
      <c r="Q7603" s="3">
        <v>3141051.2640000004</v>
      </c>
      <c r="R7603" t="s">
        <v>2225</v>
      </c>
      <c r="S7603" t="s">
        <v>2220</v>
      </c>
    </row>
    <row r="7604" spans="1:19" hidden="1" x14ac:dyDescent="0.35">
      <c r="A7604">
        <v>7603</v>
      </c>
      <c r="B7604" t="s">
        <v>692</v>
      </c>
      <c r="C7604" t="s">
        <v>723</v>
      </c>
      <c r="D7604" t="s">
        <v>139</v>
      </c>
      <c r="E7604" t="s">
        <v>104</v>
      </c>
      <c r="F7604">
        <v>66218</v>
      </c>
      <c r="G7604">
        <v>65</v>
      </c>
      <c r="H7604" t="s">
        <v>2211</v>
      </c>
      <c r="I7604" t="s">
        <v>2214</v>
      </c>
      <c r="J7604">
        <v>4</v>
      </c>
      <c r="K7604">
        <v>3.2</v>
      </c>
      <c r="L7604">
        <v>8236253.7270000009</v>
      </c>
      <c r="M7604">
        <v>4304754.324</v>
      </c>
      <c r="N7604">
        <v>160763.49900000001</v>
      </c>
      <c r="O7604">
        <v>4</v>
      </c>
      <c r="P7604">
        <v>5</v>
      </c>
      <c r="Q7604" s="3">
        <v>4304754.324</v>
      </c>
      <c r="R7604" t="s">
        <v>2225</v>
      </c>
      <c r="S7604" t="s">
        <v>2219</v>
      </c>
    </row>
    <row r="7605" spans="1:19" hidden="1" x14ac:dyDescent="0.35">
      <c r="A7605">
        <v>7604</v>
      </c>
      <c r="B7605" t="s">
        <v>1758</v>
      </c>
      <c r="C7605" t="s">
        <v>257</v>
      </c>
      <c r="D7605" t="s">
        <v>225</v>
      </c>
      <c r="E7605" t="s">
        <v>174</v>
      </c>
      <c r="F7605">
        <v>43134</v>
      </c>
      <c r="G7605">
        <v>65</v>
      </c>
      <c r="H7605" t="s">
        <v>2209</v>
      </c>
      <c r="I7605" t="s">
        <v>2212</v>
      </c>
      <c r="J7605">
        <v>3</v>
      </c>
      <c r="K7605">
        <v>3.1428571428571428</v>
      </c>
      <c r="L7605">
        <v>6039600.1536000008</v>
      </c>
      <c r="M7605">
        <v>2606316.3360000001</v>
      </c>
      <c r="N7605">
        <v>730896.81599999999</v>
      </c>
      <c r="O7605">
        <v>3</v>
      </c>
      <c r="P7605">
        <v>2</v>
      </c>
      <c r="Q7605" s="3">
        <v>861902.24640000006</v>
      </c>
      <c r="R7605" t="s">
        <v>2226</v>
      </c>
      <c r="S7605" t="s">
        <v>2224</v>
      </c>
    </row>
    <row r="7606" spans="1:19" hidden="1" x14ac:dyDescent="0.35">
      <c r="A7606">
        <v>7605</v>
      </c>
      <c r="B7606" t="s">
        <v>620</v>
      </c>
      <c r="C7606" t="s">
        <v>428</v>
      </c>
      <c r="D7606" t="s">
        <v>30</v>
      </c>
      <c r="E7606" t="s">
        <v>31</v>
      </c>
      <c r="F7606">
        <v>63537</v>
      </c>
      <c r="G7606">
        <v>65</v>
      </c>
      <c r="H7606" t="s">
        <v>2214</v>
      </c>
      <c r="I7606" t="s">
        <v>2212</v>
      </c>
      <c r="J7606">
        <v>3</v>
      </c>
      <c r="K7606">
        <v>3</v>
      </c>
      <c r="L7606">
        <v>5286448.5440000007</v>
      </c>
      <c r="M7606">
        <v>3176863.040000001</v>
      </c>
      <c r="N7606">
        <v>197743.41600000011</v>
      </c>
      <c r="O7606">
        <v>4</v>
      </c>
      <c r="P7606">
        <v>2</v>
      </c>
      <c r="Q7606" s="3">
        <v>3176863.0400000005</v>
      </c>
      <c r="R7606" t="s">
        <v>2225</v>
      </c>
      <c r="S7606" t="s">
        <v>2220</v>
      </c>
    </row>
    <row r="7607" spans="1:19" hidden="1" x14ac:dyDescent="0.35">
      <c r="A7607">
        <v>7606</v>
      </c>
      <c r="B7607" t="s">
        <v>628</v>
      </c>
      <c r="C7607" t="s">
        <v>67</v>
      </c>
      <c r="D7607" t="s">
        <v>281</v>
      </c>
      <c r="E7607" t="s">
        <v>282</v>
      </c>
      <c r="F7607">
        <v>99816</v>
      </c>
      <c r="G7607">
        <v>65</v>
      </c>
      <c r="H7607" t="s">
        <v>2209</v>
      </c>
      <c r="I7607" t="s">
        <v>2212</v>
      </c>
      <c r="J7607">
        <v>3</v>
      </c>
      <c r="K7607">
        <v>2.5714285714285721</v>
      </c>
      <c r="L7607">
        <v>7304629.2384000011</v>
      </c>
      <c r="M7607">
        <v>3118822.0128000011</v>
      </c>
      <c r="N7607">
        <v>244444.38720000011</v>
      </c>
      <c r="O7607">
        <v>3</v>
      </c>
      <c r="P7607">
        <v>5</v>
      </c>
      <c r="Q7607" s="3">
        <v>714752.06400000013</v>
      </c>
      <c r="R7607" t="s">
        <v>2218</v>
      </c>
      <c r="S7607" t="s">
        <v>2223</v>
      </c>
    </row>
    <row r="7608" spans="1:19" hidden="1" x14ac:dyDescent="0.35">
      <c r="A7608">
        <v>7607</v>
      </c>
      <c r="B7608" t="s">
        <v>2071</v>
      </c>
      <c r="C7608" t="s">
        <v>1765</v>
      </c>
      <c r="D7608" t="s">
        <v>141</v>
      </c>
      <c r="E7608" t="s">
        <v>35</v>
      </c>
      <c r="F7608">
        <v>30984</v>
      </c>
      <c r="G7608">
        <v>65</v>
      </c>
      <c r="H7608" t="s">
        <v>2209</v>
      </c>
      <c r="I7608" t="s">
        <v>2213</v>
      </c>
      <c r="J7608">
        <v>3</v>
      </c>
      <c r="K7608">
        <v>2.833333333333333</v>
      </c>
      <c r="L7608">
        <v>15082602.350400001</v>
      </c>
      <c r="M7608">
        <v>5149613.6639999999</v>
      </c>
      <c r="N7608">
        <v>1578785.0832</v>
      </c>
      <c r="O7608">
        <v>3</v>
      </c>
      <c r="P7608">
        <v>5</v>
      </c>
      <c r="Q7608" s="3">
        <v>4151391.3791999999</v>
      </c>
      <c r="R7608" t="s">
        <v>2225</v>
      </c>
      <c r="S7608" t="s">
        <v>2220</v>
      </c>
    </row>
    <row r="7609" spans="1:19" x14ac:dyDescent="0.35">
      <c r="A7609">
        <v>7608</v>
      </c>
      <c r="B7609" t="s">
        <v>560</v>
      </c>
      <c r="C7609" t="s">
        <v>588</v>
      </c>
      <c r="D7609" t="s">
        <v>593</v>
      </c>
      <c r="E7609" t="s">
        <v>63</v>
      </c>
      <c r="F7609">
        <v>77520</v>
      </c>
      <c r="G7609">
        <v>65</v>
      </c>
      <c r="H7609" t="s">
        <v>2209</v>
      </c>
      <c r="I7609" t="s">
        <v>2213</v>
      </c>
      <c r="J7609">
        <v>1</v>
      </c>
      <c r="K7609">
        <v>2.833333333333333</v>
      </c>
      <c r="L7609">
        <v>10770404.673599999</v>
      </c>
      <c r="M7609">
        <v>4270675.9680000003</v>
      </c>
      <c r="N7609">
        <v>151119.44639999999</v>
      </c>
      <c r="O7609">
        <v>4</v>
      </c>
      <c r="P7609">
        <v>5</v>
      </c>
      <c r="Q7609" s="3">
        <v>4270675.9680000003</v>
      </c>
      <c r="R7609" t="s">
        <v>2226</v>
      </c>
      <c r="S7609" t="s">
        <v>2223</v>
      </c>
    </row>
    <row r="7610" spans="1:19" x14ac:dyDescent="0.35">
      <c r="A7610">
        <v>7609</v>
      </c>
      <c r="B7610" t="s">
        <v>1829</v>
      </c>
      <c r="C7610" t="s">
        <v>1707</v>
      </c>
      <c r="D7610" t="s">
        <v>421</v>
      </c>
      <c r="E7610" t="s">
        <v>70</v>
      </c>
      <c r="F7610">
        <v>91774</v>
      </c>
      <c r="G7610">
        <v>65</v>
      </c>
      <c r="H7610" t="s">
        <v>2214</v>
      </c>
      <c r="I7610" t="s">
        <v>2213</v>
      </c>
      <c r="J7610">
        <v>1</v>
      </c>
      <c r="K7610">
        <v>2.875</v>
      </c>
      <c r="L7610">
        <v>7984329.4440000001</v>
      </c>
      <c r="M7610">
        <v>2879967.1680000001</v>
      </c>
      <c r="N7610">
        <v>484452.07199999999</v>
      </c>
      <c r="O7610">
        <v>4</v>
      </c>
      <c r="P7610">
        <v>3</v>
      </c>
      <c r="Q7610" s="3">
        <v>2879967.1680000001</v>
      </c>
      <c r="R7610" t="s">
        <v>2220</v>
      </c>
      <c r="S7610" t="s">
        <v>2220</v>
      </c>
    </row>
    <row r="7611" spans="1:19" x14ac:dyDescent="0.35">
      <c r="A7611">
        <v>7610</v>
      </c>
      <c r="B7611" t="s">
        <v>280</v>
      </c>
      <c r="C7611" t="s">
        <v>1516</v>
      </c>
      <c r="D7611" t="s">
        <v>1231</v>
      </c>
      <c r="E7611" t="s">
        <v>352</v>
      </c>
      <c r="F7611">
        <v>24674</v>
      </c>
      <c r="G7611">
        <v>65</v>
      </c>
      <c r="H7611" t="s">
        <v>2214</v>
      </c>
      <c r="I7611" t="s">
        <v>2213</v>
      </c>
      <c r="J7611">
        <v>1</v>
      </c>
      <c r="K7611">
        <v>2.5</v>
      </c>
      <c r="L7611">
        <v>10823055.672</v>
      </c>
      <c r="M7611">
        <v>6115900.1279999996</v>
      </c>
      <c r="N7611">
        <v>745352.71199999994</v>
      </c>
      <c r="O7611">
        <v>4</v>
      </c>
      <c r="P7611">
        <v>1</v>
      </c>
      <c r="Q7611" s="3">
        <v>6115900.1280000005</v>
      </c>
      <c r="R7611" t="s">
        <v>2225</v>
      </c>
      <c r="S7611" t="s">
        <v>2221</v>
      </c>
    </row>
    <row r="7612" spans="1:19" x14ac:dyDescent="0.35">
      <c r="A7612">
        <v>7611</v>
      </c>
      <c r="B7612" t="s">
        <v>1826</v>
      </c>
      <c r="C7612" t="s">
        <v>2047</v>
      </c>
      <c r="D7612" t="s">
        <v>358</v>
      </c>
      <c r="E7612" t="s">
        <v>104</v>
      </c>
      <c r="F7612">
        <v>64500</v>
      </c>
      <c r="G7612">
        <v>65</v>
      </c>
      <c r="H7612" t="s">
        <v>2209</v>
      </c>
      <c r="I7612" t="s">
        <v>2213</v>
      </c>
      <c r="J7612">
        <v>1</v>
      </c>
      <c r="K7612">
        <v>2.833333333333333</v>
      </c>
      <c r="L7612">
        <v>8672409.9072000012</v>
      </c>
      <c r="M7612">
        <v>3450068.2944</v>
      </c>
      <c r="N7612">
        <v>11933.064</v>
      </c>
      <c r="O7612">
        <v>3</v>
      </c>
      <c r="P7612">
        <v>5</v>
      </c>
      <c r="Q7612" s="3">
        <v>2976549.6384000001</v>
      </c>
      <c r="R7612" t="s">
        <v>2220</v>
      </c>
      <c r="S7612" t="s">
        <v>2224</v>
      </c>
    </row>
    <row r="7613" spans="1:19" x14ac:dyDescent="0.35">
      <c r="A7613">
        <v>7612</v>
      </c>
      <c r="B7613" t="s">
        <v>1387</v>
      </c>
      <c r="C7613" t="s">
        <v>41</v>
      </c>
      <c r="D7613" t="s">
        <v>146</v>
      </c>
      <c r="E7613" t="s">
        <v>147</v>
      </c>
      <c r="F7613">
        <v>65686</v>
      </c>
      <c r="G7613">
        <v>65</v>
      </c>
      <c r="H7613" t="s">
        <v>2214</v>
      </c>
      <c r="I7613" t="s">
        <v>2213</v>
      </c>
      <c r="J7613">
        <v>1</v>
      </c>
      <c r="K7613">
        <v>2</v>
      </c>
      <c r="L7613">
        <v>7380287.3039999995</v>
      </c>
      <c r="M7613">
        <v>2985464.196</v>
      </c>
      <c r="N7613">
        <v>748190.66400000011</v>
      </c>
      <c r="O7613">
        <v>3</v>
      </c>
      <c r="P7613">
        <v>1</v>
      </c>
      <c r="Q7613" s="3">
        <v>1450448.6879999998</v>
      </c>
      <c r="R7613" t="s">
        <v>2218</v>
      </c>
      <c r="S7613" t="s">
        <v>2220</v>
      </c>
    </row>
    <row r="7614" spans="1:19" x14ac:dyDescent="0.35">
      <c r="A7614">
        <v>7613</v>
      </c>
      <c r="B7614" t="s">
        <v>1787</v>
      </c>
      <c r="C7614" t="s">
        <v>1307</v>
      </c>
      <c r="D7614" t="s">
        <v>776</v>
      </c>
      <c r="E7614" t="s">
        <v>219</v>
      </c>
      <c r="F7614">
        <v>81693</v>
      </c>
      <c r="G7614">
        <v>65</v>
      </c>
      <c r="H7614" t="s">
        <v>2214</v>
      </c>
      <c r="I7614" t="s">
        <v>2213</v>
      </c>
      <c r="J7614">
        <v>1</v>
      </c>
      <c r="K7614">
        <v>2.833333333333333</v>
      </c>
      <c r="L7614">
        <v>5557209.0600000015</v>
      </c>
      <c r="M7614">
        <v>2078382.0719999999</v>
      </c>
      <c r="N7614">
        <v>103756.224</v>
      </c>
      <c r="O7614">
        <v>1</v>
      </c>
      <c r="P7614">
        <v>4</v>
      </c>
      <c r="Q7614" s="3">
        <v>103756.22400000002</v>
      </c>
      <c r="R7614" t="s">
        <v>2218</v>
      </c>
      <c r="S7614" t="s">
        <v>2221</v>
      </c>
    </row>
    <row r="7615" spans="1:19" x14ac:dyDescent="0.35">
      <c r="A7615">
        <v>7614</v>
      </c>
      <c r="B7615" t="s">
        <v>1631</v>
      </c>
      <c r="C7615" t="s">
        <v>330</v>
      </c>
      <c r="D7615" t="s">
        <v>204</v>
      </c>
      <c r="E7615" t="s">
        <v>43</v>
      </c>
      <c r="F7615">
        <v>35392</v>
      </c>
      <c r="G7615">
        <v>65</v>
      </c>
      <c r="H7615" t="s">
        <v>2214</v>
      </c>
      <c r="I7615" t="s">
        <v>2213</v>
      </c>
      <c r="J7615">
        <v>1</v>
      </c>
      <c r="K7615">
        <v>2.833333333333333</v>
      </c>
      <c r="L7615">
        <v>9065557.4879999999</v>
      </c>
      <c r="M7615">
        <v>3746856.2039999999</v>
      </c>
      <c r="N7615">
        <v>165469.66800000001</v>
      </c>
      <c r="O7615">
        <v>3</v>
      </c>
      <c r="P7615">
        <v>2</v>
      </c>
      <c r="Q7615" s="3">
        <v>3277400.88</v>
      </c>
      <c r="R7615" t="s">
        <v>2226</v>
      </c>
      <c r="S7615" t="s">
        <v>2221</v>
      </c>
    </row>
    <row r="7616" spans="1:19" x14ac:dyDescent="0.35">
      <c r="A7616">
        <v>7615</v>
      </c>
      <c r="B7616" t="s">
        <v>1027</v>
      </c>
      <c r="C7616" t="s">
        <v>2006</v>
      </c>
      <c r="D7616" t="s">
        <v>421</v>
      </c>
      <c r="E7616" t="s">
        <v>70</v>
      </c>
      <c r="F7616">
        <v>92536</v>
      </c>
      <c r="G7616">
        <v>65</v>
      </c>
      <c r="H7616" t="s">
        <v>2209</v>
      </c>
      <c r="I7616" t="s">
        <v>2213</v>
      </c>
      <c r="J7616">
        <v>1</v>
      </c>
      <c r="K7616">
        <v>2.833333333333333</v>
      </c>
      <c r="L7616">
        <v>11334114.9792</v>
      </c>
      <c r="M7616">
        <v>5322959.9280000003</v>
      </c>
      <c r="N7616">
        <v>33008.788800000002</v>
      </c>
      <c r="O7616">
        <v>3</v>
      </c>
      <c r="P7616">
        <v>2</v>
      </c>
      <c r="Q7616" s="3">
        <v>2192520.0959999999</v>
      </c>
      <c r="R7616" t="s">
        <v>2226</v>
      </c>
      <c r="S7616" t="s">
        <v>2224</v>
      </c>
    </row>
    <row r="7617" spans="1:19" x14ac:dyDescent="0.35">
      <c r="A7617">
        <v>7616</v>
      </c>
      <c r="B7617" t="s">
        <v>2045</v>
      </c>
      <c r="C7617" t="s">
        <v>2203</v>
      </c>
      <c r="D7617" t="s">
        <v>972</v>
      </c>
      <c r="E7617" t="s">
        <v>249</v>
      </c>
      <c r="F7617">
        <v>86353</v>
      </c>
      <c r="G7617">
        <v>65</v>
      </c>
      <c r="H7617" t="s">
        <v>2209</v>
      </c>
      <c r="I7617" t="s">
        <v>2213</v>
      </c>
      <c r="J7617">
        <v>1</v>
      </c>
      <c r="K7617">
        <v>2.833333333333333</v>
      </c>
      <c r="L7617">
        <v>15165391.924799999</v>
      </c>
      <c r="M7617">
        <v>7235844.5952000003</v>
      </c>
      <c r="N7617">
        <v>1110550.8959999999</v>
      </c>
      <c r="O7617">
        <v>4</v>
      </c>
      <c r="P7617">
        <v>2</v>
      </c>
      <c r="Q7617" s="3">
        <v>7235844.5952000003</v>
      </c>
      <c r="R7617" t="s">
        <v>2226</v>
      </c>
      <c r="S7617" t="s">
        <v>2219</v>
      </c>
    </row>
    <row r="7618" spans="1:19" x14ac:dyDescent="0.35">
      <c r="A7618">
        <v>7617</v>
      </c>
      <c r="B7618" t="s">
        <v>521</v>
      </c>
      <c r="C7618" t="s">
        <v>1612</v>
      </c>
      <c r="D7618" t="s">
        <v>139</v>
      </c>
      <c r="E7618" t="s">
        <v>104</v>
      </c>
      <c r="F7618">
        <v>73955</v>
      </c>
      <c r="G7618">
        <v>65</v>
      </c>
      <c r="H7618" t="s">
        <v>2209</v>
      </c>
      <c r="I7618" t="s">
        <v>2213</v>
      </c>
      <c r="J7618">
        <v>1</v>
      </c>
      <c r="K7618">
        <v>2.833333333333333</v>
      </c>
      <c r="L7618">
        <v>9309808.1231999993</v>
      </c>
      <c r="M7618">
        <v>3416949.9936000002</v>
      </c>
      <c r="N7618">
        <v>693848.56320000009</v>
      </c>
      <c r="O7618">
        <v>1</v>
      </c>
      <c r="P7618">
        <v>4</v>
      </c>
      <c r="Q7618" s="3">
        <v>693848.56320000009</v>
      </c>
      <c r="R7618" t="s">
        <v>2218</v>
      </c>
      <c r="S7618" t="s">
        <v>2221</v>
      </c>
    </row>
    <row r="7619" spans="1:19" x14ac:dyDescent="0.35">
      <c r="A7619">
        <v>7618</v>
      </c>
      <c r="B7619" t="s">
        <v>894</v>
      </c>
      <c r="C7619" t="s">
        <v>45</v>
      </c>
      <c r="D7619" t="s">
        <v>127</v>
      </c>
      <c r="E7619" t="s">
        <v>85</v>
      </c>
      <c r="F7619">
        <v>66736</v>
      </c>
      <c r="G7619">
        <v>65</v>
      </c>
      <c r="H7619" t="s">
        <v>2214</v>
      </c>
      <c r="I7619" t="s">
        <v>2213</v>
      </c>
      <c r="J7619">
        <v>1</v>
      </c>
      <c r="K7619">
        <v>2.8571428571428572</v>
      </c>
      <c r="L7619">
        <v>8452285.4519999996</v>
      </c>
      <c r="M7619">
        <v>2698640.568</v>
      </c>
      <c r="N7619">
        <v>550366.90800000005</v>
      </c>
      <c r="O7619">
        <v>3</v>
      </c>
      <c r="P7619">
        <v>5</v>
      </c>
      <c r="Q7619" s="3">
        <v>2309115.12</v>
      </c>
      <c r="R7619" t="s">
        <v>2218</v>
      </c>
      <c r="S7619" t="s">
        <v>2223</v>
      </c>
    </row>
    <row r="7620" spans="1:19" x14ac:dyDescent="0.35">
      <c r="A7620">
        <v>7619</v>
      </c>
      <c r="B7620" t="s">
        <v>54</v>
      </c>
      <c r="C7620" t="s">
        <v>1364</v>
      </c>
      <c r="D7620" t="s">
        <v>139</v>
      </c>
      <c r="E7620" t="s">
        <v>104</v>
      </c>
      <c r="F7620">
        <v>33647</v>
      </c>
      <c r="G7620">
        <v>65</v>
      </c>
      <c r="H7620" t="s">
        <v>2209</v>
      </c>
      <c r="I7620" t="s">
        <v>2213</v>
      </c>
      <c r="J7620">
        <v>1</v>
      </c>
      <c r="K7620">
        <v>2.833333333333333</v>
      </c>
      <c r="L7620">
        <v>8043633.3744000001</v>
      </c>
      <c r="M7620">
        <v>4104226.7135999999</v>
      </c>
      <c r="N7620">
        <v>94897.483200000017</v>
      </c>
      <c r="O7620">
        <v>4</v>
      </c>
      <c r="P7620">
        <v>5</v>
      </c>
      <c r="Q7620" s="3">
        <v>4104226.7136000004</v>
      </c>
      <c r="R7620" t="s">
        <v>2222</v>
      </c>
      <c r="S7620" t="s">
        <v>2221</v>
      </c>
    </row>
    <row r="7621" spans="1:19" x14ac:dyDescent="0.35">
      <c r="A7621">
        <v>7620</v>
      </c>
      <c r="B7621" t="s">
        <v>1637</v>
      </c>
      <c r="C7621" t="s">
        <v>570</v>
      </c>
      <c r="D7621" t="s">
        <v>46</v>
      </c>
      <c r="E7621" t="s">
        <v>23</v>
      </c>
      <c r="F7621">
        <v>51147</v>
      </c>
      <c r="G7621">
        <v>65</v>
      </c>
      <c r="H7621" t="s">
        <v>2214</v>
      </c>
      <c r="I7621" t="s">
        <v>2213</v>
      </c>
      <c r="J7621">
        <v>1</v>
      </c>
      <c r="K7621">
        <v>2.833333333333333</v>
      </c>
      <c r="L7621">
        <v>3851759.34</v>
      </c>
      <c r="M7621">
        <v>1610999.52</v>
      </c>
      <c r="N7621">
        <v>88611.12000000001</v>
      </c>
      <c r="O7621">
        <v>1</v>
      </c>
      <c r="P7621">
        <v>3</v>
      </c>
      <c r="Q7621" s="3">
        <v>1314064.7520000001</v>
      </c>
      <c r="R7621" t="s">
        <v>2226</v>
      </c>
      <c r="S7621" t="s">
        <v>2220</v>
      </c>
    </row>
    <row r="7622" spans="1:19" x14ac:dyDescent="0.35">
      <c r="A7622">
        <v>7621</v>
      </c>
      <c r="B7622" t="s">
        <v>349</v>
      </c>
      <c r="C7622" t="s">
        <v>902</v>
      </c>
      <c r="D7622" t="s">
        <v>42</v>
      </c>
      <c r="E7622" t="s">
        <v>43</v>
      </c>
      <c r="F7622">
        <v>80354</v>
      </c>
      <c r="G7622">
        <v>65</v>
      </c>
      <c r="H7622" t="s">
        <v>2211</v>
      </c>
      <c r="I7622" t="s">
        <v>2213</v>
      </c>
      <c r="J7622">
        <v>1</v>
      </c>
      <c r="K7622">
        <v>2.5</v>
      </c>
      <c r="L7622">
        <v>4095537.638400001</v>
      </c>
      <c r="M7622">
        <v>2001140.0135999999</v>
      </c>
      <c r="N7622">
        <v>228016.7604</v>
      </c>
      <c r="O7622">
        <v>1</v>
      </c>
      <c r="P7622">
        <v>2</v>
      </c>
      <c r="Q7622" s="3">
        <v>335673.37439999997</v>
      </c>
      <c r="R7622" t="s">
        <v>2226</v>
      </c>
      <c r="S7622" t="s">
        <v>2219</v>
      </c>
    </row>
    <row r="7623" spans="1:19" x14ac:dyDescent="0.35">
      <c r="A7623">
        <v>7622</v>
      </c>
      <c r="B7623" t="s">
        <v>1497</v>
      </c>
      <c r="C7623" t="s">
        <v>780</v>
      </c>
      <c r="D7623" t="s">
        <v>607</v>
      </c>
      <c r="E7623" t="s">
        <v>39</v>
      </c>
      <c r="F7623">
        <v>65772</v>
      </c>
      <c r="G7623">
        <v>65</v>
      </c>
      <c r="H7623" t="s">
        <v>2214</v>
      </c>
      <c r="I7623" t="s">
        <v>2213</v>
      </c>
      <c r="J7623">
        <v>1</v>
      </c>
      <c r="K7623">
        <v>2.8571428571428572</v>
      </c>
      <c r="L7623">
        <v>5504290.8960000006</v>
      </c>
      <c r="M7623">
        <v>2212433.0279999999</v>
      </c>
      <c r="N7623">
        <v>441964.53600000008</v>
      </c>
      <c r="O7623">
        <v>3</v>
      </c>
      <c r="P7623">
        <v>2</v>
      </c>
      <c r="Q7623" s="3">
        <v>1356974.1120000002</v>
      </c>
      <c r="R7623" t="s">
        <v>2218</v>
      </c>
      <c r="S7623" t="s">
        <v>2219</v>
      </c>
    </row>
    <row r="7624" spans="1:19" hidden="1" x14ac:dyDescent="0.35">
      <c r="A7624">
        <v>7623</v>
      </c>
      <c r="B7624" t="s">
        <v>122</v>
      </c>
      <c r="C7624" t="s">
        <v>1439</v>
      </c>
      <c r="D7624" t="s">
        <v>490</v>
      </c>
      <c r="E7624" t="s">
        <v>219</v>
      </c>
      <c r="F7624">
        <v>30078</v>
      </c>
      <c r="G7624">
        <v>65</v>
      </c>
      <c r="H7624" t="s">
        <v>2211</v>
      </c>
      <c r="I7624" t="s">
        <v>2212</v>
      </c>
      <c r="J7624">
        <v>1</v>
      </c>
      <c r="K7624">
        <v>3</v>
      </c>
      <c r="L7624">
        <v>7737740.8992000008</v>
      </c>
      <c r="M7624">
        <v>2602612.7711999998</v>
      </c>
      <c r="N7624">
        <v>639338.73120000015</v>
      </c>
      <c r="O7624">
        <v>4</v>
      </c>
      <c r="P7624">
        <v>2</v>
      </c>
      <c r="Q7624" s="3">
        <v>2602612.7712000003</v>
      </c>
      <c r="R7624" t="s">
        <v>2218</v>
      </c>
      <c r="S7624" t="s">
        <v>2223</v>
      </c>
    </row>
    <row r="7625" spans="1:19" hidden="1" x14ac:dyDescent="0.35">
      <c r="A7625">
        <v>7624</v>
      </c>
      <c r="B7625" t="s">
        <v>258</v>
      </c>
      <c r="C7625" t="s">
        <v>186</v>
      </c>
      <c r="D7625" t="s">
        <v>173</v>
      </c>
      <c r="E7625" t="s">
        <v>174</v>
      </c>
      <c r="F7625">
        <v>10039</v>
      </c>
      <c r="G7625">
        <v>65</v>
      </c>
      <c r="H7625" t="s">
        <v>2210</v>
      </c>
      <c r="I7625" t="s">
        <v>2212</v>
      </c>
      <c r="J7625">
        <v>1</v>
      </c>
      <c r="K7625">
        <v>3</v>
      </c>
      <c r="L7625">
        <v>4547727.9640000006</v>
      </c>
      <c r="M7625">
        <v>1440798.9439999999</v>
      </c>
      <c r="N7625">
        <v>335637.01600000012</v>
      </c>
      <c r="O7625">
        <v>4</v>
      </c>
      <c r="P7625">
        <v>5</v>
      </c>
      <c r="Q7625" s="3">
        <v>1440798.9440000001</v>
      </c>
      <c r="R7625" t="s">
        <v>2218</v>
      </c>
      <c r="S7625" t="s">
        <v>2221</v>
      </c>
    </row>
    <row r="7626" spans="1:19" hidden="1" x14ac:dyDescent="0.35">
      <c r="A7626">
        <v>7625</v>
      </c>
      <c r="B7626" t="s">
        <v>1392</v>
      </c>
      <c r="C7626" t="s">
        <v>1959</v>
      </c>
      <c r="D7626" t="s">
        <v>299</v>
      </c>
      <c r="E7626" t="s">
        <v>174</v>
      </c>
      <c r="F7626">
        <v>11113</v>
      </c>
      <c r="G7626">
        <v>65</v>
      </c>
      <c r="H7626" t="s">
        <v>2209</v>
      </c>
      <c r="I7626" t="s">
        <v>2212</v>
      </c>
      <c r="J7626">
        <v>1</v>
      </c>
      <c r="K7626">
        <v>2.25</v>
      </c>
      <c r="L7626">
        <v>7684453.0464000013</v>
      </c>
      <c r="M7626">
        <v>3184883.020800001</v>
      </c>
      <c r="N7626">
        <v>226453.34400000001</v>
      </c>
      <c r="O7626">
        <v>3</v>
      </c>
      <c r="P7626">
        <v>2</v>
      </c>
      <c r="Q7626" s="3">
        <v>1754395.4688000004</v>
      </c>
      <c r="R7626" t="s">
        <v>2226</v>
      </c>
      <c r="S7626" t="s">
        <v>2221</v>
      </c>
    </row>
    <row r="7627" spans="1:19" hidden="1" x14ac:dyDescent="0.35">
      <c r="A7627">
        <v>7626</v>
      </c>
      <c r="B7627" t="s">
        <v>627</v>
      </c>
      <c r="C7627" t="s">
        <v>533</v>
      </c>
      <c r="D7627" t="s">
        <v>69</v>
      </c>
      <c r="E7627" t="s">
        <v>70</v>
      </c>
      <c r="F7627">
        <v>95528</v>
      </c>
      <c r="G7627">
        <v>65</v>
      </c>
      <c r="H7627" t="s">
        <v>2209</v>
      </c>
      <c r="I7627" t="s">
        <v>2212</v>
      </c>
      <c r="J7627">
        <v>1</v>
      </c>
      <c r="K7627">
        <v>2.5714285714285721</v>
      </c>
      <c r="L7627">
        <v>8358461.5296</v>
      </c>
      <c r="M7627">
        <v>3267158.1696000001</v>
      </c>
      <c r="N7627">
        <v>185177.3664</v>
      </c>
      <c r="O7627">
        <v>4</v>
      </c>
      <c r="P7627">
        <v>2</v>
      </c>
      <c r="Q7627" s="3">
        <v>3267158.1696000001</v>
      </c>
      <c r="R7627" t="s">
        <v>2225</v>
      </c>
      <c r="S7627" t="s">
        <v>2220</v>
      </c>
    </row>
    <row r="7628" spans="1:19" hidden="1" x14ac:dyDescent="0.35">
      <c r="A7628">
        <v>7627</v>
      </c>
      <c r="B7628" t="s">
        <v>1468</v>
      </c>
      <c r="C7628" t="s">
        <v>2087</v>
      </c>
      <c r="D7628" t="s">
        <v>53</v>
      </c>
      <c r="E7628" t="s">
        <v>35</v>
      </c>
      <c r="F7628">
        <v>68252</v>
      </c>
      <c r="G7628">
        <v>65</v>
      </c>
      <c r="H7628" t="s">
        <v>2209</v>
      </c>
      <c r="I7628" t="s">
        <v>2212</v>
      </c>
      <c r="J7628">
        <v>1</v>
      </c>
      <c r="K7628">
        <v>3</v>
      </c>
      <c r="L7628">
        <v>7576961.0592000009</v>
      </c>
      <c r="M7628">
        <v>4693956.1344000008</v>
      </c>
      <c r="N7628">
        <v>247182.24960000001</v>
      </c>
      <c r="O7628">
        <v>4</v>
      </c>
      <c r="P7628">
        <v>2</v>
      </c>
      <c r="Q7628" s="3">
        <v>4693956.1344000008</v>
      </c>
      <c r="R7628" t="s">
        <v>2225</v>
      </c>
      <c r="S7628" t="s">
        <v>2219</v>
      </c>
    </row>
    <row r="7629" spans="1:19" hidden="1" x14ac:dyDescent="0.35">
      <c r="A7629">
        <v>7628</v>
      </c>
      <c r="B7629" t="s">
        <v>1801</v>
      </c>
      <c r="C7629" t="s">
        <v>604</v>
      </c>
      <c r="D7629" t="s">
        <v>168</v>
      </c>
      <c r="E7629" t="s">
        <v>50</v>
      </c>
      <c r="F7629">
        <v>95614</v>
      </c>
      <c r="G7629">
        <v>65</v>
      </c>
      <c r="H7629" t="s">
        <v>2210</v>
      </c>
      <c r="I7629" t="s">
        <v>2212</v>
      </c>
      <c r="J7629">
        <v>1</v>
      </c>
      <c r="K7629">
        <v>3</v>
      </c>
      <c r="L7629">
        <v>2252445</v>
      </c>
      <c r="M7629">
        <v>1283628.112</v>
      </c>
      <c r="N7629">
        <v>39595.19200000001</v>
      </c>
      <c r="O7629">
        <v>4</v>
      </c>
      <c r="P7629">
        <v>1</v>
      </c>
      <c r="Q7629" s="3">
        <v>1283628.1120000002</v>
      </c>
      <c r="R7629" t="s">
        <v>2226</v>
      </c>
      <c r="S7629" t="s">
        <v>2220</v>
      </c>
    </row>
    <row r="7630" spans="1:19" hidden="1" x14ac:dyDescent="0.35">
      <c r="A7630">
        <v>7629</v>
      </c>
      <c r="B7630" t="s">
        <v>1531</v>
      </c>
      <c r="C7630" t="s">
        <v>860</v>
      </c>
      <c r="D7630" t="s">
        <v>1014</v>
      </c>
      <c r="E7630" t="s">
        <v>215</v>
      </c>
      <c r="F7630">
        <v>30749</v>
      </c>
      <c r="G7630">
        <v>65</v>
      </c>
      <c r="H7630" t="s">
        <v>2209</v>
      </c>
      <c r="I7630" t="s">
        <v>2212</v>
      </c>
      <c r="J7630">
        <v>1</v>
      </c>
      <c r="K7630">
        <v>2.875</v>
      </c>
      <c r="L7630">
        <v>7293640.9728000006</v>
      </c>
      <c r="M7630">
        <v>2708350.6943999999</v>
      </c>
      <c r="N7630">
        <v>172068.87359999999</v>
      </c>
      <c r="O7630">
        <v>4</v>
      </c>
      <c r="P7630">
        <v>5</v>
      </c>
      <c r="Q7630" s="3">
        <v>2708350.6944000004</v>
      </c>
      <c r="R7630" t="s">
        <v>2218</v>
      </c>
      <c r="S7630" t="s">
        <v>2223</v>
      </c>
    </row>
    <row r="7631" spans="1:19" hidden="1" x14ac:dyDescent="0.35">
      <c r="A7631">
        <v>7630</v>
      </c>
      <c r="B7631" t="s">
        <v>1470</v>
      </c>
      <c r="C7631" t="s">
        <v>2058</v>
      </c>
      <c r="D7631" t="s">
        <v>139</v>
      </c>
      <c r="E7631" t="s">
        <v>104</v>
      </c>
      <c r="F7631">
        <v>15796</v>
      </c>
      <c r="G7631">
        <v>65</v>
      </c>
      <c r="H7631" t="s">
        <v>2209</v>
      </c>
      <c r="I7631" t="s">
        <v>2212</v>
      </c>
      <c r="J7631">
        <v>1</v>
      </c>
      <c r="K7631">
        <v>2.4285714285714279</v>
      </c>
      <c r="L7631">
        <v>7683881.5872000009</v>
      </c>
      <c r="M7631">
        <v>3855578.1888000011</v>
      </c>
      <c r="N7631">
        <v>35054.198400000008</v>
      </c>
      <c r="O7631">
        <v>4</v>
      </c>
      <c r="P7631">
        <v>2</v>
      </c>
      <c r="Q7631" s="3">
        <v>3855578.1888000006</v>
      </c>
      <c r="R7631" t="s">
        <v>2226</v>
      </c>
      <c r="S7631" t="s">
        <v>2220</v>
      </c>
    </row>
    <row r="7632" spans="1:19" hidden="1" x14ac:dyDescent="0.35">
      <c r="A7632">
        <v>7631</v>
      </c>
      <c r="B7632" t="s">
        <v>980</v>
      </c>
      <c r="C7632" t="s">
        <v>1154</v>
      </c>
      <c r="D7632" t="s">
        <v>163</v>
      </c>
      <c r="E7632" t="s">
        <v>70</v>
      </c>
      <c r="F7632">
        <v>96190</v>
      </c>
      <c r="G7632">
        <v>65</v>
      </c>
      <c r="H7632" t="s">
        <v>2209</v>
      </c>
      <c r="I7632" t="s">
        <v>2212</v>
      </c>
      <c r="J7632">
        <v>1</v>
      </c>
      <c r="K7632">
        <v>2.8571428571428572</v>
      </c>
      <c r="L7632">
        <v>9176863.4879999999</v>
      </c>
      <c r="M7632">
        <v>3857621.9136000001</v>
      </c>
      <c r="N7632">
        <v>758292.03840000008</v>
      </c>
      <c r="O7632">
        <v>4</v>
      </c>
      <c r="P7632">
        <v>1</v>
      </c>
      <c r="Q7632" s="3">
        <v>3857621.9136000001</v>
      </c>
      <c r="R7632" t="s">
        <v>2220</v>
      </c>
      <c r="S7632" t="s">
        <v>2221</v>
      </c>
    </row>
    <row r="7633" spans="1:19" hidden="1" x14ac:dyDescent="0.35">
      <c r="A7633">
        <v>7632</v>
      </c>
      <c r="B7633" t="s">
        <v>676</v>
      </c>
      <c r="C7633" t="s">
        <v>1901</v>
      </c>
      <c r="D7633" t="s">
        <v>593</v>
      </c>
      <c r="E7633" t="s">
        <v>63</v>
      </c>
      <c r="F7633">
        <v>66689</v>
      </c>
      <c r="G7633">
        <v>65</v>
      </c>
      <c r="H7633" t="s">
        <v>2211</v>
      </c>
      <c r="I7633" t="s">
        <v>2212</v>
      </c>
      <c r="J7633">
        <v>1</v>
      </c>
      <c r="K7633">
        <v>2.875</v>
      </c>
      <c r="L7633">
        <v>5800306.0752000017</v>
      </c>
      <c r="M7633">
        <v>3201206.1120000011</v>
      </c>
      <c r="N7633">
        <v>182809.4112</v>
      </c>
      <c r="O7633">
        <v>4</v>
      </c>
      <c r="P7633">
        <v>2</v>
      </c>
      <c r="Q7633" s="3">
        <v>3201206.1120000007</v>
      </c>
      <c r="R7633" t="s">
        <v>2225</v>
      </c>
      <c r="S7633" t="s">
        <v>2223</v>
      </c>
    </row>
    <row r="7634" spans="1:19" hidden="1" x14ac:dyDescent="0.35">
      <c r="A7634">
        <v>7633</v>
      </c>
      <c r="B7634" t="s">
        <v>1247</v>
      </c>
      <c r="C7634" t="s">
        <v>1574</v>
      </c>
      <c r="D7634" t="s">
        <v>892</v>
      </c>
      <c r="E7634" t="s">
        <v>27</v>
      </c>
      <c r="F7634">
        <v>90399</v>
      </c>
      <c r="G7634">
        <v>65</v>
      </c>
      <c r="H7634" t="s">
        <v>2210</v>
      </c>
      <c r="I7634" t="s">
        <v>2212</v>
      </c>
      <c r="J7634">
        <v>1</v>
      </c>
      <c r="K7634">
        <v>3.5714285714285721</v>
      </c>
      <c r="L7634">
        <v>2548659.3080000002</v>
      </c>
      <c r="M7634">
        <v>1137473.3759999999</v>
      </c>
      <c r="N7634">
        <v>48622.184000000008</v>
      </c>
      <c r="O7634">
        <v>4</v>
      </c>
      <c r="P7634">
        <v>2</v>
      </c>
      <c r="Q7634" s="3">
        <v>1137473.3760000002</v>
      </c>
      <c r="R7634" t="s">
        <v>2222</v>
      </c>
      <c r="S7634" t="s">
        <v>2223</v>
      </c>
    </row>
    <row r="7635" spans="1:19" hidden="1" x14ac:dyDescent="0.35">
      <c r="A7635">
        <v>7634</v>
      </c>
      <c r="B7635" t="s">
        <v>1075</v>
      </c>
      <c r="C7635" t="s">
        <v>1463</v>
      </c>
      <c r="D7635" t="s">
        <v>830</v>
      </c>
      <c r="E7635" t="s">
        <v>332</v>
      </c>
      <c r="F7635">
        <v>97438</v>
      </c>
      <c r="G7635">
        <v>65</v>
      </c>
      <c r="H7635" t="s">
        <v>2209</v>
      </c>
      <c r="I7635" t="s">
        <v>2212</v>
      </c>
      <c r="J7635">
        <v>3</v>
      </c>
      <c r="K7635">
        <v>2.833333333333333</v>
      </c>
      <c r="L7635">
        <v>11228574.614399999</v>
      </c>
      <c r="M7635">
        <v>3894343.5647999998</v>
      </c>
      <c r="N7635">
        <v>541293.04320000007</v>
      </c>
      <c r="O7635">
        <v>4</v>
      </c>
      <c r="P7635">
        <v>5</v>
      </c>
      <c r="Q7635" s="3">
        <v>3894343.5648000003</v>
      </c>
      <c r="R7635" t="s">
        <v>2220</v>
      </c>
      <c r="S7635" t="s">
        <v>2221</v>
      </c>
    </row>
    <row r="7636" spans="1:19" hidden="1" x14ac:dyDescent="0.35">
      <c r="A7636">
        <v>7635</v>
      </c>
      <c r="B7636" t="s">
        <v>420</v>
      </c>
      <c r="C7636" t="s">
        <v>1746</v>
      </c>
      <c r="D7636" t="s">
        <v>858</v>
      </c>
      <c r="E7636" t="s">
        <v>269</v>
      </c>
      <c r="F7636">
        <v>82918</v>
      </c>
      <c r="G7636">
        <v>65</v>
      </c>
      <c r="H7636" t="s">
        <v>2211</v>
      </c>
      <c r="I7636" t="s">
        <v>2212</v>
      </c>
      <c r="J7636">
        <v>3</v>
      </c>
      <c r="K7636">
        <v>3</v>
      </c>
      <c r="L7636">
        <v>6312781.8000000017</v>
      </c>
      <c r="M7636">
        <v>3399806.5920000011</v>
      </c>
      <c r="N7636">
        <v>390221.76960000012</v>
      </c>
      <c r="O7636">
        <v>4</v>
      </c>
      <c r="P7636">
        <v>1</v>
      </c>
      <c r="Q7636" s="3">
        <v>3399806.5920000006</v>
      </c>
      <c r="R7636" t="s">
        <v>2220</v>
      </c>
      <c r="S7636" t="s">
        <v>2220</v>
      </c>
    </row>
    <row r="7637" spans="1:19" hidden="1" x14ac:dyDescent="0.35">
      <c r="A7637">
        <v>7636</v>
      </c>
      <c r="B7637" t="s">
        <v>144</v>
      </c>
      <c r="C7637" t="s">
        <v>1623</v>
      </c>
      <c r="D7637" t="s">
        <v>761</v>
      </c>
      <c r="E7637" t="s">
        <v>215</v>
      </c>
      <c r="F7637">
        <v>66374</v>
      </c>
      <c r="G7637">
        <v>65</v>
      </c>
      <c r="H7637" t="s">
        <v>2210</v>
      </c>
      <c r="I7637" t="s">
        <v>2212</v>
      </c>
      <c r="J7637">
        <v>3</v>
      </c>
      <c r="K7637">
        <v>2.714285714285714</v>
      </c>
      <c r="L7637">
        <v>3633271.5639999998</v>
      </c>
      <c r="M7637">
        <v>1262217.5279999999</v>
      </c>
      <c r="N7637">
        <v>161977.03599999999</v>
      </c>
      <c r="O7637">
        <v>3</v>
      </c>
      <c r="P7637">
        <v>5</v>
      </c>
      <c r="Q7637" s="3">
        <v>1093773.2</v>
      </c>
      <c r="R7637" t="s">
        <v>2225</v>
      </c>
      <c r="S7637" t="s">
        <v>2224</v>
      </c>
    </row>
    <row r="7638" spans="1:19" hidden="1" x14ac:dyDescent="0.35">
      <c r="A7638">
        <v>7637</v>
      </c>
      <c r="B7638" t="s">
        <v>1096</v>
      </c>
      <c r="C7638" t="s">
        <v>2148</v>
      </c>
      <c r="D7638" t="s">
        <v>139</v>
      </c>
      <c r="E7638" t="s">
        <v>104</v>
      </c>
      <c r="F7638">
        <v>81001</v>
      </c>
      <c r="G7638">
        <v>65</v>
      </c>
      <c r="H7638" t="s">
        <v>2211</v>
      </c>
      <c r="I7638" t="s">
        <v>2212</v>
      </c>
      <c r="J7638">
        <v>3</v>
      </c>
      <c r="K7638">
        <v>3</v>
      </c>
      <c r="L7638">
        <v>3584715.5447999998</v>
      </c>
      <c r="M7638">
        <v>1551659.8032</v>
      </c>
      <c r="N7638">
        <v>6304.1472000000022</v>
      </c>
      <c r="O7638">
        <v>1</v>
      </c>
      <c r="P7638">
        <v>2</v>
      </c>
      <c r="Q7638" s="3">
        <v>163722.87360000002</v>
      </c>
      <c r="R7638" t="s">
        <v>2222</v>
      </c>
      <c r="S7638" t="s">
        <v>2220</v>
      </c>
    </row>
    <row r="7639" spans="1:19" hidden="1" x14ac:dyDescent="0.35">
      <c r="A7639">
        <v>7638</v>
      </c>
      <c r="B7639" t="s">
        <v>660</v>
      </c>
      <c r="C7639" t="s">
        <v>2137</v>
      </c>
      <c r="D7639" t="s">
        <v>387</v>
      </c>
      <c r="E7639" t="s">
        <v>269</v>
      </c>
      <c r="F7639">
        <v>87167</v>
      </c>
      <c r="G7639">
        <v>65</v>
      </c>
      <c r="H7639" t="s">
        <v>2209</v>
      </c>
      <c r="I7639" t="s">
        <v>2212</v>
      </c>
      <c r="J7639">
        <v>3</v>
      </c>
      <c r="K7639">
        <v>2.5</v>
      </c>
      <c r="L7639">
        <v>10195689.004799999</v>
      </c>
      <c r="M7639">
        <v>3666281.2991999998</v>
      </c>
      <c r="N7639">
        <v>680009.11679999996</v>
      </c>
      <c r="O7639">
        <v>3</v>
      </c>
      <c r="P7639">
        <v>5</v>
      </c>
      <c r="Q7639" s="3">
        <v>2916022.3871999998</v>
      </c>
      <c r="R7639" t="s">
        <v>2226</v>
      </c>
      <c r="S7639" t="s">
        <v>2219</v>
      </c>
    </row>
    <row r="7640" spans="1:19" hidden="1" x14ac:dyDescent="0.35">
      <c r="A7640">
        <v>7639</v>
      </c>
      <c r="B7640" t="s">
        <v>1890</v>
      </c>
      <c r="C7640" t="s">
        <v>1031</v>
      </c>
      <c r="D7640" t="s">
        <v>62</v>
      </c>
      <c r="E7640" t="s">
        <v>63</v>
      </c>
      <c r="F7640">
        <v>92957</v>
      </c>
      <c r="G7640">
        <v>65</v>
      </c>
      <c r="H7640" t="s">
        <v>2211</v>
      </c>
      <c r="I7640" t="s">
        <v>2212</v>
      </c>
      <c r="J7640">
        <v>3</v>
      </c>
      <c r="K7640">
        <v>3.4285714285714279</v>
      </c>
      <c r="L7640">
        <v>3011577.472800001</v>
      </c>
      <c r="M7640">
        <v>1475916.2496</v>
      </c>
      <c r="N7640">
        <v>1671.8832</v>
      </c>
      <c r="O7640">
        <v>4</v>
      </c>
      <c r="P7640">
        <v>3</v>
      </c>
      <c r="Q7640" s="3">
        <v>1475916.2496000002</v>
      </c>
      <c r="R7640" t="s">
        <v>2226</v>
      </c>
      <c r="S7640" t="s">
        <v>2224</v>
      </c>
    </row>
    <row r="7641" spans="1:19" hidden="1" x14ac:dyDescent="0.35">
      <c r="A7641">
        <v>7640</v>
      </c>
      <c r="B7641" t="s">
        <v>1717</v>
      </c>
      <c r="C7641" t="s">
        <v>140</v>
      </c>
      <c r="D7641" t="s">
        <v>421</v>
      </c>
      <c r="E7641" t="s">
        <v>70</v>
      </c>
      <c r="F7641">
        <v>93731</v>
      </c>
      <c r="G7641">
        <v>65</v>
      </c>
      <c r="H7641" t="s">
        <v>2210</v>
      </c>
      <c r="I7641" t="s">
        <v>2212</v>
      </c>
      <c r="J7641">
        <v>3</v>
      </c>
      <c r="K7641">
        <v>3.1428571428571428</v>
      </c>
      <c r="L7641">
        <v>2058810.3640000001</v>
      </c>
      <c r="M7641">
        <v>755457.24800000014</v>
      </c>
      <c r="N7641">
        <v>17764.448</v>
      </c>
      <c r="O7641">
        <v>4</v>
      </c>
      <c r="P7641">
        <v>2</v>
      </c>
      <c r="Q7641" s="3">
        <v>755457.24800000014</v>
      </c>
      <c r="R7641" t="s">
        <v>2220</v>
      </c>
      <c r="S7641" t="s">
        <v>2223</v>
      </c>
    </row>
    <row r="7642" spans="1:19" hidden="1" x14ac:dyDescent="0.35">
      <c r="A7642">
        <v>7641</v>
      </c>
      <c r="B7642" t="s">
        <v>812</v>
      </c>
      <c r="C7642" t="s">
        <v>1576</v>
      </c>
      <c r="D7642" t="s">
        <v>1675</v>
      </c>
      <c r="E7642" t="s">
        <v>466</v>
      </c>
      <c r="F7642">
        <v>46432</v>
      </c>
      <c r="G7642">
        <v>65</v>
      </c>
      <c r="H7642" t="s">
        <v>2210</v>
      </c>
      <c r="I7642" t="s">
        <v>2212</v>
      </c>
      <c r="J7642">
        <v>3</v>
      </c>
      <c r="K7642">
        <v>3.4285714285714279</v>
      </c>
      <c r="L7642">
        <v>2448530.656</v>
      </c>
      <c r="M7642">
        <v>1333069.7120000001</v>
      </c>
      <c r="N7642">
        <v>52546.415999999997</v>
      </c>
      <c r="O7642">
        <v>4</v>
      </c>
      <c r="P7642">
        <v>2</v>
      </c>
      <c r="Q7642" s="3">
        <v>1333069.7120000003</v>
      </c>
      <c r="R7642" t="s">
        <v>2218</v>
      </c>
      <c r="S7642" t="s">
        <v>2221</v>
      </c>
    </row>
    <row r="7643" spans="1:19" hidden="1" x14ac:dyDescent="0.35">
      <c r="A7643">
        <v>7642</v>
      </c>
      <c r="B7643" t="s">
        <v>55</v>
      </c>
      <c r="C7643" t="s">
        <v>2052</v>
      </c>
      <c r="D7643" t="s">
        <v>184</v>
      </c>
      <c r="E7643" t="s">
        <v>104</v>
      </c>
      <c r="F7643">
        <v>16171</v>
      </c>
      <c r="G7643">
        <v>65</v>
      </c>
      <c r="H7643" t="s">
        <v>2214</v>
      </c>
      <c r="I7643" t="s">
        <v>2212</v>
      </c>
      <c r="J7643">
        <v>3</v>
      </c>
      <c r="K7643">
        <v>2.714285714285714</v>
      </c>
      <c r="L7643">
        <v>9244854.0080000013</v>
      </c>
      <c r="M7643">
        <v>3181068.384000001</v>
      </c>
      <c r="N7643">
        <v>181031.864</v>
      </c>
      <c r="O7643">
        <v>4</v>
      </c>
      <c r="P7643">
        <v>2</v>
      </c>
      <c r="Q7643" s="3">
        <v>3181068.3840000005</v>
      </c>
      <c r="R7643" t="s">
        <v>2220</v>
      </c>
      <c r="S7643" t="s">
        <v>2221</v>
      </c>
    </row>
    <row r="7644" spans="1:19" hidden="1" x14ac:dyDescent="0.35">
      <c r="A7644">
        <v>7643</v>
      </c>
      <c r="B7644" t="s">
        <v>253</v>
      </c>
      <c r="C7644" t="s">
        <v>1888</v>
      </c>
      <c r="D7644" t="s">
        <v>652</v>
      </c>
      <c r="E7644" t="s">
        <v>332</v>
      </c>
      <c r="F7644">
        <v>40021</v>
      </c>
      <c r="G7644">
        <v>65</v>
      </c>
      <c r="H7644" t="s">
        <v>2210</v>
      </c>
      <c r="I7644" t="s">
        <v>2212</v>
      </c>
      <c r="J7644">
        <v>3</v>
      </c>
      <c r="K7644">
        <v>4</v>
      </c>
      <c r="L7644">
        <v>2003476.852</v>
      </c>
      <c r="M7644">
        <v>1274339.04</v>
      </c>
      <c r="N7644">
        <v>5005.5720000000001</v>
      </c>
      <c r="O7644">
        <v>3</v>
      </c>
      <c r="P7644">
        <v>5</v>
      </c>
      <c r="Q7644" s="3">
        <v>27369.68</v>
      </c>
      <c r="R7644" t="s">
        <v>2222</v>
      </c>
      <c r="S7644" t="s">
        <v>2224</v>
      </c>
    </row>
    <row r="7645" spans="1:19" hidden="1" x14ac:dyDescent="0.35">
      <c r="A7645">
        <v>7644</v>
      </c>
      <c r="B7645" t="s">
        <v>1920</v>
      </c>
      <c r="C7645" t="s">
        <v>1823</v>
      </c>
      <c r="D7645" t="s">
        <v>127</v>
      </c>
      <c r="E7645" t="s">
        <v>85</v>
      </c>
      <c r="F7645">
        <v>98725</v>
      </c>
      <c r="G7645">
        <v>65</v>
      </c>
      <c r="H7645" t="s">
        <v>2211</v>
      </c>
      <c r="I7645" t="s">
        <v>2214</v>
      </c>
      <c r="J7645">
        <v>3</v>
      </c>
      <c r="K7645">
        <v>2.833333333333333</v>
      </c>
      <c r="L7645">
        <v>7922448.495000001</v>
      </c>
      <c r="M7645">
        <v>3068157.3390000002</v>
      </c>
      <c r="N7645">
        <v>71361.225000000006</v>
      </c>
      <c r="O7645">
        <v>3</v>
      </c>
      <c r="P7645">
        <v>2</v>
      </c>
      <c r="Q7645" s="3">
        <v>2924364.9240000006</v>
      </c>
      <c r="R7645" t="s">
        <v>2220</v>
      </c>
      <c r="S7645" t="s">
        <v>2223</v>
      </c>
    </row>
    <row r="7646" spans="1:19" hidden="1" x14ac:dyDescent="0.35">
      <c r="A7646">
        <v>7645</v>
      </c>
      <c r="B7646" t="s">
        <v>743</v>
      </c>
      <c r="C7646" t="s">
        <v>1084</v>
      </c>
      <c r="D7646" t="s">
        <v>103</v>
      </c>
      <c r="E7646" t="s">
        <v>104</v>
      </c>
      <c r="F7646">
        <v>45282</v>
      </c>
      <c r="G7646">
        <v>65</v>
      </c>
      <c r="H7646" t="s">
        <v>2211</v>
      </c>
      <c r="I7646" t="s">
        <v>2214</v>
      </c>
      <c r="J7646">
        <v>3</v>
      </c>
      <c r="K7646">
        <v>3.5</v>
      </c>
      <c r="L7646">
        <v>5276193.0389999999</v>
      </c>
      <c r="M7646">
        <v>4066590.9959999998</v>
      </c>
      <c r="N7646">
        <v>1569.204</v>
      </c>
      <c r="O7646">
        <v>4</v>
      </c>
      <c r="P7646">
        <v>1</v>
      </c>
      <c r="Q7646" s="3">
        <v>4066590.9960000003</v>
      </c>
      <c r="R7646" t="s">
        <v>2220</v>
      </c>
      <c r="S7646" t="s">
        <v>2219</v>
      </c>
    </row>
    <row r="7647" spans="1:19" hidden="1" x14ac:dyDescent="0.35">
      <c r="A7647">
        <v>7646</v>
      </c>
      <c r="B7647" t="s">
        <v>1094</v>
      </c>
      <c r="C7647" t="s">
        <v>673</v>
      </c>
      <c r="D7647" t="s">
        <v>647</v>
      </c>
      <c r="E7647" t="s">
        <v>19</v>
      </c>
      <c r="F7647">
        <v>89159</v>
      </c>
      <c r="G7647">
        <v>65</v>
      </c>
      <c r="H7647" t="s">
        <v>2209</v>
      </c>
      <c r="I7647" t="s">
        <v>2214</v>
      </c>
      <c r="J7647">
        <v>3</v>
      </c>
      <c r="K7647">
        <v>2.833333333333333</v>
      </c>
      <c r="L7647">
        <v>9583092.1680000015</v>
      </c>
      <c r="M7647">
        <v>5377112.2080000006</v>
      </c>
      <c r="N7647">
        <v>76202.099999999991</v>
      </c>
      <c r="O7647">
        <v>4</v>
      </c>
      <c r="P7647">
        <v>5</v>
      </c>
      <c r="Q7647" s="3">
        <v>5377112.2080000006</v>
      </c>
      <c r="R7647" t="s">
        <v>2218</v>
      </c>
      <c r="S7647" t="s">
        <v>2219</v>
      </c>
    </row>
    <row r="7648" spans="1:19" hidden="1" x14ac:dyDescent="0.35">
      <c r="A7648">
        <v>7647</v>
      </c>
      <c r="B7648" t="s">
        <v>381</v>
      </c>
      <c r="C7648" t="s">
        <v>824</v>
      </c>
      <c r="D7648" t="s">
        <v>1777</v>
      </c>
      <c r="E7648" t="s">
        <v>314</v>
      </c>
      <c r="F7648">
        <v>99740</v>
      </c>
      <c r="G7648">
        <v>65</v>
      </c>
      <c r="H7648" t="s">
        <v>2211</v>
      </c>
      <c r="I7648" t="s">
        <v>2214</v>
      </c>
      <c r="J7648">
        <v>3</v>
      </c>
      <c r="K7648">
        <v>2.5714285714285721</v>
      </c>
      <c r="L7648">
        <v>8368843.1580000008</v>
      </c>
      <c r="M7648">
        <v>3393727.2719999999</v>
      </c>
      <c r="N7648">
        <v>19451.600999999999</v>
      </c>
      <c r="O7648">
        <v>4</v>
      </c>
      <c r="P7648">
        <v>5</v>
      </c>
      <c r="Q7648" s="3">
        <v>3393727.2720000003</v>
      </c>
      <c r="R7648" t="s">
        <v>2226</v>
      </c>
      <c r="S7648" t="s">
        <v>2220</v>
      </c>
    </row>
    <row r="7649" spans="1:19" hidden="1" x14ac:dyDescent="0.35">
      <c r="A7649">
        <v>7648</v>
      </c>
      <c r="B7649" t="s">
        <v>202</v>
      </c>
      <c r="C7649" t="s">
        <v>1799</v>
      </c>
      <c r="D7649" t="s">
        <v>1958</v>
      </c>
      <c r="E7649" t="s">
        <v>314</v>
      </c>
      <c r="F7649">
        <v>99722</v>
      </c>
      <c r="G7649">
        <v>65</v>
      </c>
      <c r="H7649" t="s">
        <v>2211</v>
      </c>
      <c r="I7649" t="s">
        <v>2214</v>
      </c>
      <c r="J7649">
        <v>3</v>
      </c>
      <c r="K7649">
        <v>2.8571428571428572</v>
      </c>
      <c r="L7649">
        <v>6472653.7590000005</v>
      </c>
      <c r="M7649">
        <v>2585823.318</v>
      </c>
      <c r="N7649">
        <v>86661.198000000019</v>
      </c>
      <c r="O7649">
        <v>3</v>
      </c>
      <c r="P7649">
        <v>5</v>
      </c>
      <c r="Q7649" s="3">
        <v>1142374.8960000002</v>
      </c>
      <c r="R7649" t="s">
        <v>2218</v>
      </c>
      <c r="S7649" t="s">
        <v>2221</v>
      </c>
    </row>
    <row r="7650" spans="1:19" hidden="1" x14ac:dyDescent="0.35">
      <c r="A7650">
        <v>7649</v>
      </c>
      <c r="B7650" t="s">
        <v>427</v>
      </c>
      <c r="C7650" t="s">
        <v>1701</v>
      </c>
      <c r="D7650" t="s">
        <v>262</v>
      </c>
      <c r="E7650" t="s">
        <v>63</v>
      </c>
      <c r="F7650">
        <v>32370</v>
      </c>
      <c r="G7650">
        <v>65</v>
      </c>
      <c r="H7650" t="s">
        <v>2209</v>
      </c>
      <c r="I7650" t="s">
        <v>2212</v>
      </c>
      <c r="J7650">
        <v>2</v>
      </c>
      <c r="K7650">
        <v>2.6</v>
      </c>
      <c r="L7650">
        <v>4076731.0271999999</v>
      </c>
      <c r="M7650">
        <v>1232903.3184</v>
      </c>
      <c r="N7650">
        <v>299025.79200000002</v>
      </c>
      <c r="O7650">
        <v>5</v>
      </c>
      <c r="P7650">
        <v>3</v>
      </c>
      <c r="Q7650" s="3">
        <v>1017097.5360000001</v>
      </c>
      <c r="R7650" t="s">
        <v>2218</v>
      </c>
      <c r="S7650" t="s">
        <v>2219</v>
      </c>
    </row>
    <row r="7651" spans="1:19" hidden="1" x14ac:dyDescent="0.35">
      <c r="A7651">
        <v>7650</v>
      </c>
      <c r="B7651" t="s">
        <v>623</v>
      </c>
      <c r="C7651" t="s">
        <v>777</v>
      </c>
      <c r="D7651" t="s">
        <v>262</v>
      </c>
      <c r="E7651" t="s">
        <v>63</v>
      </c>
      <c r="F7651">
        <v>96565</v>
      </c>
      <c r="G7651">
        <v>65</v>
      </c>
      <c r="H7651" t="s">
        <v>2214</v>
      </c>
      <c r="I7651" t="s">
        <v>2212</v>
      </c>
      <c r="J7651">
        <v>2</v>
      </c>
      <c r="K7651">
        <v>3.5</v>
      </c>
      <c r="L7651">
        <v>5212121.6160000004</v>
      </c>
      <c r="M7651">
        <v>2885516.608</v>
      </c>
      <c r="N7651">
        <v>54776.072000000007</v>
      </c>
      <c r="O7651">
        <v>4</v>
      </c>
      <c r="P7651">
        <v>5</v>
      </c>
      <c r="Q7651" s="3">
        <v>2885516.6080000005</v>
      </c>
      <c r="R7651" t="s">
        <v>2226</v>
      </c>
      <c r="S7651" t="s">
        <v>2223</v>
      </c>
    </row>
    <row r="7652" spans="1:19" hidden="1" x14ac:dyDescent="0.35">
      <c r="A7652">
        <v>7651</v>
      </c>
      <c r="B7652" t="s">
        <v>1875</v>
      </c>
      <c r="C7652" t="s">
        <v>1908</v>
      </c>
      <c r="D7652" t="s">
        <v>84</v>
      </c>
      <c r="E7652" t="s">
        <v>85</v>
      </c>
      <c r="F7652">
        <v>19090</v>
      </c>
      <c r="G7652">
        <v>65</v>
      </c>
      <c r="H7652" t="s">
        <v>2214</v>
      </c>
      <c r="I7652" t="s">
        <v>2212</v>
      </c>
      <c r="J7652">
        <v>2</v>
      </c>
      <c r="K7652">
        <v>3.4285714285714279</v>
      </c>
      <c r="L7652">
        <v>3112549.128</v>
      </c>
      <c r="M7652">
        <v>1603489.9920000001</v>
      </c>
      <c r="N7652">
        <v>33016.048000000003</v>
      </c>
      <c r="O7652">
        <v>3</v>
      </c>
      <c r="P7652">
        <v>2</v>
      </c>
      <c r="Q7652" s="3">
        <v>971921.18400000024</v>
      </c>
      <c r="R7652" t="s">
        <v>2222</v>
      </c>
      <c r="S7652" t="s">
        <v>2220</v>
      </c>
    </row>
    <row r="7653" spans="1:19" hidden="1" x14ac:dyDescent="0.35">
      <c r="A7653">
        <v>7652</v>
      </c>
      <c r="B7653" t="s">
        <v>2128</v>
      </c>
      <c r="C7653" t="s">
        <v>1189</v>
      </c>
      <c r="D7653" t="s">
        <v>421</v>
      </c>
      <c r="E7653" t="s">
        <v>70</v>
      </c>
      <c r="F7653">
        <v>91072</v>
      </c>
      <c r="G7653">
        <v>65</v>
      </c>
      <c r="H7653" t="s">
        <v>2209</v>
      </c>
      <c r="I7653" t="s">
        <v>2212</v>
      </c>
      <c r="J7653">
        <v>2</v>
      </c>
      <c r="K7653">
        <v>2.625</v>
      </c>
      <c r="L7653">
        <v>5146403.3088000007</v>
      </c>
      <c r="M7653">
        <v>3505477.747200001</v>
      </c>
      <c r="N7653">
        <v>46032.979200000009</v>
      </c>
      <c r="O7653">
        <v>4</v>
      </c>
      <c r="P7653">
        <v>2</v>
      </c>
      <c r="Q7653" s="3">
        <v>3505477.7472000006</v>
      </c>
      <c r="R7653" t="s">
        <v>2226</v>
      </c>
      <c r="S7653" t="s">
        <v>2223</v>
      </c>
    </row>
    <row r="7654" spans="1:19" hidden="1" x14ac:dyDescent="0.35">
      <c r="A7654">
        <v>7653</v>
      </c>
      <c r="B7654" t="s">
        <v>1357</v>
      </c>
      <c r="C7654" t="s">
        <v>420</v>
      </c>
      <c r="D7654" t="s">
        <v>593</v>
      </c>
      <c r="E7654" t="s">
        <v>63</v>
      </c>
      <c r="F7654">
        <v>13894</v>
      </c>
      <c r="G7654">
        <v>65</v>
      </c>
      <c r="H7654" t="s">
        <v>2214</v>
      </c>
      <c r="I7654" t="s">
        <v>2212</v>
      </c>
      <c r="J7654">
        <v>2</v>
      </c>
      <c r="K7654">
        <v>3</v>
      </c>
      <c r="L7654">
        <v>5399835.5840000007</v>
      </c>
      <c r="M7654">
        <v>2017586.6880000001</v>
      </c>
      <c r="N7654">
        <v>45466.824000000008</v>
      </c>
      <c r="O7654">
        <v>3</v>
      </c>
      <c r="P7654">
        <v>5</v>
      </c>
      <c r="Q7654" s="3">
        <v>1472630.8480000002</v>
      </c>
      <c r="R7654" t="s">
        <v>2225</v>
      </c>
      <c r="S7654" t="s">
        <v>2224</v>
      </c>
    </row>
    <row r="7655" spans="1:19" hidden="1" x14ac:dyDescent="0.35">
      <c r="A7655">
        <v>7654</v>
      </c>
      <c r="B7655" t="s">
        <v>819</v>
      </c>
      <c r="C7655" t="s">
        <v>247</v>
      </c>
      <c r="D7655" t="s">
        <v>1233</v>
      </c>
      <c r="E7655" t="s">
        <v>74</v>
      </c>
      <c r="F7655">
        <v>85572</v>
      </c>
      <c r="G7655">
        <v>65</v>
      </c>
      <c r="H7655" t="s">
        <v>2211</v>
      </c>
      <c r="I7655" t="s">
        <v>2212</v>
      </c>
      <c r="J7655">
        <v>2</v>
      </c>
      <c r="K7655">
        <v>3.25</v>
      </c>
      <c r="L7655">
        <v>5526072.864000001</v>
      </c>
      <c r="M7655">
        <v>2215007.9640000011</v>
      </c>
      <c r="N7655">
        <v>495889.1496</v>
      </c>
      <c r="O7655">
        <v>3</v>
      </c>
      <c r="P7655">
        <v>5</v>
      </c>
      <c r="Q7655" s="3">
        <v>884656.28160000022</v>
      </c>
      <c r="R7655" t="s">
        <v>2222</v>
      </c>
      <c r="S7655" t="s">
        <v>2224</v>
      </c>
    </row>
    <row r="7656" spans="1:19" hidden="1" x14ac:dyDescent="0.35">
      <c r="A7656">
        <v>7655</v>
      </c>
      <c r="B7656" t="s">
        <v>991</v>
      </c>
      <c r="C7656" t="s">
        <v>1468</v>
      </c>
      <c r="D7656" t="s">
        <v>366</v>
      </c>
      <c r="E7656" t="s">
        <v>70</v>
      </c>
      <c r="F7656">
        <v>96169</v>
      </c>
      <c r="G7656">
        <v>65</v>
      </c>
      <c r="H7656" t="s">
        <v>2209</v>
      </c>
      <c r="I7656" t="s">
        <v>2212</v>
      </c>
      <c r="J7656">
        <v>2</v>
      </c>
      <c r="K7656">
        <v>2.4285714285714279</v>
      </c>
      <c r="L7656">
        <v>5774097.5136000002</v>
      </c>
      <c r="M7656">
        <v>2077344.672</v>
      </c>
      <c r="N7656">
        <v>365903.3664</v>
      </c>
      <c r="O7656">
        <v>1</v>
      </c>
      <c r="P7656">
        <v>3</v>
      </c>
      <c r="Q7656" s="3">
        <v>1480083.0719999999</v>
      </c>
      <c r="R7656" t="s">
        <v>2220</v>
      </c>
      <c r="S7656" t="s">
        <v>2223</v>
      </c>
    </row>
    <row r="7657" spans="1:19" hidden="1" x14ac:dyDescent="0.35">
      <c r="A7657">
        <v>7656</v>
      </c>
      <c r="B7657" t="s">
        <v>1089</v>
      </c>
      <c r="C7657" t="s">
        <v>2006</v>
      </c>
      <c r="D7657" t="s">
        <v>733</v>
      </c>
      <c r="E7657" t="s">
        <v>111</v>
      </c>
      <c r="F7657">
        <v>77971</v>
      </c>
      <c r="G7657">
        <v>65</v>
      </c>
      <c r="H7657" t="s">
        <v>2209</v>
      </c>
      <c r="I7657" t="s">
        <v>2212</v>
      </c>
      <c r="J7657">
        <v>2</v>
      </c>
      <c r="K7657">
        <v>2.8571428571428572</v>
      </c>
      <c r="L7657">
        <v>5690521.3248000015</v>
      </c>
      <c r="M7657">
        <v>1955604.7679999999</v>
      </c>
      <c r="N7657">
        <v>162368.4192</v>
      </c>
      <c r="O7657">
        <v>1</v>
      </c>
      <c r="P7657">
        <v>5</v>
      </c>
      <c r="Q7657" s="3">
        <v>1855147.5072000003</v>
      </c>
      <c r="R7657" t="s">
        <v>2222</v>
      </c>
      <c r="S7657" t="s">
        <v>2223</v>
      </c>
    </row>
    <row r="7658" spans="1:19" x14ac:dyDescent="0.35">
      <c r="A7658">
        <v>7657</v>
      </c>
      <c r="B7658" t="s">
        <v>364</v>
      </c>
      <c r="C7658" t="s">
        <v>333</v>
      </c>
      <c r="D7658" t="s">
        <v>136</v>
      </c>
      <c r="E7658" t="s">
        <v>23</v>
      </c>
      <c r="F7658">
        <v>45289</v>
      </c>
      <c r="G7658">
        <v>65</v>
      </c>
      <c r="H7658" t="s">
        <v>2209</v>
      </c>
      <c r="I7658" t="s">
        <v>2213</v>
      </c>
      <c r="J7658">
        <v>2</v>
      </c>
      <c r="K7658">
        <v>2.833333333333333</v>
      </c>
      <c r="L7658">
        <v>7339334.3711999999</v>
      </c>
      <c r="M7658">
        <v>1791287.5967999999</v>
      </c>
      <c r="N7658">
        <v>956752.99199999997</v>
      </c>
      <c r="O7658">
        <v>5</v>
      </c>
      <c r="P7658">
        <v>3</v>
      </c>
      <c r="Q7658" s="3">
        <v>1527376.7807999998</v>
      </c>
      <c r="R7658" t="s">
        <v>2222</v>
      </c>
      <c r="S7658" t="s">
        <v>2224</v>
      </c>
    </row>
    <row r="7659" spans="1:19" x14ac:dyDescent="0.35">
      <c r="A7659">
        <v>7658</v>
      </c>
      <c r="B7659" t="s">
        <v>1236</v>
      </c>
      <c r="C7659" t="s">
        <v>1871</v>
      </c>
      <c r="D7659" t="s">
        <v>450</v>
      </c>
      <c r="E7659" t="s">
        <v>100</v>
      </c>
      <c r="F7659">
        <v>34682</v>
      </c>
      <c r="G7659">
        <v>65</v>
      </c>
      <c r="H7659" t="s">
        <v>2209</v>
      </c>
      <c r="I7659" t="s">
        <v>2213</v>
      </c>
      <c r="J7659">
        <v>2</v>
      </c>
      <c r="K7659">
        <v>2.833333333333333</v>
      </c>
      <c r="L7659">
        <v>10744710.7248</v>
      </c>
      <c r="M7659">
        <v>3940673.0688</v>
      </c>
      <c r="N7659">
        <v>458367.81120000011</v>
      </c>
      <c r="O7659">
        <v>4</v>
      </c>
      <c r="P7659">
        <v>5</v>
      </c>
      <c r="Q7659" s="3">
        <v>3940673.0687999995</v>
      </c>
      <c r="R7659" t="s">
        <v>2225</v>
      </c>
      <c r="S7659" t="s">
        <v>2220</v>
      </c>
    </row>
    <row r="7660" spans="1:19" x14ac:dyDescent="0.35">
      <c r="A7660">
        <v>7659</v>
      </c>
      <c r="B7660" t="s">
        <v>1055</v>
      </c>
      <c r="C7660" t="s">
        <v>1810</v>
      </c>
      <c r="D7660" t="s">
        <v>46</v>
      </c>
      <c r="E7660" t="s">
        <v>74</v>
      </c>
      <c r="F7660">
        <v>73557</v>
      </c>
      <c r="G7660">
        <v>65</v>
      </c>
      <c r="H7660" t="s">
        <v>2209</v>
      </c>
      <c r="I7660" t="s">
        <v>2213</v>
      </c>
      <c r="J7660">
        <v>2</v>
      </c>
      <c r="K7660">
        <v>2.833333333333333</v>
      </c>
      <c r="L7660">
        <v>10322645.486400001</v>
      </c>
      <c r="M7660">
        <v>4362646.5791999996</v>
      </c>
      <c r="N7660">
        <v>778976.82720000017</v>
      </c>
      <c r="O7660">
        <v>4</v>
      </c>
      <c r="P7660">
        <v>2</v>
      </c>
      <c r="Q7660" s="3">
        <v>4362646.5791999996</v>
      </c>
      <c r="R7660" t="s">
        <v>2218</v>
      </c>
      <c r="S7660" t="s">
        <v>2224</v>
      </c>
    </row>
    <row r="7661" spans="1:19" x14ac:dyDescent="0.35">
      <c r="A7661">
        <v>7660</v>
      </c>
      <c r="B7661" t="s">
        <v>171</v>
      </c>
      <c r="C7661" t="s">
        <v>1250</v>
      </c>
      <c r="D7661" t="s">
        <v>397</v>
      </c>
      <c r="E7661" t="s">
        <v>269</v>
      </c>
      <c r="F7661">
        <v>88359</v>
      </c>
      <c r="G7661">
        <v>65</v>
      </c>
      <c r="H7661" t="s">
        <v>2209</v>
      </c>
      <c r="I7661" t="s">
        <v>2213</v>
      </c>
      <c r="J7661">
        <v>2</v>
      </c>
      <c r="K7661">
        <v>2.833333333333333</v>
      </c>
      <c r="L7661">
        <v>12969324.7632</v>
      </c>
      <c r="M7661">
        <v>6804806.8608000008</v>
      </c>
      <c r="N7661">
        <v>575858.46239999996</v>
      </c>
      <c r="O7661">
        <v>4</v>
      </c>
      <c r="P7661">
        <v>3</v>
      </c>
      <c r="Q7661" s="3">
        <v>6804806.8608000008</v>
      </c>
      <c r="R7661" t="s">
        <v>2220</v>
      </c>
      <c r="S7661" t="s">
        <v>2224</v>
      </c>
    </row>
    <row r="7662" spans="1:19" x14ac:dyDescent="0.35">
      <c r="A7662">
        <v>7661</v>
      </c>
      <c r="B7662" t="s">
        <v>1296</v>
      </c>
      <c r="C7662" t="s">
        <v>368</v>
      </c>
      <c r="D7662" t="s">
        <v>184</v>
      </c>
      <c r="E7662" t="s">
        <v>104</v>
      </c>
      <c r="F7662">
        <v>12451</v>
      </c>
      <c r="G7662">
        <v>65</v>
      </c>
      <c r="H7662" t="s">
        <v>2209</v>
      </c>
      <c r="I7662" t="s">
        <v>2213</v>
      </c>
      <c r="J7662">
        <v>2</v>
      </c>
      <c r="K7662">
        <v>2.833333333333333</v>
      </c>
      <c r="L7662">
        <v>10945444.161599999</v>
      </c>
      <c r="M7662">
        <v>4720085.5104</v>
      </c>
      <c r="N7662">
        <v>877361.84640000004</v>
      </c>
      <c r="O7662">
        <v>4</v>
      </c>
      <c r="P7662">
        <v>2</v>
      </c>
      <c r="Q7662" s="3">
        <v>4720085.5104</v>
      </c>
      <c r="R7662" t="s">
        <v>2225</v>
      </c>
      <c r="S7662" t="s">
        <v>2224</v>
      </c>
    </row>
    <row r="7663" spans="1:19" x14ac:dyDescent="0.35">
      <c r="A7663">
        <v>7662</v>
      </c>
      <c r="B7663" t="s">
        <v>506</v>
      </c>
      <c r="C7663" t="s">
        <v>922</v>
      </c>
      <c r="D7663" t="s">
        <v>121</v>
      </c>
      <c r="E7663" t="s">
        <v>39</v>
      </c>
      <c r="F7663">
        <v>20460</v>
      </c>
      <c r="G7663">
        <v>65</v>
      </c>
      <c r="H7663" t="s">
        <v>2209</v>
      </c>
      <c r="I7663" t="s">
        <v>2213</v>
      </c>
      <c r="J7663">
        <v>2</v>
      </c>
      <c r="K7663">
        <v>2.833333333333333</v>
      </c>
      <c r="L7663">
        <v>7845255.2879999997</v>
      </c>
      <c r="M7663">
        <v>3267381.499199999</v>
      </c>
      <c r="N7663">
        <v>203764.95360000001</v>
      </c>
      <c r="O7663">
        <v>3</v>
      </c>
      <c r="P7663">
        <v>4</v>
      </c>
      <c r="Q7663" s="3">
        <v>203764.95359999998</v>
      </c>
      <c r="R7663" t="s">
        <v>2226</v>
      </c>
      <c r="S7663" t="s">
        <v>2224</v>
      </c>
    </row>
    <row r="7664" spans="1:19" x14ac:dyDescent="0.35">
      <c r="A7664">
        <v>7663</v>
      </c>
      <c r="B7664" t="s">
        <v>391</v>
      </c>
      <c r="C7664" t="s">
        <v>542</v>
      </c>
      <c r="D7664" t="s">
        <v>38</v>
      </c>
      <c r="E7664" t="s">
        <v>39</v>
      </c>
      <c r="F7664">
        <v>12745</v>
      </c>
      <c r="G7664">
        <v>65</v>
      </c>
      <c r="H7664" t="s">
        <v>2209</v>
      </c>
      <c r="I7664" t="s">
        <v>2213</v>
      </c>
      <c r="J7664">
        <v>2</v>
      </c>
      <c r="K7664">
        <v>2.833333333333333</v>
      </c>
      <c r="L7664">
        <v>12722766.8256</v>
      </c>
      <c r="M7664">
        <v>5181962.3855999997</v>
      </c>
      <c r="N7664">
        <v>237389.44320000001</v>
      </c>
      <c r="O7664">
        <v>3</v>
      </c>
      <c r="P7664">
        <v>2</v>
      </c>
      <c r="Q7664" s="3">
        <v>3912745.824</v>
      </c>
      <c r="R7664" t="s">
        <v>2218</v>
      </c>
      <c r="S7664" t="s">
        <v>2220</v>
      </c>
    </row>
    <row r="7665" spans="1:19" x14ac:dyDescent="0.35">
      <c r="A7665">
        <v>7664</v>
      </c>
      <c r="B7665" t="s">
        <v>521</v>
      </c>
      <c r="C7665" t="s">
        <v>1191</v>
      </c>
      <c r="D7665" t="s">
        <v>265</v>
      </c>
      <c r="E7665" t="s">
        <v>85</v>
      </c>
      <c r="F7665">
        <v>66824</v>
      </c>
      <c r="G7665">
        <v>65</v>
      </c>
      <c r="H7665" t="s">
        <v>2211</v>
      </c>
      <c r="I7665" t="s">
        <v>2213</v>
      </c>
      <c r="J7665">
        <v>2</v>
      </c>
      <c r="K7665">
        <v>2.833333333333333</v>
      </c>
      <c r="L7665">
        <v>8135318.9267999995</v>
      </c>
      <c r="M7665">
        <v>3642537.6</v>
      </c>
      <c r="N7665">
        <v>35289.961200000012</v>
      </c>
      <c r="O7665">
        <v>4</v>
      </c>
      <c r="P7665">
        <v>5</v>
      </c>
      <c r="Q7665" s="3">
        <v>3642537.6</v>
      </c>
      <c r="R7665" t="s">
        <v>2222</v>
      </c>
      <c r="S7665" t="s">
        <v>2223</v>
      </c>
    </row>
    <row r="7666" spans="1:19" x14ac:dyDescent="0.35">
      <c r="A7666">
        <v>7665</v>
      </c>
      <c r="B7666" t="s">
        <v>691</v>
      </c>
      <c r="C7666" t="s">
        <v>962</v>
      </c>
      <c r="D7666" t="s">
        <v>262</v>
      </c>
      <c r="E7666" t="s">
        <v>63</v>
      </c>
      <c r="F7666">
        <v>19419</v>
      </c>
      <c r="G7666">
        <v>65</v>
      </c>
      <c r="H7666" t="s">
        <v>2209</v>
      </c>
      <c r="I7666" t="s">
        <v>2213</v>
      </c>
      <c r="J7666">
        <v>2</v>
      </c>
      <c r="K7666">
        <v>2.833333333333333</v>
      </c>
      <c r="L7666">
        <v>15356736.5328</v>
      </c>
      <c r="M7666">
        <v>6094477.9583999999</v>
      </c>
      <c r="N7666">
        <v>807767.81279999984</v>
      </c>
      <c r="O7666">
        <v>4</v>
      </c>
      <c r="P7666">
        <v>2</v>
      </c>
      <c r="Q7666" s="3">
        <v>6094477.9583999999</v>
      </c>
      <c r="R7666" t="s">
        <v>2218</v>
      </c>
      <c r="S7666" t="s">
        <v>2221</v>
      </c>
    </row>
    <row r="7667" spans="1:19" hidden="1" x14ac:dyDescent="0.35">
      <c r="A7667">
        <v>7666</v>
      </c>
      <c r="B7667" t="s">
        <v>356</v>
      </c>
      <c r="C7667" t="s">
        <v>1588</v>
      </c>
      <c r="D7667" t="s">
        <v>42</v>
      </c>
      <c r="E7667" t="s">
        <v>43</v>
      </c>
      <c r="F7667">
        <v>11020</v>
      </c>
      <c r="G7667">
        <v>65</v>
      </c>
      <c r="H7667" t="s">
        <v>2210</v>
      </c>
      <c r="I7667" t="s">
        <v>2212</v>
      </c>
      <c r="J7667">
        <v>2</v>
      </c>
      <c r="K7667">
        <v>3.166666666666667</v>
      </c>
      <c r="L7667">
        <v>4340121.3440000014</v>
      </c>
      <c r="M7667">
        <v>1635000.64</v>
      </c>
      <c r="N7667">
        <v>339871.42800000007</v>
      </c>
      <c r="O7667">
        <v>4</v>
      </c>
      <c r="P7667">
        <v>2</v>
      </c>
      <c r="Q7667" s="3">
        <v>1635000.6400000001</v>
      </c>
      <c r="R7667" t="s">
        <v>2226</v>
      </c>
      <c r="S7667" t="s">
        <v>2221</v>
      </c>
    </row>
    <row r="7668" spans="1:19" hidden="1" x14ac:dyDescent="0.35">
      <c r="A7668">
        <v>7667</v>
      </c>
      <c r="B7668" t="s">
        <v>1517</v>
      </c>
      <c r="C7668" t="s">
        <v>2182</v>
      </c>
      <c r="D7668" t="s">
        <v>1014</v>
      </c>
      <c r="E7668" t="s">
        <v>215</v>
      </c>
      <c r="F7668">
        <v>30625</v>
      </c>
      <c r="G7668">
        <v>65</v>
      </c>
      <c r="H7668" t="s">
        <v>2214</v>
      </c>
      <c r="I7668" t="s">
        <v>2212</v>
      </c>
      <c r="J7668">
        <v>2</v>
      </c>
      <c r="K7668">
        <v>3.4285714285714279</v>
      </c>
      <c r="L7668">
        <v>8915782.824000001</v>
      </c>
      <c r="M7668">
        <v>3065598.0160000012</v>
      </c>
      <c r="N7668">
        <v>730071.88800000015</v>
      </c>
      <c r="O7668">
        <v>4</v>
      </c>
      <c r="P7668">
        <v>5</v>
      </c>
      <c r="Q7668" s="3">
        <v>3065598.0160000008</v>
      </c>
      <c r="R7668" t="s">
        <v>2220</v>
      </c>
      <c r="S7668" t="s">
        <v>2223</v>
      </c>
    </row>
    <row r="7669" spans="1:19" hidden="1" x14ac:dyDescent="0.35">
      <c r="A7669">
        <v>7668</v>
      </c>
      <c r="B7669" t="s">
        <v>534</v>
      </c>
      <c r="C7669" t="s">
        <v>1905</v>
      </c>
      <c r="D7669" t="s">
        <v>139</v>
      </c>
      <c r="E7669" t="s">
        <v>104</v>
      </c>
      <c r="F7669">
        <v>14082</v>
      </c>
      <c r="G7669">
        <v>65</v>
      </c>
      <c r="H7669" t="s">
        <v>2210</v>
      </c>
      <c r="I7669" t="s">
        <v>2212</v>
      </c>
      <c r="J7669">
        <v>2</v>
      </c>
      <c r="K7669">
        <v>3</v>
      </c>
      <c r="L7669">
        <v>3765294.52</v>
      </c>
      <c r="M7669">
        <v>1904770.816000001</v>
      </c>
      <c r="N7669">
        <v>56068.792000000009</v>
      </c>
      <c r="O7669">
        <v>4</v>
      </c>
      <c r="P7669">
        <v>5</v>
      </c>
      <c r="Q7669" s="3">
        <v>1904770.8160000006</v>
      </c>
      <c r="R7669" t="s">
        <v>2226</v>
      </c>
      <c r="S7669" t="s">
        <v>2220</v>
      </c>
    </row>
    <row r="7670" spans="1:19" hidden="1" x14ac:dyDescent="0.35">
      <c r="A7670">
        <v>7669</v>
      </c>
      <c r="B7670" t="s">
        <v>972</v>
      </c>
      <c r="C7670" t="s">
        <v>1163</v>
      </c>
      <c r="D7670" t="s">
        <v>268</v>
      </c>
      <c r="E7670" t="s">
        <v>269</v>
      </c>
      <c r="F7670">
        <v>92547</v>
      </c>
      <c r="G7670">
        <v>65</v>
      </c>
      <c r="H7670" t="s">
        <v>2210</v>
      </c>
      <c r="I7670" t="s">
        <v>2212</v>
      </c>
      <c r="J7670">
        <v>2</v>
      </c>
      <c r="K7670">
        <v>2.5714285714285721</v>
      </c>
      <c r="L7670">
        <v>4369641.12</v>
      </c>
      <c r="M7670">
        <v>1675359.2960000001</v>
      </c>
      <c r="N7670">
        <v>84326.216000000015</v>
      </c>
      <c r="O7670">
        <v>4</v>
      </c>
      <c r="P7670">
        <v>5</v>
      </c>
      <c r="Q7670" s="3">
        <v>1675359.2960000003</v>
      </c>
      <c r="R7670" t="s">
        <v>2226</v>
      </c>
      <c r="S7670" t="s">
        <v>2223</v>
      </c>
    </row>
    <row r="7671" spans="1:19" hidden="1" x14ac:dyDescent="0.35">
      <c r="A7671">
        <v>7670</v>
      </c>
      <c r="B7671" t="s">
        <v>991</v>
      </c>
      <c r="C7671" t="s">
        <v>1002</v>
      </c>
      <c r="D7671" t="s">
        <v>776</v>
      </c>
      <c r="E7671" t="s">
        <v>219</v>
      </c>
      <c r="F7671">
        <v>38038</v>
      </c>
      <c r="G7671">
        <v>65</v>
      </c>
      <c r="H7671" t="s">
        <v>2209</v>
      </c>
      <c r="I7671" t="s">
        <v>2212</v>
      </c>
      <c r="J7671">
        <v>2</v>
      </c>
      <c r="K7671">
        <v>2.8571428571428572</v>
      </c>
      <c r="L7671">
        <v>7875632.0448000003</v>
      </c>
      <c r="M7671">
        <v>3885030.4896</v>
      </c>
      <c r="N7671">
        <v>60695.606399999997</v>
      </c>
      <c r="O7671">
        <v>4</v>
      </c>
      <c r="P7671">
        <v>5</v>
      </c>
      <c r="Q7671" s="3">
        <v>3885030.4896</v>
      </c>
      <c r="R7671" t="s">
        <v>2225</v>
      </c>
      <c r="S7671" t="s">
        <v>2223</v>
      </c>
    </row>
    <row r="7672" spans="1:19" hidden="1" x14ac:dyDescent="0.35">
      <c r="A7672">
        <v>7671</v>
      </c>
      <c r="B7672" t="s">
        <v>2004</v>
      </c>
      <c r="C7672" t="s">
        <v>616</v>
      </c>
      <c r="D7672" t="s">
        <v>358</v>
      </c>
      <c r="E7672" t="s">
        <v>104</v>
      </c>
      <c r="F7672">
        <v>33673</v>
      </c>
      <c r="G7672">
        <v>65</v>
      </c>
      <c r="H7672" t="s">
        <v>2211</v>
      </c>
      <c r="I7672" t="s">
        <v>2212</v>
      </c>
      <c r="J7672">
        <v>2</v>
      </c>
      <c r="K7672">
        <v>3.333333333333333</v>
      </c>
      <c r="L7672">
        <v>6130923.5520000011</v>
      </c>
      <c r="M7672">
        <v>2466445.5504000001</v>
      </c>
      <c r="N7672">
        <v>457893.63360000012</v>
      </c>
      <c r="O7672">
        <v>3</v>
      </c>
      <c r="P7672">
        <v>2</v>
      </c>
      <c r="Q7672" s="3">
        <v>1661012.4960000005</v>
      </c>
      <c r="R7672" t="s">
        <v>2220</v>
      </c>
      <c r="S7672" t="s">
        <v>2220</v>
      </c>
    </row>
    <row r="7673" spans="1:19" hidden="1" x14ac:dyDescent="0.35">
      <c r="A7673">
        <v>7672</v>
      </c>
      <c r="B7673" t="s">
        <v>134</v>
      </c>
      <c r="C7673" t="s">
        <v>1949</v>
      </c>
      <c r="D7673" t="s">
        <v>1778</v>
      </c>
      <c r="E7673" t="s">
        <v>307</v>
      </c>
      <c r="F7673">
        <v>12939</v>
      </c>
      <c r="G7673">
        <v>65</v>
      </c>
      <c r="H7673" t="s">
        <v>2209</v>
      </c>
      <c r="I7673" t="s">
        <v>2212</v>
      </c>
      <c r="J7673">
        <v>2</v>
      </c>
      <c r="K7673">
        <v>2.8</v>
      </c>
      <c r="L7673">
        <v>7626429.5328000011</v>
      </c>
      <c r="M7673">
        <v>2730327.7248</v>
      </c>
      <c r="N7673">
        <v>151634.6208</v>
      </c>
      <c r="O7673">
        <v>3</v>
      </c>
      <c r="P7673">
        <v>2</v>
      </c>
      <c r="Q7673" s="3">
        <v>2107716.7488000002</v>
      </c>
      <c r="R7673" t="s">
        <v>2222</v>
      </c>
      <c r="S7673" t="s">
        <v>2224</v>
      </c>
    </row>
    <row r="7674" spans="1:19" hidden="1" x14ac:dyDescent="0.35">
      <c r="A7674">
        <v>7673</v>
      </c>
      <c r="B7674" t="s">
        <v>1843</v>
      </c>
      <c r="C7674" t="s">
        <v>1359</v>
      </c>
      <c r="D7674" t="s">
        <v>858</v>
      </c>
      <c r="E7674" t="s">
        <v>269</v>
      </c>
      <c r="F7674">
        <v>78081</v>
      </c>
      <c r="G7674">
        <v>65</v>
      </c>
      <c r="H7674" t="s">
        <v>2210</v>
      </c>
      <c r="I7674" t="s">
        <v>2212</v>
      </c>
      <c r="J7674">
        <v>2</v>
      </c>
      <c r="K7674">
        <v>3.25</v>
      </c>
      <c r="L7674">
        <v>2649266.88</v>
      </c>
      <c r="M7674">
        <v>1313722.5919999999</v>
      </c>
      <c r="N7674">
        <v>151253.64799999999</v>
      </c>
      <c r="O7674">
        <v>4</v>
      </c>
      <c r="P7674">
        <v>1</v>
      </c>
      <c r="Q7674" s="3">
        <v>1313722.5920000002</v>
      </c>
      <c r="R7674" t="s">
        <v>2218</v>
      </c>
      <c r="S7674" t="s">
        <v>2219</v>
      </c>
    </row>
    <row r="7675" spans="1:19" hidden="1" x14ac:dyDescent="0.35">
      <c r="A7675">
        <v>7674</v>
      </c>
      <c r="B7675" t="s">
        <v>821</v>
      </c>
      <c r="C7675" t="s">
        <v>1123</v>
      </c>
      <c r="D7675" t="s">
        <v>133</v>
      </c>
      <c r="E7675" t="s">
        <v>104</v>
      </c>
      <c r="F7675">
        <v>31759</v>
      </c>
      <c r="G7675">
        <v>65</v>
      </c>
      <c r="H7675" t="s">
        <v>2209</v>
      </c>
      <c r="I7675" t="s">
        <v>2212</v>
      </c>
      <c r="J7675">
        <v>2</v>
      </c>
      <c r="K7675">
        <v>2.4285714285714279</v>
      </c>
      <c r="L7675">
        <v>3370780.2335999999</v>
      </c>
      <c r="M7675">
        <v>1627701.2544</v>
      </c>
      <c r="N7675">
        <v>31036.262400000011</v>
      </c>
      <c r="O7675">
        <v>1</v>
      </c>
      <c r="P7675">
        <v>2</v>
      </c>
      <c r="Q7675" s="3">
        <v>322106.80320000008</v>
      </c>
      <c r="R7675" t="s">
        <v>2226</v>
      </c>
      <c r="S7675" t="s">
        <v>2221</v>
      </c>
    </row>
    <row r="7676" spans="1:19" hidden="1" x14ac:dyDescent="0.35">
      <c r="A7676">
        <v>7675</v>
      </c>
      <c r="B7676" t="s">
        <v>1232</v>
      </c>
      <c r="C7676" t="s">
        <v>1949</v>
      </c>
      <c r="D7676" t="s">
        <v>268</v>
      </c>
      <c r="E7676" t="s">
        <v>269</v>
      </c>
      <c r="F7676">
        <v>19562</v>
      </c>
      <c r="G7676">
        <v>65</v>
      </c>
      <c r="H7676" t="s">
        <v>2209</v>
      </c>
      <c r="I7676" t="s">
        <v>2212</v>
      </c>
      <c r="J7676">
        <v>2</v>
      </c>
      <c r="K7676">
        <v>3</v>
      </c>
      <c r="L7676">
        <v>2813723.7023999998</v>
      </c>
      <c r="M7676">
        <v>1355461.2864000001</v>
      </c>
      <c r="N7676">
        <v>102851.0496</v>
      </c>
      <c r="O7676">
        <v>1</v>
      </c>
      <c r="P7676">
        <v>2</v>
      </c>
      <c r="Q7676" s="3">
        <v>729158.97599999991</v>
      </c>
      <c r="R7676" t="s">
        <v>2226</v>
      </c>
      <c r="S7676" t="s">
        <v>2220</v>
      </c>
    </row>
    <row r="7677" spans="1:19" hidden="1" x14ac:dyDescent="0.35">
      <c r="A7677">
        <v>7676</v>
      </c>
      <c r="B7677" t="s">
        <v>1055</v>
      </c>
      <c r="C7677" t="s">
        <v>1405</v>
      </c>
      <c r="D7677" t="s">
        <v>1675</v>
      </c>
      <c r="E7677" t="s">
        <v>466</v>
      </c>
      <c r="F7677">
        <v>81284</v>
      </c>
      <c r="G7677">
        <v>65</v>
      </c>
      <c r="H7677" t="s">
        <v>2210</v>
      </c>
      <c r="I7677" t="s">
        <v>2212</v>
      </c>
      <c r="J7677">
        <v>2</v>
      </c>
      <c r="K7677">
        <v>3</v>
      </c>
      <c r="L7677">
        <v>3935983.6359999999</v>
      </c>
      <c r="M7677">
        <v>1857678.784</v>
      </c>
      <c r="N7677">
        <v>72200.492000000013</v>
      </c>
      <c r="O7677">
        <v>4</v>
      </c>
      <c r="P7677">
        <v>5</v>
      </c>
      <c r="Q7677" s="3">
        <v>1857678.784</v>
      </c>
      <c r="R7677" t="s">
        <v>2222</v>
      </c>
      <c r="S7677" t="s">
        <v>2220</v>
      </c>
    </row>
    <row r="7678" spans="1:19" hidden="1" x14ac:dyDescent="0.35">
      <c r="A7678">
        <v>7677</v>
      </c>
      <c r="B7678" t="s">
        <v>378</v>
      </c>
      <c r="C7678" t="s">
        <v>1382</v>
      </c>
      <c r="D7678" t="s">
        <v>366</v>
      </c>
      <c r="E7678" t="s">
        <v>70</v>
      </c>
      <c r="F7678">
        <v>92893</v>
      </c>
      <c r="G7678">
        <v>65</v>
      </c>
      <c r="H7678" t="s">
        <v>2210</v>
      </c>
      <c r="I7678" t="s">
        <v>2212</v>
      </c>
      <c r="J7678">
        <v>2</v>
      </c>
      <c r="K7678">
        <v>3.25</v>
      </c>
      <c r="L7678">
        <v>3301792.676</v>
      </c>
      <c r="M7678">
        <v>942627.71200000017</v>
      </c>
      <c r="N7678">
        <v>299613.44400000008</v>
      </c>
      <c r="O7678">
        <v>4</v>
      </c>
      <c r="P7678">
        <v>5</v>
      </c>
      <c r="Q7678" s="3">
        <v>942627.71200000017</v>
      </c>
      <c r="R7678" t="s">
        <v>2220</v>
      </c>
      <c r="S7678" t="s">
        <v>2221</v>
      </c>
    </row>
    <row r="7679" spans="1:19" hidden="1" x14ac:dyDescent="0.35">
      <c r="A7679">
        <v>7678</v>
      </c>
      <c r="B7679" t="s">
        <v>595</v>
      </c>
      <c r="C7679" t="s">
        <v>1349</v>
      </c>
      <c r="D7679" t="s">
        <v>397</v>
      </c>
      <c r="E7679" t="s">
        <v>269</v>
      </c>
      <c r="F7679">
        <v>98158</v>
      </c>
      <c r="G7679">
        <v>65</v>
      </c>
      <c r="H7679" t="s">
        <v>2209</v>
      </c>
      <c r="I7679" t="s">
        <v>2212</v>
      </c>
      <c r="J7679">
        <v>2</v>
      </c>
      <c r="K7679">
        <v>2.4285714285714279</v>
      </c>
      <c r="L7679">
        <v>11536046.246400001</v>
      </c>
      <c r="M7679">
        <v>3700888.9632000001</v>
      </c>
      <c r="N7679">
        <v>742089.00480000011</v>
      </c>
      <c r="O7679">
        <v>3</v>
      </c>
      <c r="P7679">
        <v>5</v>
      </c>
      <c r="Q7679" s="3">
        <v>3639842.9184000003</v>
      </c>
      <c r="R7679" t="s">
        <v>2225</v>
      </c>
      <c r="S7679" t="s">
        <v>2220</v>
      </c>
    </row>
    <row r="7680" spans="1:19" hidden="1" x14ac:dyDescent="0.35">
      <c r="A7680">
        <v>7679</v>
      </c>
      <c r="B7680" t="s">
        <v>1058</v>
      </c>
      <c r="C7680" t="s">
        <v>1562</v>
      </c>
      <c r="D7680" t="s">
        <v>46</v>
      </c>
      <c r="E7680" t="s">
        <v>23</v>
      </c>
      <c r="F7680">
        <v>93647</v>
      </c>
      <c r="G7680">
        <v>65</v>
      </c>
      <c r="H7680" t="s">
        <v>2214</v>
      </c>
      <c r="I7680" t="s">
        <v>2212</v>
      </c>
      <c r="J7680">
        <v>2</v>
      </c>
      <c r="K7680">
        <v>3.4285714285714279</v>
      </c>
      <c r="L7680">
        <v>4132362.4160000002</v>
      </c>
      <c r="M7680">
        <v>2199300.0639999998</v>
      </c>
      <c r="N7680">
        <v>181372.568</v>
      </c>
      <c r="O7680">
        <v>4</v>
      </c>
      <c r="P7680">
        <v>5</v>
      </c>
      <c r="Q7680" s="3">
        <v>2199300.0640000002</v>
      </c>
      <c r="R7680" t="s">
        <v>2220</v>
      </c>
      <c r="S7680" t="s">
        <v>2220</v>
      </c>
    </row>
    <row r="7681" spans="1:19" hidden="1" x14ac:dyDescent="0.35">
      <c r="A7681">
        <v>7680</v>
      </c>
      <c r="B7681" t="s">
        <v>1058</v>
      </c>
      <c r="C7681" t="s">
        <v>1388</v>
      </c>
      <c r="D7681" t="s">
        <v>90</v>
      </c>
      <c r="E7681" t="s">
        <v>70</v>
      </c>
      <c r="F7681">
        <v>95735</v>
      </c>
      <c r="G7681">
        <v>65</v>
      </c>
      <c r="H7681" t="s">
        <v>2209</v>
      </c>
      <c r="I7681" t="s">
        <v>2212</v>
      </c>
      <c r="J7681">
        <v>2</v>
      </c>
      <c r="K7681">
        <v>3</v>
      </c>
      <c r="L7681">
        <v>4348962.6336000003</v>
      </c>
      <c r="M7681">
        <v>1184044.1184</v>
      </c>
      <c r="N7681">
        <v>405956.17920000007</v>
      </c>
      <c r="O7681">
        <v>3</v>
      </c>
      <c r="P7681">
        <v>5</v>
      </c>
      <c r="Q7681" s="3">
        <v>636938.26560000004</v>
      </c>
      <c r="R7681" t="s">
        <v>2220</v>
      </c>
      <c r="S7681" t="s">
        <v>2220</v>
      </c>
    </row>
    <row r="7682" spans="1:19" hidden="1" x14ac:dyDescent="0.35">
      <c r="A7682">
        <v>7681</v>
      </c>
      <c r="B7682" t="s">
        <v>238</v>
      </c>
      <c r="C7682" t="s">
        <v>1061</v>
      </c>
      <c r="D7682" t="s">
        <v>184</v>
      </c>
      <c r="E7682" t="s">
        <v>104</v>
      </c>
      <c r="F7682">
        <v>81792</v>
      </c>
      <c r="G7682">
        <v>65</v>
      </c>
      <c r="H7682" t="s">
        <v>2209</v>
      </c>
      <c r="I7682" t="s">
        <v>2212</v>
      </c>
      <c r="J7682">
        <v>2</v>
      </c>
      <c r="K7682">
        <v>2.285714285714286</v>
      </c>
      <c r="L7682">
        <v>7423455.5616000006</v>
      </c>
      <c r="M7682">
        <v>3609532.4928000011</v>
      </c>
      <c r="N7682">
        <v>147471.54240000001</v>
      </c>
      <c r="O7682">
        <v>4</v>
      </c>
      <c r="P7682">
        <v>5</v>
      </c>
      <c r="Q7682" s="3">
        <v>3609532.4928000006</v>
      </c>
      <c r="R7682" t="s">
        <v>2218</v>
      </c>
      <c r="S7682" t="s">
        <v>2224</v>
      </c>
    </row>
    <row r="7683" spans="1:19" hidden="1" x14ac:dyDescent="0.35">
      <c r="A7683">
        <v>7682</v>
      </c>
      <c r="B7683" t="s">
        <v>1160</v>
      </c>
      <c r="C7683" t="s">
        <v>754</v>
      </c>
      <c r="D7683" t="s">
        <v>268</v>
      </c>
      <c r="E7683" t="s">
        <v>269</v>
      </c>
      <c r="F7683">
        <v>11761</v>
      </c>
      <c r="G7683">
        <v>65</v>
      </c>
      <c r="H7683" t="s">
        <v>2210</v>
      </c>
      <c r="I7683" t="s">
        <v>2212</v>
      </c>
      <c r="J7683">
        <v>2</v>
      </c>
      <c r="K7683">
        <v>4</v>
      </c>
      <c r="L7683">
        <v>4379853.0360000003</v>
      </c>
      <c r="M7683">
        <v>1577177.68</v>
      </c>
      <c r="N7683">
        <v>273200.61599999998</v>
      </c>
      <c r="O7683">
        <v>4</v>
      </c>
      <c r="P7683">
        <v>2</v>
      </c>
      <c r="Q7683" s="3">
        <v>1577177.6800000002</v>
      </c>
      <c r="R7683" t="s">
        <v>2225</v>
      </c>
      <c r="S7683" t="s">
        <v>2219</v>
      </c>
    </row>
    <row r="7684" spans="1:19" hidden="1" x14ac:dyDescent="0.35">
      <c r="A7684">
        <v>7683</v>
      </c>
      <c r="B7684" t="s">
        <v>1639</v>
      </c>
      <c r="C7684" t="s">
        <v>211</v>
      </c>
      <c r="D7684" t="s">
        <v>56</v>
      </c>
      <c r="E7684" t="s">
        <v>50</v>
      </c>
      <c r="F7684">
        <v>28244</v>
      </c>
      <c r="G7684">
        <v>65</v>
      </c>
      <c r="H7684" t="s">
        <v>2211</v>
      </c>
      <c r="I7684" t="s">
        <v>2212</v>
      </c>
      <c r="J7684">
        <v>2</v>
      </c>
      <c r="K7684">
        <v>3.5</v>
      </c>
      <c r="L7684">
        <v>3968341.041600001</v>
      </c>
      <c r="M7684">
        <v>1838789.2224000001</v>
      </c>
      <c r="N7684">
        <v>169634.6496</v>
      </c>
      <c r="O7684">
        <v>4</v>
      </c>
      <c r="P7684">
        <v>1</v>
      </c>
      <c r="Q7684" s="3">
        <v>1838789.2224000003</v>
      </c>
      <c r="R7684" t="s">
        <v>2226</v>
      </c>
      <c r="S7684" t="s">
        <v>2219</v>
      </c>
    </row>
    <row r="7685" spans="1:19" hidden="1" x14ac:dyDescent="0.35">
      <c r="A7685">
        <v>7684</v>
      </c>
      <c r="B7685" t="s">
        <v>1225</v>
      </c>
      <c r="C7685" t="s">
        <v>2093</v>
      </c>
      <c r="D7685" t="s">
        <v>59</v>
      </c>
      <c r="E7685" t="s">
        <v>35</v>
      </c>
      <c r="F7685">
        <v>76665</v>
      </c>
      <c r="G7685">
        <v>65</v>
      </c>
      <c r="H7685" t="s">
        <v>2209</v>
      </c>
      <c r="I7685" t="s">
        <v>2212</v>
      </c>
      <c r="J7685">
        <v>2</v>
      </c>
      <c r="K7685">
        <v>2.166666666666667</v>
      </c>
      <c r="L7685">
        <v>5735797.0175999999</v>
      </c>
      <c r="M7685">
        <v>1740988.2047999999</v>
      </c>
      <c r="N7685">
        <v>245044.42559999999</v>
      </c>
      <c r="O7685">
        <v>1</v>
      </c>
      <c r="P7685">
        <v>5</v>
      </c>
      <c r="Q7685" s="3">
        <v>965929.53599999996</v>
      </c>
      <c r="R7685" t="s">
        <v>2220</v>
      </c>
      <c r="S7685" t="s">
        <v>2224</v>
      </c>
    </row>
    <row r="7686" spans="1:19" hidden="1" x14ac:dyDescent="0.35">
      <c r="A7686">
        <v>7685</v>
      </c>
      <c r="B7686" t="s">
        <v>2171</v>
      </c>
      <c r="C7686" t="s">
        <v>1701</v>
      </c>
      <c r="D7686" t="s">
        <v>139</v>
      </c>
      <c r="E7686" t="s">
        <v>104</v>
      </c>
      <c r="F7686">
        <v>87767</v>
      </c>
      <c r="G7686">
        <v>65</v>
      </c>
      <c r="H7686" t="s">
        <v>2214</v>
      </c>
      <c r="I7686" t="s">
        <v>2212</v>
      </c>
      <c r="J7686">
        <v>2</v>
      </c>
      <c r="K7686">
        <v>3</v>
      </c>
      <c r="L7686">
        <v>5877933.4640000015</v>
      </c>
      <c r="M7686">
        <v>4136055.8720000009</v>
      </c>
      <c r="N7686">
        <v>185575.10399999999</v>
      </c>
      <c r="O7686">
        <v>4</v>
      </c>
      <c r="P7686">
        <v>2</v>
      </c>
      <c r="Q7686" s="3">
        <v>4136055.8720000009</v>
      </c>
      <c r="R7686" t="s">
        <v>2226</v>
      </c>
      <c r="S7686" t="s">
        <v>2221</v>
      </c>
    </row>
    <row r="7687" spans="1:19" hidden="1" x14ac:dyDescent="0.35">
      <c r="A7687">
        <v>7686</v>
      </c>
      <c r="B7687" t="s">
        <v>116</v>
      </c>
      <c r="C7687" t="s">
        <v>143</v>
      </c>
      <c r="D7687" t="s">
        <v>139</v>
      </c>
      <c r="E7687" t="s">
        <v>104</v>
      </c>
      <c r="F7687">
        <v>78419</v>
      </c>
      <c r="G7687">
        <v>65</v>
      </c>
      <c r="H7687" t="s">
        <v>2209</v>
      </c>
      <c r="I7687" t="s">
        <v>2212</v>
      </c>
      <c r="J7687">
        <v>2</v>
      </c>
      <c r="K7687">
        <v>2.8571428571428572</v>
      </c>
      <c r="L7687">
        <v>5538103.0848000012</v>
      </c>
      <c r="M7687">
        <v>1739916.1728000001</v>
      </c>
      <c r="N7687">
        <v>428444.64</v>
      </c>
      <c r="O7687">
        <v>1</v>
      </c>
      <c r="P7687">
        <v>3</v>
      </c>
      <c r="Q7687" s="3">
        <v>1738327.2192000004</v>
      </c>
      <c r="R7687" t="s">
        <v>2218</v>
      </c>
      <c r="S7687" t="s">
        <v>2224</v>
      </c>
    </row>
    <row r="7688" spans="1:19" hidden="1" x14ac:dyDescent="0.35">
      <c r="A7688">
        <v>7687</v>
      </c>
      <c r="B7688" t="s">
        <v>1374</v>
      </c>
      <c r="C7688" t="s">
        <v>1942</v>
      </c>
      <c r="D7688" t="s">
        <v>139</v>
      </c>
      <c r="E7688" t="s">
        <v>104</v>
      </c>
      <c r="F7688">
        <v>89156</v>
      </c>
      <c r="G7688">
        <v>65</v>
      </c>
      <c r="H7688" t="s">
        <v>2209</v>
      </c>
      <c r="I7688" t="s">
        <v>2212</v>
      </c>
      <c r="J7688">
        <v>2</v>
      </c>
      <c r="K7688">
        <v>2.285714285714286</v>
      </c>
      <c r="L7688">
        <v>7466997.9072000002</v>
      </c>
      <c r="M7688">
        <v>2180921.4336000001</v>
      </c>
      <c r="N7688">
        <v>869080.74239999999</v>
      </c>
      <c r="O7688">
        <v>1</v>
      </c>
      <c r="P7688">
        <v>5</v>
      </c>
      <c r="Q7688" s="3">
        <v>1527129.1776000001</v>
      </c>
      <c r="R7688" t="s">
        <v>2220</v>
      </c>
      <c r="S7688" t="s">
        <v>2223</v>
      </c>
    </row>
    <row r="7689" spans="1:19" hidden="1" x14ac:dyDescent="0.35">
      <c r="A7689">
        <v>7688</v>
      </c>
      <c r="B7689" t="s">
        <v>1899</v>
      </c>
      <c r="C7689" t="s">
        <v>1486</v>
      </c>
      <c r="D7689" t="s">
        <v>593</v>
      </c>
      <c r="E7689" t="s">
        <v>63</v>
      </c>
      <c r="F7689">
        <v>67453</v>
      </c>
      <c r="G7689">
        <v>65</v>
      </c>
      <c r="H7689" t="s">
        <v>2211</v>
      </c>
      <c r="I7689" t="s">
        <v>2214</v>
      </c>
      <c r="J7689">
        <v>2</v>
      </c>
      <c r="K7689">
        <v>2.5</v>
      </c>
      <c r="L7689">
        <v>8843231.4750000015</v>
      </c>
      <c r="M7689">
        <v>2756610.324</v>
      </c>
      <c r="N7689">
        <v>529497.77399999998</v>
      </c>
      <c r="O7689">
        <v>4</v>
      </c>
      <c r="P7689">
        <v>2</v>
      </c>
      <c r="Q7689" s="3">
        <v>2756610.3240000005</v>
      </c>
      <c r="R7689" t="s">
        <v>2226</v>
      </c>
      <c r="S7689" t="s">
        <v>2221</v>
      </c>
    </row>
    <row r="7690" spans="1:19" hidden="1" x14ac:dyDescent="0.35">
      <c r="A7690">
        <v>7689</v>
      </c>
      <c r="B7690" t="s">
        <v>1844</v>
      </c>
      <c r="C7690" t="s">
        <v>1745</v>
      </c>
      <c r="D7690" t="s">
        <v>254</v>
      </c>
      <c r="E7690" t="s">
        <v>27</v>
      </c>
      <c r="F7690">
        <v>80713</v>
      </c>
      <c r="G7690">
        <v>65</v>
      </c>
      <c r="H7690" t="s">
        <v>2211</v>
      </c>
      <c r="I7690" t="s">
        <v>2214</v>
      </c>
      <c r="J7690">
        <v>2</v>
      </c>
      <c r="K7690">
        <v>2.285714285714286</v>
      </c>
      <c r="L7690">
        <v>6557382.4680000003</v>
      </c>
      <c r="M7690">
        <v>2957619.6</v>
      </c>
      <c r="N7690">
        <v>260582.63399999999</v>
      </c>
      <c r="O7690">
        <v>4</v>
      </c>
      <c r="P7690">
        <v>5</v>
      </c>
      <c r="Q7690" s="3">
        <v>2957619.6</v>
      </c>
      <c r="R7690" t="s">
        <v>2222</v>
      </c>
      <c r="S7690" t="s">
        <v>2224</v>
      </c>
    </row>
    <row r="7691" spans="1:19" hidden="1" x14ac:dyDescent="0.35">
      <c r="A7691">
        <v>7690</v>
      </c>
      <c r="B7691" t="s">
        <v>138</v>
      </c>
      <c r="C7691" t="s">
        <v>1075</v>
      </c>
      <c r="D7691" t="s">
        <v>103</v>
      </c>
      <c r="E7691" t="s">
        <v>104</v>
      </c>
      <c r="F7691">
        <v>24447</v>
      </c>
      <c r="G7691">
        <v>65</v>
      </c>
      <c r="H7691" t="s">
        <v>2211</v>
      </c>
      <c r="I7691" t="s">
        <v>2214</v>
      </c>
      <c r="J7691">
        <v>2</v>
      </c>
      <c r="K7691">
        <v>2.333333333333333</v>
      </c>
      <c r="L7691">
        <v>6506206.9020000007</v>
      </c>
      <c r="M7691">
        <v>3552957.72</v>
      </c>
      <c r="N7691">
        <v>42119.298000000003</v>
      </c>
      <c r="O7691">
        <v>4</v>
      </c>
      <c r="P7691">
        <v>2</v>
      </c>
      <c r="Q7691" s="3">
        <v>3552957.72</v>
      </c>
      <c r="R7691" t="s">
        <v>2220</v>
      </c>
      <c r="S7691" t="s">
        <v>2219</v>
      </c>
    </row>
    <row r="7692" spans="1:19" hidden="1" x14ac:dyDescent="0.35">
      <c r="A7692">
        <v>7691</v>
      </c>
      <c r="B7692" t="s">
        <v>615</v>
      </c>
      <c r="C7692" t="s">
        <v>52</v>
      </c>
      <c r="D7692" t="s">
        <v>358</v>
      </c>
      <c r="E7692" t="s">
        <v>104</v>
      </c>
      <c r="F7692">
        <v>24722</v>
      </c>
      <c r="G7692">
        <v>65</v>
      </c>
      <c r="H7692" t="s">
        <v>2211</v>
      </c>
      <c r="I7692" t="s">
        <v>2214</v>
      </c>
      <c r="J7692">
        <v>2</v>
      </c>
      <c r="K7692">
        <v>2.333333333333333</v>
      </c>
      <c r="L7692">
        <v>2435821.128</v>
      </c>
      <c r="M7692">
        <v>1466605.4129999999</v>
      </c>
      <c r="N7692">
        <v>94120.416000000012</v>
      </c>
      <c r="O7692">
        <v>3</v>
      </c>
      <c r="P7692">
        <v>1</v>
      </c>
      <c r="Q7692" s="3">
        <v>502494.408</v>
      </c>
      <c r="R7692" t="s">
        <v>2218</v>
      </c>
      <c r="S7692" t="s">
        <v>2219</v>
      </c>
    </row>
    <row r="7693" spans="1:19" hidden="1" x14ac:dyDescent="0.35">
      <c r="A7693">
        <v>7692</v>
      </c>
      <c r="B7693" t="s">
        <v>1725</v>
      </c>
      <c r="C7693" t="s">
        <v>1010</v>
      </c>
      <c r="D7693" t="s">
        <v>62</v>
      </c>
      <c r="E7693" t="s">
        <v>63</v>
      </c>
      <c r="F7693">
        <v>90763</v>
      </c>
      <c r="G7693">
        <v>65</v>
      </c>
      <c r="H7693" t="s">
        <v>2209</v>
      </c>
      <c r="I7693" t="s">
        <v>2212</v>
      </c>
      <c r="J7693">
        <v>1</v>
      </c>
      <c r="K7693">
        <v>2.25</v>
      </c>
      <c r="L7693">
        <v>8778577.3920000009</v>
      </c>
      <c r="M7693">
        <v>4461629.9520000014</v>
      </c>
      <c r="N7693">
        <v>228568.3296</v>
      </c>
      <c r="O7693">
        <v>4</v>
      </c>
      <c r="P7693">
        <v>2</v>
      </c>
      <c r="Q7693" s="3">
        <v>4461629.9520000005</v>
      </c>
      <c r="R7693" t="s">
        <v>2220</v>
      </c>
      <c r="S7693" t="s">
        <v>2220</v>
      </c>
    </row>
    <row r="7694" spans="1:19" hidden="1" x14ac:dyDescent="0.35">
      <c r="A7694">
        <v>7693</v>
      </c>
      <c r="B7694" t="s">
        <v>270</v>
      </c>
      <c r="C7694" t="s">
        <v>737</v>
      </c>
      <c r="D7694" t="s">
        <v>139</v>
      </c>
      <c r="E7694" t="s">
        <v>104</v>
      </c>
      <c r="F7694">
        <v>29535</v>
      </c>
      <c r="G7694">
        <v>65</v>
      </c>
      <c r="H7694" t="s">
        <v>2209</v>
      </c>
      <c r="I7694" t="s">
        <v>2212</v>
      </c>
      <c r="J7694">
        <v>1</v>
      </c>
      <c r="K7694">
        <v>2.75</v>
      </c>
      <c r="L7694">
        <v>4644841.4688000008</v>
      </c>
      <c r="M7694">
        <v>2259726.0192</v>
      </c>
      <c r="N7694">
        <v>78234.124800000005</v>
      </c>
      <c r="O7694">
        <v>3</v>
      </c>
      <c r="P7694">
        <v>4</v>
      </c>
      <c r="Q7694" s="3">
        <v>78234.124800000005</v>
      </c>
      <c r="R7694" t="s">
        <v>2220</v>
      </c>
      <c r="S7694" t="s">
        <v>2221</v>
      </c>
    </row>
    <row r="7695" spans="1:19" x14ac:dyDescent="0.35">
      <c r="A7695">
        <v>7694</v>
      </c>
      <c r="B7695" t="s">
        <v>593</v>
      </c>
      <c r="C7695" t="s">
        <v>1326</v>
      </c>
      <c r="D7695" t="s">
        <v>204</v>
      </c>
      <c r="E7695" t="s">
        <v>74</v>
      </c>
      <c r="F7695">
        <v>91806</v>
      </c>
      <c r="G7695">
        <v>65</v>
      </c>
      <c r="H7695" t="s">
        <v>2209</v>
      </c>
      <c r="I7695" t="s">
        <v>2213</v>
      </c>
      <c r="J7695">
        <v>1</v>
      </c>
      <c r="K7695">
        <v>2.833333333333333</v>
      </c>
      <c r="L7695">
        <v>7215666.6815999998</v>
      </c>
      <c r="M7695">
        <v>3021521.0688</v>
      </c>
      <c r="N7695">
        <v>430341.91200000001</v>
      </c>
      <c r="O7695">
        <v>4</v>
      </c>
      <c r="P7695">
        <v>5</v>
      </c>
      <c r="Q7695" s="3">
        <v>3021521.0688000005</v>
      </c>
      <c r="R7695" t="s">
        <v>2225</v>
      </c>
      <c r="S7695" t="s">
        <v>2224</v>
      </c>
    </row>
    <row r="7696" spans="1:19" x14ac:dyDescent="0.35">
      <c r="A7696">
        <v>7695</v>
      </c>
      <c r="B7696" t="s">
        <v>1592</v>
      </c>
      <c r="C7696" t="s">
        <v>1901</v>
      </c>
      <c r="D7696" t="s">
        <v>358</v>
      </c>
      <c r="E7696" t="s">
        <v>104</v>
      </c>
      <c r="F7696">
        <v>81213</v>
      </c>
      <c r="G7696">
        <v>65</v>
      </c>
      <c r="H7696" t="s">
        <v>2209</v>
      </c>
      <c r="I7696" t="s">
        <v>2213</v>
      </c>
      <c r="J7696">
        <v>1</v>
      </c>
      <c r="K7696">
        <v>2.833333333333333</v>
      </c>
      <c r="L7696">
        <v>10282569.335999999</v>
      </c>
      <c r="M7696">
        <v>6452873.8559999997</v>
      </c>
      <c r="N7696">
        <v>215234.69760000001</v>
      </c>
      <c r="O7696">
        <v>4</v>
      </c>
      <c r="P7696">
        <v>1</v>
      </c>
      <c r="Q7696" s="3">
        <v>6452873.8559999997</v>
      </c>
      <c r="R7696" t="s">
        <v>2226</v>
      </c>
      <c r="S7696" t="s">
        <v>2221</v>
      </c>
    </row>
    <row r="7697" spans="1:19" x14ac:dyDescent="0.35">
      <c r="A7697">
        <v>7696</v>
      </c>
      <c r="B7697" t="s">
        <v>378</v>
      </c>
      <c r="C7697" t="s">
        <v>531</v>
      </c>
      <c r="D7697" t="s">
        <v>366</v>
      </c>
      <c r="E7697" t="s">
        <v>70</v>
      </c>
      <c r="F7697">
        <v>93149</v>
      </c>
      <c r="G7697">
        <v>65</v>
      </c>
      <c r="H7697" t="s">
        <v>2209</v>
      </c>
      <c r="I7697" t="s">
        <v>2213</v>
      </c>
      <c r="J7697">
        <v>0</v>
      </c>
      <c r="K7697">
        <v>2.833333333333333</v>
      </c>
      <c r="L7697">
        <v>8611793.2368000001</v>
      </c>
      <c r="M7697">
        <v>5080933.7280000001</v>
      </c>
      <c r="N7697">
        <v>387512.23680000001</v>
      </c>
      <c r="O7697">
        <v>4</v>
      </c>
      <c r="P7697">
        <v>1</v>
      </c>
      <c r="Q7697" s="3">
        <v>5080933.7280000001</v>
      </c>
      <c r="R7697" t="s">
        <v>2225</v>
      </c>
      <c r="S7697" t="s">
        <v>2221</v>
      </c>
    </row>
    <row r="7698" spans="1:19" x14ac:dyDescent="0.35">
      <c r="A7698">
        <v>7697</v>
      </c>
      <c r="B7698" t="s">
        <v>1365</v>
      </c>
      <c r="C7698" t="s">
        <v>1053</v>
      </c>
      <c r="D7698" t="s">
        <v>421</v>
      </c>
      <c r="E7698" t="s">
        <v>70</v>
      </c>
      <c r="F7698">
        <v>92536</v>
      </c>
      <c r="G7698">
        <v>65</v>
      </c>
      <c r="H7698" t="s">
        <v>2209</v>
      </c>
      <c r="I7698" t="s">
        <v>2213</v>
      </c>
      <c r="J7698">
        <v>0</v>
      </c>
      <c r="K7698">
        <v>2.833333333333333</v>
      </c>
      <c r="L7698">
        <v>11102030.2224</v>
      </c>
      <c r="M7698">
        <v>5292402.7103999993</v>
      </c>
      <c r="N7698">
        <v>199006.704</v>
      </c>
      <c r="O7698">
        <v>3</v>
      </c>
      <c r="P7698">
        <v>1</v>
      </c>
      <c r="Q7698" s="3">
        <v>3372071.7888000007</v>
      </c>
      <c r="R7698" t="s">
        <v>2222</v>
      </c>
      <c r="S7698" t="s">
        <v>2219</v>
      </c>
    </row>
    <row r="7699" spans="1:19" x14ac:dyDescent="0.35">
      <c r="A7699">
        <v>7698</v>
      </c>
      <c r="B7699" t="s">
        <v>848</v>
      </c>
      <c r="C7699" t="s">
        <v>1922</v>
      </c>
      <c r="D7699" t="s">
        <v>121</v>
      </c>
      <c r="E7699" t="s">
        <v>39</v>
      </c>
      <c r="F7699">
        <v>87225</v>
      </c>
      <c r="G7699">
        <v>65</v>
      </c>
      <c r="H7699" t="s">
        <v>2214</v>
      </c>
      <c r="I7699" t="s">
        <v>2213</v>
      </c>
      <c r="J7699">
        <v>0</v>
      </c>
      <c r="K7699">
        <v>2.6</v>
      </c>
      <c r="L7699">
        <v>10000195.607999999</v>
      </c>
      <c r="M7699">
        <v>4029578.5920000002</v>
      </c>
      <c r="N7699">
        <v>339829.77600000001</v>
      </c>
      <c r="O7699">
        <v>4</v>
      </c>
      <c r="P7699">
        <v>2</v>
      </c>
      <c r="Q7699" s="3">
        <v>4029578.5920000002</v>
      </c>
      <c r="R7699" t="s">
        <v>2225</v>
      </c>
      <c r="S7699" t="s">
        <v>2221</v>
      </c>
    </row>
    <row r="7700" spans="1:19" hidden="1" x14ac:dyDescent="0.35">
      <c r="A7700">
        <v>7699</v>
      </c>
      <c r="B7700" t="s">
        <v>677</v>
      </c>
      <c r="C7700" t="s">
        <v>2078</v>
      </c>
      <c r="D7700" t="s">
        <v>358</v>
      </c>
      <c r="E7700" t="s">
        <v>104</v>
      </c>
      <c r="F7700">
        <v>84835</v>
      </c>
      <c r="G7700">
        <v>65</v>
      </c>
      <c r="H7700" t="s">
        <v>2214</v>
      </c>
      <c r="I7700" t="s">
        <v>2212</v>
      </c>
      <c r="J7700">
        <v>0</v>
      </c>
      <c r="K7700">
        <v>3.333333333333333</v>
      </c>
      <c r="L7700">
        <v>6627229.5440000007</v>
      </c>
      <c r="M7700">
        <v>1988982.112</v>
      </c>
      <c r="N7700">
        <v>363301.84800000011</v>
      </c>
      <c r="O7700">
        <v>4</v>
      </c>
      <c r="P7700">
        <v>2</v>
      </c>
      <c r="Q7700" s="3">
        <v>1988982.1120000002</v>
      </c>
      <c r="R7700" t="s">
        <v>2220</v>
      </c>
      <c r="S7700" t="s">
        <v>2219</v>
      </c>
    </row>
    <row r="7701" spans="1:19" hidden="1" x14ac:dyDescent="0.35">
      <c r="A7701">
        <v>7700</v>
      </c>
      <c r="B7701" t="s">
        <v>2076</v>
      </c>
      <c r="C7701" t="s">
        <v>2066</v>
      </c>
      <c r="D7701" t="s">
        <v>77</v>
      </c>
      <c r="E7701" t="s">
        <v>19</v>
      </c>
      <c r="F7701">
        <v>43546</v>
      </c>
      <c r="G7701">
        <v>65</v>
      </c>
      <c r="H7701" t="s">
        <v>2210</v>
      </c>
      <c r="I7701" t="s">
        <v>2212</v>
      </c>
      <c r="J7701">
        <v>0</v>
      </c>
      <c r="K7701">
        <v>3.1428571428571428</v>
      </c>
      <c r="L7701">
        <v>1888641.196</v>
      </c>
      <c r="M7701">
        <v>584528.25600000005</v>
      </c>
      <c r="N7701">
        <v>147699.552</v>
      </c>
      <c r="O7701">
        <v>4</v>
      </c>
      <c r="P7701">
        <v>1</v>
      </c>
      <c r="Q7701" s="3">
        <v>584528.25600000005</v>
      </c>
      <c r="R7701" t="s">
        <v>2220</v>
      </c>
      <c r="S7701" t="s">
        <v>2221</v>
      </c>
    </row>
    <row r="7702" spans="1:19" hidden="1" x14ac:dyDescent="0.35">
      <c r="A7702">
        <v>7701</v>
      </c>
      <c r="B7702" t="s">
        <v>1912</v>
      </c>
      <c r="C7702" t="s">
        <v>333</v>
      </c>
      <c r="D7702" t="s">
        <v>366</v>
      </c>
      <c r="E7702" t="s">
        <v>70</v>
      </c>
      <c r="F7702">
        <v>95805</v>
      </c>
      <c r="G7702">
        <v>65</v>
      </c>
      <c r="H7702" t="s">
        <v>2210</v>
      </c>
      <c r="I7702" t="s">
        <v>2212</v>
      </c>
      <c r="J7702">
        <v>0</v>
      </c>
      <c r="K7702">
        <v>3.166666666666667</v>
      </c>
      <c r="L7702">
        <v>2188969.3280000002</v>
      </c>
      <c r="M7702">
        <v>1077570.78</v>
      </c>
      <c r="N7702">
        <v>109487.352</v>
      </c>
      <c r="O7702">
        <v>3</v>
      </c>
      <c r="P7702">
        <v>2</v>
      </c>
      <c r="Q7702" s="3">
        <v>271743.47200000001</v>
      </c>
      <c r="R7702" t="s">
        <v>2218</v>
      </c>
      <c r="S7702" t="s">
        <v>2221</v>
      </c>
    </row>
    <row r="7703" spans="1:19" hidden="1" x14ac:dyDescent="0.35">
      <c r="A7703">
        <v>7702</v>
      </c>
      <c r="B7703" t="s">
        <v>166</v>
      </c>
      <c r="C7703" t="s">
        <v>68</v>
      </c>
      <c r="D7703" t="s">
        <v>281</v>
      </c>
      <c r="E7703" t="s">
        <v>282</v>
      </c>
      <c r="F7703">
        <v>86869</v>
      </c>
      <c r="G7703">
        <v>65</v>
      </c>
      <c r="H7703" t="s">
        <v>2214</v>
      </c>
      <c r="I7703" t="s">
        <v>2212</v>
      </c>
      <c r="J7703">
        <v>0</v>
      </c>
      <c r="K7703">
        <v>3.1428571428571428</v>
      </c>
      <c r="L7703">
        <v>4384937.1279999996</v>
      </c>
      <c r="M7703">
        <v>2285549.7599999998</v>
      </c>
      <c r="N7703">
        <v>2560.168000000001</v>
      </c>
      <c r="O7703">
        <v>4</v>
      </c>
      <c r="P7703">
        <v>5</v>
      </c>
      <c r="Q7703" s="3">
        <v>2285549.7600000002</v>
      </c>
      <c r="R7703" t="s">
        <v>2222</v>
      </c>
      <c r="S7703" t="s">
        <v>2220</v>
      </c>
    </row>
    <row r="7704" spans="1:19" hidden="1" x14ac:dyDescent="0.35">
      <c r="A7704">
        <v>7703</v>
      </c>
      <c r="B7704" t="s">
        <v>771</v>
      </c>
      <c r="C7704" t="s">
        <v>2154</v>
      </c>
      <c r="D7704" t="s">
        <v>366</v>
      </c>
      <c r="E7704" t="s">
        <v>70</v>
      </c>
      <c r="F7704">
        <v>94097</v>
      </c>
      <c r="G7704">
        <v>65</v>
      </c>
      <c r="H7704" t="s">
        <v>2214</v>
      </c>
      <c r="I7704" t="s">
        <v>2212</v>
      </c>
      <c r="J7704">
        <v>0</v>
      </c>
      <c r="K7704">
        <v>3.1428571428571428</v>
      </c>
      <c r="L7704">
        <v>4035329.7920000008</v>
      </c>
      <c r="M7704">
        <v>1265735.0160000001</v>
      </c>
      <c r="N7704">
        <v>478953.8</v>
      </c>
      <c r="O7704">
        <v>3</v>
      </c>
      <c r="P7704">
        <v>2</v>
      </c>
      <c r="Q7704" s="3">
        <v>883727.93600000022</v>
      </c>
      <c r="R7704" t="s">
        <v>2226</v>
      </c>
      <c r="S7704" t="s">
        <v>2220</v>
      </c>
    </row>
    <row r="7705" spans="1:19" hidden="1" x14ac:dyDescent="0.35">
      <c r="A7705">
        <v>7704</v>
      </c>
      <c r="B7705" t="s">
        <v>2030</v>
      </c>
      <c r="C7705" t="s">
        <v>444</v>
      </c>
      <c r="D7705" t="s">
        <v>160</v>
      </c>
      <c r="E7705" t="s">
        <v>104</v>
      </c>
      <c r="F7705">
        <v>77843</v>
      </c>
      <c r="G7705">
        <v>65</v>
      </c>
      <c r="H7705" t="s">
        <v>2211</v>
      </c>
      <c r="I7705" t="s">
        <v>2212</v>
      </c>
      <c r="J7705">
        <v>0</v>
      </c>
      <c r="K7705">
        <v>3.285714285714286</v>
      </c>
      <c r="L7705">
        <v>6013591.2720000008</v>
      </c>
      <c r="M7705">
        <v>2671211.3687999998</v>
      </c>
      <c r="N7705">
        <v>387697.56480000011</v>
      </c>
      <c r="O7705">
        <v>3</v>
      </c>
      <c r="P7705">
        <v>4</v>
      </c>
      <c r="Q7705" s="3">
        <v>387697.56480000011</v>
      </c>
      <c r="R7705" t="s">
        <v>2225</v>
      </c>
      <c r="S7705" t="s">
        <v>2220</v>
      </c>
    </row>
    <row r="7706" spans="1:19" hidden="1" x14ac:dyDescent="0.35">
      <c r="A7706">
        <v>7705</v>
      </c>
      <c r="B7706" t="s">
        <v>947</v>
      </c>
      <c r="C7706" t="s">
        <v>1705</v>
      </c>
      <c r="D7706" t="s">
        <v>184</v>
      </c>
      <c r="E7706" t="s">
        <v>104</v>
      </c>
      <c r="F7706">
        <v>32484</v>
      </c>
      <c r="G7706">
        <v>65</v>
      </c>
      <c r="H7706" t="s">
        <v>2211</v>
      </c>
      <c r="I7706" t="s">
        <v>2212</v>
      </c>
      <c r="J7706">
        <v>0</v>
      </c>
      <c r="K7706">
        <v>3.666666666666667</v>
      </c>
      <c r="L7706">
        <v>4579491.852</v>
      </c>
      <c r="M7706">
        <v>1975583.7504</v>
      </c>
      <c r="N7706">
        <v>99986.140800000008</v>
      </c>
      <c r="O7706">
        <v>4</v>
      </c>
      <c r="P7706">
        <v>3</v>
      </c>
      <c r="Q7706" s="3">
        <v>1975583.7504</v>
      </c>
      <c r="R7706" t="s">
        <v>2222</v>
      </c>
      <c r="S7706" t="s">
        <v>2219</v>
      </c>
    </row>
    <row r="7707" spans="1:19" hidden="1" x14ac:dyDescent="0.35">
      <c r="A7707">
        <v>7706</v>
      </c>
      <c r="B7707" t="s">
        <v>885</v>
      </c>
      <c r="C7707" t="s">
        <v>1652</v>
      </c>
      <c r="D7707" t="s">
        <v>18</v>
      </c>
      <c r="E7707" t="s">
        <v>19</v>
      </c>
      <c r="F7707">
        <v>67928</v>
      </c>
      <c r="G7707">
        <v>65</v>
      </c>
      <c r="H7707" t="s">
        <v>2209</v>
      </c>
      <c r="I7707" t="s">
        <v>2212</v>
      </c>
      <c r="J7707">
        <v>0</v>
      </c>
      <c r="K7707">
        <v>2.5</v>
      </c>
      <c r="L7707">
        <v>5408086.1952000009</v>
      </c>
      <c r="M7707">
        <v>2032095.3119999999</v>
      </c>
      <c r="N7707">
        <v>140937.13920000001</v>
      </c>
      <c r="O7707">
        <v>3</v>
      </c>
      <c r="P7707">
        <v>4</v>
      </c>
      <c r="Q7707" s="3">
        <v>140937.13920000003</v>
      </c>
      <c r="R7707" t="s">
        <v>2226</v>
      </c>
      <c r="S7707" t="s">
        <v>2224</v>
      </c>
    </row>
    <row r="7708" spans="1:19" hidden="1" x14ac:dyDescent="0.35">
      <c r="A7708">
        <v>7707</v>
      </c>
      <c r="B7708" t="s">
        <v>973</v>
      </c>
      <c r="C7708" t="s">
        <v>1179</v>
      </c>
      <c r="D7708" t="s">
        <v>456</v>
      </c>
      <c r="E7708" t="s">
        <v>278</v>
      </c>
      <c r="F7708">
        <v>35600</v>
      </c>
      <c r="G7708">
        <v>65</v>
      </c>
      <c r="H7708" t="s">
        <v>2209</v>
      </c>
      <c r="I7708" t="s">
        <v>2212</v>
      </c>
      <c r="J7708">
        <v>1</v>
      </c>
      <c r="K7708">
        <v>2.714285714285714</v>
      </c>
      <c r="L7708">
        <v>9244296.2976000011</v>
      </c>
      <c r="M7708">
        <v>4526027.7504000003</v>
      </c>
      <c r="N7708">
        <v>154582.89600000001</v>
      </c>
      <c r="O7708">
        <v>4</v>
      </c>
      <c r="P7708">
        <v>5</v>
      </c>
      <c r="Q7708" s="3">
        <v>4526027.7504000003</v>
      </c>
      <c r="R7708" t="s">
        <v>2225</v>
      </c>
      <c r="S7708" t="s">
        <v>2224</v>
      </c>
    </row>
    <row r="7709" spans="1:19" hidden="1" x14ac:dyDescent="0.35">
      <c r="A7709">
        <v>7708</v>
      </c>
      <c r="B7709" t="s">
        <v>1113</v>
      </c>
      <c r="C7709" t="s">
        <v>138</v>
      </c>
      <c r="D7709" t="s">
        <v>832</v>
      </c>
      <c r="E7709" t="s">
        <v>219</v>
      </c>
      <c r="F7709">
        <v>40616</v>
      </c>
      <c r="G7709">
        <v>65</v>
      </c>
      <c r="H7709" t="s">
        <v>2209</v>
      </c>
      <c r="I7709" t="s">
        <v>2212</v>
      </c>
      <c r="J7709">
        <v>1</v>
      </c>
      <c r="K7709">
        <v>2.8571428571428572</v>
      </c>
      <c r="L7709">
        <v>5754195.5328000002</v>
      </c>
      <c r="M7709">
        <v>2403606.3168000001</v>
      </c>
      <c r="N7709">
        <v>271301.72159999999</v>
      </c>
      <c r="O7709">
        <v>1</v>
      </c>
      <c r="P7709">
        <v>4</v>
      </c>
      <c r="Q7709" s="3">
        <v>271301.72160000005</v>
      </c>
      <c r="R7709" t="s">
        <v>2220</v>
      </c>
      <c r="S7709" t="s">
        <v>2224</v>
      </c>
    </row>
    <row r="7710" spans="1:19" hidden="1" x14ac:dyDescent="0.35">
      <c r="A7710">
        <v>7709</v>
      </c>
      <c r="B7710" t="s">
        <v>1742</v>
      </c>
      <c r="C7710" t="s">
        <v>1983</v>
      </c>
      <c r="D7710" t="s">
        <v>380</v>
      </c>
      <c r="E7710" t="s">
        <v>147</v>
      </c>
      <c r="F7710">
        <v>72392</v>
      </c>
      <c r="G7710">
        <v>65</v>
      </c>
      <c r="H7710" t="s">
        <v>2210</v>
      </c>
      <c r="I7710" t="s">
        <v>2212</v>
      </c>
      <c r="J7710">
        <v>1</v>
      </c>
      <c r="K7710">
        <v>3.285714285714286</v>
      </c>
      <c r="L7710">
        <v>2711997.1840000008</v>
      </c>
      <c r="M7710">
        <v>1128565.7760000001</v>
      </c>
      <c r="N7710">
        <v>317857.64399999997</v>
      </c>
      <c r="O7710">
        <v>4</v>
      </c>
      <c r="P7710">
        <v>3</v>
      </c>
      <c r="Q7710" s="3">
        <v>1128565.7760000003</v>
      </c>
      <c r="R7710" t="s">
        <v>2220</v>
      </c>
      <c r="S7710" t="s">
        <v>2224</v>
      </c>
    </row>
    <row r="7711" spans="1:19" hidden="1" x14ac:dyDescent="0.35">
      <c r="A7711">
        <v>7710</v>
      </c>
      <c r="B7711" t="s">
        <v>517</v>
      </c>
      <c r="C7711" t="s">
        <v>1696</v>
      </c>
      <c r="D7711" t="s">
        <v>299</v>
      </c>
      <c r="E7711" t="s">
        <v>174</v>
      </c>
      <c r="F7711">
        <v>11113</v>
      </c>
      <c r="G7711">
        <v>65</v>
      </c>
      <c r="H7711" t="s">
        <v>2209</v>
      </c>
      <c r="I7711" t="s">
        <v>2212</v>
      </c>
      <c r="J7711">
        <v>1</v>
      </c>
      <c r="K7711">
        <v>2.5714285714285721</v>
      </c>
      <c r="L7711">
        <v>4996757.7504000003</v>
      </c>
      <c r="M7711">
        <v>1573705.0367999999</v>
      </c>
      <c r="N7711">
        <v>347296.56</v>
      </c>
      <c r="O7711">
        <v>1</v>
      </c>
      <c r="P7711">
        <v>2</v>
      </c>
      <c r="Q7711" s="3">
        <v>1095184.3968</v>
      </c>
      <c r="R7711" t="s">
        <v>2225</v>
      </c>
      <c r="S7711" t="s">
        <v>2223</v>
      </c>
    </row>
    <row r="7712" spans="1:19" hidden="1" x14ac:dyDescent="0.35">
      <c r="A7712">
        <v>7711</v>
      </c>
      <c r="B7712" t="s">
        <v>108</v>
      </c>
      <c r="C7712" t="s">
        <v>162</v>
      </c>
      <c r="D7712" t="s">
        <v>22</v>
      </c>
      <c r="E7712" t="s">
        <v>23</v>
      </c>
      <c r="F7712">
        <v>43221</v>
      </c>
      <c r="G7712">
        <v>65</v>
      </c>
      <c r="H7712" t="s">
        <v>2211</v>
      </c>
      <c r="I7712" t="s">
        <v>2212</v>
      </c>
      <c r="J7712">
        <v>1</v>
      </c>
      <c r="K7712">
        <v>3.5714285714285721</v>
      </c>
      <c r="L7712">
        <v>8402389.7256000005</v>
      </c>
      <c r="M7712">
        <v>3739396.0032000011</v>
      </c>
      <c r="N7712">
        <v>716532.2424000001</v>
      </c>
      <c r="O7712">
        <v>4</v>
      </c>
      <c r="P7712">
        <v>5</v>
      </c>
      <c r="Q7712" s="3">
        <v>3739396.0032000006</v>
      </c>
      <c r="R7712" t="s">
        <v>2226</v>
      </c>
      <c r="S7712" t="s">
        <v>2221</v>
      </c>
    </row>
    <row r="7713" spans="1:19" hidden="1" x14ac:dyDescent="0.35">
      <c r="A7713">
        <v>7712</v>
      </c>
      <c r="B7713" t="s">
        <v>691</v>
      </c>
      <c r="C7713" t="s">
        <v>1074</v>
      </c>
      <c r="D7713" t="s">
        <v>99</v>
      </c>
      <c r="E7713" t="s">
        <v>100</v>
      </c>
      <c r="F7713">
        <v>85175</v>
      </c>
      <c r="G7713">
        <v>65</v>
      </c>
      <c r="H7713" t="s">
        <v>2210</v>
      </c>
      <c r="I7713" t="s">
        <v>2212</v>
      </c>
      <c r="J7713">
        <v>1</v>
      </c>
      <c r="K7713">
        <v>3.125</v>
      </c>
      <c r="L7713">
        <v>3331236.5320000001</v>
      </c>
      <c r="M7713">
        <v>1376440.416</v>
      </c>
      <c r="N7713">
        <v>95506.164000000019</v>
      </c>
      <c r="O7713">
        <v>4</v>
      </c>
      <c r="P7713">
        <v>2</v>
      </c>
      <c r="Q7713" s="3">
        <v>1376440.4160000002</v>
      </c>
      <c r="R7713" t="s">
        <v>2222</v>
      </c>
      <c r="S7713" t="s">
        <v>2223</v>
      </c>
    </row>
    <row r="7714" spans="1:19" hidden="1" x14ac:dyDescent="0.35">
      <c r="A7714">
        <v>7713</v>
      </c>
      <c r="B7714" t="s">
        <v>692</v>
      </c>
      <c r="C7714" t="s">
        <v>1974</v>
      </c>
      <c r="D7714" t="s">
        <v>204</v>
      </c>
      <c r="E7714" t="s">
        <v>43</v>
      </c>
      <c r="F7714">
        <v>53751</v>
      </c>
      <c r="G7714">
        <v>65</v>
      </c>
      <c r="H7714" t="s">
        <v>2210</v>
      </c>
      <c r="I7714" t="s">
        <v>2212</v>
      </c>
      <c r="J7714">
        <v>1</v>
      </c>
      <c r="K7714">
        <v>3.666666666666667</v>
      </c>
      <c r="L7714">
        <v>1539158.9720000001</v>
      </c>
      <c r="M7714">
        <v>650665.18400000001</v>
      </c>
      <c r="N7714">
        <v>14656.096</v>
      </c>
      <c r="O7714">
        <v>4</v>
      </c>
      <c r="P7714">
        <v>1</v>
      </c>
      <c r="Q7714" s="3">
        <v>650665.18400000001</v>
      </c>
      <c r="R7714" t="s">
        <v>2225</v>
      </c>
      <c r="S7714" t="s">
        <v>2220</v>
      </c>
    </row>
    <row r="7715" spans="1:19" hidden="1" x14ac:dyDescent="0.35">
      <c r="A7715">
        <v>7714</v>
      </c>
      <c r="B7715" t="s">
        <v>814</v>
      </c>
      <c r="C7715" t="s">
        <v>557</v>
      </c>
      <c r="D7715" t="s">
        <v>69</v>
      </c>
      <c r="E7715" t="s">
        <v>70</v>
      </c>
      <c r="F7715">
        <v>94769</v>
      </c>
      <c r="G7715">
        <v>65</v>
      </c>
      <c r="H7715" t="s">
        <v>2211</v>
      </c>
      <c r="I7715" t="s">
        <v>2214</v>
      </c>
      <c r="J7715">
        <v>1</v>
      </c>
      <c r="K7715">
        <v>2.666666666666667</v>
      </c>
      <c r="L7715">
        <v>7859838.4020000007</v>
      </c>
      <c r="M7715">
        <v>3402978.696</v>
      </c>
      <c r="N7715">
        <v>758644.73100000015</v>
      </c>
      <c r="O7715">
        <v>3</v>
      </c>
      <c r="P7715">
        <v>2</v>
      </c>
      <c r="Q7715" s="3">
        <v>1134560.2320000003</v>
      </c>
      <c r="R7715" t="s">
        <v>2220</v>
      </c>
      <c r="S7715" t="s">
        <v>2221</v>
      </c>
    </row>
    <row r="7716" spans="1:19" hidden="1" x14ac:dyDescent="0.35">
      <c r="A7716">
        <v>7715</v>
      </c>
      <c r="B7716" t="s">
        <v>1570</v>
      </c>
      <c r="C7716" t="s">
        <v>2055</v>
      </c>
      <c r="D7716" t="s">
        <v>890</v>
      </c>
      <c r="E7716" t="s">
        <v>269</v>
      </c>
      <c r="F7716">
        <v>92153</v>
      </c>
      <c r="G7716">
        <v>65</v>
      </c>
      <c r="H7716" t="s">
        <v>2211</v>
      </c>
      <c r="I7716" t="s">
        <v>2214</v>
      </c>
      <c r="J7716">
        <v>1</v>
      </c>
      <c r="K7716">
        <v>3.166666666666667</v>
      </c>
      <c r="L7716">
        <v>6737929.1460000006</v>
      </c>
      <c r="M7716">
        <v>4144947.7680000011</v>
      </c>
      <c r="N7716">
        <v>84272.292000000001</v>
      </c>
      <c r="O7716">
        <v>4</v>
      </c>
      <c r="P7716">
        <v>2</v>
      </c>
      <c r="Q7716" s="3">
        <v>4144947.7680000006</v>
      </c>
      <c r="R7716" t="s">
        <v>2220</v>
      </c>
      <c r="S7716" t="s">
        <v>2221</v>
      </c>
    </row>
    <row r="7717" spans="1:19" hidden="1" x14ac:dyDescent="0.35">
      <c r="A7717">
        <v>7716</v>
      </c>
      <c r="B7717" t="s">
        <v>1054</v>
      </c>
      <c r="C7717" t="s">
        <v>261</v>
      </c>
      <c r="D7717" t="s">
        <v>62</v>
      </c>
      <c r="E7717" t="s">
        <v>63</v>
      </c>
      <c r="F7717">
        <v>52924</v>
      </c>
      <c r="G7717">
        <v>65</v>
      </c>
      <c r="H7717" t="s">
        <v>2209</v>
      </c>
      <c r="I7717" t="s">
        <v>2214</v>
      </c>
      <c r="J7717">
        <v>1</v>
      </c>
      <c r="K7717">
        <v>2.833333333333333</v>
      </c>
      <c r="L7717">
        <v>8344143.7559999991</v>
      </c>
      <c r="M7717">
        <v>2845176.5159999989</v>
      </c>
      <c r="N7717">
        <v>786744.348</v>
      </c>
      <c r="O7717">
        <v>3</v>
      </c>
      <c r="P7717">
        <v>2</v>
      </c>
      <c r="Q7717" s="3">
        <v>930879.45600000001</v>
      </c>
      <c r="R7717" t="s">
        <v>2220</v>
      </c>
      <c r="S7717" t="s">
        <v>2223</v>
      </c>
    </row>
    <row r="7718" spans="1:19" hidden="1" x14ac:dyDescent="0.35">
      <c r="A7718">
        <v>7717</v>
      </c>
      <c r="B7718" t="s">
        <v>1058</v>
      </c>
      <c r="C7718" t="s">
        <v>132</v>
      </c>
      <c r="D7718" t="s">
        <v>813</v>
      </c>
      <c r="E7718" t="s">
        <v>147</v>
      </c>
      <c r="F7718">
        <v>67887</v>
      </c>
      <c r="G7718">
        <v>65</v>
      </c>
      <c r="H7718" t="s">
        <v>2211</v>
      </c>
      <c r="I7718" t="s">
        <v>2214</v>
      </c>
      <c r="J7718">
        <v>1</v>
      </c>
      <c r="K7718">
        <v>2.5714285714285721</v>
      </c>
      <c r="L7718">
        <v>7958401.7760000005</v>
      </c>
      <c r="M7718">
        <v>2906858.9160000011</v>
      </c>
      <c r="N7718">
        <v>226672.875</v>
      </c>
      <c r="O7718">
        <v>4</v>
      </c>
      <c r="P7718">
        <v>5</v>
      </c>
      <c r="Q7718" s="3">
        <v>2906858.9160000007</v>
      </c>
      <c r="R7718" t="s">
        <v>2225</v>
      </c>
      <c r="S7718" t="s">
        <v>2219</v>
      </c>
    </row>
    <row r="7719" spans="1:19" hidden="1" x14ac:dyDescent="0.35">
      <c r="A7719">
        <v>7718</v>
      </c>
      <c r="B7719" t="s">
        <v>426</v>
      </c>
      <c r="C7719" t="s">
        <v>2174</v>
      </c>
      <c r="D7719" t="s">
        <v>358</v>
      </c>
      <c r="E7719" t="s">
        <v>104</v>
      </c>
      <c r="F7719">
        <v>42925</v>
      </c>
      <c r="G7719">
        <v>65</v>
      </c>
      <c r="H7719" t="s">
        <v>2214</v>
      </c>
      <c r="I7719" t="s">
        <v>2212</v>
      </c>
      <c r="J7719">
        <v>0</v>
      </c>
      <c r="K7719">
        <v>3</v>
      </c>
      <c r="L7719">
        <v>3550753.648000001</v>
      </c>
      <c r="M7719">
        <v>1370593.952</v>
      </c>
      <c r="N7719">
        <v>97160.232000000018</v>
      </c>
      <c r="O7719">
        <v>4</v>
      </c>
      <c r="P7719">
        <v>3</v>
      </c>
      <c r="Q7719" s="3">
        <v>1370593.9520000003</v>
      </c>
      <c r="R7719" t="s">
        <v>2222</v>
      </c>
      <c r="S7719" t="s">
        <v>2220</v>
      </c>
    </row>
    <row r="7720" spans="1:19" hidden="1" x14ac:dyDescent="0.35">
      <c r="A7720">
        <v>7719</v>
      </c>
      <c r="B7720" t="s">
        <v>1170</v>
      </c>
      <c r="C7720" t="s">
        <v>1503</v>
      </c>
      <c r="D7720" t="s">
        <v>387</v>
      </c>
      <c r="E7720" t="s">
        <v>269</v>
      </c>
      <c r="F7720">
        <v>31070</v>
      </c>
      <c r="G7720">
        <v>65</v>
      </c>
      <c r="H7720" t="s">
        <v>2214</v>
      </c>
      <c r="I7720" t="s">
        <v>2212</v>
      </c>
      <c r="J7720">
        <v>0</v>
      </c>
      <c r="K7720">
        <v>2.5</v>
      </c>
      <c r="L7720">
        <v>3941076.048</v>
      </c>
      <c r="M7720">
        <v>1381585.2960000001</v>
      </c>
      <c r="N7720">
        <v>100806.992</v>
      </c>
      <c r="O7720">
        <v>1</v>
      </c>
      <c r="P7720">
        <v>2</v>
      </c>
      <c r="Q7720" s="3">
        <v>813583.68</v>
      </c>
      <c r="R7720" t="s">
        <v>2226</v>
      </c>
      <c r="S7720" t="s">
        <v>2219</v>
      </c>
    </row>
    <row r="7721" spans="1:19" x14ac:dyDescent="0.35">
      <c r="A7721">
        <v>7720</v>
      </c>
      <c r="B7721" t="s">
        <v>137</v>
      </c>
      <c r="C7721" t="s">
        <v>1562</v>
      </c>
      <c r="D7721" t="s">
        <v>26</v>
      </c>
      <c r="E7721" t="s">
        <v>27</v>
      </c>
      <c r="F7721">
        <v>20502</v>
      </c>
      <c r="G7721">
        <v>65</v>
      </c>
      <c r="H7721" t="s">
        <v>2211</v>
      </c>
      <c r="I7721" t="s">
        <v>2213</v>
      </c>
      <c r="J7721">
        <v>0</v>
      </c>
      <c r="K7721">
        <v>2.833333333333333</v>
      </c>
      <c r="L7721">
        <v>12197746.173599999</v>
      </c>
      <c r="M7721">
        <v>5008744.7280000011</v>
      </c>
      <c r="N7721">
        <v>585974.70360000012</v>
      </c>
      <c r="O7721">
        <v>4</v>
      </c>
      <c r="P7721">
        <v>5</v>
      </c>
      <c r="Q7721" s="3">
        <v>5008744.7280000011</v>
      </c>
      <c r="R7721" t="s">
        <v>2222</v>
      </c>
      <c r="S7721" t="s">
        <v>2221</v>
      </c>
    </row>
    <row r="7722" spans="1:19" x14ac:dyDescent="0.35">
      <c r="A7722">
        <v>7721</v>
      </c>
      <c r="B7722" t="s">
        <v>137</v>
      </c>
      <c r="C7722" t="s">
        <v>1030</v>
      </c>
      <c r="D7722" t="s">
        <v>124</v>
      </c>
      <c r="E7722" t="s">
        <v>23</v>
      </c>
      <c r="F7722">
        <v>51403</v>
      </c>
      <c r="G7722">
        <v>65</v>
      </c>
      <c r="H7722" t="s">
        <v>2209</v>
      </c>
      <c r="I7722" t="s">
        <v>2213</v>
      </c>
      <c r="J7722">
        <v>0</v>
      </c>
      <c r="K7722">
        <v>2.833333333333333</v>
      </c>
      <c r="L7722">
        <v>9840057.3647999987</v>
      </c>
      <c r="M7722">
        <v>5281331.8895999994</v>
      </c>
      <c r="N7722">
        <v>483879.05280000012</v>
      </c>
      <c r="O7722">
        <v>3</v>
      </c>
      <c r="P7722">
        <v>5</v>
      </c>
      <c r="Q7722" s="3">
        <v>1486066.2335999999</v>
      </c>
      <c r="R7722" t="s">
        <v>2226</v>
      </c>
      <c r="S7722" t="s">
        <v>2224</v>
      </c>
    </row>
    <row r="7723" spans="1:19" x14ac:dyDescent="0.35">
      <c r="A7723">
        <v>7722</v>
      </c>
      <c r="B7723" t="s">
        <v>826</v>
      </c>
      <c r="C7723" t="s">
        <v>580</v>
      </c>
      <c r="D7723" t="s">
        <v>130</v>
      </c>
      <c r="E7723" t="s">
        <v>39</v>
      </c>
      <c r="F7723">
        <v>14675</v>
      </c>
      <c r="G7723">
        <v>65</v>
      </c>
      <c r="H7723" t="s">
        <v>2209</v>
      </c>
      <c r="I7723" t="s">
        <v>2213</v>
      </c>
      <c r="J7723">
        <v>0</v>
      </c>
      <c r="K7723">
        <v>2.833333333333333</v>
      </c>
      <c r="L7723">
        <v>6722359.1135999998</v>
      </c>
      <c r="M7723">
        <v>2939078.9375999998</v>
      </c>
      <c r="N7723">
        <v>319547.96639999998</v>
      </c>
      <c r="O7723">
        <v>1</v>
      </c>
      <c r="P7723">
        <v>2</v>
      </c>
      <c r="Q7723" s="3">
        <v>878588.00639999995</v>
      </c>
      <c r="R7723" t="s">
        <v>2220</v>
      </c>
      <c r="S7723" t="s">
        <v>2224</v>
      </c>
    </row>
    <row r="7724" spans="1:19" x14ac:dyDescent="0.35">
      <c r="A7724">
        <v>7723</v>
      </c>
      <c r="B7724" t="s">
        <v>1173</v>
      </c>
      <c r="C7724" t="s">
        <v>477</v>
      </c>
      <c r="D7724" t="s">
        <v>30</v>
      </c>
      <c r="E7724" t="s">
        <v>31</v>
      </c>
      <c r="F7724">
        <v>95832</v>
      </c>
      <c r="G7724">
        <v>65</v>
      </c>
      <c r="H7724" t="s">
        <v>2214</v>
      </c>
      <c r="I7724" t="s">
        <v>2213</v>
      </c>
      <c r="J7724">
        <v>0</v>
      </c>
      <c r="K7724">
        <v>2.5</v>
      </c>
      <c r="L7724">
        <v>7858239.6359999999</v>
      </c>
      <c r="M7724">
        <v>2776720.128</v>
      </c>
      <c r="N7724">
        <v>805373.86800000013</v>
      </c>
      <c r="O7724">
        <v>4</v>
      </c>
      <c r="P7724">
        <v>5</v>
      </c>
      <c r="Q7724" s="3">
        <v>2776720.128</v>
      </c>
      <c r="R7724" t="s">
        <v>2226</v>
      </c>
      <c r="S7724" t="s">
        <v>2221</v>
      </c>
    </row>
    <row r="7725" spans="1:19" x14ac:dyDescent="0.35">
      <c r="A7725">
        <v>7724</v>
      </c>
      <c r="B7725" t="s">
        <v>445</v>
      </c>
      <c r="C7725" t="s">
        <v>679</v>
      </c>
      <c r="D7725" t="s">
        <v>296</v>
      </c>
      <c r="E7725" t="s">
        <v>63</v>
      </c>
      <c r="F7725">
        <v>69401</v>
      </c>
      <c r="G7725">
        <v>65</v>
      </c>
      <c r="H7725" t="s">
        <v>2209</v>
      </c>
      <c r="I7725" t="s">
        <v>2213</v>
      </c>
      <c r="J7725">
        <v>0</v>
      </c>
      <c r="K7725">
        <v>2.833333333333333</v>
      </c>
      <c r="L7725">
        <v>14986516.1472</v>
      </c>
      <c r="M7725">
        <v>5597664.8832</v>
      </c>
      <c r="N7725">
        <v>800652.52800000005</v>
      </c>
      <c r="O7725">
        <v>3</v>
      </c>
      <c r="P7725">
        <v>5</v>
      </c>
      <c r="Q7725" s="3">
        <v>5207983.3728</v>
      </c>
      <c r="R7725" t="s">
        <v>2226</v>
      </c>
      <c r="S7725" t="s">
        <v>2219</v>
      </c>
    </row>
    <row r="7726" spans="1:19" x14ac:dyDescent="0.35">
      <c r="A7726">
        <v>7725</v>
      </c>
      <c r="B7726" t="s">
        <v>286</v>
      </c>
      <c r="C7726" t="s">
        <v>398</v>
      </c>
      <c r="D7726" t="s">
        <v>1231</v>
      </c>
      <c r="E7726" t="s">
        <v>352</v>
      </c>
      <c r="F7726">
        <v>73661</v>
      </c>
      <c r="G7726">
        <v>65</v>
      </c>
      <c r="H7726" t="s">
        <v>2214</v>
      </c>
      <c r="I7726" t="s">
        <v>2213</v>
      </c>
      <c r="J7726">
        <v>0</v>
      </c>
      <c r="K7726">
        <v>2.2000000000000002</v>
      </c>
      <c r="L7726">
        <v>10933367.952</v>
      </c>
      <c r="M7726">
        <v>4829730.0480000004</v>
      </c>
      <c r="N7726">
        <v>309596.66399999999</v>
      </c>
      <c r="O7726">
        <v>4</v>
      </c>
      <c r="P7726">
        <v>2</v>
      </c>
      <c r="Q7726" s="3">
        <v>4829730.0480000004</v>
      </c>
      <c r="R7726" t="s">
        <v>2226</v>
      </c>
      <c r="S7726" t="s">
        <v>2224</v>
      </c>
    </row>
    <row r="7727" spans="1:19" x14ac:dyDescent="0.35">
      <c r="A7727">
        <v>7726</v>
      </c>
      <c r="B7727" t="s">
        <v>2173</v>
      </c>
      <c r="C7727" t="s">
        <v>972</v>
      </c>
      <c r="D7727" t="s">
        <v>103</v>
      </c>
      <c r="E7727" t="s">
        <v>104</v>
      </c>
      <c r="F7727">
        <v>64763</v>
      </c>
      <c r="G7727">
        <v>65</v>
      </c>
      <c r="H7727" t="s">
        <v>2211</v>
      </c>
      <c r="I7727" t="s">
        <v>2213</v>
      </c>
      <c r="J7727">
        <v>0</v>
      </c>
      <c r="K7727">
        <v>2.8571428571428572</v>
      </c>
      <c r="L7727">
        <v>5627490.3360000001</v>
      </c>
      <c r="M7727">
        <v>2397197.4624000001</v>
      </c>
      <c r="N7727">
        <v>146662.26120000001</v>
      </c>
      <c r="O7727">
        <v>4</v>
      </c>
      <c r="P7727">
        <v>2</v>
      </c>
      <c r="Q7727" s="3">
        <v>2397197.4624000001</v>
      </c>
      <c r="R7727" t="s">
        <v>2222</v>
      </c>
      <c r="S7727" t="s">
        <v>2221</v>
      </c>
    </row>
    <row r="7728" spans="1:19" x14ac:dyDescent="0.35">
      <c r="A7728">
        <v>7727</v>
      </c>
      <c r="B7728" t="s">
        <v>315</v>
      </c>
      <c r="C7728" t="s">
        <v>2140</v>
      </c>
      <c r="D7728" t="s">
        <v>285</v>
      </c>
      <c r="E7728" t="s">
        <v>111</v>
      </c>
      <c r="F7728">
        <v>67643</v>
      </c>
      <c r="G7728">
        <v>65</v>
      </c>
      <c r="H7728" t="s">
        <v>2209</v>
      </c>
      <c r="I7728" t="s">
        <v>2213</v>
      </c>
      <c r="J7728">
        <v>0</v>
      </c>
      <c r="K7728">
        <v>2.833333333333333</v>
      </c>
      <c r="L7728">
        <v>6482337.4512</v>
      </c>
      <c r="M7728">
        <v>2010424.6655999999</v>
      </c>
      <c r="N7728">
        <v>283394.21759999997</v>
      </c>
      <c r="O7728">
        <v>1</v>
      </c>
      <c r="P7728">
        <v>2</v>
      </c>
      <c r="Q7728" s="3">
        <v>1973312.64</v>
      </c>
      <c r="R7728" t="s">
        <v>2226</v>
      </c>
      <c r="S7728" t="s">
        <v>2224</v>
      </c>
    </row>
    <row r="7729" spans="1:19" x14ac:dyDescent="0.35">
      <c r="A7729">
        <v>7728</v>
      </c>
      <c r="B7729" t="s">
        <v>179</v>
      </c>
      <c r="C7729" t="s">
        <v>709</v>
      </c>
      <c r="D7729" t="s">
        <v>69</v>
      </c>
      <c r="E7729" t="s">
        <v>70</v>
      </c>
      <c r="F7729">
        <v>96073</v>
      </c>
      <c r="G7729">
        <v>65</v>
      </c>
      <c r="H7729" t="s">
        <v>2214</v>
      </c>
      <c r="I7729" t="s">
        <v>2213</v>
      </c>
      <c r="J7729">
        <v>0</v>
      </c>
      <c r="K7729">
        <v>2.2000000000000002</v>
      </c>
      <c r="L7729">
        <v>9451973.7000000011</v>
      </c>
      <c r="M7729">
        <v>4497063.1680000015</v>
      </c>
      <c r="N7729">
        <v>83652.972000000009</v>
      </c>
      <c r="O7729">
        <v>4</v>
      </c>
      <c r="P7729">
        <v>2</v>
      </c>
      <c r="Q7729" s="3">
        <v>4497063.1680000005</v>
      </c>
      <c r="R7729" t="s">
        <v>2220</v>
      </c>
      <c r="S7729" t="s">
        <v>2221</v>
      </c>
    </row>
    <row r="7730" spans="1:19" x14ac:dyDescent="0.35">
      <c r="A7730">
        <v>7729</v>
      </c>
      <c r="B7730" t="s">
        <v>1674</v>
      </c>
      <c r="C7730" t="s">
        <v>2183</v>
      </c>
      <c r="D7730" t="s">
        <v>1001</v>
      </c>
      <c r="E7730" t="s">
        <v>50</v>
      </c>
      <c r="F7730">
        <v>86730</v>
      </c>
      <c r="G7730">
        <v>65</v>
      </c>
      <c r="H7730" t="s">
        <v>2214</v>
      </c>
      <c r="I7730" t="s">
        <v>2213</v>
      </c>
      <c r="J7730">
        <v>0</v>
      </c>
      <c r="K7730">
        <v>3</v>
      </c>
      <c r="L7730">
        <v>4972151.1840000004</v>
      </c>
      <c r="M7730">
        <v>2691089.2319999998</v>
      </c>
      <c r="N7730">
        <v>90112.463999999993</v>
      </c>
      <c r="O7730">
        <v>1</v>
      </c>
      <c r="P7730">
        <v>4</v>
      </c>
      <c r="Q7730" s="3">
        <v>90112.463999999993</v>
      </c>
      <c r="R7730" t="s">
        <v>2220</v>
      </c>
      <c r="S7730" t="s">
        <v>2224</v>
      </c>
    </row>
    <row r="7731" spans="1:19" x14ac:dyDescent="0.35">
      <c r="A7731">
        <v>7730</v>
      </c>
      <c r="B7731" t="s">
        <v>1800</v>
      </c>
      <c r="C7731" t="s">
        <v>1315</v>
      </c>
      <c r="D7731" t="s">
        <v>73</v>
      </c>
      <c r="E7731" t="s">
        <v>74</v>
      </c>
      <c r="F7731">
        <v>86983</v>
      </c>
      <c r="G7731">
        <v>65</v>
      </c>
      <c r="H7731" t="s">
        <v>2209</v>
      </c>
      <c r="I7731" t="s">
        <v>2213</v>
      </c>
      <c r="J7731">
        <v>0</v>
      </c>
      <c r="K7731">
        <v>2.833333333333333</v>
      </c>
      <c r="L7731">
        <v>10802985.897600001</v>
      </c>
      <c r="M7731">
        <v>3695486.371199999</v>
      </c>
      <c r="N7731">
        <v>1207159.0127999999</v>
      </c>
      <c r="O7731">
        <v>3</v>
      </c>
      <c r="P7731">
        <v>5</v>
      </c>
      <c r="Q7731" s="3">
        <v>1728307.5264000001</v>
      </c>
      <c r="R7731" t="s">
        <v>2222</v>
      </c>
      <c r="S7731" t="s">
        <v>2219</v>
      </c>
    </row>
    <row r="7732" spans="1:19" x14ac:dyDescent="0.35">
      <c r="A7732">
        <v>7731</v>
      </c>
      <c r="B7732" t="s">
        <v>1976</v>
      </c>
      <c r="C7732" t="s">
        <v>1146</v>
      </c>
      <c r="D7732" t="s">
        <v>184</v>
      </c>
      <c r="E7732" t="s">
        <v>104</v>
      </c>
      <c r="F7732">
        <v>59690</v>
      </c>
      <c r="G7732">
        <v>65</v>
      </c>
      <c r="H7732" t="s">
        <v>2214</v>
      </c>
      <c r="I7732" t="s">
        <v>2213</v>
      </c>
      <c r="J7732">
        <v>0</v>
      </c>
      <c r="K7732">
        <v>2.714285714285714</v>
      </c>
      <c r="L7732">
        <v>7112625</v>
      </c>
      <c r="M7732">
        <v>2459447.1719999998</v>
      </c>
      <c r="N7732">
        <v>416808.75600000011</v>
      </c>
      <c r="O7732">
        <v>3</v>
      </c>
      <c r="P7732">
        <v>2</v>
      </c>
      <c r="Q7732" s="3">
        <v>1619492.16</v>
      </c>
      <c r="R7732" t="s">
        <v>2222</v>
      </c>
      <c r="S7732" t="s">
        <v>2220</v>
      </c>
    </row>
    <row r="7733" spans="1:19" x14ac:dyDescent="0.35">
      <c r="A7733">
        <v>7732</v>
      </c>
      <c r="B7733" t="s">
        <v>108</v>
      </c>
      <c r="C7733" t="s">
        <v>2068</v>
      </c>
      <c r="D7733" t="s">
        <v>133</v>
      </c>
      <c r="E7733" t="s">
        <v>104</v>
      </c>
      <c r="F7733">
        <v>73836</v>
      </c>
      <c r="G7733">
        <v>65</v>
      </c>
      <c r="H7733" t="s">
        <v>2214</v>
      </c>
      <c r="I7733" t="s">
        <v>2213</v>
      </c>
      <c r="J7733">
        <v>0</v>
      </c>
      <c r="K7733">
        <v>2.8571428571428572</v>
      </c>
      <c r="L7733">
        <v>12988894.464</v>
      </c>
      <c r="M7733">
        <v>6101933.1359999999</v>
      </c>
      <c r="N7733">
        <v>402543.96</v>
      </c>
      <c r="O7733">
        <v>4</v>
      </c>
      <c r="P7733">
        <v>2</v>
      </c>
      <c r="Q7733" s="3">
        <v>6101933.1359999999</v>
      </c>
      <c r="R7733" t="s">
        <v>2218</v>
      </c>
      <c r="S7733" t="s">
        <v>2221</v>
      </c>
    </row>
    <row r="7734" spans="1:19" x14ac:dyDescent="0.35">
      <c r="A7734">
        <v>7733</v>
      </c>
      <c r="B7734" t="s">
        <v>1160</v>
      </c>
      <c r="C7734" t="s">
        <v>824</v>
      </c>
      <c r="D7734" t="s">
        <v>53</v>
      </c>
      <c r="E7734" t="s">
        <v>35</v>
      </c>
      <c r="F7734">
        <v>48550</v>
      </c>
      <c r="G7734">
        <v>65</v>
      </c>
      <c r="H7734" t="s">
        <v>2214</v>
      </c>
      <c r="I7734" t="s">
        <v>2213</v>
      </c>
      <c r="J7734">
        <v>0</v>
      </c>
      <c r="K7734">
        <v>2.875</v>
      </c>
      <c r="L7734">
        <v>8116212.9359999998</v>
      </c>
      <c r="M7734">
        <v>4423713.84</v>
      </c>
      <c r="N7734">
        <v>412365.56400000001</v>
      </c>
      <c r="O7734">
        <v>4</v>
      </c>
      <c r="P7734">
        <v>2</v>
      </c>
      <c r="Q7734" s="3">
        <v>4423713.84</v>
      </c>
      <c r="R7734" t="s">
        <v>2220</v>
      </c>
      <c r="S7734" t="s">
        <v>2219</v>
      </c>
    </row>
    <row r="7735" spans="1:19" x14ac:dyDescent="0.35">
      <c r="A7735">
        <v>7734</v>
      </c>
      <c r="B7735" t="s">
        <v>54</v>
      </c>
      <c r="C7735" t="s">
        <v>1946</v>
      </c>
      <c r="D7735" t="s">
        <v>268</v>
      </c>
      <c r="E7735" t="s">
        <v>269</v>
      </c>
      <c r="F7735">
        <v>23579</v>
      </c>
      <c r="G7735">
        <v>65</v>
      </c>
      <c r="H7735" t="s">
        <v>2209</v>
      </c>
      <c r="I7735" t="s">
        <v>2213</v>
      </c>
      <c r="J7735">
        <v>0</v>
      </c>
      <c r="K7735">
        <v>2.833333333333333</v>
      </c>
      <c r="L7735">
        <v>5023335.8447999991</v>
      </c>
      <c r="M7735">
        <v>1553581.0367999999</v>
      </c>
      <c r="N7735">
        <v>172401.65280000001</v>
      </c>
      <c r="O7735">
        <v>4</v>
      </c>
      <c r="P7735">
        <v>3</v>
      </c>
      <c r="Q7735" s="3">
        <v>1553581.0367999997</v>
      </c>
      <c r="R7735" t="s">
        <v>2220</v>
      </c>
      <c r="S7735" t="s">
        <v>2223</v>
      </c>
    </row>
    <row r="7736" spans="1:19" hidden="1" x14ac:dyDescent="0.35">
      <c r="A7736">
        <v>7735</v>
      </c>
      <c r="B7736" t="s">
        <v>154</v>
      </c>
      <c r="C7736" t="s">
        <v>1297</v>
      </c>
      <c r="D7736" t="s">
        <v>832</v>
      </c>
      <c r="E7736" t="s">
        <v>219</v>
      </c>
      <c r="F7736">
        <v>35685</v>
      </c>
      <c r="G7736">
        <v>65</v>
      </c>
      <c r="H7736" t="s">
        <v>2210</v>
      </c>
      <c r="I7736" t="s">
        <v>2212</v>
      </c>
      <c r="J7736">
        <v>0</v>
      </c>
      <c r="K7736">
        <v>3.125</v>
      </c>
      <c r="L7736">
        <v>1931122.3359999999</v>
      </c>
      <c r="M7736">
        <v>654722.64000000013</v>
      </c>
      <c r="N7736">
        <v>55043.976000000002</v>
      </c>
      <c r="O7736">
        <v>4</v>
      </c>
      <c r="P7736">
        <v>3</v>
      </c>
      <c r="Q7736" s="3">
        <v>654722.64000000013</v>
      </c>
      <c r="R7736" t="s">
        <v>2218</v>
      </c>
      <c r="S7736" t="s">
        <v>2220</v>
      </c>
    </row>
    <row r="7737" spans="1:19" hidden="1" x14ac:dyDescent="0.35">
      <c r="A7737">
        <v>7736</v>
      </c>
      <c r="B7737" t="s">
        <v>2179</v>
      </c>
      <c r="C7737" t="s">
        <v>1295</v>
      </c>
      <c r="D7737" t="s">
        <v>830</v>
      </c>
      <c r="E7737" t="s">
        <v>332</v>
      </c>
      <c r="F7737">
        <v>59769</v>
      </c>
      <c r="G7737">
        <v>65</v>
      </c>
      <c r="H7737" t="s">
        <v>2211</v>
      </c>
      <c r="I7737" t="s">
        <v>2212</v>
      </c>
      <c r="J7737">
        <v>0</v>
      </c>
      <c r="K7737">
        <v>3.25</v>
      </c>
      <c r="L7737">
        <v>5592976.5528000006</v>
      </c>
      <c r="M7737">
        <v>2311479.3311999999</v>
      </c>
      <c r="N7737">
        <v>115763.54399999999</v>
      </c>
      <c r="O7737">
        <v>3</v>
      </c>
      <c r="P7737">
        <v>2</v>
      </c>
      <c r="Q7737" s="3">
        <v>1237626</v>
      </c>
      <c r="R7737" t="s">
        <v>2220</v>
      </c>
      <c r="S7737" t="s">
        <v>2220</v>
      </c>
    </row>
    <row r="7738" spans="1:19" hidden="1" x14ac:dyDescent="0.35">
      <c r="A7738">
        <v>7737</v>
      </c>
      <c r="B7738" t="s">
        <v>1136</v>
      </c>
      <c r="C7738" t="s">
        <v>572</v>
      </c>
      <c r="D7738" t="s">
        <v>136</v>
      </c>
      <c r="E7738" t="s">
        <v>23</v>
      </c>
      <c r="F7738">
        <v>72873</v>
      </c>
      <c r="G7738">
        <v>65</v>
      </c>
      <c r="H7738" t="s">
        <v>2211</v>
      </c>
      <c r="I7738" t="s">
        <v>2212</v>
      </c>
      <c r="J7738">
        <v>0</v>
      </c>
      <c r="K7738">
        <v>3.285714285714286</v>
      </c>
      <c r="L7738">
        <v>5849861.0976000009</v>
      </c>
      <c r="M7738">
        <v>3580470.3168000011</v>
      </c>
      <c r="N7738">
        <v>146746.73520000011</v>
      </c>
      <c r="O7738">
        <v>4</v>
      </c>
      <c r="P7738">
        <v>5</v>
      </c>
      <c r="Q7738" s="3">
        <v>3580470.3168000006</v>
      </c>
      <c r="R7738" t="s">
        <v>2226</v>
      </c>
      <c r="S7738" t="s">
        <v>2223</v>
      </c>
    </row>
    <row r="7739" spans="1:19" hidden="1" x14ac:dyDescent="0.35">
      <c r="A7739">
        <v>7738</v>
      </c>
      <c r="B7739" t="s">
        <v>768</v>
      </c>
      <c r="C7739" t="s">
        <v>554</v>
      </c>
      <c r="D7739" t="s">
        <v>184</v>
      </c>
      <c r="E7739" t="s">
        <v>104</v>
      </c>
      <c r="F7739">
        <v>21906</v>
      </c>
      <c r="G7739">
        <v>65</v>
      </c>
      <c r="H7739" t="s">
        <v>2214</v>
      </c>
      <c r="I7739" t="s">
        <v>2212</v>
      </c>
      <c r="J7739">
        <v>0</v>
      </c>
      <c r="K7739">
        <v>3.166666666666667</v>
      </c>
      <c r="L7739">
        <v>7669448.0720000006</v>
      </c>
      <c r="M7739">
        <v>3117127.4160000002</v>
      </c>
      <c r="N7739">
        <v>39193.856000000007</v>
      </c>
      <c r="O7739">
        <v>3</v>
      </c>
      <c r="P7739">
        <v>2</v>
      </c>
      <c r="Q7739" s="3">
        <v>2487061.4080000003</v>
      </c>
      <c r="R7739" t="s">
        <v>2226</v>
      </c>
      <c r="S7739" t="s">
        <v>2223</v>
      </c>
    </row>
    <row r="7740" spans="1:19" hidden="1" x14ac:dyDescent="0.35">
      <c r="A7740">
        <v>7739</v>
      </c>
      <c r="B7740" t="s">
        <v>272</v>
      </c>
      <c r="C7740" t="s">
        <v>148</v>
      </c>
      <c r="D7740" t="s">
        <v>225</v>
      </c>
      <c r="E7740" t="s">
        <v>174</v>
      </c>
      <c r="F7740">
        <v>44070</v>
      </c>
      <c r="G7740">
        <v>65</v>
      </c>
      <c r="H7740" t="s">
        <v>2210</v>
      </c>
      <c r="I7740" t="s">
        <v>2212</v>
      </c>
      <c r="J7740">
        <v>0</v>
      </c>
      <c r="K7740">
        <v>3</v>
      </c>
      <c r="L7740">
        <v>2937888.9279999998</v>
      </c>
      <c r="M7740">
        <v>1596840.3359999999</v>
      </c>
      <c r="N7740">
        <v>253427.56400000001</v>
      </c>
      <c r="O7740">
        <v>4</v>
      </c>
      <c r="P7740">
        <v>5</v>
      </c>
      <c r="Q7740" s="3">
        <v>1596840.3360000001</v>
      </c>
      <c r="R7740" t="s">
        <v>2226</v>
      </c>
      <c r="S7740" t="s">
        <v>2221</v>
      </c>
    </row>
    <row r="7741" spans="1:19" hidden="1" x14ac:dyDescent="0.35">
      <c r="A7741">
        <v>7740</v>
      </c>
      <c r="B7741" t="s">
        <v>558</v>
      </c>
      <c r="C7741" t="s">
        <v>742</v>
      </c>
      <c r="D7741" t="s">
        <v>593</v>
      </c>
      <c r="E7741" t="s">
        <v>63</v>
      </c>
      <c r="F7741">
        <v>73623</v>
      </c>
      <c r="G7741">
        <v>65</v>
      </c>
      <c r="H7741" t="s">
        <v>2210</v>
      </c>
      <c r="I7741" t="s">
        <v>2212</v>
      </c>
      <c r="J7741">
        <v>0</v>
      </c>
      <c r="K7741">
        <v>3.166666666666667</v>
      </c>
      <c r="L7741">
        <v>1893264.7239999999</v>
      </c>
      <c r="M7741">
        <v>1004915.028</v>
      </c>
      <c r="N7741">
        <v>73038.26400000001</v>
      </c>
      <c r="O7741">
        <v>3</v>
      </c>
      <c r="P7741">
        <v>5</v>
      </c>
      <c r="Q7741" s="3">
        <v>457161.12000000005</v>
      </c>
      <c r="R7741" t="s">
        <v>2218</v>
      </c>
      <c r="S7741" t="s">
        <v>2220</v>
      </c>
    </row>
    <row r="7742" spans="1:19" hidden="1" x14ac:dyDescent="0.35">
      <c r="A7742">
        <v>7741</v>
      </c>
      <c r="B7742" t="s">
        <v>1657</v>
      </c>
      <c r="C7742" t="s">
        <v>2110</v>
      </c>
      <c r="D7742" t="s">
        <v>816</v>
      </c>
      <c r="E7742" t="s">
        <v>100</v>
      </c>
      <c r="F7742">
        <v>71773</v>
      </c>
      <c r="G7742">
        <v>65</v>
      </c>
      <c r="H7742" t="s">
        <v>2210</v>
      </c>
      <c r="I7742" t="s">
        <v>2212</v>
      </c>
      <c r="J7742">
        <v>0</v>
      </c>
      <c r="K7742">
        <v>2.8571428571428572</v>
      </c>
      <c r="L7742">
        <v>2413910.7719999999</v>
      </c>
      <c r="M7742">
        <v>1731804.672</v>
      </c>
      <c r="N7742">
        <v>1210.56</v>
      </c>
      <c r="O7742">
        <v>4</v>
      </c>
      <c r="P7742">
        <v>3</v>
      </c>
      <c r="Q7742" s="3">
        <v>1731804.6720000003</v>
      </c>
      <c r="R7742" t="s">
        <v>2220</v>
      </c>
      <c r="S7742" t="s">
        <v>2219</v>
      </c>
    </row>
    <row r="7743" spans="1:19" hidden="1" x14ac:dyDescent="0.35">
      <c r="A7743">
        <v>7742</v>
      </c>
      <c r="B7743" t="s">
        <v>1075</v>
      </c>
      <c r="C7743" t="s">
        <v>869</v>
      </c>
      <c r="D7743" t="s">
        <v>146</v>
      </c>
      <c r="E7743" t="s">
        <v>147</v>
      </c>
      <c r="F7743">
        <v>97403</v>
      </c>
      <c r="G7743">
        <v>65</v>
      </c>
      <c r="H7743" t="s">
        <v>2211</v>
      </c>
      <c r="I7743" t="s">
        <v>2212</v>
      </c>
      <c r="J7743">
        <v>0</v>
      </c>
      <c r="K7743">
        <v>3</v>
      </c>
      <c r="L7743">
        <v>4394018.0232000006</v>
      </c>
      <c r="M7743">
        <v>1727193.2183999999</v>
      </c>
      <c r="N7743">
        <v>487900.48320000008</v>
      </c>
      <c r="O7743">
        <v>3</v>
      </c>
      <c r="P7743">
        <v>5</v>
      </c>
      <c r="Q7743" s="3">
        <v>768598.27200000011</v>
      </c>
      <c r="R7743" t="s">
        <v>2218</v>
      </c>
      <c r="S7743" t="s">
        <v>2223</v>
      </c>
    </row>
    <row r="7744" spans="1:19" hidden="1" x14ac:dyDescent="0.35">
      <c r="A7744">
        <v>7743</v>
      </c>
      <c r="B7744" t="s">
        <v>949</v>
      </c>
      <c r="C7744" t="s">
        <v>1317</v>
      </c>
      <c r="D7744" t="s">
        <v>42</v>
      </c>
      <c r="E7744" t="s">
        <v>43</v>
      </c>
      <c r="F7744">
        <v>37828</v>
      </c>
      <c r="G7744">
        <v>65</v>
      </c>
      <c r="H7744" t="s">
        <v>2210</v>
      </c>
      <c r="I7744" t="s">
        <v>2212</v>
      </c>
      <c r="J7744">
        <v>0</v>
      </c>
      <c r="K7744">
        <v>3</v>
      </c>
      <c r="L7744">
        <v>2607321.600000001</v>
      </c>
      <c r="M7744">
        <v>917570.94000000006</v>
      </c>
      <c r="N7744">
        <v>78862.472000000009</v>
      </c>
      <c r="O7744">
        <v>3</v>
      </c>
      <c r="P7744">
        <v>1</v>
      </c>
      <c r="Q7744" s="3">
        <v>872512.36800000025</v>
      </c>
      <c r="R7744" t="s">
        <v>2222</v>
      </c>
      <c r="S7744" t="s">
        <v>2224</v>
      </c>
    </row>
    <row r="7745" spans="1:19" hidden="1" x14ac:dyDescent="0.35">
      <c r="A7745">
        <v>7744</v>
      </c>
      <c r="B7745" t="s">
        <v>1629</v>
      </c>
      <c r="C7745" t="s">
        <v>934</v>
      </c>
      <c r="D7745" t="s">
        <v>607</v>
      </c>
      <c r="E7745" t="s">
        <v>39</v>
      </c>
      <c r="F7745">
        <v>81379</v>
      </c>
      <c r="G7745">
        <v>65</v>
      </c>
      <c r="H7745" t="s">
        <v>2210</v>
      </c>
      <c r="I7745" t="s">
        <v>2212</v>
      </c>
      <c r="J7745">
        <v>0</v>
      </c>
      <c r="K7745">
        <v>3.25</v>
      </c>
      <c r="L7745">
        <v>3088588.620000001</v>
      </c>
      <c r="M7745">
        <v>1120928.0160000001</v>
      </c>
      <c r="N7745">
        <v>285740.98800000013</v>
      </c>
      <c r="O7745">
        <v>4</v>
      </c>
      <c r="P7745">
        <v>2</v>
      </c>
      <c r="Q7745" s="3">
        <v>1120928.0160000003</v>
      </c>
      <c r="R7745" t="s">
        <v>2222</v>
      </c>
      <c r="S7745" t="s">
        <v>2223</v>
      </c>
    </row>
    <row r="7746" spans="1:19" hidden="1" x14ac:dyDescent="0.35">
      <c r="A7746">
        <v>7745</v>
      </c>
      <c r="B7746" t="s">
        <v>1835</v>
      </c>
      <c r="C7746" t="s">
        <v>1953</v>
      </c>
      <c r="D7746" t="s">
        <v>187</v>
      </c>
      <c r="E7746" t="s">
        <v>85</v>
      </c>
      <c r="F7746">
        <v>44963</v>
      </c>
      <c r="G7746">
        <v>65</v>
      </c>
      <c r="H7746" t="s">
        <v>2209</v>
      </c>
      <c r="I7746" t="s">
        <v>2212</v>
      </c>
      <c r="J7746">
        <v>0</v>
      </c>
      <c r="K7746">
        <v>3.4</v>
      </c>
      <c r="L7746">
        <v>9077983.824000001</v>
      </c>
      <c r="M7746">
        <v>3413133.36</v>
      </c>
      <c r="N7746">
        <v>618.25920000000008</v>
      </c>
      <c r="O7746">
        <v>3</v>
      </c>
      <c r="P7746">
        <v>1</v>
      </c>
      <c r="Q7746" s="3">
        <v>3207825.2544000009</v>
      </c>
      <c r="R7746" t="s">
        <v>2225</v>
      </c>
      <c r="S7746" t="s">
        <v>2223</v>
      </c>
    </row>
    <row r="7747" spans="1:19" hidden="1" x14ac:dyDescent="0.35">
      <c r="A7747">
        <v>7746</v>
      </c>
      <c r="B7747" t="s">
        <v>926</v>
      </c>
      <c r="C7747" t="s">
        <v>1154</v>
      </c>
      <c r="D7747" t="s">
        <v>807</v>
      </c>
      <c r="E7747" t="s">
        <v>19</v>
      </c>
      <c r="F7747">
        <v>73998</v>
      </c>
      <c r="G7747">
        <v>65</v>
      </c>
      <c r="H7747" t="s">
        <v>2209</v>
      </c>
      <c r="I7747" t="s">
        <v>2212</v>
      </c>
      <c r="J7747">
        <v>0</v>
      </c>
      <c r="K7747">
        <v>2.5</v>
      </c>
      <c r="L7747">
        <v>7303651.1808000011</v>
      </c>
      <c r="M7747">
        <v>2663132.6592000001</v>
      </c>
      <c r="N7747">
        <v>413319.00480000011</v>
      </c>
      <c r="O7747">
        <v>4</v>
      </c>
      <c r="P7747">
        <v>5</v>
      </c>
      <c r="Q7747" s="3">
        <v>2663132.6592000001</v>
      </c>
      <c r="R7747" t="s">
        <v>2225</v>
      </c>
      <c r="S7747" t="s">
        <v>2221</v>
      </c>
    </row>
    <row r="7748" spans="1:19" hidden="1" x14ac:dyDescent="0.35">
      <c r="A7748">
        <v>7747</v>
      </c>
      <c r="B7748" t="s">
        <v>2001</v>
      </c>
      <c r="C7748" t="s">
        <v>2170</v>
      </c>
      <c r="D7748" t="s">
        <v>184</v>
      </c>
      <c r="E7748" t="s">
        <v>104</v>
      </c>
      <c r="F7748">
        <v>61551</v>
      </c>
      <c r="G7748">
        <v>65</v>
      </c>
      <c r="H7748" t="s">
        <v>2210</v>
      </c>
      <c r="I7748" t="s">
        <v>2212</v>
      </c>
      <c r="J7748">
        <v>0</v>
      </c>
      <c r="K7748">
        <v>3</v>
      </c>
      <c r="L7748">
        <v>3389905.688000001</v>
      </c>
      <c r="M7748">
        <v>1547548.496</v>
      </c>
      <c r="N7748">
        <v>39160.316000000013</v>
      </c>
      <c r="O7748">
        <v>4</v>
      </c>
      <c r="P7748">
        <v>5</v>
      </c>
      <c r="Q7748" s="3">
        <v>1547548.4960000003</v>
      </c>
      <c r="R7748" t="s">
        <v>2226</v>
      </c>
      <c r="S7748" t="s">
        <v>2224</v>
      </c>
    </row>
    <row r="7749" spans="1:19" hidden="1" x14ac:dyDescent="0.35">
      <c r="A7749">
        <v>7748</v>
      </c>
      <c r="B7749" t="s">
        <v>1164</v>
      </c>
      <c r="C7749" t="s">
        <v>688</v>
      </c>
      <c r="D7749" t="s">
        <v>281</v>
      </c>
      <c r="E7749" t="s">
        <v>282</v>
      </c>
      <c r="F7749">
        <v>38657</v>
      </c>
      <c r="G7749">
        <v>65</v>
      </c>
      <c r="H7749" t="s">
        <v>2211</v>
      </c>
      <c r="I7749" t="s">
        <v>2212</v>
      </c>
      <c r="J7749">
        <v>0</v>
      </c>
      <c r="K7749">
        <v>2.714285714285714</v>
      </c>
      <c r="L7749">
        <v>6932003.9256000007</v>
      </c>
      <c r="M7749">
        <v>2482937.6831999999</v>
      </c>
      <c r="N7749">
        <v>742527.02160000021</v>
      </c>
      <c r="O7749">
        <v>4</v>
      </c>
      <c r="P7749">
        <v>5</v>
      </c>
      <c r="Q7749" s="3">
        <v>2482937.6832000003</v>
      </c>
      <c r="R7749" t="s">
        <v>2226</v>
      </c>
      <c r="S7749" t="s">
        <v>2224</v>
      </c>
    </row>
    <row r="7750" spans="1:19" hidden="1" x14ac:dyDescent="0.35">
      <c r="A7750">
        <v>7749</v>
      </c>
      <c r="B7750" t="s">
        <v>1759</v>
      </c>
      <c r="C7750" t="s">
        <v>1653</v>
      </c>
      <c r="D7750" t="s">
        <v>118</v>
      </c>
      <c r="E7750" t="s">
        <v>23</v>
      </c>
      <c r="F7750">
        <v>12557</v>
      </c>
      <c r="G7750">
        <v>65</v>
      </c>
      <c r="H7750" t="s">
        <v>2214</v>
      </c>
      <c r="I7750" t="s">
        <v>2212</v>
      </c>
      <c r="J7750">
        <v>0</v>
      </c>
      <c r="K7750">
        <v>3.75</v>
      </c>
      <c r="L7750">
        <v>4624705.5920000002</v>
      </c>
      <c r="M7750">
        <v>2919042.88</v>
      </c>
      <c r="N7750">
        <v>1845.7919999999999</v>
      </c>
      <c r="O7750">
        <v>4</v>
      </c>
      <c r="P7750">
        <v>3</v>
      </c>
      <c r="Q7750" s="3">
        <v>2919042.8800000004</v>
      </c>
      <c r="R7750" t="s">
        <v>2225</v>
      </c>
      <c r="S7750" t="s">
        <v>2224</v>
      </c>
    </row>
    <row r="7751" spans="1:19" hidden="1" x14ac:dyDescent="0.35">
      <c r="A7751">
        <v>7750</v>
      </c>
      <c r="B7751" t="s">
        <v>2155</v>
      </c>
      <c r="C7751" t="s">
        <v>452</v>
      </c>
      <c r="D7751" t="s">
        <v>607</v>
      </c>
      <c r="E7751" t="s">
        <v>39</v>
      </c>
      <c r="F7751">
        <v>87962</v>
      </c>
      <c r="G7751">
        <v>65</v>
      </c>
      <c r="H7751" t="s">
        <v>2209</v>
      </c>
      <c r="I7751" t="s">
        <v>2212</v>
      </c>
      <c r="J7751">
        <v>0</v>
      </c>
      <c r="K7751">
        <v>3</v>
      </c>
      <c r="L7751">
        <v>5724724.2624000013</v>
      </c>
      <c r="M7751">
        <v>3281311.9872000008</v>
      </c>
      <c r="N7751">
        <v>389164.08960000012</v>
      </c>
      <c r="O7751">
        <v>4</v>
      </c>
      <c r="P7751">
        <v>3</v>
      </c>
      <c r="Q7751" s="3">
        <v>3281311.9872000008</v>
      </c>
      <c r="R7751" t="s">
        <v>2220</v>
      </c>
      <c r="S7751" t="s">
        <v>2220</v>
      </c>
    </row>
    <row r="7752" spans="1:19" hidden="1" x14ac:dyDescent="0.35">
      <c r="A7752">
        <v>7751</v>
      </c>
      <c r="B7752" t="s">
        <v>346</v>
      </c>
      <c r="C7752" t="s">
        <v>1795</v>
      </c>
      <c r="D7752" t="s">
        <v>296</v>
      </c>
      <c r="E7752" t="s">
        <v>63</v>
      </c>
      <c r="F7752">
        <v>72825</v>
      </c>
      <c r="G7752">
        <v>65</v>
      </c>
      <c r="H7752" t="s">
        <v>2211</v>
      </c>
      <c r="I7752" t="s">
        <v>2212</v>
      </c>
      <c r="J7752">
        <v>0</v>
      </c>
      <c r="K7752">
        <v>3.8571428571428572</v>
      </c>
      <c r="L7752">
        <v>5838712.8696000008</v>
      </c>
      <c r="M7752">
        <v>2723195.030400001</v>
      </c>
      <c r="N7752">
        <v>368557.58160000009</v>
      </c>
      <c r="O7752">
        <v>4</v>
      </c>
      <c r="P7752">
        <v>2</v>
      </c>
      <c r="Q7752" s="3">
        <v>2723195.030400001</v>
      </c>
      <c r="R7752" t="s">
        <v>2222</v>
      </c>
      <c r="S7752" t="s">
        <v>2220</v>
      </c>
    </row>
    <row r="7753" spans="1:19" hidden="1" x14ac:dyDescent="0.35">
      <c r="A7753">
        <v>7752</v>
      </c>
      <c r="B7753" t="s">
        <v>1820</v>
      </c>
      <c r="C7753" t="s">
        <v>446</v>
      </c>
      <c r="D7753" t="s">
        <v>103</v>
      </c>
      <c r="E7753" t="s">
        <v>104</v>
      </c>
      <c r="F7753">
        <v>24447</v>
      </c>
      <c r="G7753">
        <v>65</v>
      </c>
      <c r="H7753" t="s">
        <v>2209</v>
      </c>
      <c r="I7753" t="s">
        <v>2212</v>
      </c>
      <c r="J7753">
        <v>0</v>
      </c>
      <c r="K7753">
        <v>2.75</v>
      </c>
      <c r="L7753">
        <v>6763092.5855999999</v>
      </c>
      <c r="M7753">
        <v>2918921.9904</v>
      </c>
      <c r="N7753">
        <v>40312.271999999997</v>
      </c>
      <c r="O7753">
        <v>3</v>
      </c>
      <c r="P7753">
        <v>5</v>
      </c>
      <c r="Q7753" s="3">
        <v>840281.89440000011</v>
      </c>
      <c r="R7753" t="s">
        <v>2218</v>
      </c>
      <c r="S7753" t="s">
        <v>2223</v>
      </c>
    </row>
    <row r="7754" spans="1:19" hidden="1" x14ac:dyDescent="0.35">
      <c r="A7754">
        <v>7753</v>
      </c>
      <c r="B7754" t="s">
        <v>186</v>
      </c>
      <c r="C7754" t="s">
        <v>752</v>
      </c>
      <c r="D7754" t="s">
        <v>535</v>
      </c>
      <c r="E7754" t="s">
        <v>19</v>
      </c>
      <c r="F7754">
        <v>79331</v>
      </c>
      <c r="G7754">
        <v>65</v>
      </c>
      <c r="H7754" t="s">
        <v>2209</v>
      </c>
      <c r="I7754" t="s">
        <v>2214</v>
      </c>
      <c r="J7754">
        <v>0</v>
      </c>
      <c r="K7754">
        <v>2.833333333333333</v>
      </c>
      <c r="L7754">
        <v>11575418.088</v>
      </c>
      <c r="M7754">
        <v>4407643.6560000004</v>
      </c>
      <c r="N7754">
        <v>1050471.5519999999</v>
      </c>
      <c r="O7754">
        <v>3</v>
      </c>
      <c r="P7754">
        <v>5</v>
      </c>
      <c r="Q7754" s="3">
        <v>3286392.72</v>
      </c>
      <c r="R7754" t="s">
        <v>2220</v>
      </c>
      <c r="S7754" t="s">
        <v>2223</v>
      </c>
    </row>
    <row r="7755" spans="1:19" hidden="1" x14ac:dyDescent="0.35">
      <c r="A7755">
        <v>7754</v>
      </c>
      <c r="B7755" t="s">
        <v>1900</v>
      </c>
      <c r="C7755" t="s">
        <v>1175</v>
      </c>
      <c r="D7755" t="s">
        <v>741</v>
      </c>
      <c r="E7755" t="s">
        <v>27</v>
      </c>
      <c r="F7755">
        <v>31549</v>
      </c>
      <c r="G7755">
        <v>65</v>
      </c>
      <c r="H7755" t="s">
        <v>2211</v>
      </c>
      <c r="I7755" t="s">
        <v>2214</v>
      </c>
      <c r="J7755">
        <v>0</v>
      </c>
      <c r="K7755">
        <v>2.8</v>
      </c>
      <c r="L7755">
        <v>7109882.9100000011</v>
      </c>
      <c r="M7755">
        <v>2755112.256000001</v>
      </c>
      <c r="N7755">
        <v>82367.064000000013</v>
      </c>
      <c r="O7755">
        <v>4</v>
      </c>
      <c r="P7755">
        <v>5</v>
      </c>
      <c r="Q7755" s="3">
        <v>2755112.2560000005</v>
      </c>
      <c r="R7755" t="s">
        <v>2220</v>
      </c>
      <c r="S7755" t="s">
        <v>2221</v>
      </c>
    </row>
    <row r="7756" spans="1:19" hidden="1" x14ac:dyDescent="0.35">
      <c r="A7756">
        <v>7755</v>
      </c>
      <c r="B7756" t="s">
        <v>895</v>
      </c>
      <c r="C7756" t="s">
        <v>1719</v>
      </c>
      <c r="D7756" t="s">
        <v>277</v>
      </c>
      <c r="E7756" t="s">
        <v>278</v>
      </c>
      <c r="F7756">
        <v>36860</v>
      </c>
      <c r="G7756">
        <v>65</v>
      </c>
      <c r="H7756" t="s">
        <v>2209</v>
      </c>
      <c r="I7756" t="s">
        <v>2214</v>
      </c>
      <c r="J7756">
        <v>0</v>
      </c>
      <c r="K7756">
        <v>2.833333333333333</v>
      </c>
      <c r="L7756">
        <v>6958537.0919999992</v>
      </c>
      <c r="M7756">
        <v>2722807.1519999998</v>
      </c>
      <c r="N7756">
        <v>672190.42800000007</v>
      </c>
      <c r="O7756">
        <v>3</v>
      </c>
      <c r="P7756">
        <v>2</v>
      </c>
      <c r="Q7756" s="3">
        <v>1771355.0399999998</v>
      </c>
      <c r="R7756" t="s">
        <v>2226</v>
      </c>
      <c r="S7756" t="s">
        <v>2224</v>
      </c>
    </row>
    <row r="7757" spans="1:19" hidden="1" x14ac:dyDescent="0.35">
      <c r="A7757">
        <v>7756</v>
      </c>
      <c r="B7757" t="s">
        <v>1973</v>
      </c>
      <c r="C7757" t="s">
        <v>199</v>
      </c>
      <c r="D7757" t="s">
        <v>62</v>
      </c>
      <c r="E7757" t="s">
        <v>63</v>
      </c>
      <c r="F7757">
        <v>47658</v>
      </c>
      <c r="G7757">
        <v>66</v>
      </c>
      <c r="H7757" t="s">
        <v>2209</v>
      </c>
      <c r="I7757" t="s">
        <v>2212</v>
      </c>
      <c r="J7757">
        <v>0</v>
      </c>
      <c r="K7757">
        <v>2.714285714285714</v>
      </c>
      <c r="L7757">
        <v>4420977.7248</v>
      </c>
      <c r="M7757">
        <v>1685788.6655999999</v>
      </c>
      <c r="N7757">
        <v>278563.83360000013</v>
      </c>
      <c r="O7757">
        <v>1</v>
      </c>
      <c r="P7757">
        <v>5</v>
      </c>
      <c r="Q7757" s="3">
        <v>494668.26240000007</v>
      </c>
      <c r="R7757" t="s">
        <v>2220</v>
      </c>
      <c r="S7757" t="s">
        <v>2220</v>
      </c>
    </row>
    <row r="7758" spans="1:19" hidden="1" x14ac:dyDescent="0.35">
      <c r="A7758">
        <v>7757</v>
      </c>
      <c r="B7758" t="s">
        <v>1150</v>
      </c>
      <c r="C7758" t="s">
        <v>1457</v>
      </c>
      <c r="D7758" t="s">
        <v>535</v>
      </c>
      <c r="E7758" t="s">
        <v>19</v>
      </c>
      <c r="F7758">
        <v>13734</v>
      </c>
      <c r="G7758">
        <v>66</v>
      </c>
      <c r="H7758" t="s">
        <v>2209</v>
      </c>
      <c r="I7758" t="s">
        <v>2212</v>
      </c>
      <c r="J7758">
        <v>0</v>
      </c>
      <c r="K7758">
        <v>2.625</v>
      </c>
      <c r="L7758">
        <v>7266207.6864</v>
      </c>
      <c r="M7758">
        <v>3084083.0592</v>
      </c>
      <c r="N7758">
        <v>779547.97439999983</v>
      </c>
      <c r="O7758">
        <v>4</v>
      </c>
      <c r="P7758">
        <v>3</v>
      </c>
      <c r="Q7758" s="3">
        <v>3084083.0592</v>
      </c>
      <c r="R7758" t="s">
        <v>2218</v>
      </c>
      <c r="S7758" t="s">
        <v>2219</v>
      </c>
    </row>
    <row r="7759" spans="1:19" hidden="1" x14ac:dyDescent="0.35">
      <c r="A7759">
        <v>7758</v>
      </c>
      <c r="B7759" t="s">
        <v>1230</v>
      </c>
      <c r="C7759" t="s">
        <v>677</v>
      </c>
      <c r="D7759" t="s">
        <v>299</v>
      </c>
      <c r="E7759" t="s">
        <v>174</v>
      </c>
      <c r="F7759">
        <v>64563</v>
      </c>
      <c r="G7759">
        <v>66</v>
      </c>
      <c r="H7759" t="s">
        <v>2214</v>
      </c>
      <c r="I7759" t="s">
        <v>2212</v>
      </c>
      <c r="J7759">
        <v>0</v>
      </c>
      <c r="K7759">
        <v>3.5</v>
      </c>
      <c r="L7759">
        <v>4567744.8960000006</v>
      </c>
      <c r="M7759">
        <v>1464294</v>
      </c>
      <c r="N7759">
        <v>356000.6320000001</v>
      </c>
      <c r="O7759">
        <v>1</v>
      </c>
      <c r="P7759">
        <v>2</v>
      </c>
      <c r="Q7759" s="3">
        <v>664919.84000000008</v>
      </c>
      <c r="R7759" t="s">
        <v>2225</v>
      </c>
      <c r="S7759" t="s">
        <v>2224</v>
      </c>
    </row>
    <row r="7760" spans="1:19" hidden="1" x14ac:dyDescent="0.35">
      <c r="A7760">
        <v>7759</v>
      </c>
      <c r="B7760" t="s">
        <v>1424</v>
      </c>
      <c r="C7760" t="s">
        <v>896</v>
      </c>
      <c r="D7760" t="s">
        <v>795</v>
      </c>
      <c r="E7760" t="s">
        <v>332</v>
      </c>
      <c r="F7760">
        <v>51413</v>
      </c>
      <c r="G7760">
        <v>66</v>
      </c>
      <c r="H7760" t="s">
        <v>2209</v>
      </c>
      <c r="I7760" t="s">
        <v>2212</v>
      </c>
      <c r="J7760">
        <v>0</v>
      </c>
      <c r="K7760">
        <v>2.5714285714285721</v>
      </c>
      <c r="L7760">
        <v>5278190.2368000001</v>
      </c>
      <c r="M7760">
        <v>2493908.8511999999</v>
      </c>
      <c r="N7760">
        <v>254176.54079999999</v>
      </c>
      <c r="O7760">
        <v>4</v>
      </c>
      <c r="P7760">
        <v>2</v>
      </c>
      <c r="Q7760" s="3">
        <v>2493908.8511999999</v>
      </c>
      <c r="R7760" t="s">
        <v>2218</v>
      </c>
      <c r="S7760" t="s">
        <v>2223</v>
      </c>
    </row>
    <row r="7761" spans="1:19" x14ac:dyDescent="0.35">
      <c r="A7761">
        <v>7760</v>
      </c>
      <c r="B7761" t="s">
        <v>441</v>
      </c>
      <c r="C7761" t="s">
        <v>1429</v>
      </c>
      <c r="D7761" t="s">
        <v>62</v>
      </c>
      <c r="E7761" t="s">
        <v>63</v>
      </c>
      <c r="F7761">
        <v>63440</v>
      </c>
      <c r="G7761">
        <v>66</v>
      </c>
      <c r="H7761" t="s">
        <v>2209</v>
      </c>
      <c r="I7761" t="s">
        <v>2213</v>
      </c>
      <c r="J7761">
        <v>0</v>
      </c>
      <c r="K7761">
        <v>2.833333333333333</v>
      </c>
      <c r="L7761">
        <v>11617038.388800001</v>
      </c>
      <c r="M7761">
        <v>7407304.0703999996</v>
      </c>
      <c r="N7761">
        <v>544465.39679999999</v>
      </c>
      <c r="O7761">
        <v>4</v>
      </c>
      <c r="P7761">
        <v>2</v>
      </c>
      <c r="Q7761" s="3">
        <v>7407304.0703999996</v>
      </c>
      <c r="R7761" t="s">
        <v>2220</v>
      </c>
      <c r="S7761" t="s">
        <v>2220</v>
      </c>
    </row>
    <row r="7762" spans="1:19" x14ac:dyDescent="0.35">
      <c r="A7762">
        <v>7761</v>
      </c>
      <c r="B7762" t="s">
        <v>186</v>
      </c>
      <c r="C7762" t="s">
        <v>393</v>
      </c>
      <c r="D7762" t="s">
        <v>795</v>
      </c>
      <c r="E7762" t="s">
        <v>332</v>
      </c>
      <c r="F7762">
        <v>41208</v>
      </c>
      <c r="G7762">
        <v>66</v>
      </c>
      <c r="H7762" t="s">
        <v>2209</v>
      </c>
      <c r="I7762" t="s">
        <v>2213</v>
      </c>
      <c r="J7762">
        <v>0</v>
      </c>
      <c r="K7762">
        <v>2.833333333333333</v>
      </c>
      <c r="L7762">
        <v>12892863.297599999</v>
      </c>
      <c r="M7762">
        <v>5516479.2384000001</v>
      </c>
      <c r="N7762">
        <v>415466.06400000001</v>
      </c>
      <c r="O7762">
        <v>4</v>
      </c>
      <c r="P7762">
        <v>5</v>
      </c>
      <c r="Q7762" s="3">
        <v>5516479.2384000001</v>
      </c>
      <c r="R7762" t="s">
        <v>2218</v>
      </c>
      <c r="S7762" t="s">
        <v>2221</v>
      </c>
    </row>
    <row r="7763" spans="1:19" x14ac:dyDescent="0.35">
      <c r="A7763">
        <v>7762</v>
      </c>
      <c r="B7763" t="s">
        <v>171</v>
      </c>
      <c r="C7763" t="s">
        <v>516</v>
      </c>
      <c r="D7763" t="s">
        <v>168</v>
      </c>
      <c r="E7763" t="s">
        <v>50</v>
      </c>
      <c r="F7763">
        <v>18865</v>
      </c>
      <c r="G7763">
        <v>66</v>
      </c>
      <c r="H7763" t="s">
        <v>2209</v>
      </c>
      <c r="I7763" t="s">
        <v>2213</v>
      </c>
      <c r="J7763">
        <v>0</v>
      </c>
      <c r="K7763">
        <v>2.833333333333333</v>
      </c>
      <c r="L7763">
        <v>4766024.2032000003</v>
      </c>
      <c r="M7763">
        <v>1454434.6751999999</v>
      </c>
      <c r="N7763">
        <v>347539.42080000002</v>
      </c>
      <c r="O7763">
        <v>4</v>
      </c>
      <c r="P7763">
        <v>3</v>
      </c>
      <c r="Q7763" s="3">
        <v>1454434.6752000002</v>
      </c>
      <c r="R7763" t="s">
        <v>2220</v>
      </c>
      <c r="S7763" t="s">
        <v>2221</v>
      </c>
    </row>
    <row r="7764" spans="1:19" x14ac:dyDescent="0.35">
      <c r="A7764">
        <v>7763</v>
      </c>
      <c r="B7764" t="s">
        <v>924</v>
      </c>
      <c r="C7764" t="s">
        <v>1946</v>
      </c>
      <c r="D7764" t="s">
        <v>440</v>
      </c>
      <c r="E7764" t="s">
        <v>147</v>
      </c>
      <c r="F7764">
        <v>91730</v>
      </c>
      <c r="G7764">
        <v>66</v>
      </c>
      <c r="H7764" t="s">
        <v>2209</v>
      </c>
      <c r="I7764" t="s">
        <v>2213</v>
      </c>
      <c r="J7764">
        <v>0</v>
      </c>
      <c r="K7764">
        <v>2.833333333333333</v>
      </c>
      <c r="L7764">
        <v>10103817.859200001</v>
      </c>
      <c r="M7764">
        <v>4769932.1903999997</v>
      </c>
      <c r="N7764">
        <v>178808.76</v>
      </c>
      <c r="O7764">
        <v>3</v>
      </c>
      <c r="P7764">
        <v>5</v>
      </c>
      <c r="Q7764" s="3">
        <v>2644694.2079999996</v>
      </c>
      <c r="R7764" t="s">
        <v>2225</v>
      </c>
      <c r="S7764" t="s">
        <v>2220</v>
      </c>
    </row>
    <row r="7765" spans="1:19" x14ac:dyDescent="0.35">
      <c r="A7765">
        <v>7764</v>
      </c>
      <c r="B7765" t="s">
        <v>2196</v>
      </c>
      <c r="C7765" t="s">
        <v>1408</v>
      </c>
      <c r="D7765" t="s">
        <v>22</v>
      </c>
      <c r="E7765" t="s">
        <v>23</v>
      </c>
      <c r="F7765">
        <v>49477</v>
      </c>
      <c r="G7765">
        <v>66</v>
      </c>
      <c r="H7765" t="s">
        <v>2209</v>
      </c>
      <c r="I7765" t="s">
        <v>2213</v>
      </c>
      <c r="J7765">
        <v>0</v>
      </c>
      <c r="K7765">
        <v>2.833333333333333</v>
      </c>
      <c r="L7765">
        <v>10975007.16</v>
      </c>
      <c r="M7765">
        <v>5414329.4400000004</v>
      </c>
      <c r="N7765">
        <v>107752.13280000001</v>
      </c>
      <c r="O7765">
        <v>4</v>
      </c>
      <c r="P7765">
        <v>2</v>
      </c>
      <c r="Q7765" s="3">
        <v>5414329.4400000004</v>
      </c>
      <c r="R7765" t="s">
        <v>2225</v>
      </c>
      <c r="S7765" t="s">
        <v>2219</v>
      </c>
    </row>
    <row r="7766" spans="1:19" x14ac:dyDescent="0.35">
      <c r="A7766">
        <v>7765</v>
      </c>
      <c r="B7766" t="s">
        <v>1159</v>
      </c>
      <c r="C7766" t="s">
        <v>1241</v>
      </c>
      <c r="D7766" t="s">
        <v>139</v>
      </c>
      <c r="E7766" t="s">
        <v>104</v>
      </c>
      <c r="F7766">
        <v>92591</v>
      </c>
      <c r="G7766">
        <v>66</v>
      </c>
      <c r="H7766" t="s">
        <v>2209</v>
      </c>
      <c r="I7766" t="s">
        <v>2213</v>
      </c>
      <c r="J7766">
        <v>0</v>
      </c>
      <c r="K7766">
        <v>2.833333333333333</v>
      </c>
      <c r="L7766">
        <v>5655432.9312000005</v>
      </c>
      <c r="M7766">
        <v>2306736.8064000001</v>
      </c>
      <c r="N7766">
        <v>4337.0496000000003</v>
      </c>
      <c r="O7766">
        <v>4</v>
      </c>
      <c r="P7766">
        <v>2</v>
      </c>
      <c r="Q7766" s="3">
        <v>2306736.8064000001</v>
      </c>
      <c r="R7766" t="s">
        <v>2218</v>
      </c>
      <c r="S7766" t="s">
        <v>2221</v>
      </c>
    </row>
    <row r="7767" spans="1:19" x14ac:dyDescent="0.35">
      <c r="A7767">
        <v>7766</v>
      </c>
      <c r="B7767" t="s">
        <v>188</v>
      </c>
      <c r="C7767" t="s">
        <v>706</v>
      </c>
      <c r="D7767" t="s">
        <v>341</v>
      </c>
      <c r="E7767" t="s">
        <v>35</v>
      </c>
      <c r="F7767">
        <v>95253</v>
      </c>
      <c r="G7767">
        <v>66</v>
      </c>
      <c r="H7767" t="s">
        <v>2209</v>
      </c>
      <c r="I7767" t="s">
        <v>2213</v>
      </c>
      <c r="J7767">
        <v>0</v>
      </c>
      <c r="K7767">
        <v>2.833333333333333</v>
      </c>
      <c r="L7767">
        <v>7740899.1503999997</v>
      </c>
      <c r="M7767">
        <v>3178593.1008000001</v>
      </c>
      <c r="N7767">
        <v>392859.9792</v>
      </c>
      <c r="O7767">
        <v>4</v>
      </c>
      <c r="P7767">
        <v>3</v>
      </c>
      <c r="Q7767" s="3">
        <v>3178593.1008000001</v>
      </c>
      <c r="R7767" t="s">
        <v>2218</v>
      </c>
      <c r="S7767" t="s">
        <v>2223</v>
      </c>
    </row>
    <row r="7768" spans="1:19" x14ac:dyDescent="0.35">
      <c r="A7768">
        <v>7767</v>
      </c>
      <c r="B7768" t="s">
        <v>1769</v>
      </c>
      <c r="C7768" t="s">
        <v>140</v>
      </c>
      <c r="D7768" t="s">
        <v>184</v>
      </c>
      <c r="E7768" t="s">
        <v>104</v>
      </c>
      <c r="F7768">
        <v>11603</v>
      </c>
      <c r="G7768">
        <v>66</v>
      </c>
      <c r="H7768" t="s">
        <v>2209</v>
      </c>
      <c r="I7768" t="s">
        <v>2213</v>
      </c>
      <c r="J7768">
        <v>0</v>
      </c>
      <c r="K7768">
        <v>2.833333333333333</v>
      </c>
      <c r="L7768">
        <v>5853184.2719999999</v>
      </c>
      <c r="M7768">
        <v>2655324.1727999998</v>
      </c>
      <c r="N7768">
        <v>131.04</v>
      </c>
      <c r="O7768">
        <v>1</v>
      </c>
      <c r="P7768">
        <v>5</v>
      </c>
      <c r="Q7768" s="3">
        <v>868008.95999999985</v>
      </c>
      <c r="R7768" t="s">
        <v>2220</v>
      </c>
      <c r="S7768" t="s">
        <v>2224</v>
      </c>
    </row>
    <row r="7769" spans="1:19" x14ac:dyDescent="0.35">
      <c r="A7769">
        <v>7768</v>
      </c>
      <c r="B7769" t="s">
        <v>1261</v>
      </c>
      <c r="C7769" t="s">
        <v>254</v>
      </c>
      <c r="D7769" t="s">
        <v>225</v>
      </c>
      <c r="E7769" t="s">
        <v>174</v>
      </c>
      <c r="F7769">
        <v>48970</v>
      </c>
      <c r="G7769">
        <v>66</v>
      </c>
      <c r="H7769" t="s">
        <v>2211</v>
      </c>
      <c r="I7769" t="s">
        <v>2213</v>
      </c>
      <c r="J7769">
        <v>0</v>
      </c>
      <c r="K7769">
        <v>2.5714285714285721</v>
      </c>
      <c r="L7769">
        <v>6833603.2752</v>
      </c>
      <c r="M7769">
        <v>2866258.6992000001</v>
      </c>
      <c r="N7769">
        <v>519102.88559999998</v>
      </c>
      <c r="O7769">
        <v>4</v>
      </c>
      <c r="P7769">
        <v>5</v>
      </c>
      <c r="Q7769" s="3">
        <v>2866258.6992000001</v>
      </c>
      <c r="R7769" t="s">
        <v>2226</v>
      </c>
      <c r="S7769" t="s">
        <v>2223</v>
      </c>
    </row>
    <row r="7770" spans="1:19" x14ac:dyDescent="0.35">
      <c r="A7770">
        <v>7769</v>
      </c>
      <c r="B7770" t="s">
        <v>1510</v>
      </c>
      <c r="C7770" t="s">
        <v>668</v>
      </c>
      <c r="D7770" t="s">
        <v>310</v>
      </c>
      <c r="E7770" t="s">
        <v>147</v>
      </c>
      <c r="F7770">
        <v>63084</v>
      </c>
      <c r="G7770">
        <v>66</v>
      </c>
      <c r="H7770" t="s">
        <v>2209</v>
      </c>
      <c r="I7770" t="s">
        <v>2213</v>
      </c>
      <c r="J7770">
        <v>0</v>
      </c>
      <c r="K7770">
        <v>2.833333333333333</v>
      </c>
      <c r="L7770">
        <v>17234533.368000001</v>
      </c>
      <c r="M7770">
        <v>7027950.7583999997</v>
      </c>
      <c r="N7770">
        <v>351716.78879999998</v>
      </c>
      <c r="O7770">
        <v>4</v>
      </c>
      <c r="P7770">
        <v>5</v>
      </c>
      <c r="Q7770" s="3">
        <v>7027950.7583999997</v>
      </c>
      <c r="R7770" t="s">
        <v>2226</v>
      </c>
      <c r="S7770" t="s">
        <v>2219</v>
      </c>
    </row>
    <row r="7771" spans="1:19" hidden="1" x14ac:dyDescent="0.35">
      <c r="A7771">
        <v>7770</v>
      </c>
      <c r="B7771" t="s">
        <v>978</v>
      </c>
      <c r="C7771" t="s">
        <v>371</v>
      </c>
      <c r="D7771" t="s">
        <v>133</v>
      </c>
      <c r="E7771" t="s">
        <v>104</v>
      </c>
      <c r="F7771">
        <v>74937</v>
      </c>
      <c r="G7771">
        <v>66</v>
      </c>
      <c r="H7771" t="s">
        <v>2210</v>
      </c>
      <c r="I7771" t="s">
        <v>2212</v>
      </c>
      <c r="J7771">
        <v>0</v>
      </c>
      <c r="K7771">
        <v>3</v>
      </c>
      <c r="L7771">
        <v>3119455.3</v>
      </c>
      <c r="M7771">
        <v>1283112.8959999999</v>
      </c>
      <c r="N7771">
        <v>304332.70400000009</v>
      </c>
      <c r="O7771">
        <v>4</v>
      </c>
      <c r="P7771">
        <v>2</v>
      </c>
      <c r="Q7771" s="3">
        <v>1283112.8960000004</v>
      </c>
      <c r="R7771" t="s">
        <v>2225</v>
      </c>
      <c r="S7771" t="s">
        <v>2223</v>
      </c>
    </row>
    <row r="7772" spans="1:19" hidden="1" x14ac:dyDescent="0.35">
      <c r="A7772">
        <v>7771</v>
      </c>
      <c r="B7772" t="s">
        <v>1047</v>
      </c>
      <c r="C7772" t="s">
        <v>1982</v>
      </c>
      <c r="D7772" t="s">
        <v>399</v>
      </c>
      <c r="E7772" t="s">
        <v>400</v>
      </c>
      <c r="F7772">
        <v>37809</v>
      </c>
      <c r="G7772">
        <v>66</v>
      </c>
      <c r="H7772" t="s">
        <v>2210</v>
      </c>
      <c r="I7772" t="s">
        <v>2212</v>
      </c>
      <c r="J7772">
        <v>0</v>
      </c>
      <c r="K7772">
        <v>2.833333333333333</v>
      </c>
      <c r="L7772">
        <v>3124328.7919999999</v>
      </c>
      <c r="M7772">
        <v>964840.5</v>
      </c>
      <c r="N7772">
        <v>187649.228</v>
      </c>
      <c r="O7772">
        <v>3</v>
      </c>
      <c r="P7772">
        <v>5</v>
      </c>
      <c r="Q7772" s="3">
        <v>820072.03200000012</v>
      </c>
      <c r="R7772" t="s">
        <v>2220</v>
      </c>
      <c r="S7772" t="s">
        <v>2219</v>
      </c>
    </row>
    <row r="7773" spans="1:19" hidden="1" x14ac:dyDescent="0.35">
      <c r="A7773">
        <v>7772</v>
      </c>
      <c r="B7773" t="s">
        <v>1513</v>
      </c>
      <c r="C7773" t="s">
        <v>359</v>
      </c>
      <c r="D7773" t="s">
        <v>103</v>
      </c>
      <c r="E7773" t="s">
        <v>104</v>
      </c>
      <c r="F7773">
        <v>67793</v>
      </c>
      <c r="G7773">
        <v>66</v>
      </c>
      <c r="H7773" t="s">
        <v>2214</v>
      </c>
      <c r="I7773" t="s">
        <v>2212</v>
      </c>
      <c r="J7773">
        <v>0</v>
      </c>
      <c r="K7773">
        <v>2.833333333333333</v>
      </c>
      <c r="L7773">
        <v>7120064.9520000014</v>
      </c>
      <c r="M7773">
        <v>3260803.1039999998</v>
      </c>
      <c r="N7773">
        <v>182810.16</v>
      </c>
      <c r="O7773">
        <v>4</v>
      </c>
      <c r="P7773">
        <v>5</v>
      </c>
      <c r="Q7773" s="3">
        <v>3260803.1040000003</v>
      </c>
      <c r="R7773" t="s">
        <v>2218</v>
      </c>
      <c r="S7773" t="s">
        <v>2220</v>
      </c>
    </row>
    <row r="7774" spans="1:19" hidden="1" x14ac:dyDescent="0.35">
      <c r="A7774">
        <v>7773</v>
      </c>
      <c r="B7774" t="s">
        <v>263</v>
      </c>
      <c r="C7774" t="s">
        <v>255</v>
      </c>
      <c r="D7774" t="s">
        <v>776</v>
      </c>
      <c r="E7774" t="s">
        <v>219</v>
      </c>
      <c r="F7774">
        <v>95150</v>
      </c>
      <c r="G7774">
        <v>66</v>
      </c>
      <c r="H7774" t="s">
        <v>2209</v>
      </c>
      <c r="I7774" t="s">
        <v>2212</v>
      </c>
      <c r="J7774">
        <v>0</v>
      </c>
      <c r="K7774">
        <v>2.5</v>
      </c>
      <c r="L7774">
        <v>8672505.8784000017</v>
      </c>
      <c r="M7774">
        <v>4029788.5055999998</v>
      </c>
      <c r="N7774">
        <v>675016.74239999999</v>
      </c>
      <c r="O7774">
        <v>4</v>
      </c>
      <c r="P7774">
        <v>5</v>
      </c>
      <c r="Q7774" s="3">
        <v>4029788.5056000003</v>
      </c>
      <c r="R7774" t="s">
        <v>2220</v>
      </c>
      <c r="S7774" t="s">
        <v>2221</v>
      </c>
    </row>
    <row r="7775" spans="1:19" hidden="1" x14ac:dyDescent="0.35">
      <c r="A7775">
        <v>7774</v>
      </c>
      <c r="B7775" t="s">
        <v>1329</v>
      </c>
      <c r="C7775" t="s">
        <v>1339</v>
      </c>
      <c r="D7775" t="s">
        <v>62</v>
      </c>
      <c r="E7775" t="s">
        <v>63</v>
      </c>
      <c r="F7775">
        <v>47713</v>
      </c>
      <c r="G7775">
        <v>66</v>
      </c>
      <c r="H7775" t="s">
        <v>2211</v>
      </c>
      <c r="I7775" t="s">
        <v>2212</v>
      </c>
      <c r="J7775">
        <v>0</v>
      </c>
      <c r="K7775">
        <v>3.375</v>
      </c>
      <c r="L7775">
        <v>3191450.2776000001</v>
      </c>
      <c r="M7775">
        <v>1582575.3215999999</v>
      </c>
      <c r="N7775">
        <v>1309.2768000000001</v>
      </c>
      <c r="O7775">
        <v>1</v>
      </c>
      <c r="P7775">
        <v>2</v>
      </c>
      <c r="Q7775" s="3">
        <v>122525.76960000003</v>
      </c>
      <c r="R7775" t="s">
        <v>2220</v>
      </c>
      <c r="S7775" t="s">
        <v>2221</v>
      </c>
    </row>
    <row r="7776" spans="1:19" hidden="1" x14ac:dyDescent="0.35">
      <c r="A7776">
        <v>7775</v>
      </c>
      <c r="B7776" t="s">
        <v>1377</v>
      </c>
      <c r="C7776" t="s">
        <v>2031</v>
      </c>
      <c r="D7776" t="s">
        <v>133</v>
      </c>
      <c r="E7776" t="s">
        <v>104</v>
      </c>
      <c r="F7776">
        <v>13524</v>
      </c>
      <c r="G7776">
        <v>66</v>
      </c>
      <c r="H7776" t="s">
        <v>2214</v>
      </c>
      <c r="I7776" t="s">
        <v>2212</v>
      </c>
      <c r="J7776">
        <v>0</v>
      </c>
      <c r="K7776">
        <v>3.833333333333333</v>
      </c>
      <c r="L7776">
        <v>5235954.9840000011</v>
      </c>
      <c r="M7776">
        <v>2772542.24</v>
      </c>
      <c r="N7776">
        <v>304913.64799999999</v>
      </c>
      <c r="O7776">
        <v>4</v>
      </c>
      <c r="P7776">
        <v>5</v>
      </c>
      <c r="Q7776" s="3">
        <v>2772542.24</v>
      </c>
      <c r="R7776" t="s">
        <v>2220</v>
      </c>
      <c r="S7776" t="s">
        <v>2224</v>
      </c>
    </row>
    <row r="7777" spans="1:19" hidden="1" x14ac:dyDescent="0.35">
      <c r="A7777">
        <v>7776</v>
      </c>
      <c r="B7777" t="s">
        <v>220</v>
      </c>
      <c r="C7777" t="s">
        <v>1740</v>
      </c>
      <c r="D7777" t="s">
        <v>136</v>
      </c>
      <c r="E7777" t="s">
        <v>23</v>
      </c>
      <c r="F7777">
        <v>43517</v>
      </c>
      <c r="G7777">
        <v>66</v>
      </c>
      <c r="H7777" t="s">
        <v>2214</v>
      </c>
      <c r="I7777" t="s">
        <v>2212</v>
      </c>
      <c r="J7777">
        <v>0</v>
      </c>
      <c r="K7777">
        <v>3.1428571428571428</v>
      </c>
      <c r="L7777">
        <v>2628127.3199999998</v>
      </c>
      <c r="M7777">
        <v>1031183.296</v>
      </c>
      <c r="N7777">
        <v>251092.92</v>
      </c>
      <c r="O7777">
        <v>4</v>
      </c>
      <c r="P7777">
        <v>3</v>
      </c>
      <c r="Q7777" s="3">
        <v>1031183.2960000001</v>
      </c>
      <c r="R7777" t="s">
        <v>2226</v>
      </c>
      <c r="S7777" t="s">
        <v>2221</v>
      </c>
    </row>
    <row r="7778" spans="1:19" hidden="1" x14ac:dyDescent="0.35">
      <c r="A7778">
        <v>7777</v>
      </c>
      <c r="B7778" t="s">
        <v>1590</v>
      </c>
      <c r="C7778" t="s">
        <v>2100</v>
      </c>
      <c r="D7778" t="s">
        <v>540</v>
      </c>
      <c r="E7778" t="s">
        <v>215</v>
      </c>
      <c r="F7778">
        <v>50978</v>
      </c>
      <c r="G7778">
        <v>66</v>
      </c>
      <c r="H7778" t="s">
        <v>2209</v>
      </c>
      <c r="I7778" t="s">
        <v>2212</v>
      </c>
      <c r="J7778">
        <v>0</v>
      </c>
      <c r="K7778">
        <v>2.714285714285714</v>
      </c>
      <c r="L7778">
        <v>5059871.3568000002</v>
      </c>
      <c r="M7778">
        <v>2264464.0512000001</v>
      </c>
      <c r="N7778">
        <v>402231.64799999999</v>
      </c>
      <c r="O7778">
        <v>4</v>
      </c>
      <c r="P7778">
        <v>1</v>
      </c>
      <c r="Q7778" s="3">
        <v>2264464.0512000001</v>
      </c>
      <c r="R7778" t="s">
        <v>2220</v>
      </c>
      <c r="S7778" t="s">
        <v>2220</v>
      </c>
    </row>
    <row r="7779" spans="1:19" hidden="1" x14ac:dyDescent="0.35">
      <c r="A7779">
        <v>7778</v>
      </c>
      <c r="B7779" t="s">
        <v>530</v>
      </c>
      <c r="C7779" t="s">
        <v>354</v>
      </c>
      <c r="D7779" t="s">
        <v>114</v>
      </c>
      <c r="E7779" t="s">
        <v>215</v>
      </c>
      <c r="F7779">
        <v>64668</v>
      </c>
      <c r="G7779">
        <v>66</v>
      </c>
      <c r="H7779" t="s">
        <v>2209</v>
      </c>
      <c r="I7779" t="s">
        <v>2212</v>
      </c>
      <c r="J7779">
        <v>0</v>
      </c>
      <c r="K7779">
        <v>3</v>
      </c>
      <c r="L7779">
        <v>6030923.1840000004</v>
      </c>
      <c r="M7779">
        <v>2245741.4304</v>
      </c>
      <c r="N7779">
        <v>699766.95360000012</v>
      </c>
      <c r="O7779">
        <v>3</v>
      </c>
      <c r="P7779">
        <v>2</v>
      </c>
      <c r="Q7779" s="3">
        <v>1100777.4336000001</v>
      </c>
      <c r="R7779" t="s">
        <v>2220</v>
      </c>
      <c r="S7779" t="s">
        <v>2220</v>
      </c>
    </row>
    <row r="7780" spans="1:19" hidden="1" x14ac:dyDescent="0.35">
      <c r="A7780">
        <v>7779</v>
      </c>
      <c r="B7780" t="s">
        <v>1538</v>
      </c>
      <c r="C7780" t="s">
        <v>1990</v>
      </c>
      <c r="D7780" t="s">
        <v>262</v>
      </c>
      <c r="E7780" t="s">
        <v>63</v>
      </c>
      <c r="F7780">
        <v>19138</v>
      </c>
      <c r="G7780">
        <v>66</v>
      </c>
      <c r="H7780" t="s">
        <v>2209</v>
      </c>
      <c r="I7780" t="s">
        <v>2212</v>
      </c>
      <c r="J7780">
        <v>5</v>
      </c>
      <c r="K7780">
        <v>2.8571428571428572</v>
      </c>
      <c r="L7780">
        <v>4200267.4272000007</v>
      </c>
      <c r="M7780">
        <v>2302764.1727999998</v>
      </c>
      <c r="N7780">
        <v>257825.31839999999</v>
      </c>
      <c r="O7780">
        <v>1</v>
      </c>
      <c r="P7780">
        <v>3</v>
      </c>
      <c r="Q7780" s="3">
        <v>599602.09920000006</v>
      </c>
      <c r="R7780" t="s">
        <v>2220</v>
      </c>
      <c r="S7780" t="s">
        <v>2223</v>
      </c>
    </row>
    <row r="7781" spans="1:19" hidden="1" x14ac:dyDescent="0.35">
      <c r="A7781">
        <v>7780</v>
      </c>
      <c r="B7781" t="s">
        <v>97</v>
      </c>
      <c r="C7781" t="s">
        <v>2095</v>
      </c>
      <c r="D7781" t="s">
        <v>795</v>
      </c>
      <c r="E7781" t="s">
        <v>332</v>
      </c>
      <c r="F7781">
        <v>60660</v>
      </c>
      <c r="G7781">
        <v>66</v>
      </c>
      <c r="H7781" t="s">
        <v>2209</v>
      </c>
      <c r="I7781" t="s">
        <v>2212</v>
      </c>
      <c r="J7781">
        <v>5</v>
      </c>
      <c r="K7781">
        <v>3</v>
      </c>
      <c r="L7781">
        <v>7659485.8080000002</v>
      </c>
      <c r="M7781">
        <v>3730292.9664000012</v>
      </c>
      <c r="N7781">
        <v>59398.185600000012</v>
      </c>
      <c r="O7781">
        <v>4</v>
      </c>
      <c r="P7781">
        <v>2</v>
      </c>
      <c r="Q7781" s="3">
        <v>3730292.9664000007</v>
      </c>
      <c r="R7781" t="s">
        <v>2218</v>
      </c>
      <c r="S7781" t="s">
        <v>2221</v>
      </c>
    </row>
    <row r="7782" spans="1:19" hidden="1" x14ac:dyDescent="0.35">
      <c r="A7782">
        <v>7781</v>
      </c>
      <c r="B7782" t="s">
        <v>2053</v>
      </c>
      <c r="C7782" t="s">
        <v>1480</v>
      </c>
      <c r="D7782" t="s">
        <v>207</v>
      </c>
      <c r="E7782" t="s">
        <v>39</v>
      </c>
      <c r="F7782">
        <v>61957</v>
      </c>
      <c r="G7782">
        <v>66</v>
      </c>
      <c r="H7782" t="s">
        <v>2210</v>
      </c>
      <c r="I7782" t="s">
        <v>2212</v>
      </c>
      <c r="J7782">
        <v>5</v>
      </c>
      <c r="K7782">
        <v>3.1428571428571428</v>
      </c>
      <c r="L7782">
        <v>2313627.3160000001</v>
      </c>
      <c r="M7782">
        <v>890957.08000000007</v>
      </c>
      <c r="N7782">
        <v>141147.39600000001</v>
      </c>
      <c r="O7782">
        <v>1</v>
      </c>
      <c r="P7782">
        <v>5</v>
      </c>
      <c r="Q7782" s="3">
        <v>649447.55200000014</v>
      </c>
      <c r="R7782" t="s">
        <v>2218</v>
      </c>
      <c r="S7782" t="s">
        <v>2219</v>
      </c>
    </row>
    <row r="7783" spans="1:19" hidden="1" x14ac:dyDescent="0.35">
      <c r="A7783">
        <v>7782</v>
      </c>
      <c r="B7783" t="s">
        <v>2009</v>
      </c>
      <c r="C7783" t="s">
        <v>2064</v>
      </c>
      <c r="D7783" t="s">
        <v>184</v>
      </c>
      <c r="E7783" t="s">
        <v>104</v>
      </c>
      <c r="F7783">
        <v>95455</v>
      </c>
      <c r="G7783">
        <v>66</v>
      </c>
      <c r="H7783" t="s">
        <v>2211</v>
      </c>
      <c r="I7783" t="s">
        <v>2212</v>
      </c>
      <c r="J7783">
        <v>5</v>
      </c>
      <c r="K7783">
        <v>3.125</v>
      </c>
      <c r="L7783">
        <v>4585841.0208000001</v>
      </c>
      <c r="M7783">
        <v>1473837.5808000001</v>
      </c>
      <c r="N7783">
        <v>477171.02160000009</v>
      </c>
      <c r="O7783">
        <v>1</v>
      </c>
      <c r="P7783">
        <v>5</v>
      </c>
      <c r="Q7783" s="3">
        <v>1059960.8448000001</v>
      </c>
      <c r="R7783" t="s">
        <v>2225</v>
      </c>
      <c r="S7783" t="s">
        <v>2224</v>
      </c>
    </row>
    <row r="7784" spans="1:19" hidden="1" x14ac:dyDescent="0.35">
      <c r="A7784">
        <v>7783</v>
      </c>
      <c r="B7784" t="s">
        <v>1596</v>
      </c>
      <c r="C7784" t="s">
        <v>1026</v>
      </c>
      <c r="D7784" t="s">
        <v>80</v>
      </c>
      <c r="E7784" t="s">
        <v>81</v>
      </c>
      <c r="F7784">
        <v>64352</v>
      </c>
      <c r="G7784">
        <v>66</v>
      </c>
      <c r="H7784" t="s">
        <v>2210</v>
      </c>
      <c r="I7784" t="s">
        <v>2212</v>
      </c>
      <c r="J7784">
        <v>5</v>
      </c>
      <c r="K7784">
        <v>3.166666666666667</v>
      </c>
      <c r="L7784">
        <v>1826536.192</v>
      </c>
      <c r="M7784">
        <v>718934.84000000008</v>
      </c>
      <c r="N7784">
        <v>189990.68400000001</v>
      </c>
      <c r="O7784">
        <v>1</v>
      </c>
      <c r="P7784">
        <v>2</v>
      </c>
      <c r="Q7784" s="3">
        <v>246988.76800000004</v>
      </c>
      <c r="R7784" t="s">
        <v>2226</v>
      </c>
      <c r="S7784" t="s">
        <v>2220</v>
      </c>
    </row>
    <row r="7785" spans="1:19" hidden="1" x14ac:dyDescent="0.35">
      <c r="A7785">
        <v>7784</v>
      </c>
      <c r="B7785" t="s">
        <v>1577</v>
      </c>
      <c r="C7785" t="s">
        <v>710</v>
      </c>
      <c r="D7785" t="s">
        <v>130</v>
      </c>
      <c r="E7785" t="s">
        <v>39</v>
      </c>
      <c r="F7785">
        <v>10269</v>
      </c>
      <c r="G7785">
        <v>66</v>
      </c>
      <c r="H7785" t="s">
        <v>2209</v>
      </c>
      <c r="I7785" t="s">
        <v>2212</v>
      </c>
      <c r="J7785">
        <v>5</v>
      </c>
      <c r="K7785">
        <v>3.166666666666667</v>
      </c>
      <c r="L7785">
        <v>6018365.1840000004</v>
      </c>
      <c r="M7785">
        <v>2248651.6416000002</v>
      </c>
      <c r="N7785">
        <v>218668.32</v>
      </c>
      <c r="O7785">
        <v>3</v>
      </c>
      <c r="P7785">
        <v>1</v>
      </c>
      <c r="Q7785" s="3">
        <v>1731455.2320000001</v>
      </c>
      <c r="R7785" t="s">
        <v>2222</v>
      </c>
      <c r="S7785" t="s">
        <v>2224</v>
      </c>
    </row>
    <row r="7786" spans="1:19" hidden="1" x14ac:dyDescent="0.35">
      <c r="A7786">
        <v>7785</v>
      </c>
      <c r="B7786" t="s">
        <v>1044</v>
      </c>
      <c r="C7786" t="s">
        <v>48</v>
      </c>
      <c r="D7786" t="s">
        <v>184</v>
      </c>
      <c r="E7786" t="s">
        <v>104</v>
      </c>
      <c r="F7786">
        <v>82929</v>
      </c>
      <c r="G7786">
        <v>66</v>
      </c>
      <c r="H7786" t="s">
        <v>2209</v>
      </c>
      <c r="I7786" t="s">
        <v>2212</v>
      </c>
      <c r="J7786">
        <v>5</v>
      </c>
      <c r="K7786">
        <v>3</v>
      </c>
      <c r="L7786">
        <v>6435005.8656000001</v>
      </c>
      <c r="M7786">
        <v>2669584.3199999998</v>
      </c>
      <c r="N7786">
        <v>336377.30880000012</v>
      </c>
      <c r="O7786">
        <v>4</v>
      </c>
      <c r="P7786">
        <v>2</v>
      </c>
      <c r="Q7786" s="3">
        <v>2669584.3199999998</v>
      </c>
      <c r="R7786" t="s">
        <v>2220</v>
      </c>
      <c r="S7786" t="s">
        <v>2220</v>
      </c>
    </row>
    <row r="7787" spans="1:19" hidden="1" x14ac:dyDescent="0.35">
      <c r="A7787">
        <v>7786</v>
      </c>
      <c r="B7787" t="s">
        <v>1933</v>
      </c>
      <c r="C7787" t="s">
        <v>1500</v>
      </c>
      <c r="D7787" t="s">
        <v>652</v>
      </c>
      <c r="E7787" t="s">
        <v>332</v>
      </c>
      <c r="F7787">
        <v>53898</v>
      </c>
      <c r="G7787">
        <v>66</v>
      </c>
      <c r="H7787" t="s">
        <v>2211</v>
      </c>
      <c r="I7787" t="s">
        <v>2214</v>
      </c>
      <c r="J7787">
        <v>5</v>
      </c>
      <c r="K7787">
        <v>4.25</v>
      </c>
      <c r="L7787">
        <v>2340210.0150000001</v>
      </c>
      <c r="M7787">
        <v>1261148.382</v>
      </c>
      <c r="N7787">
        <v>91326.456000000006</v>
      </c>
      <c r="O7787">
        <v>1</v>
      </c>
      <c r="P7787">
        <v>4</v>
      </c>
      <c r="Q7787" s="3">
        <v>91326.456000000006</v>
      </c>
      <c r="R7787" t="s">
        <v>2220</v>
      </c>
      <c r="S7787" t="s">
        <v>2224</v>
      </c>
    </row>
    <row r="7788" spans="1:19" hidden="1" x14ac:dyDescent="0.35">
      <c r="A7788">
        <v>7787</v>
      </c>
      <c r="B7788" t="s">
        <v>2011</v>
      </c>
      <c r="C7788" t="s">
        <v>643</v>
      </c>
      <c r="D7788" t="s">
        <v>281</v>
      </c>
      <c r="E7788" t="s">
        <v>282</v>
      </c>
      <c r="F7788">
        <v>26482</v>
      </c>
      <c r="G7788">
        <v>66</v>
      </c>
      <c r="H7788" t="s">
        <v>2209</v>
      </c>
      <c r="I7788" t="s">
        <v>2214</v>
      </c>
      <c r="J7788">
        <v>5</v>
      </c>
      <c r="K7788">
        <v>2.833333333333333</v>
      </c>
      <c r="L7788">
        <v>8454834.3360000011</v>
      </c>
      <c r="M7788">
        <v>4335972.7319999998</v>
      </c>
      <c r="N7788">
        <v>368480.73599999998</v>
      </c>
      <c r="O7788">
        <v>3</v>
      </c>
      <c r="P7788">
        <v>4</v>
      </c>
      <c r="Q7788" s="3">
        <v>368480.73600000003</v>
      </c>
      <c r="R7788" t="s">
        <v>2226</v>
      </c>
      <c r="S7788" t="s">
        <v>2223</v>
      </c>
    </row>
    <row r="7789" spans="1:19" hidden="1" x14ac:dyDescent="0.35">
      <c r="A7789">
        <v>7788</v>
      </c>
      <c r="B7789" t="s">
        <v>691</v>
      </c>
      <c r="C7789" t="s">
        <v>851</v>
      </c>
      <c r="D7789" t="s">
        <v>1603</v>
      </c>
      <c r="E7789" t="s">
        <v>314</v>
      </c>
      <c r="F7789">
        <v>99574</v>
      </c>
      <c r="G7789">
        <v>66</v>
      </c>
      <c r="H7789" t="s">
        <v>2211</v>
      </c>
      <c r="I7789" t="s">
        <v>2214</v>
      </c>
      <c r="J7789">
        <v>5</v>
      </c>
      <c r="K7789">
        <v>3.166666666666667</v>
      </c>
      <c r="L7789">
        <v>8818056.9360000007</v>
      </c>
      <c r="M7789">
        <v>2887588.548</v>
      </c>
      <c r="N7789">
        <v>486764.92800000007</v>
      </c>
      <c r="O7789">
        <v>3</v>
      </c>
      <c r="P7789">
        <v>2</v>
      </c>
      <c r="Q7789" s="3">
        <v>2097003.6360000002</v>
      </c>
      <c r="R7789" t="s">
        <v>2225</v>
      </c>
      <c r="S7789" t="s">
        <v>2219</v>
      </c>
    </row>
    <row r="7790" spans="1:19" hidden="1" x14ac:dyDescent="0.35">
      <c r="A7790">
        <v>7789</v>
      </c>
      <c r="B7790" t="s">
        <v>1161</v>
      </c>
      <c r="C7790" t="s">
        <v>1155</v>
      </c>
      <c r="D7790" t="s">
        <v>187</v>
      </c>
      <c r="E7790" t="s">
        <v>85</v>
      </c>
      <c r="F7790">
        <v>18900</v>
      </c>
      <c r="G7790">
        <v>66</v>
      </c>
      <c r="H7790" t="s">
        <v>2211</v>
      </c>
      <c r="I7790" t="s">
        <v>2214</v>
      </c>
      <c r="J7790">
        <v>5</v>
      </c>
      <c r="K7790">
        <v>2.8571428571428572</v>
      </c>
      <c r="L7790">
        <v>5332456.818</v>
      </c>
      <c r="M7790">
        <v>3573192.6359999999</v>
      </c>
      <c r="N7790">
        <v>205550.163</v>
      </c>
      <c r="O7790">
        <v>4</v>
      </c>
      <c r="P7790">
        <v>3</v>
      </c>
      <c r="Q7790" s="3">
        <v>3573192.6360000004</v>
      </c>
      <c r="R7790" t="s">
        <v>2226</v>
      </c>
      <c r="S7790" t="s">
        <v>2221</v>
      </c>
    </row>
    <row r="7791" spans="1:19" hidden="1" x14ac:dyDescent="0.35">
      <c r="A7791">
        <v>7790</v>
      </c>
      <c r="B7791" t="s">
        <v>205</v>
      </c>
      <c r="C7791" t="s">
        <v>2032</v>
      </c>
      <c r="D7791" t="s">
        <v>49</v>
      </c>
      <c r="E7791" t="s">
        <v>50</v>
      </c>
      <c r="F7791">
        <v>40860</v>
      </c>
      <c r="G7791">
        <v>66</v>
      </c>
      <c r="H7791" t="s">
        <v>2211</v>
      </c>
      <c r="I7791" t="s">
        <v>2212</v>
      </c>
      <c r="J7791">
        <v>1</v>
      </c>
      <c r="K7791">
        <v>3.714285714285714</v>
      </c>
      <c r="L7791">
        <v>6242617.9296000004</v>
      </c>
      <c r="M7791">
        <v>2430660.1176</v>
      </c>
      <c r="N7791">
        <v>345721.33440000011</v>
      </c>
      <c r="O7791">
        <v>3</v>
      </c>
      <c r="P7791">
        <v>2</v>
      </c>
      <c r="Q7791" s="3">
        <v>1584219.6864000002</v>
      </c>
      <c r="R7791" t="s">
        <v>2220</v>
      </c>
      <c r="S7791" t="s">
        <v>2220</v>
      </c>
    </row>
    <row r="7792" spans="1:19" hidden="1" x14ac:dyDescent="0.35">
      <c r="A7792">
        <v>7791</v>
      </c>
      <c r="B7792" t="s">
        <v>493</v>
      </c>
      <c r="C7792" t="s">
        <v>509</v>
      </c>
      <c r="D7792" t="s">
        <v>890</v>
      </c>
      <c r="E7792" t="s">
        <v>269</v>
      </c>
      <c r="F7792">
        <v>65545</v>
      </c>
      <c r="G7792">
        <v>66</v>
      </c>
      <c r="H7792" t="s">
        <v>2211</v>
      </c>
      <c r="I7792" t="s">
        <v>2212</v>
      </c>
      <c r="J7792">
        <v>1</v>
      </c>
      <c r="K7792">
        <v>3.1428571428571428</v>
      </c>
      <c r="L7792">
        <v>4354994.0304000014</v>
      </c>
      <c r="M7792">
        <v>2087551.8144</v>
      </c>
      <c r="N7792">
        <v>378151.48800000013</v>
      </c>
      <c r="O7792">
        <v>4</v>
      </c>
      <c r="P7792">
        <v>2</v>
      </c>
      <c r="Q7792" s="3">
        <v>2087551.8144000003</v>
      </c>
      <c r="R7792" t="s">
        <v>2226</v>
      </c>
      <c r="S7792" t="s">
        <v>2221</v>
      </c>
    </row>
    <row r="7793" spans="1:19" hidden="1" x14ac:dyDescent="0.35">
      <c r="A7793">
        <v>7792</v>
      </c>
      <c r="B7793" t="s">
        <v>620</v>
      </c>
      <c r="C7793" t="s">
        <v>635</v>
      </c>
      <c r="D7793" t="s">
        <v>510</v>
      </c>
      <c r="E7793" t="s">
        <v>215</v>
      </c>
      <c r="F7793">
        <v>10425</v>
      </c>
      <c r="G7793">
        <v>66</v>
      </c>
      <c r="H7793" t="s">
        <v>2209</v>
      </c>
      <c r="I7793" t="s">
        <v>2212</v>
      </c>
      <c r="J7793">
        <v>1</v>
      </c>
      <c r="K7793">
        <v>2.1428571428571428</v>
      </c>
      <c r="L7793">
        <v>8213936.7648000009</v>
      </c>
      <c r="M7793">
        <v>4035189.3503999999</v>
      </c>
      <c r="N7793">
        <v>780691.51679999998</v>
      </c>
      <c r="O7793">
        <v>4</v>
      </c>
      <c r="P7793">
        <v>5</v>
      </c>
      <c r="Q7793" s="3">
        <v>4035189.3504000003</v>
      </c>
      <c r="R7793" t="s">
        <v>2225</v>
      </c>
      <c r="S7793" t="s">
        <v>2220</v>
      </c>
    </row>
    <row r="7794" spans="1:19" x14ac:dyDescent="0.35">
      <c r="A7794">
        <v>7793</v>
      </c>
      <c r="B7794" t="s">
        <v>703</v>
      </c>
      <c r="C7794" t="s">
        <v>1517</v>
      </c>
      <c r="D7794" t="s">
        <v>593</v>
      </c>
      <c r="E7794" t="s">
        <v>63</v>
      </c>
      <c r="F7794">
        <v>77979</v>
      </c>
      <c r="G7794">
        <v>66</v>
      </c>
      <c r="H7794" t="s">
        <v>2209</v>
      </c>
      <c r="I7794" t="s">
        <v>2213</v>
      </c>
      <c r="J7794">
        <v>1</v>
      </c>
      <c r="K7794">
        <v>2.833333333333333</v>
      </c>
      <c r="L7794">
        <v>6279198.1200000001</v>
      </c>
      <c r="M7794">
        <v>4257688.9680000003</v>
      </c>
      <c r="N7794">
        <v>65606.111999999994</v>
      </c>
      <c r="O7794">
        <v>3</v>
      </c>
      <c r="P7794">
        <v>2</v>
      </c>
      <c r="Q7794" s="3">
        <v>1154126.1887999999</v>
      </c>
      <c r="R7794" t="s">
        <v>2225</v>
      </c>
      <c r="S7794" t="s">
        <v>2219</v>
      </c>
    </row>
    <row r="7795" spans="1:19" x14ac:dyDescent="0.35">
      <c r="A7795">
        <v>7794</v>
      </c>
      <c r="B7795" t="s">
        <v>593</v>
      </c>
      <c r="C7795" t="s">
        <v>1803</v>
      </c>
      <c r="D7795" t="s">
        <v>607</v>
      </c>
      <c r="E7795" t="s">
        <v>39</v>
      </c>
      <c r="F7795">
        <v>29820</v>
      </c>
      <c r="G7795">
        <v>66</v>
      </c>
      <c r="H7795" t="s">
        <v>2214</v>
      </c>
      <c r="I7795" t="s">
        <v>2213</v>
      </c>
      <c r="J7795">
        <v>1</v>
      </c>
      <c r="K7795">
        <v>2.833333333333333</v>
      </c>
      <c r="L7795">
        <v>6020251.2239999995</v>
      </c>
      <c r="M7795">
        <v>2063847.8640000001</v>
      </c>
      <c r="N7795">
        <v>634359.02399999998</v>
      </c>
      <c r="O7795">
        <v>1</v>
      </c>
      <c r="P7795">
        <v>2</v>
      </c>
      <c r="Q7795" s="3">
        <v>898956.24000000011</v>
      </c>
      <c r="R7795" t="s">
        <v>2225</v>
      </c>
      <c r="S7795" t="s">
        <v>2219</v>
      </c>
    </row>
    <row r="7796" spans="1:19" hidden="1" x14ac:dyDescent="0.35">
      <c r="A7796">
        <v>7795</v>
      </c>
      <c r="B7796" t="s">
        <v>738</v>
      </c>
      <c r="C7796" t="s">
        <v>1279</v>
      </c>
      <c r="D7796" t="s">
        <v>56</v>
      </c>
      <c r="E7796" t="s">
        <v>50</v>
      </c>
      <c r="F7796">
        <v>29377</v>
      </c>
      <c r="G7796">
        <v>66</v>
      </c>
      <c r="H7796" t="s">
        <v>2209</v>
      </c>
      <c r="I7796" t="s">
        <v>2213</v>
      </c>
      <c r="J7796">
        <v>4</v>
      </c>
      <c r="K7796">
        <v>2.833333333333333</v>
      </c>
      <c r="L7796">
        <v>7883600.5872000009</v>
      </c>
      <c r="M7796">
        <v>3070484.352</v>
      </c>
      <c r="N7796">
        <v>86094.0288</v>
      </c>
      <c r="O7796">
        <v>4</v>
      </c>
      <c r="P7796">
        <v>2</v>
      </c>
      <c r="Q7796" s="3">
        <v>3070484.3520000004</v>
      </c>
      <c r="R7796" t="s">
        <v>2225</v>
      </c>
      <c r="S7796" t="s">
        <v>2219</v>
      </c>
    </row>
    <row r="7797" spans="1:19" hidden="1" x14ac:dyDescent="0.35">
      <c r="A7797">
        <v>7796</v>
      </c>
      <c r="B7797" t="s">
        <v>369</v>
      </c>
      <c r="C7797" t="s">
        <v>1012</v>
      </c>
      <c r="D7797" t="s">
        <v>892</v>
      </c>
      <c r="E7797" t="s">
        <v>27</v>
      </c>
      <c r="F7797">
        <v>23200</v>
      </c>
      <c r="G7797">
        <v>66</v>
      </c>
      <c r="H7797" t="s">
        <v>2209</v>
      </c>
      <c r="I7797" t="s">
        <v>2213</v>
      </c>
      <c r="J7797">
        <v>4</v>
      </c>
      <c r="K7797">
        <v>2.833333333333333</v>
      </c>
      <c r="L7797">
        <v>11421795.528000001</v>
      </c>
      <c r="M7797">
        <v>6131677.5936000003</v>
      </c>
      <c r="N7797">
        <v>394756.12800000003</v>
      </c>
      <c r="O7797">
        <v>4</v>
      </c>
      <c r="P7797">
        <v>2</v>
      </c>
      <c r="Q7797" s="3">
        <v>6131677.5936000003</v>
      </c>
      <c r="R7797" t="s">
        <v>2222</v>
      </c>
      <c r="S7797" t="s">
        <v>2223</v>
      </c>
    </row>
    <row r="7798" spans="1:19" hidden="1" x14ac:dyDescent="0.35">
      <c r="A7798">
        <v>7797</v>
      </c>
      <c r="B7798" t="s">
        <v>649</v>
      </c>
      <c r="C7798" t="s">
        <v>432</v>
      </c>
      <c r="D7798" t="s">
        <v>421</v>
      </c>
      <c r="E7798" t="s">
        <v>70</v>
      </c>
      <c r="F7798">
        <v>94688</v>
      </c>
      <c r="G7798">
        <v>66</v>
      </c>
      <c r="H7798" t="s">
        <v>2209</v>
      </c>
      <c r="I7798" t="s">
        <v>2213</v>
      </c>
      <c r="J7798">
        <v>4</v>
      </c>
      <c r="K7798">
        <v>2.833333333333333</v>
      </c>
      <c r="L7798">
        <v>9113050.4399999995</v>
      </c>
      <c r="M7798">
        <v>5249457.1583999991</v>
      </c>
      <c r="N7798">
        <v>631620.28799999994</v>
      </c>
      <c r="O7798">
        <v>3</v>
      </c>
      <c r="P7798">
        <v>4</v>
      </c>
      <c r="Q7798" s="3">
        <v>631620.28799999994</v>
      </c>
      <c r="R7798" t="s">
        <v>2226</v>
      </c>
      <c r="S7798" t="s">
        <v>2221</v>
      </c>
    </row>
    <row r="7799" spans="1:19" hidden="1" x14ac:dyDescent="0.35">
      <c r="A7799">
        <v>7798</v>
      </c>
      <c r="B7799" t="s">
        <v>1174</v>
      </c>
      <c r="C7799" t="s">
        <v>1107</v>
      </c>
      <c r="D7799" t="s">
        <v>832</v>
      </c>
      <c r="E7799" t="s">
        <v>219</v>
      </c>
      <c r="F7799">
        <v>84140</v>
      </c>
      <c r="G7799">
        <v>66</v>
      </c>
      <c r="H7799" t="s">
        <v>2214</v>
      </c>
      <c r="I7799" t="s">
        <v>2213</v>
      </c>
      <c r="J7799">
        <v>4</v>
      </c>
      <c r="K7799">
        <v>2.833333333333333</v>
      </c>
      <c r="L7799">
        <v>8415225.7799999993</v>
      </c>
      <c r="M7799">
        <v>2662579.764</v>
      </c>
      <c r="N7799">
        <v>500432.86800000007</v>
      </c>
      <c r="O7799">
        <v>3</v>
      </c>
      <c r="P7799">
        <v>2</v>
      </c>
      <c r="Q7799" s="3">
        <v>1935863.9040000001</v>
      </c>
      <c r="R7799" t="s">
        <v>2220</v>
      </c>
      <c r="S7799" t="s">
        <v>2219</v>
      </c>
    </row>
    <row r="7800" spans="1:19" hidden="1" x14ac:dyDescent="0.35">
      <c r="A7800">
        <v>7799</v>
      </c>
      <c r="B7800" t="s">
        <v>1342</v>
      </c>
      <c r="C7800" t="s">
        <v>468</v>
      </c>
      <c r="D7800" t="s">
        <v>133</v>
      </c>
      <c r="E7800" t="s">
        <v>104</v>
      </c>
      <c r="F7800">
        <v>26762</v>
      </c>
      <c r="G7800">
        <v>66</v>
      </c>
      <c r="H7800" t="s">
        <v>2209</v>
      </c>
      <c r="I7800" t="s">
        <v>2213</v>
      </c>
      <c r="J7800">
        <v>4</v>
      </c>
      <c r="K7800">
        <v>2.833333333333333</v>
      </c>
      <c r="L7800">
        <v>10155351.398399999</v>
      </c>
      <c r="M7800">
        <v>3096112.7807999998</v>
      </c>
      <c r="N7800">
        <v>983389.67999999993</v>
      </c>
      <c r="O7800">
        <v>4</v>
      </c>
      <c r="P7800">
        <v>3</v>
      </c>
      <c r="Q7800" s="3">
        <v>3096112.7808000003</v>
      </c>
      <c r="R7800" t="s">
        <v>2226</v>
      </c>
      <c r="S7800" t="s">
        <v>2224</v>
      </c>
    </row>
    <row r="7801" spans="1:19" hidden="1" x14ac:dyDescent="0.35">
      <c r="A7801">
        <v>7800</v>
      </c>
      <c r="B7801" t="s">
        <v>1742</v>
      </c>
      <c r="C7801" t="s">
        <v>1841</v>
      </c>
      <c r="D7801" t="s">
        <v>103</v>
      </c>
      <c r="E7801" t="s">
        <v>104</v>
      </c>
      <c r="F7801">
        <v>33435</v>
      </c>
      <c r="G7801">
        <v>66</v>
      </c>
      <c r="H7801" t="s">
        <v>2209</v>
      </c>
      <c r="I7801" t="s">
        <v>2213</v>
      </c>
      <c r="J7801">
        <v>4</v>
      </c>
      <c r="K7801">
        <v>2.833333333333333</v>
      </c>
      <c r="L7801">
        <v>11060693.6544</v>
      </c>
      <c r="M7801">
        <v>4942849.0175999999</v>
      </c>
      <c r="N7801">
        <v>552243.18239999993</v>
      </c>
      <c r="O7801">
        <v>4</v>
      </c>
      <c r="P7801">
        <v>5</v>
      </c>
      <c r="Q7801" s="3">
        <v>4942849.0175999999</v>
      </c>
      <c r="R7801" t="s">
        <v>2225</v>
      </c>
      <c r="S7801" t="s">
        <v>2219</v>
      </c>
    </row>
    <row r="7802" spans="1:19" hidden="1" x14ac:dyDescent="0.35">
      <c r="A7802">
        <v>7801</v>
      </c>
      <c r="B7802" t="s">
        <v>354</v>
      </c>
      <c r="C7802" t="s">
        <v>1340</v>
      </c>
      <c r="D7802" t="s">
        <v>421</v>
      </c>
      <c r="E7802" t="s">
        <v>70</v>
      </c>
      <c r="F7802">
        <v>93552</v>
      </c>
      <c r="G7802">
        <v>66</v>
      </c>
      <c r="H7802" t="s">
        <v>2209</v>
      </c>
      <c r="I7802" t="s">
        <v>2213</v>
      </c>
      <c r="J7802">
        <v>4</v>
      </c>
      <c r="K7802">
        <v>2.833333333333333</v>
      </c>
      <c r="L7802">
        <v>15178223.3616</v>
      </c>
      <c r="M7802">
        <v>7126605.9072000002</v>
      </c>
      <c r="N7802">
        <v>235142.29440000001</v>
      </c>
      <c r="O7802">
        <v>4</v>
      </c>
      <c r="P7802">
        <v>2</v>
      </c>
      <c r="Q7802" s="3">
        <v>7126605.9072000002</v>
      </c>
      <c r="R7802" t="s">
        <v>2220</v>
      </c>
      <c r="S7802" t="s">
        <v>2221</v>
      </c>
    </row>
    <row r="7803" spans="1:19" hidden="1" x14ac:dyDescent="0.35">
      <c r="A7803">
        <v>7802</v>
      </c>
      <c r="B7803" t="s">
        <v>1392</v>
      </c>
      <c r="C7803" t="s">
        <v>1309</v>
      </c>
      <c r="D7803" t="s">
        <v>103</v>
      </c>
      <c r="E7803" t="s">
        <v>104</v>
      </c>
      <c r="F7803">
        <v>89364</v>
      </c>
      <c r="G7803">
        <v>66</v>
      </c>
      <c r="H7803" t="s">
        <v>2211</v>
      </c>
      <c r="I7803" t="s">
        <v>2212</v>
      </c>
      <c r="J7803">
        <v>4</v>
      </c>
      <c r="K7803">
        <v>2.833333333333333</v>
      </c>
      <c r="L7803">
        <v>5916993.4512000009</v>
      </c>
      <c r="M7803">
        <v>2543659.3728</v>
      </c>
      <c r="N7803">
        <v>612956.63520000014</v>
      </c>
      <c r="O7803">
        <v>3</v>
      </c>
      <c r="P7803">
        <v>2</v>
      </c>
      <c r="Q7803" s="3">
        <v>1256489.3952000004</v>
      </c>
      <c r="R7803" t="s">
        <v>2225</v>
      </c>
      <c r="S7803" t="s">
        <v>2224</v>
      </c>
    </row>
    <row r="7804" spans="1:19" hidden="1" x14ac:dyDescent="0.35">
      <c r="A7804">
        <v>7803</v>
      </c>
      <c r="B7804" t="s">
        <v>326</v>
      </c>
      <c r="C7804" t="s">
        <v>1068</v>
      </c>
      <c r="D7804" t="s">
        <v>163</v>
      </c>
      <c r="E7804" t="s">
        <v>70</v>
      </c>
      <c r="F7804">
        <v>92547</v>
      </c>
      <c r="G7804">
        <v>66</v>
      </c>
      <c r="H7804" t="s">
        <v>2211</v>
      </c>
      <c r="I7804" t="s">
        <v>2212</v>
      </c>
      <c r="J7804">
        <v>4</v>
      </c>
      <c r="K7804">
        <v>3.2</v>
      </c>
      <c r="L7804">
        <v>5541203.7720000017</v>
      </c>
      <c r="M7804">
        <v>3050808.5088000009</v>
      </c>
      <c r="N7804">
        <v>434869.43760000012</v>
      </c>
      <c r="O7804">
        <v>4</v>
      </c>
      <c r="P7804">
        <v>2</v>
      </c>
      <c r="Q7804" s="3">
        <v>3050808.5088000009</v>
      </c>
      <c r="R7804" t="s">
        <v>2222</v>
      </c>
      <c r="S7804" t="s">
        <v>2220</v>
      </c>
    </row>
    <row r="7805" spans="1:19" hidden="1" x14ac:dyDescent="0.35">
      <c r="A7805">
        <v>7804</v>
      </c>
      <c r="B7805" t="s">
        <v>1933</v>
      </c>
      <c r="C7805" t="s">
        <v>109</v>
      </c>
      <c r="D7805" t="s">
        <v>490</v>
      </c>
      <c r="E7805" t="s">
        <v>219</v>
      </c>
      <c r="F7805">
        <v>82154</v>
      </c>
      <c r="G7805">
        <v>66</v>
      </c>
      <c r="H7805" t="s">
        <v>2211</v>
      </c>
      <c r="I7805" t="s">
        <v>2212</v>
      </c>
      <c r="J7805">
        <v>4</v>
      </c>
      <c r="K7805">
        <v>3.285714285714286</v>
      </c>
      <c r="L7805">
        <v>5338089.3384000007</v>
      </c>
      <c r="M7805">
        <v>1856735.7120000001</v>
      </c>
      <c r="N7805">
        <v>65130.624000000003</v>
      </c>
      <c r="O7805">
        <v>4</v>
      </c>
      <c r="P7805">
        <v>5</v>
      </c>
      <c r="Q7805" s="3">
        <v>1856735.7120000003</v>
      </c>
      <c r="R7805" t="s">
        <v>2220</v>
      </c>
      <c r="S7805" t="s">
        <v>2220</v>
      </c>
    </row>
    <row r="7806" spans="1:19" hidden="1" x14ac:dyDescent="0.35">
      <c r="A7806">
        <v>7805</v>
      </c>
      <c r="B7806" t="s">
        <v>1762</v>
      </c>
      <c r="C7806" t="s">
        <v>2190</v>
      </c>
      <c r="D7806" t="s">
        <v>1401</v>
      </c>
      <c r="E7806" t="s">
        <v>278</v>
      </c>
      <c r="F7806">
        <v>36809</v>
      </c>
      <c r="G7806">
        <v>66</v>
      </c>
      <c r="H7806" t="s">
        <v>2210</v>
      </c>
      <c r="I7806" t="s">
        <v>2212</v>
      </c>
      <c r="J7806">
        <v>4</v>
      </c>
      <c r="K7806">
        <v>3.1428571428571428</v>
      </c>
      <c r="L7806">
        <v>1752518.82</v>
      </c>
      <c r="M7806">
        <v>942950.89199999999</v>
      </c>
      <c r="N7806">
        <v>115336.10400000001</v>
      </c>
      <c r="O7806">
        <v>3</v>
      </c>
      <c r="P7806">
        <v>1</v>
      </c>
      <c r="Q7806" s="3">
        <v>270628.38400000002</v>
      </c>
      <c r="R7806" t="s">
        <v>2222</v>
      </c>
      <c r="S7806" t="s">
        <v>2221</v>
      </c>
    </row>
    <row r="7807" spans="1:19" hidden="1" x14ac:dyDescent="0.35">
      <c r="A7807">
        <v>7806</v>
      </c>
      <c r="B7807" t="s">
        <v>703</v>
      </c>
      <c r="C7807" t="s">
        <v>1705</v>
      </c>
      <c r="D7807" t="s">
        <v>383</v>
      </c>
      <c r="E7807" t="s">
        <v>31</v>
      </c>
      <c r="F7807">
        <v>22811</v>
      </c>
      <c r="G7807">
        <v>66</v>
      </c>
      <c r="H7807" t="s">
        <v>2209</v>
      </c>
      <c r="I7807" t="s">
        <v>2212</v>
      </c>
      <c r="J7807">
        <v>4</v>
      </c>
      <c r="K7807">
        <v>2.5</v>
      </c>
      <c r="L7807">
        <v>7430289.609600001</v>
      </c>
      <c r="M7807">
        <v>2212755.4175999998</v>
      </c>
      <c r="N7807">
        <v>1029226.224</v>
      </c>
      <c r="O7807">
        <v>1</v>
      </c>
      <c r="P7807">
        <v>2</v>
      </c>
      <c r="Q7807" s="3">
        <v>1122499.1232000003</v>
      </c>
      <c r="R7807" t="s">
        <v>2220</v>
      </c>
      <c r="S7807" t="s">
        <v>2219</v>
      </c>
    </row>
    <row r="7808" spans="1:19" hidden="1" x14ac:dyDescent="0.35">
      <c r="A7808">
        <v>7807</v>
      </c>
      <c r="B7808" t="s">
        <v>676</v>
      </c>
      <c r="C7808" t="s">
        <v>1560</v>
      </c>
      <c r="D7808" t="s">
        <v>366</v>
      </c>
      <c r="E7808" t="s">
        <v>70</v>
      </c>
      <c r="F7808">
        <v>92893</v>
      </c>
      <c r="G7808">
        <v>66</v>
      </c>
      <c r="H7808" t="s">
        <v>2210</v>
      </c>
      <c r="I7808" t="s">
        <v>2212</v>
      </c>
      <c r="J7808">
        <v>4</v>
      </c>
      <c r="K7808">
        <v>3.25</v>
      </c>
      <c r="L7808">
        <v>3951440.6360000009</v>
      </c>
      <c r="M7808">
        <v>2050213.568</v>
      </c>
      <c r="N7808">
        <v>167338.13200000001</v>
      </c>
      <c r="O7808">
        <v>4</v>
      </c>
      <c r="P7808">
        <v>2</v>
      </c>
      <c r="Q7808" s="3">
        <v>2050213.5680000004</v>
      </c>
      <c r="R7808" t="s">
        <v>2218</v>
      </c>
      <c r="S7808" t="s">
        <v>2223</v>
      </c>
    </row>
    <row r="7809" spans="1:19" hidden="1" x14ac:dyDescent="0.35">
      <c r="A7809">
        <v>7808</v>
      </c>
      <c r="B7809" t="s">
        <v>186</v>
      </c>
      <c r="C7809" t="s">
        <v>553</v>
      </c>
      <c r="D7809" t="s">
        <v>1798</v>
      </c>
      <c r="E7809" t="s">
        <v>278</v>
      </c>
      <c r="F7809">
        <v>35010</v>
      </c>
      <c r="G7809">
        <v>66</v>
      </c>
      <c r="H7809" t="s">
        <v>2210</v>
      </c>
      <c r="I7809" t="s">
        <v>2212</v>
      </c>
      <c r="J7809">
        <v>4</v>
      </c>
      <c r="K7809">
        <v>3.25</v>
      </c>
      <c r="L7809">
        <v>3065275.7200000011</v>
      </c>
      <c r="M7809">
        <v>1361072.544</v>
      </c>
      <c r="N7809">
        <v>148226.93599999999</v>
      </c>
      <c r="O7809">
        <v>4</v>
      </c>
      <c r="P7809">
        <v>1</v>
      </c>
      <c r="Q7809" s="3">
        <v>1361072.5440000002</v>
      </c>
      <c r="R7809" t="s">
        <v>2225</v>
      </c>
      <c r="S7809" t="s">
        <v>2221</v>
      </c>
    </row>
    <row r="7810" spans="1:19" hidden="1" x14ac:dyDescent="0.35">
      <c r="A7810">
        <v>7809</v>
      </c>
      <c r="B7810" t="s">
        <v>449</v>
      </c>
      <c r="C7810" t="s">
        <v>1974</v>
      </c>
      <c r="D7810" t="s">
        <v>214</v>
      </c>
      <c r="E7810" t="s">
        <v>215</v>
      </c>
      <c r="F7810">
        <v>65658</v>
      </c>
      <c r="G7810">
        <v>66</v>
      </c>
      <c r="H7810" t="s">
        <v>2210</v>
      </c>
      <c r="I7810" t="s">
        <v>2212</v>
      </c>
      <c r="J7810">
        <v>4</v>
      </c>
      <c r="K7810">
        <v>2.8571428571428572</v>
      </c>
      <c r="L7810">
        <v>2407274.8960000011</v>
      </c>
      <c r="M7810">
        <v>1687232.7679999999</v>
      </c>
      <c r="N7810">
        <v>84427.304000000004</v>
      </c>
      <c r="O7810">
        <v>4</v>
      </c>
      <c r="P7810">
        <v>1</v>
      </c>
      <c r="Q7810" s="3">
        <v>1687232.7680000004</v>
      </c>
      <c r="R7810" t="s">
        <v>2226</v>
      </c>
      <c r="S7810" t="s">
        <v>2224</v>
      </c>
    </row>
    <row r="7811" spans="1:19" hidden="1" x14ac:dyDescent="0.35">
      <c r="A7811">
        <v>7810</v>
      </c>
      <c r="B7811" t="s">
        <v>1749</v>
      </c>
      <c r="C7811" t="s">
        <v>1078</v>
      </c>
      <c r="D7811" t="s">
        <v>296</v>
      </c>
      <c r="E7811" t="s">
        <v>63</v>
      </c>
      <c r="F7811">
        <v>89212</v>
      </c>
      <c r="G7811">
        <v>66</v>
      </c>
      <c r="H7811" t="s">
        <v>2209</v>
      </c>
      <c r="I7811" t="s">
        <v>2212</v>
      </c>
      <c r="J7811">
        <v>4</v>
      </c>
      <c r="K7811">
        <v>2.5714285714285721</v>
      </c>
      <c r="L7811">
        <v>6903774.5088</v>
      </c>
      <c r="M7811">
        <v>2832346.9824000001</v>
      </c>
      <c r="N7811">
        <v>213915.4368</v>
      </c>
      <c r="O7811">
        <v>4</v>
      </c>
      <c r="P7811">
        <v>2</v>
      </c>
      <c r="Q7811" s="3">
        <v>2832346.9824000001</v>
      </c>
      <c r="R7811" t="s">
        <v>2225</v>
      </c>
      <c r="S7811" t="s">
        <v>2221</v>
      </c>
    </row>
    <row r="7812" spans="1:19" hidden="1" x14ac:dyDescent="0.35">
      <c r="A7812">
        <v>7811</v>
      </c>
      <c r="B7812" t="s">
        <v>1786</v>
      </c>
      <c r="C7812" t="s">
        <v>767</v>
      </c>
      <c r="D7812" t="s">
        <v>399</v>
      </c>
      <c r="E7812" t="s">
        <v>400</v>
      </c>
      <c r="F7812">
        <v>62832</v>
      </c>
      <c r="G7812">
        <v>66</v>
      </c>
      <c r="H7812" t="s">
        <v>2211</v>
      </c>
      <c r="I7812" t="s">
        <v>2212</v>
      </c>
      <c r="J7812">
        <v>4</v>
      </c>
      <c r="K7812">
        <v>3.166666666666667</v>
      </c>
      <c r="L7812">
        <v>4074979.9896</v>
      </c>
      <c r="M7812">
        <v>1822177.4687999999</v>
      </c>
      <c r="N7812">
        <v>118679.2776</v>
      </c>
      <c r="O7812">
        <v>3</v>
      </c>
      <c r="P7812">
        <v>5</v>
      </c>
      <c r="Q7812" s="3">
        <v>681265.35360000015</v>
      </c>
      <c r="R7812" t="s">
        <v>2218</v>
      </c>
      <c r="S7812" t="s">
        <v>2224</v>
      </c>
    </row>
    <row r="7813" spans="1:19" hidden="1" x14ac:dyDescent="0.35">
      <c r="A7813">
        <v>7812</v>
      </c>
      <c r="B7813" t="s">
        <v>586</v>
      </c>
      <c r="C7813" t="s">
        <v>907</v>
      </c>
      <c r="D7813" t="s">
        <v>262</v>
      </c>
      <c r="E7813" t="s">
        <v>63</v>
      </c>
      <c r="F7813">
        <v>54441</v>
      </c>
      <c r="G7813">
        <v>66</v>
      </c>
      <c r="H7813" t="s">
        <v>2211</v>
      </c>
      <c r="I7813" t="s">
        <v>2212</v>
      </c>
      <c r="J7813">
        <v>4</v>
      </c>
      <c r="K7813">
        <v>2.5</v>
      </c>
      <c r="L7813">
        <v>7295699.4552000007</v>
      </c>
      <c r="M7813">
        <v>3454814.5632000011</v>
      </c>
      <c r="N7813">
        <v>283480.04879999999</v>
      </c>
      <c r="O7813">
        <v>4</v>
      </c>
      <c r="P7813">
        <v>5</v>
      </c>
      <c r="Q7813" s="3">
        <v>3454814.5632000007</v>
      </c>
      <c r="R7813" t="s">
        <v>2220</v>
      </c>
      <c r="S7813" t="s">
        <v>2223</v>
      </c>
    </row>
    <row r="7814" spans="1:19" hidden="1" x14ac:dyDescent="0.35">
      <c r="A7814">
        <v>7813</v>
      </c>
      <c r="B7814" t="s">
        <v>188</v>
      </c>
      <c r="C7814" t="s">
        <v>1571</v>
      </c>
      <c r="D7814" t="s">
        <v>890</v>
      </c>
      <c r="E7814" t="s">
        <v>269</v>
      </c>
      <c r="F7814">
        <v>83352</v>
      </c>
      <c r="G7814">
        <v>66</v>
      </c>
      <c r="H7814" t="s">
        <v>2209</v>
      </c>
      <c r="I7814" t="s">
        <v>2212</v>
      </c>
      <c r="J7814">
        <v>4</v>
      </c>
      <c r="K7814">
        <v>3.166666666666667</v>
      </c>
      <c r="L7814">
        <v>10674046.406400001</v>
      </c>
      <c r="M7814">
        <v>3729062.9375999998</v>
      </c>
      <c r="N7814">
        <v>441189.5904000001</v>
      </c>
      <c r="O7814">
        <v>3</v>
      </c>
      <c r="P7814">
        <v>2</v>
      </c>
      <c r="Q7814" s="3">
        <v>3197739.4176000007</v>
      </c>
      <c r="R7814" t="s">
        <v>2218</v>
      </c>
      <c r="S7814" t="s">
        <v>2224</v>
      </c>
    </row>
    <row r="7815" spans="1:19" hidden="1" x14ac:dyDescent="0.35">
      <c r="A7815">
        <v>7814</v>
      </c>
      <c r="B7815" t="s">
        <v>1220</v>
      </c>
      <c r="C7815" t="s">
        <v>555</v>
      </c>
      <c r="D7815" t="s">
        <v>184</v>
      </c>
      <c r="E7815" t="s">
        <v>104</v>
      </c>
      <c r="F7815">
        <v>38386</v>
      </c>
      <c r="G7815">
        <v>66</v>
      </c>
      <c r="H7815" t="s">
        <v>2210</v>
      </c>
      <c r="I7815" t="s">
        <v>2212</v>
      </c>
      <c r="J7815">
        <v>4</v>
      </c>
      <c r="K7815">
        <v>2.875</v>
      </c>
      <c r="L7815">
        <v>2882013.8879999998</v>
      </c>
      <c r="M7815">
        <v>1262158.0919999999</v>
      </c>
      <c r="N7815">
        <v>330146.33600000013</v>
      </c>
      <c r="O7815">
        <v>3</v>
      </c>
      <c r="P7815">
        <v>4</v>
      </c>
      <c r="Q7815" s="3">
        <v>330146.33600000007</v>
      </c>
      <c r="R7815" t="s">
        <v>2222</v>
      </c>
      <c r="S7815" t="s">
        <v>2223</v>
      </c>
    </row>
    <row r="7816" spans="1:19" hidden="1" x14ac:dyDescent="0.35">
      <c r="A7816">
        <v>7815</v>
      </c>
      <c r="B7816" t="s">
        <v>1087</v>
      </c>
      <c r="C7816" t="s">
        <v>2175</v>
      </c>
      <c r="D7816" t="s">
        <v>421</v>
      </c>
      <c r="E7816" t="s">
        <v>70</v>
      </c>
      <c r="F7816">
        <v>92270</v>
      </c>
      <c r="G7816">
        <v>66</v>
      </c>
      <c r="H7816" t="s">
        <v>2210</v>
      </c>
      <c r="I7816" t="s">
        <v>2212</v>
      </c>
      <c r="J7816">
        <v>1</v>
      </c>
      <c r="K7816">
        <v>3.625</v>
      </c>
      <c r="L7816">
        <v>2450764.42</v>
      </c>
      <c r="M7816">
        <v>1477453.7439999999</v>
      </c>
      <c r="N7816">
        <v>26818.792000000001</v>
      </c>
      <c r="O7816">
        <v>4</v>
      </c>
      <c r="P7816">
        <v>5</v>
      </c>
      <c r="Q7816" s="3">
        <v>1477453.7440000002</v>
      </c>
      <c r="R7816" t="s">
        <v>2225</v>
      </c>
      <c r="S7816" t="s">
        <v>2219</v>
      </c>
    </row>
    <row r="7817" spans="1:19" hidden="1" x14ac:dyDescent="0.35">
      <c r="A7817">
        <v>7816</v>
      </c>
      <c r="B7817" t="s">
        <v>759</v>
      </c>
      <c r="C7817" t="s">
        <v>45</v>
      </c>
      <c r="D7817" t="s">
        <v>858</v>
      </c>
      <c r="E7817" t="s">
        <v>269</v>
      </c>
      <c r="F7817">
        <v>92930</v>
      </c>
      <c r="G7817">
        <v>66</v>
      </c>
      <c r="H7817" t="s">
        <v>2211</v>
      </c>
      <c r="I7817" t="s">
        <v>2212</v>
      </c>
      <c r="J7817">
        <v>4</v>
      </c>
      <c r="K7817">
        <v>2.4285714285714279</v>
      </c>
      <c r="L7817">
        <v>6872465.9952000007</v>
      </c>
      <c r="M7817">
        <v>3123271.0079999999</v>
      </c>
      <c r="N7817">
        <v>670508.6544</v>
      </c>
      <c r="O7817">
        <v>4</v>
      </c>
      <c r="P7817">
        <v>5</v>
      </c>
      <c r="Q7817" s="3">
        <v>3123271.0080000004</v>
      </c>
      <c r="R7817" t="s">
        <v>2218</v>
      </c>
      <c r="S7817" t="s">
        <v>2224</v>
      </c>
    </row>
    <row r="7818" spans="1:19" hidden="1" x14ac:dyDescent="0.35">
      <c r="A7818">
        <v>7817</v>
      </c>
      <c r="B7818" t="s">
        <v>848</v>
      </c>
      <c r="C7818" t="s">
        <v>2100</v>
      </c>
      <c r="D7818" t="s">
        <v>538</v>
      </c>
      <c r="E7818" t="s">
        <v>81</v>
      </c>
      <c r="F7818">
        <v>84141</v>
      </c>
      <c r="G7818">
        <v>66</v>
      </c>
      <c r="H7818" t="s">
        <v>2209</v>
      </c>
      <c r="I7818" t="s">
        <v>2212</v>
      </c>
      <c r="J7818">
        <v>0</v>
      </c>
      <c r="K7818">
        <v>3</v>
      </c>
      <c r="L7818">
        <v>7582918.2624000004</v>
      </c>
      <c r="M7818">
        <v>3229566.912</v>
      </c>
      <c r="N7818">
        <v>218946.24960000001</v>
      </c>
      <c r="O7818">
        <v>3</v>
      </c>
      <c r="P7818">
        <v>2</v>
      </c>
      <c r="Q7818" s="3">
        <v>1622467.8912000004</v>
      </c>
      <c r="R7818" t="s">
        <v>2225</v>
      </c>
      <c r="S7818" t="s">
        <v>2220</v>
      </c>
    </row>
    <row r="7819" spans="1:19" hidden="1" x14ac:dyDescent="0.35">
      <c r="A7819">
        <v>7818</v>
      </c>
      <c r="B7819" t="s">
        <v>637</v>
      </c>
      <c r="C7819" t="s">
        <v>1074</v>
      </c>
      <c r="D7819" t="s">
        <v>348</v>
      </c>
      <c r="E7819" t="s">
        <v>282</v>
      </c>
      <c r="F7819">
        <v>47858</v>
      </c>
      <c r="G7819">
        <v>66</v>
      </c>
      <c r="H7819" t="s">
        <v>2209</v>
      </c>
      <c r="I7819" t="s">
        <v>2212</v>
      </c>
      <c r="J7819">
        <v>0</v>
      </c>
      <c r="K7819">
        <v>2.25</v>
      </c>
      <c r="L7819">
        <v>5960559.1968</v>
      </c>
      <c r="M7819">
        <v>3471569.088</v>
      </c>
      <c r="N7819">
        <v>76081.075200000007</v>
      </c>
      <c r="O7819">
        <v>4</v>
      </c>
      <c r="P7819">
        <v>2</v>
      </c>
      <c r="Q7819" s="3">
        <v>3471569.088</v>
      </c>
      <c r="R7819" t="s">
        <v>2222</v>
      </c>
      <c r="S7819" t="s">
        <v>2223</v>
      </c>
    </row>
    <row r="7820" spans="1:19" hidden="1" x14ac:dyDescent="0.35">
      <c r="A7820">
        <v>7819</v>
      </c>
      <c r="B7820" t="s">
        <v>2109</v>
      </c>
      <c r="C7820" t="s">
        <v>1635</v>
      </c>
      <c r="D7820" t="s">
        <v>1777</v>
      </c>
      <c r="E7820" t="s">
        <v>314</v>
      </c>
      <c r="F7820">
        <v>99815</v>
      </c>
      <c r="G7820">
        <v>66</v>
      </c>
      <c r="H7820" t="s">
        <v>2209</v>
      </c>
      <c r="I7820" t="s">
        <v>2214</v>
      </c>
      <c r="J7820">
        <v>0</v>
      </c>
      <c r="K7820">
        <v>2.833333333333333</v>
      </c>
      <c r="L7820">
        <v>5779173.0360000012</v>
      </c>
      <c r="M7820">
        <v>3577493.0880000009</v>
      </c>
      <c r="N7820">
        <v>253466.61600000001</v>
      </c>
      <c r="O7820">
        <v>4</v>
      </c>
      <c r="P7820">
        <v>2</v>
      </c>
      <c r="Q7820" s="3">
        <v>3577493.0880000009</v>
      </c>
      <c r="R7820" t="s">
        <v>2225</v>
      </c>
      <c r="S7820" t="s">
        <v>2221</v>
      </c>
    </row>
    <row r="7821" spans="1:19" hidden="1" x14ac:dyDescent="0.35">
      <c r="A7821">
        <v>7820</v>
      </c>
      <c r="B7821" t="s">
        <v>576</v>
      </c>
      <c r="C7821" t="s">
        <v>1084</v>
      </c>
      <c r="D7821" t="s">
        <v>535</v>
      </c>
      <c r="E7821" t="s">
        <v>19</v>
      </c>
      <c r="F7821">
        <v>42918</v>
      </c>
      <c r="G7821">
        <v>66</v>
      </c>
      <c r="H7821" t="s">
        <v>2211</v>
      </c>
      <c r="I7821" t="s">
        <v>2214</v>
      </c>
      <c r="J7821">
        <v>0</v>
      </c>
      <c r="K7821">
        <v>2.8571428571428572</v>
      </c>
      <c r="L7821">
        <v>6220685.4840000002</v>
      </c>
      <c r="M7821">
        <v>2247830.2080000001</v>
      </c>
      <c r="N7821">
        <v>650815.77600000019</v>
      </c>
      <c r="O7821">
        <v>1</v>
      </c>
      <c r="P7821">
        <v>5</v>
      </c>
      <c r="Q7821" s="3">
        <v>1544964.8760000002</v>
      </c>
      <c r="R7821" t="s">
        <v>2225</v>
      </c>
      <c r="S7821" t="s">
        <v>2223</v>
      </c>
    </row>
    <row r="7822" spans="1:19" hidden="1" x14ac:dyDescent="0.35">
      <c r="A7822">
        <v>7821</v>
      </c>
      <c r="B7822" t="s">
        <v>983</v>
      </c>
      <c r="C7822" t="s">
        <v>1552</v>
      </c>
      <c r="D7822" t="s">
        <v>260</v>
      </c>
      <c r="E7822" t="s">
        <v>63</v>
      </c>
      <c r="F7822">
        <v>63526</v>
      </c>
      <c r="G7822">
        <v>66</v>
      </c>
      <c r="H7822" t="s">
        <v>2209</v>
      </c>
      <c r="I7822" t="s">
        <v>2214</v>
      </c>
      <c r="J7822">
        <v>0</v>
      </c>
      <c r="K7822">
        <v>2.833333333333333</v>
      </c>
      <c r="L7822">
        <v>10205201.604</v>
      </c>
      <c r="M7822">
        <v>3947380.9440000011</v>
      </c>
      <c r="N7822">
        <v>212997.72</v>
      </c>
      <c r="O7822">
        <v>4</v>
      </c>
      <c r="P7822">
        <v>1</v>
      </c>
      <c r="Q7822" s="3">
        <v>3947380.9440000006</v>
      </c>
      <c r="R7822" t="s">
        <v>2222</v>
      </c>
      <c r="S7822" t="s">
        <v>2223</v>
      </c>
    </row>
    <row r="7823" spans="1:19" hidden="1" x14ac:dyDescent="0.35">
      <c r="A7823">
        <v>7822</v>
      </c>
      <c r="B7823" t="s">
        <v>1211</v>
      </c>
      <c r="C7823" t="s">
        <v>1169</v>
      </c>
      <c r="D7823" t="s">
        <v>348</v>
      </c>
      <c r="E7823" t="s">
        <v>282</v>
      </c>
      <c r="F7823">
        <v>40667</v>
      </c>
      <c r="G7823">
        <v>66</v>
      </c>
      <c r="H7823" t="s">
        <v>2211</v>
      </c>
      <c r="I7823" t="s">
        <v>2214</v>
      </c>
      <c r="J7823">
        <v>4</v>
      </c>
      <c r="K7823">
        <v>2.5714285714285721</v>
      </c>
      <c r="L7823">
        <v>8448314.472000001</v>
      </c>
      <c r="M7823">
        <v>2322870.4980000001</v>
      </c>
      <c r="N7823">
        <v>500810.19300000003</v>
      </c>
      <c r="O7823">
        <v>1</v>
      </c>
      <c r="P7823">
        <v>2</v>
      </c>
      <c r="Q7823" s="3">
        <v>2316590.64</v>
      </c>
      <c r="R7823" t="s">
        <v>2225</v>
      </c>
      <c r="S7823" t="s">
        <v>2219</v>
      </c>
    </row>
    <row r="7824" spans="1:19" hidden="1" x14ac:dyDescent="0.35">
      <c r="A7824">
        <v>7823</v>
      </c>
      <c r="B7824" t="s">
        <v>719</v>
      </c>
      <c r="C7824" t="s">
        <v>1898</v>
      </c>
      <c r="D7824" t="s">
        <v>293</v>
      </c>
      <c r="E7824" t="s">
        <v>282</v>
      </c>
      <c r="F7824">
        <v>90143</v>
      </c>
      <c r="G7824">
        <v>66</v>
      </c>
      <c r="H7824" t="s">
        <v>2211</v>
      </c>
      <c r="I7824" t="s">
        <v>2214</v>
      </c>
      <c r="J7824">
        <v>4</v>
      </c>
      <c r="K7824">
        <v>2.833333333333333</v>
      </c>
      <c r="L7824">
        <v>5634622.4220000003</v>
      </c>
      <c r="M7824">
        <v>2059753.6440000001</v>
      </c>
      <c r="N7824">
        <v>459934.02000000008</v>
      </c>
      <c r="O7824">
        <v>3</v>
      </c>
      <c r="P7824">
        <v>4</v>
      </c>
      <c r="Q7824" s="3">
        <v>459934.02000000008</v>
      </c>
      <c r="R7824" t="s">
        <v>2222</v>
      </c>
      <c r="S7824" t="s">
        <v>2224</v>
      </c>
    </row>
    <row r="7825" spans="1:19" hidden="1" x14ac:dyDescent="0.35">
      <c r="A7825">
        <v>7824</v>
      </c>
      <c r="B7825" t="s">
        <v>304</v>
      </c>
      <c r="C7825" t="s">
        <v>1121</v>
      </c>
      <c r="D7825" t="s">
        <v>22</v>
      </c>
      <c r="E7825" t="s">
        <v>23</v>
      </c>
      <c r="F7825">
        <v>41104</v>
      </c>
      <c r="G7825">
        <v>66</v>
      </c>
      <c r="H7825" t="s">
        <v>2214</v>
      </c>
      <c r="I7825" t="s">
        <v>2212</v>
      </c>
      <c r="J7825">
        <v>3</v>
      </c>
      <c r="K7825">
        <v>3.5714285714285721</v>
      </c>
      <c r="L7825">
        <v>6831450.392</v>
      </c>
      <c r="M7825">
        <v>3177738.304</v>
      </c>
      <c r="N7825">
        <v>117345.696</v>
      </c>
      <c r="O7825">
        <v>4</v>
      </c>
      <c r="P7825">
        <v>1</v>
      </c>
      <c r="Q7825" s="3">
        <v>3177738.3040000005</v>
      </c>
      <c r="R7825" t="s">
        <v>2218</v>
      </c>
      <c r="S7825" t="s">
        <v>2223</v>
      </c>
    </row>
    <row r="7826" spans="1:19" hidden="1" x14ac:dyDescent="0.35">
      <c r="A7826">
        <v>7825</v>
      </c>
      <c r="B7826" t="s">
        <v>1118</v>
      </c>
      <c r="C7826" t="s">
        <v>627</v>
      </c>
      <c r="D7826" t="s">
        <v>1195</v>
      </c>
      <c r="E7826" t="s">
        <v>43</v>
      </c>
      <c r="F7826">
        <v>74754</v>
      </c>
      <c r="G7826">
        <v>66</v>
      </c>
      <c r="H7826" t="s">
        <v>2209</v>
      </c>
      <c r="I7826" t="s">
        <v>2212</v>
      </c>
      <c r="J7826">
        <v>3</v>
      </c>
      <c r="K7826">
        <v>3</v>
      </c>
      <c r="L7826">
        <v>6668161.2192000002</v>
      </c>
      <c r="M7826">
        <v>2449793.9232000001</v>
      </c>
      <c r="N7826">
        <v>387769.32480000012</v>
      </c>
      <c r="O7826">
        <v>3</v>
      </c>
      <c r="P7826">
        <v>1</v>
      </c>
      <c r="Q7826" s="3">
        <v>2018763.3023999999</v>
      </c>
      <c r="R7826" t="s">
        <v>2226</v>
      </c>
      <c r="S7826" t="s">
        <v>2219</v>
      </c>
    </row>
    <row r="7827" spans="1:19" hidden="1" x14ac:dyDescent="0.35">
      <c r="A7827">
        <v>7826</v>
      </c>
      <c r="B7827" t="s">
        <v>1358</v>
      </c>
      <c r="C7827" t="s">
        <v>511</v>
      </c>
      <c r="D7827" t="s">
        <v>265</v>
      </c>
      <c r="E7827" t="s">
        <v>85</v>
      </c>
      <c r="F7827">
        <v>61172</v>
      </c>
      <c r="G7827">
        <v>66</v>
      </c>
      <c r="H7827" t="s">
        <v>2209</v>
      </c>
      <c r="I7827" t="s">
        <v>2212</v>
      </c>
      <c r="J7827">
        <v>3</v>
      </c>
      <c r="K7827">
        <v>3</v>
      </c>
      <c r="L7827">
        <v>5024057.2512000008</v>
      </c>
      <c r="M7827">
        <v>2336390.784</v>
      </c>
      <c r="N7827">
        <v>356291.02080000011</v>
      </c>
      <c r="O7827">
        <v>3</v>
      </c>
      <c r="P7827">
        <v>4</v>
      </c>
      <c r="Q7827" s="3">
        <v>356291.02080000006</v>
      </c>
      <c r="R7827" t="s">
        <v>2225</v>
      </c>
      <c r="S7827" t="s">
        <v>2219</v>
      </c>
    </row>
    <row r="7828" spans="1:19" hidden="1" x14ac:dyDescent="0.35">
      <c r="A7828">
        <v>7827</v>
      </c>
      <c r="B7828" t="s">
        <v>1499</v>
      </c>
      <c r="C7828" t="s">
        <v>900</v>
      </c>
      <c r="D7828" t="s">
        <v>351</v>
      </c>
      <c r="E7828" t="s">
        <v>352</v>
      </c>
      <c r="F7828">
        <v>82554</v>
      </c>
      <c r="G7828">
        <v>66</v>
      </c>
      <c r="H7828" t="s">
        <v>2214</v>
      </c>
      <c r="I7828" t="s">
        <v>2212</v>
      </c>
      <c r="J7828">
        <v>3</v>
      </c>
      <c r="K7828">
        <v>3.8571428571428572</v>
      </c>
      <c r="L7828">
        <v>3792299.264</v>
      </c>
      <c r="M7828">
        <v>2339595.3360000001</v>
      </c>
      <c r="N7828">
        <v>81062.176000000021</v>
      </c>
      <c r="O7828">
        <v>3</v>
      </c>
      <c r="P7828">
        <v>1</v>
      </c>
      <c r="Q7828" s="3">
        <v>728695.96800000011</v>
      </c>
      <c r="R7828" t="s">
        <v>2225</v>
      </c>
      <c r="S7828" t="s">
        <v>2223</v>
      </c>
    </row>
    <row r="7829" spans="1:19" hidden="1" x14ac:dyDescent="0.35">
      <c r="A7829">
        <v>7828</v>
      </c>
      <c r="B7829" t="s">
        <v>1736</v>
      </c>
      <c r="C7829" t="s">
        <v>2072</v>
      </c>
      <c r="D7829" t="s">
        <v>341</v>
      </c>
      <c r="E7829" t="s">
        <v>35</v>
      </c>
      <c r="F7829">
        <v>19069</v>
      </c>
      <c r="G7829">
        <v>66</v>
      </c>
      <c r="H7829" t="s">
        <v>2214</v>
      </c>
      <c r="I7829" t="s">
        <v>2212</v>
      </c>
      <c r="J7829">
        <v>3</v>
      </c>
      <c r="K7829">
        <v>2.75</v>
      </c>
      <c r="L7829">
        <v>8673494.4400000013</v>
      </c>
      <c r="M7829">
        <v>2946987.5759999999</v>
      </c>
      <c r="N7829">
        <v>824176.08000000007</v>
      </c>
      <c r="O7829">
        <v>3</v>
      </c>
      <c r="P7829">
        <v>2</v>
      </c>
      <c r="Q7829" s="3">
        <v>1925901.5360000003</v>
      </c>
      <c r="R7829" t="s">
        <v>2218</v>
      </c>
      <c r="S7829" t="s">
        <v>2219</v>
      </c>
    </row>
    <row r="7830" spans="1:19" x14ac:dyDescent="0.35">
      <c r="A7830">
        <v>7829</v>
      </c>
      <c r="B7830" t="s">
        <v>75</v>
      </c>
      <c r="C7830" t="s">
        <v>1643</v>
      </c>
      <c r="D7830" t="s">
        <v>262</v>
      </c>
      <c r="E7830" t="s">
        <v>63</v>
      </c>
      <c r="F7830">
        <v>96305</v>
      </c>
      <c r="G7830">
        <v>66</v>
      </c>
      <c r="H7830" t="s">
        <v>2209</v>
      </c>
      <c r="I7830" t="s">
        <v>2213</v>
      </c>
      <c r="J7830">
        <v>1</v>
      </c>
      <c r="K7830">
        <v>2.833333333333333</v>
      </c>
      <c r="L7830">
        <v>7736744.8080000002</v>
      </c>
      <c r="M7830">
        <v>3202442.3807999999</v>
      </c>
      <c r="N7830">
        <v>78753.355200000005</v>
      </c>
      <c r="O7830">
        <v>1</v>
      </c>
      <c r="P7830">
        <v>2</v>
      </c>
      <c r="Q7830" s="3">
        <v>1254506.5728</v>
      </c>
      <c r="R7830" t="s">
        <v>2226</v>
      </c>
      <c r="S7830" t="s">
        <v>2221</v>
      </c>
    </row>
    <row r="7831" spans="1:19" x14ac:dyDescent="0.35">
      <c r="A7831">
        <v>7830</v>
      </c>
      <c r="B7831" t="s">
        <v>707</v>
      </c>
      <c r="C7831" t="s">
        <v>749</v>
      </c>
      <c r="D7831" t="s">
        <v>103</v>
      </c>
      <c r="E7831" t="s">
        <v>104</v>
      </c>
      <c r="F7831">
        <v>83621</v>
      </c>
      <c r="G7831">
        <v>66</v>
      </c>
      <c r="H7831" t="s">
        <v>2209</v>
      </c>
      <c r="I7831" t="s">
        <v>2213</v>
      </c>
      <c r="J7831">
        <v>1</v>
      </c>
      <c r="K7831">
        <v>2.833333333333333</v>
      </c>
      <c r="L7831">
        <v>7947965.3760000002</v>
      </c>
      <c r="M7831">
        <v>2532416.5151999998</v>
      </c>
      <c r="N7831">
        <v>494146.0368</v>
      </c>
      <c r="O7831">
        <v>1</v>
      </c>
      <c r="P7831">
        <v>2</v>
      </c>
      <c r="Q7831" s="3">
        <v>2064929.0688</v>
      </c>
      <c r="R7831" t="s">
        <v>2225</v>
      </c>
      <c r="S7831" t="s">
        <v>2220</v>
      </c>
    </row>
    <row r="7832" spans="1:19" x14ac:dyDescent="0.35">
      <c r="A7832">
        <v>7831</v>
      </c>
      <c r="B7832" t="s">
        <v>1601</v>
      </c>
      <c r="C7832" t="s">
        <v>1250</v>
      </c>
      <c r="D7832" t="s">
        <v>133</v>
      </c>
      <c r="E7832" t="s">
        <v>104</v>
      </c>
      <c r="F7832">
        <v>33407</v>
      </c>
      <c r="G7832">
        <v>66</v>
      </c>
      <c r="H7832" t="s">
        <v>2209</v>
      </c>
      <c r="I7832" t="s">
        <v>2213</v>
      </c>
      <c r="J7832">
        <v>1</v>
      </c>
      <c r="K7832">
        <v>2.833333333333333</v>
      </c>
      <c r="L7832">
        <v>12942267.249600001</v>
      </c>
      <c r="M7832">
        <v>4219310.5344000002</v>
      </c>
      <c r="N7832">
        <v>1123569.9072</v>
      </c>
      <c r="O7832">
        <v>4</v>
      </c>
      <c r="P7832">
        <v>2</v>
      </c>
      <c r="Q7832" s="3">
        <v>4219310.5344000002</v>
      </c>
      <c r="R7832" t="s">
        <v>2220</v>
      </c>
      <c r="S7832" t="s">
        <v>2220</v>
      </c>
    </row>
    <row r="7833" spans="1:19" x14ac:dyDescent="0.35">
      <c r="A7833">
        <v>7832</v>
      </c>
      <c r="B7833" t="s">
        <v>1219</v>
      </c>
      <c r="C7833" t="s">
        <v>273</v>
      </c>
      <c r="D7833" t="s">
        <v>59</v>
      </c>
      <c r="E7833" t="s">
        <v>35</v>
      </c>
      <c r="F7833">
        <v>19080</v>
      </c>
      <c r="G7833">
        <v>66</v>
      </c>
      <c r="H7833" t="s">
        <v>2209</v>
      </c>
      <c r="I7833" t="s">
        <v>2213</v>
      </c>
      <c r="J7833">
        <v>1</v>
      </c>
      <c r="K7833">
        <v>2.833333333333333</v>
      </c>
      <c r="L7833">
        <v>9169425.1583999991</v>
      </c>
      <c r="M7833">
        <v>3961558.9728000001</v>
      </c>
      <c r="N7833">
        <v>1108292.8896000001</v>
      </c>
      <c r="O7833">
        <v>3</v>
      </c>
      <c r="P7833">
        <v>2</v>
      </c>
      <c r="Q7833" s="3">
        <v>1350749.088</v>
      </c>
      <c r="R7833" t="s">
        <v>2225</v>
      </c>
      <c r="S7833" t="s">
        <v>2220</v>
      </c>
    </row>
    <row r="7834" spans="1:19" x14ac:dyDescent="0.35">
      <c r="A7834">
        <v>7833</v>
      </c>
      <c r="B7834" t="s">
        <v>603</v>
      </c>
      <c r="C7834" t="s">
        <v>61</v>
      </c>
      <c r="D7834" t="s">
        <v>341</v>
      </c>
      <c r="E7834" t="s">
        <v>35</v>
      </c>
      <c r="F7834">
        <v>11192</v>
      </c>
      <c r="G7834">
        <v>66</v>
      </c>
      <c r="H7834" t="s">
        <v>2214</v>
      </c>
      <c r="I7834" t="s">
        <v>2213</v>
      </c>
      <c r="J7834">
        <v>1</v>
      </c>
      <c r="K7834">
        <v>2.8571428571428572</v>
      </c>
      <c r="L7834">
        <v>8044271.9759999998</v>
      </c>
      <c r="M7834">
        <v>2887976.52</v>
      </c>
      <c r="N7834">
        <v>758446.88400000008</v>
      </c>
      <c r="O7834">
        <v>1</v>
      </c>
      <c r="P7834">
        <v>5</v>
      </c>
      <c r="Q7834" s="3">
        <v>1738369.152</v>
      </c>
      <c r="R7834" t="s">
        <v>2222</v>
      </c>
      <c r="S7834" t="s">
        <v>2219</v>
      </c>
    </row>
    <row r="7835" spans="1:19" hidden="1" x14ac:dyDescent="0.35">
      <c r="A7835">
        <v>7834</v>
      </c>
      <c r="B7835" t="s">
        <v>1718</v>
      </c>
      <c r="C7835" t="s">
        <v>1855</v>
      </c>
      <c r="D7835" t="s">
        <v>46</v>
      </c>
      <c r="E7835" t="s">
        <v>23</v>
      </c>
      <c r="F7835">
        <v>89458</v>
      </c>
      <c r="G7835">
        <v>66</v>
      </c>
      <c r="H7835" t="s">
        <v>2214</v>
      </c>
      <c r="I7835" t="s">
        <v>2212</v>
      </c>
      <c r="J7835">
        <v>1</v>
      </c>
      <c r="K7835">
        <v>2.833333333333333</v>
      </c>
      <c r="L7835">
        <v>6710784.4960000012</v>
      </c>
      <c r="M7835">
        <v>2369181.568</v>
      </c>
      <c r="N7835">
        <v>169359.424</v>
      </c>
      <c r="O7835">
        <v>4</v>
      </c>
      <c r="P7835">
        <v>5</v>
      </c>
      <c r="Q7835" s="3">
        <v>2369181.5680000004</v>
      </c>
      <c r="R7835" t="s">
        <v>2226</v>
      </c>
      <c r="S7835" t="s">
        <v>2220</v>
      </c>
    </row>
    <row r="7836" spans="1:19" hidden="1" x14ac:dyDescent="0.35">
      <c r="A7836">
        <v>7835</v>
      </c>
      <c r="B7836" t="s">
        <v>2029</v>
      </c>
      <c r="C7836" t="s">
        <v>201</v>
      </c>
      <c r="D7836" t="s">
        <v>453</v>
      </c>
      <c r="E7836" t="s">
        <v>100</v>
      </c>
      <c r="F7836">
        <v>25215</v>
      </c>
      <c r="G7836">
        <v>66</v>
      </c>
      <c r="H7836" t="s">
        <v>2210</v>
      </c>
      <c r="I7836" t="s">
        <v>2212</v>
      </c>
      <c r="J7836">
        <v>1</v>
      </c>
      <c r="K7836">
        <v>3</v>
      </c>
      <c r="L7836">
        <v>2199422.5240000002</v>
      </c>
      <c r="M7836">
        <v>1341522.4680000001</v>
      </c>
      <c r="N7836">
        <v>28855.632000000009</v>
      </c>
      <c r="O7836">
        <v>3</v>
      </c>
      <c r="P7836">
        <v>4</v>
      </c>
      <c r="Q7836" s="3">
        <v>28855.632000000009</v>
      </c>
      <c r="R7836" t="s">
        <v>2222</v>
      </c>
      <c r="S7836" t="s">
        <v>2221</v>
      </c>
    </row>
    <row r="7837" spans="1:19" hidden="1" x14ac:dyDescent="0.35">
      <c r="A7837">
        <v>7836</v>
      </c>
      <c r="B7837" t="s">
        <v>901</v>
      </c>
      <c r="C7837" t="s">
        <v>183</v>
      </c>
      <c r="D7837" t="s">
        <v>168</v>
      </c>
      <c r="E7837" t="s">
        <v>50</v>
      </c>
      <c r="F7837">
        <v>38087</v>
      </c>
      <c r="G7837">
        <v>66</v>
      </c>
      <c r="H7837" t="s">
        <v>2209</v>
      </c>
      <c r="I7837" t="s">
        <v>2212</v>
      </c>
      <c r="J7837">
        <v>1</v>
      </c>
      <c r="K7837">
        <v>2.714285714285714</v>
      </c>
      <c r="L7837">
        <v>6684215.6160000004</v>
      </c>
      <c r="M7837">
        <v>4501972.3008000003</v>
      </c>
      <c r="N7837">
        <v>39673.670400000003</v>
      </c>
      <c r="O7837">
        <v>4</v>
      </c>
      <c r="P7837">
        <v>3</v>
      </c>
      <c r="Q7837" s="3">
        <v>4501972.3008000003</v>
      </c>
      <c r="R7837" t="s">
        <v>2220</v>
      </c>
      <c r="S7837" t="s">
        <v>2223</v>
      </c>
    </row>
    <row r="7838" spans="1:19" hidden="1" x14ac:dyDescent="0.35">
      <c r="A7838">
        <v>7837</v>
      </c>
      <c r="B7838" t="s">
        <v>1775</v>
      </c>
      <c r="C7838" t="s">
        <v>165</v>
      </c>
      <c r="D7838" t="s">
        <v>242</v>
      </c>
      <c r="E7838" t="s">
        <v>282</v>
      </c>
      <c r="F7838">
        <v>52259</v>
      </c>
      <c r="G7838">
        <v>66</v>
      </c>
      <c r="H7838" t="s">
        <v>2209</v>
      </c>
      <c r="I7838" t="s">
        <v>2212</v>
      </c>
      <c r="J7838">
        <v>1</v>
      </c>
      <c r="K7838">
        <v>2.714285714285714</v>
      </c>
      <c r="L7838">
        <v>11342124.5184</v>
      </c>
      <c r="M7838">
        <v>4991595.648</v>
      </c>
      <c r="N7838">
        <v>163086.144</v>
      </c>
      <c r="O7838">
        <v>4</v>
      </c>
      <c r="P7838">
        <v>2</v>
      </c>
      <c r="Q7838" s="3">
        <v>4991595.648</v>
      </c>
      <c r="R7838" t="s">
        <v>2226</v>
      </c>
      <c r="S7838" t="s">
        <v>2219</v>
      </c>
    </row>
    <row r="7839" spans="1:19" hidden="1" x14ac:dyDescent="0.35">
      <c r="A7839">
        <v>7838</v>
      </c>
      <c r="B7839" t="s">
        <v>1649</v>
      </c>
      <c r="C7839" t="s">
        <v>1943</v>
      </c>
      <c r="D7839" t="s">
        <v>184</v>
      </c>
      <c r="E7839" t="s">
        <v>104</v>
      </c>
      <c r="F7839">
        <v>54331</v>
      </c>
      <c r="G7839">
        <v>66</v>
      </c>
      <c r="H7839" t="s">
        <v>2209</v>
      </c>
      <c r="I7839" t="s">
        <v>2212</v>
      </c>
      <c r="J7839">
        <v>1</v>
      </c>
      <c r="K7839">
        <v>2.166666666666667</v>
      </c>
      <c r="L7839">
        <v>6691915.0272000013</v>
      </c>
      <c r="M7839">
        <v>3331029.3119999999</v>
      </c>
      <c r="N7839">
        <v>50084.735999999997</v>
      </c>
      <c r="O7839">
        <v>3</v>
      </c>
      <c r="P7839">
        <v>2</v>
      </c>
      <c r="Q7839" s="3">
        <v>2170778.6880000001</v>
      </c>
      <c r="R7839" t="s">
        <v>2218</v>
      </c>
      <c r="S7839" t="s">
        <v>2224</v>
      </c>
    </row>
    <row r="7840" spans="1:19" hidden="1" x14ac:dyDescent="0.35">
      <c r="A7840">
        <v>7839</v>
      </c>
      <c r="B7840" t="s">
        <v>1137</v>
      </c>
      <c r="C7840" t="s">
        <v>1155</v>
      </c>
      <c r="D7840" t="s">
        <v>118</v>
      </c>
      <c r="E7840" t="s">
        <v>23</v>
      </c>
      <c r="F7840">
        <v>74638</v>
      </c>
      <c r="G7840">
        <v>66</v>
      </c>
      <c r="H7840" t="s">
        <v>2211</v>
      </c>
      <c r="I7840" t="s">
        <v>2212</v>
      </c>
      <c r="J7840">
        <v>1</v>
      </c>
      <c r="K7840">
        <v>3.285714285714286</v>
      </c>
      <c r="L7840">
        <v>4783436.236800001</v>
      </c>
      <c r="M7840">
        <v>2514517.9487999999</v>
      </c>
      <c r="N7840">
        <v>90875.865600000005</v>
      </c>
      <c r="O7840">
        <v>3</v>
      </c>
      <c r="P7840">
        <v>1</v>
      </c>
      <c r="Q7840" s="3">
        <v>948616.5312000002</v>
      </c>
      <c r="R7840" t="s">
        <v>2225</v>
      </c>
      <c r="S7840" t="s">
        <v>2221</v>
      </c>
    </row>
    <row r="7841" spans="1:19" hidden="1" x14ac:dyDescent="0.35">
      <c r="A7841">
        <v>7840</v>
      </c>
      <c r="B7841" t="s">
        <v>1243</v>
      </c>
      <c r="C7841" t="s">
        <v>316</v>
      </c>
      <c r="D7841" t="s">
        <v>103</v>
      </c>
      <c r="E7841" t="s">
        <v>104</v>
      </c>
      <c r="F7841">
        <v>45282</v>
      </c>
      <c r="G7841">
        <v>66</v>
      </c>
      <c r="H7841" t="s">
        <v>2210</v>
      </c>
      <c r="I7841" t="s">
        <v>2212</v>
      </c>
      <c r="J7841">
        <v>1</v>
      </c>
      <c r="K7841">
        <v>3.4285714285714279</v>
      </c>
      <c r="L7841">
        <v>3588872.4559999998</v>
      </c>
      <c r="M7841">
        <v>1547891.9040000001</v>
      </c>
      <c r="N7841">
        <v>3856.3200000000011</v>
      </c>
      <c r="O7841">
        <v>4</v>
      </c>
      <c r="P7841">
        <v>5</v>
      </c>
      <c r="Q7841" s="3">
        <v>1547891.9040000001</v>
      </c>
      <c r="R7841" t="s">
        <v>2218</v>
      </c>
      <c r="S7841" t="s">
        <v>2224</v>
      </c>
    </row>
    <row r="7842" spans="1:19" hidden="1" x14ac:dyDescent="0.35">
      <c r="A7842">
        <v>7841</v>
      </c>
      <c r="B7842" t="s">
        <v>1590</v>
      </c>
      <c r="C7842" t="s">
        <v>143</v>
      </c>
      <c r="D7842" t="s">
        <v>573</v>
      </c>
      <c r="E7842" t="s">
        <v>43</v>
      </c>
      <c r="F7842">
        <v>35146</v>
      </c>
      <c r="G7842">
        <v>66</v>
      </c>
      <c r="H7842" t="s">
        <v>2209</v>
      </c>
      <c r="I7842" t="s">
        <v>2212</v>
      </c>
      <c r="J7842">
        <v>1</v>
      </c>
      <c r="K7842">
        <v>3.285714285714286</v>
      </c>
      <c r="L7842">
        <v>9030603.1295999996</v>
      </c>
      <c r="M7842">
        <v>3684241.2672000001</v>
      </c>
      <c r="N7842">
        <v>92717.289599999989</v>
      </c>
      <c r="O7842">
        <v>3</v>
      </c>
      <c r="P7842">
        <v>2</v>
      </c>
      <c r="Q7842" s="3">
        <v>2637436.3391999998</v>
      </c>
      <c r="R7842" t="s">
        <v>2222</v>
      </c>
      <c r="S7842" t="s">
        <v>2220</v>
      </c>
    </row>
    <row r="7843" spans="1:19" hidden="1" x14ac:dyDescent="0.35">
      <c r="A7843">
        <v>7842</v>
      </c>
      <c r="B7843" t="s">
        <v>1784</v>
      </c>
      <c r="C7843" t="s">
        <v>100</v>
      </c>
      <c r="D7843" t="s">
        <v>139</v>
      </c>
      <c r="E7843" t="s">
        <v>104</v>
      </c>
      <c r="F7843">
        <v>63689</v>
      </c>
      <c r="G7843">
        <v>66</v>
      </c>
      <c r="H7843" t="s">
        <v>2209</v>
      </c>
      <c r="I7843" t="s">
        <v>2212</v>
      </c>
      <c r="J7843">
        <v>1</v>
      </c>
      <c r="K7843">
        <v>2.666666666666667</v>
      </c>
      <c r="L7843">
        <v>5885737.4784000004</v>
      </c>
      <c r="M7843">
        <v>1516644.2304</v>
      </c>
      <c r="N7843">
        <v>912143.73120000004</v>
      </c>
      <c r="O7843">
        <v>3</v>
      </c>
      <c r="P7843">
        <v>4</v>
      </c>
      <c r="Q7843" s="3">
        <v>912143.73120000004</v>
      </c>
      <c r="R7843" t="s">
        <v>2225</v>
      </c>
      <c r="S7843" t="s">
        <v>2224</v>
      </c>
    </row>
    <row r="7844" spans="1:19" hidden="1" x14ac:dyDescent="0.35">
      <c r="A7844">
        <v>7843</v>
      </c>
      <c r="B7844" t="s">
        <v>1794</v>
      </c>
      <c r="C7844" t="s">
        <v>810</v>
      </c>
      <c r="D7844" t="s">
        <v>163</v>
      </c>
      <c r="E7844" t="s">
        <v>70</v>
      </c>
      <c r="F7844">
        <v>91385</v>
      </c>
      <c r="G7844">
        <v>66</v>
      </c>
      <c r="H7844" t="s">
        <v>2210</v>
      </c>
      <c r="I7844" t="s">
        <v>2212</v>
      </c>
      <c r="J7844">
        <v>1</v>
      </c>
      <c r="K7844">
        <v>3</v>
      </c>
      <c r="L7844">
        <v>2248780.1439999999</v>
      </c>
      <c r="M7844">
        <v>766637.04</v>
      </c>
      <c r="N7844">
        <v>116875.876</v>
      </c>
      <c r="O7844">
        <v>4</v>
      </c>
      <c r="P7844">
        <v>5</v>
      </c>
      <c r="Q7844" s="3">
        <v>766637.04</v>
      </c>
      <c r="R7844" t="s">
        <v>2218</v>
      </c>
      <c r="S7844" t="s">
        <v>2220</v>
      </c>
    </row>
    <row r="7845" spans="1:19" hidden="1" x14ac:dyDescent="0.35">
      <c r="A7845">
        <v>7844</v>
      </c>
      <c r="B7845" t="s">
        <v>629</v>
      </c>
      <c r="C7845" t="s">
        <v>2006</v>
      </c>
      <c r="D7845" t="s">
        <v>77</v>
      </c>
      <c r="E7845" t="s">
        <v>19</v>
      </c>
      <c r="F7845">
        <v>72828</v>
      </c>
      <c r="G7845">
        <v>66</v>
      </c>
      <c r="H7845" t="s">
        <v>2209</v>
      </c>
      <c r="I7845" t="s">
        <v>2212</v>
      </c>
      <c r="J7845">
        <v>1</v>
      </c>
      <c r="K7845">
        <v>2.5714285714285721</v>
      </c>
      <c r="L7845">
        <v>7519178.4096000008</v>
      </c>
      <c r="M7845">
        <v>3228355.8528</v>
      </c>
      <c r="N7845">
        <v>431406.14399999997</v>
      </c>
      <c r="O7845">
        <v>4</v>
      </c>
      <c r="P7845">
        <v>3</v>
      </c>
      <c r="Q7845" s="3">
        <v>3228355.8528</v>
      </c>
      <c r="R7845" t="s">
        <v>2222</v>
      </c>
      <c r="S7845" t="s">
        <v>2219</v>
      </c>
    </row>
    <row r="7846" spans="1:19" hidden="1" x14ac:dyDescent="0.35">
      <c r="A7846">
        <v>7845</v>
      </c>
      <c r="B7846" t="s">
        <v>1141</v>
      </c>
      <c r="C7846" t="s">
        <v>877</v>
      </c>
      <c r="D7846" t="s">
        <v>53</v>
      </c>
      <c r="E7846" t="s">
        <v>35</v>
      </c>
      <c r="F7846">
        <v>17327</v>
      </c>
      <c r="G7846">
        <v>66</v>
      </c>
      <c r="H7846" t="s">
        <v>2214</v>
      </c>
      <c r="I7846" t="s">
        <v>2212</v>
      </c>
      <c r="J7846">
        <v>3</v>
      </c>
      <c r="K7846">
        <v>3.4285714285714279</v>
      </c>
      <c r="L7846">
        <v>6528814.9680000003</v>
      </c>
      <c r="M7846">
        <v>2404510.6800000002</v>
      </c>
      <c r="N7846">
        <v>86607.56</v>
      </c>
      <c r="O7846">
        <v>3</v>
      </c>
      <c r="P7846">
        <v>5</v>
      </c>
      <c r="Q7846" s="3">
        <v>2233638.3680000002</v>
      </c>
      <c r="R7846" t="s">
        <v>2225</v>
      </c>
      <c r="S7846" t="s">
        <v>2221</v>
      </c>
    </row>
    <row r="7847" spans="1:19" hidden="1" x14ac:dyDescent="0.35">
      <c r="A7847">
        <v>7846</v>
      </c>
      <c r="B7847" t="s">
        <v>870</v>
      </c>
      <c r="C7847" t="s">
        <v>1449</v>
      </c>
      <c r="D7847" t="s">
        <v>1081</v>
      </c>
      <c r="E7847" t="s">
        <v>904</v>
      </c>
      <c r="F7847">
        <v>72293</v>
      </c>
      <c r="G7847">
        <v>66</v>
      </c>
      <c r="H7847" t="s">
        <v>2211</v>
      </c>
      <c r="I7847" t="s">
        <v>2212</v>
      </c>
      <c r="J7847">
        <v>3</v>
      </c>
      <c r="K7847">
        <v>3.5714285714285721</v>
      </c>
      <c r="L7847">
        <v>5733226.4184000008</v>
      </c>
      <c r="M7847">
        <v>2586584.707200001</v>
      </c>
      <c r="N7847">
        <v>267904.07280000002</v>
      </c>
      <c r="O7847">
        <v>4</v>
      </c>
      <c r="P7847">
        <v>5</v>
      </c>
      <c r="Q7847" s="3">
        <v>2586584.7072000005</v>
      </c>
      <c r="R7847" t="s">
        <v>2218</v>
      </c>
      <c r="S7847" t="s">
        <v>2221</v>
      </c>
    </row>
    <row r="7848" spans="1:19" hidden="1" x14ac:dyDescent="0.35">
      <c r="A7848">
        <v>7847</v>
      </c>
      <c r="B7848" t="s">
        <v>238</v>
      </c>
      <c r="C7848" t="s">
        <v>1402</v>
      </c>
      <c r="D7848" t="s">
        <v>139</v>
      </c>
      <c r="E7848" t="s">
        <v>104</v>
      </c>
      <c r="F7848">
        <v>15796</v>
      </c>
      <c r="G7848">
        <v>66</v>
      </c>
      <c r="H7848" t="s">
        <v>2209</v>
      </c>
      <c r="I7848" t="s">
        <v>2212</v>
      </c>
      <c r="J7848">
        <v>3</v>
      </c>
      <c r="K7848">
        <v>2.5</v>
      </c>
      <c r="L7848">
        <v>7427944.6176000005</v>
      </c>
      <c r="M7848">
        <v>3643779.1104000011</v>
      </c>
      <c r="N7848">
        <v>85071.167999999991</v>
      </c>
      <c r="O7848">
        <v>4</v>
      </c>
      <c r="P7848">
        <v>2</v>
      </c>
      <c r="Q7848" s="3">
        <v>3643779.1104000006</v>
      </c>
      <c r="R7848" t="s">
        <v>2225</v>
      </c>
      <c r="S7848" t="s">
        <v>2224</v>
      </c>
    </row>
    <row r="7849" spans="1:19" hidden="1" x14ac:dyDescent="0.35">
      <c r="A7849">
        <v>7848</v>
      </c>
      <c r="B7849" t="s">
        <v>717</v>
      </c>
      <c r="C7849" t="s">
        <v>298</v>
      </c>
      <c r="D7849" t="s">
        <v>184</v>
      </c>
      <c r="E7849" t="s">
        <v>104</v>
      </c>
      <c r="F7849">
        <v>37779</v>
      </c>
      <c r="G7849">
        <v>66</v>
      </c>
      <c r="H7849" t="s">
        <v>2210</v>
      </c>
      <c r="I7849" t="s">
        <v>2212</v>
      </c>
      <c r="J7849">
        <v>3</v>
      </c>
      <c r="K7849">
        <v>4.1428571428571432</v>
      </c>
      <c r="L7849">
        <v>3159672.8280000002</v>
      </c>
      <c r="M7849">
        <v>1153241.648</v>
      </c>
      <c r="N7849">
        <v>366082.23599999998</v>
      </c>
      <c r="O7849">
        <v>4</v>
      </c>
      <c r="P7849">
        <v>3</v>
      </c>
      <c r="Q7849" s="3">
        <v>1153241.648</v>
      </c>
      <c r="R7849" t="s">
        <v>2222</v>
      </c>
      <c r="S7849" t="s">
        <v>2220</v>
      </c>
    </row>
    <row r="7850" spans="1:19" hidden="1" x14ac:dyDescent="0.35">
      <c r="A7850">
        <v>7849</v>
      </c>
      <c r="B7850" t="s">
        <v>1493</v>
      </c>
      <c r="C7850" t="s">
        <v>2183</v>
      </c>
      <c r="D7850" t="s">
        <v>358</v>
      </c>
      <c r="E7850" t="s">
        <v>104</v>
      </c>
      <c r="F7850">
        <v>84835</v>
      </c>
      <c r="G7850">
        <v>66</v>
      </c>
      <c r="H7850" t="s">
        <v>2214</v>
      </c>
      <c r="I7850" t="s">
        <v>2212</v>
      </c>
      <c r="J7850">
        <v>3</v>
      </c>
      <c r="K7850">
        <v>3.4285714285714279</v>
      </c>
      <c r="L7850">
        <v>3973644.5839999998</v>
      </c>
      <c r="M7850">
        <v>1435990.608</v>
      </c>
      <c r="N7850">
        <v>285828.712</v>
      </c>
      <c r="O7850">
        <v>3</v>
      </c>
      <c r="P7850">
        <v>5</v>
      </c>
      <c r="Q7850" s="3">
        <v>1232223.2</v>
      </c>
      <c r="R7850" t="s">
        <v>2222</v>
      </c>
      <c r="S7850" t="s">
        <v>2221</v>
      </c>
    </row>
    <row r="7851" spans="1:19" hidden="1" x14ac:dyDescent="0.35">
      <c r="A7851">
        <v>7850</v>
      </c>
      <c r="B7851" t="s">
        <v>359</v>
      </c>
      <c r="C7851" t="s">
        <v>2095</v>
      </c>
      <c r="D7851" t="s">
        <v>682</v>
      </c>
      <c r="E7851" t="s">
        <v>219</v>
      </c>
      <c r="F7851">
        <v>20169</v>
      </c>
      <c r="G7851">
        <v>66</v>
      </c>
      <c r="H7851" t="s">
        <v>2211</v>
      </c>
      <c r="I7851" t="s">
        <v>2214</v>
      </c>
      <c r="J7851">
        <v>3</v>
      </c>
      <c r="K7851">
        <v>2.833333333333333</v>
      </c>
      <c r="L7851">
        <v>9421258.3920000009</v>
      </c>
      <c r="M7851">
        <v>4153257.1080000009</v>
      </c>
      <c r="N7851">
        <v>139237.13699999999</v>
      </c>
      <c r="O7851">
        <v>4</v>
      </c>
      <c r="P7851">
        <v>5</v>
      </c>
      <c r="Q7851" s="3">
        <v>4153257.1080000009</v>
      </c>
      <c r="R7851" t="s">
        <v>2226</v>
      </c>
      <c r="S7851" t="s">
        <v>2220</v>
      </c>
    </row>
    <row r="7852" spans="1:19" hidden="1" x14ac:dyDescent="0.35">
      <c r="A7852">
        <v>7851</v>
      </c>
      <c r="B7852" t="s">
        <v>1914</v>
      </c>
      <c r="C7852" t="s">
        <v>1764</v>
      </c>
      <c r="D7852" t="s">
        <v>149</v>
      </c>
      <c r="E7852" t="s">
        <v>50</v>
      </c>
      <c r="F7852">
        <v>17796</v>
      </c>
      <c r="G7852">
        <v>66</v>
      </c>
      <c r="H7852" t="s">
        <v>2211</v>
      </c>
      <c r="I7852" t="s">
        <v>2214</v>
      </c>
      <c r="J7852">
        <v>3</v>
      </c>
      <c r="K7852">
        <v>3.1428571428571428</v>
      </c>
      <c r="L7852">
        <v>8467379.7390000001</v>
      </c>
      <c r="M7852">
        <v>3397445.0639999998</v>
      </c>
      <c r="N7852">
        <v>897341.67900000012</v>
      </c>
      <c r="O7852">
        <v>4</v>
      </c>
      <c r="P7852">
        <v>5</v>
      </c>
      <c r="Q7852" s="3">
        <v>3397445.0640000002</v>
      </c>
      <c r="R7852" t="s">
        <v>2225</v>
      </c>
      <c r="S7852" t="s">
        <v>2219</v>
      </c>
    </row>
    <row r="7853" spans="1:19" hidden="1" x14ac:dyDescent="0.35">
      <c r="A7853">
        <v>7852</v>
      </c>
      <c r="B7853" t="s">
        <v>1230</v>
      </c>
      <c r="C7853" t="s">
        <v>1628</v>
      </c>
      <c r="D7853" t="s">
        <v>254</v>
      </c>
      <c r="E7853" t="s">
        <v>27</v>
      </c>
      <c r="F7853">
        <v>46568</v>
      </c>
      <c r="G7853">
        <v>66</v>
      </c>
      <c r="H7853" t="s">
        <v>2214</v>
      </c>
      <c r="I7853" t="s">
        <v>2212</v>
      </c>
      <c r="J7853">
        <v>2</v>
      </c>
      <c r="K7853">
        <v>3.1428571428571428</v>
      </c>
      <c r="L7853">
        <v>6770317.6320000002</v>
      </c>
      <c r="M7853">
        <v>3107500.9679999999</v>
      </c>
      <c r="N7853">
        <v>220677.49600000001</v>
      </c>
      <c r="O7853">
        <v>3</v>
      </c>
      <c r="P7853">
        <v>2</v>
      </c>
      <c r="Q7853" s="3">
        <v>2743440.5440000002</v>
      </c>
      <c r="R7853" t="s">
        <v>2218</v>
      </c>
      <c r="S7853" t="s">
        <v>2224</v>
      </c>
    </row>
    <row r="7854" spans="1:19" hidden="1" x14ac:dyDescent="0.35">
      <c r="A7854">
        <v>7853</v>
      </c>
      <c r="B7854" t="s">
        <v>71</v>
      </c>
      <c r="C7854" t="s">
        <v>1169</v>
      </c>
      <c r="D7854" t="s">
        <v>375</v>
      </c>
      <c r="E7854" t="s">
        <v>31</v>
      </c>
      <c r="F7854">
        <v>27556</v>
      </c>
      <c r="G7854">
        <v>66</v>
      </c>
      <c r="H7854" t="s">
        <v>2209</v>
      </c>
      <c r="I7854" t="s">
        <v>2212</v>
      </c>
      <c r="J7854">
        <v>2</v>
      </c>
      <c r="K7854">
        <v>3</v>
      </c>
      <c r="L7854">
        <v>7039237.4208000004</v>
      </c>
      <c r="M7854">
        <v>3271840.4160000002</v>
      </c>
      <c r="N7854">
        <v>230440.08</v>
      </c>
      <c r="O7854">
        <v>3</v>
      </c>
      <c r="P7854">
        <v>2</v>
      </c>
      <c r="Q7854" s="3">
        <v>1777265.3184</v>
      </c>
      <c r="R7854" t="s">
        <v>2222</v>
      </c>
      <c r="S7854" t="s">
        <v>2224</v>
      </c>
    </row>
    <row r="7855" spans="1:19" hidden="1" x14ac:dyDescent="0.35">
      <c r="A7855">
        <v>7854</v>
      </c>
      <c r="B7855" t="s">
        <v>700</v>
      </c>
      <c r="C7855" t="s">
        <v>2157</v>
      </c>
      <c r="D7855" t="s">
        <v>163</v>
      </c>
      <c r="E7855" t="s">
        <v>70</v>
      </c>
      <c r="F7855">
        <v>96959</v>
      </c>
      <c r="G7855">
        <v>66</v>
      </c>
      <c r="H7855" t="s">
        <v>2209</v>
      </c>
      <c r="I7855" t="s">
        <v>2212</v>
      </c>
      <c r="J7855">
        <v>2</v>
      </c>
      <c r="K7855">
        <v>3</v>
      </c>
      <c r="L7855">
        <v>6812836.8672000002</v>
      </c>
      <c r="M7855">
        <v>3059149.017599999</v>
      </c>
      <c r="N7855">
        <v>197654.2464</v>
      </c>
      <c r="O7855">
        <v>3</v>
      </c>
      <c r="P7855">
        <v>4</v>
      </c>
      <c r="Q7855" s="3">
        <v>197654.24640000003</v>
      </c>
      <c r="R7855" t="s">
        <v>2222</v>
      </c>
      <c r="S7855" t="s">
        <v>2220</v>
      </c>
    </row>
    <row r="7856" spans="1:19" x14ac:dyDescent="0.35">
      <c r="A7856">
        <v>7855</v>
      </c>
      <c r="B7856" t="s">
        <v>1784</v>
      </c>
      <c r="C7856" t="s">
        <v>1271</v>
      </c>
      <c r="D7856" t="s">
        <v>1266</v>
      </c>
      <c r="E7856" t="s">
        <v>249</v>
      </c>
      <c r="F7856">
        <v>85827</v>
      </c>
      <c r="G7856">
        <v>66</v>
      </c>
      <c r="H7856" t="s">
        <v>2209</v>
      </c>
      <c r="I7856" t="s">
        <v>2213</v>
      </c>
      <c r="J7856">
        <v>2</v>
      </c>
      <c r="K7856">
        <v>2.833333333333333</v>
      </c>
      <c r="L7856">
        <v>13463789.039999999</v>
      </c>
      <c r="M7856">
        <v>4489654.2911999999</v>
      </c>
      <c r="N7856">
        <v>1602141.6528</v>
      </c>
      <c r="O7856">
        <v>4</v>
      </c>
      <c r="P7856">
        <v>5</v>
      </c>
      <c r="Q7856" s="3">
        <v>4489654.2911999999</v>
      </c>
      <c r="R7856" t="s">
        <v>2218</v>
      </c>
      <c r="S7856" t="s">
        <v>2224</v>
      </c>
    </row>
    <row r="7857" spans="1:19" x14ac:dyDescent="0.35">
      <c r="A7857">
        <v>7856</v>
      </c>
      <c r="B7857" t="s">
        <v>1914</v>
      </c>
      <c r="C7857" t="s">
        <v>718</v>
      </c>
      <c r="D7857" t="s">
        <v>892</v>
      </c>
      <c r="E7857" t="s">
        <v>27</v>
      </c>
      <c r="F7857">
        <v>56295</v>
      </c>
      <c r="G7857">
        <v>66</v>
      </c>
      <c r="H7857" t="s">
        <v>2214</v>
      </c>
      <c r="I7857" t="s">
        <v>2213</v>
      </c>
      <c r="J7857">
        <v>2</v>
      </c>
      <c r="K7857">
        <v>2.8571428571428572</v>
      </c>
      <c r="L7857">
        <v>9804059.7719999999</v>
      </c>
      <c r="M7857">
        <v>5974960.9919999996</v>
      </c>
      <c r="N7857">
        <v>227088.10800000001</v>
      </c>
      <c r="O7857">
        <v>4</v>
      </c>
      <c r="P7857">
        <v>3</v>
      </c>
      <c r="Q7857" s="3">
        <v>5974960.9919999996</v>
      </c>
      <c r="R7857" t="s">
        <v>2222</v>
      </c>
      <c r="S7857" t="s">
        <v>2223</v>
      </c>
    </row>
    <row r="7858" spans="1:19" x14ac:dyDescent="0.35">
      <c r="A7858">
        <v>7857</v>
      </c>
      <c r="B7858" t="s">
        <v>451</v>
      </c>
      <c r="C7858" t="s">
        <v>1532</v>
      </c>
      <c r="D7858" t="s">
        <v>268</v>
      </c>
      <c r="E7858" t="s">
        <v>269</v>
      </c>
      <c r="F7858">
        <v>49285</v>
      </c>
      <c r="G7858">
        <v>66</v>
      </c>
      <c r="H7858" t="s">
        <v>2209</v>
      </c>
      <c r="I7858" t="s">
        <v>2213</v>
      </c>
      <c r="J7858">
        <v>2</v>
      </c>
      <c r="K7858">
        <v>2.833333333333333</v>
      </c>
      <c r="L7858">
        <v>5158752.5808000006</v>
      </c>
      <c r="M7858">
        <v>1650602.304</v>
      </c>
      <c r="N7858">
        <v>241429.96799999999</v>
      </c>
      <c r="O7858">
        <v>4</v>
      </c>
      <c r="P7858">
        <v>1</v>
      </c>
      <c r="Q7858" s="3">
        <v>1650602.3040000002</v>
      </c>
      <c r="R7858" t="s">
        <v>2222</v>
      </c>
      <c r="S7858" t="s">
        <v>2223</v>
      </c>
    </row>
    <row r="7859" spans="1:19" x14ac:dyDescent="0.35">
      <c r="A7859">
        <v>7858</v>
      </c>
      <c r="B7859" t="s">
        <v>229</v>
      </c>
      <c r="C7859" t="s">
        <v>878</v>
      </c>
      <c r="D7859" t="s">
        <v>62</v>
      </c>
      <c r="E7859" t="s">
        <v>63</v>
      </c>
      <c r="F7859">
        <v>47658</v>
      </c>
      <c r="G7859">
        <v>66</v>
      </c>
      <c r="H7859" t="s">
        <v>2209</v>
      </c>
      <c r="I7859" t="s">
        <v>2213</v>
      </c>
      <c r="J7859">
        <v>2</v>
      </c>
      <c r="K7859">
        <v>2.833333333333333</v>
      </c>
      <c r="L7859">
        <v>8637985.6991999988</v>
      </c>
      <c r="M7859">
        <v>3980471.04</v>
      </c>
      <c r="N7859">
        <v>865407.62879999995</v>
      </c>
      <c r="O7859">
        <v>4</v>
      </c>
      <c r="P7859">
        <v>5</v>
      </c>
      <c r="Q7859" s="3">
        <v>3980471.0399999996</v>
      </c>
      <c r="R7859" t="s">
        <v>2225</v>
      </c>
      <c r="S7859" t="s">
        <v>2224</v>
      </c>
    </row>
    <row r="7860" spans="1:19" x14ac:dyDescent="0.35">
      <c r="A7860">
        <v>7859</v>
      </c>
      <c r="B7860" t="s">
        <v>1463</v>
      </c>
      <c r="C7860" t="s">
        <v>343</v>
      </c>
      <c r="D7860" t="s">
        <v>73</v>
      </c>
      <c r="E7860" t="s">
        <v>74</v>
      </c>
      <c r="F7860">
        <v>45042</v>
      </c>
      <c r="G7860">
        <v>66</v>
      </c>
      <c r="H7860" t="s">
        <v>2209</v>
      </c>
      <c r="I7860" t="s">
        <v>2213</v>
      </c>
      <c r="J7860">
        <v>2</v>
      </c>
      <c r="K7860">
        <v>2.833333333333333</v>
      </c>
      <c r="L7860">
        <v>6647246.9856000002</v>
      </c>
      <c r="M7860">
        <v>3322018.2527999999</v>
      </c>
      <c r="N7860">
        <v>93923.107200000013</v>
      </c>
      <c r="O7860">
        <v>4</v>
      </c>
      <c r="P7860">
        <v>2</v>
      </c>
      <c r="Q7860" s="3">
        <v>3322018.2528000004</v>
      </c>
      <c r="R7860" t="s">
        <v>2225</v>
      </c>
      <c r="S7860" t="s">
        <v>2219</v>
      </c>
    </row>
    <row r="7861" spans="1:19" x14ac:dyDescent="0.35">
      <c r="A7861">
        <v>7860</v>
      </c>
      <c r="B7861" t="s">
        <v>1056</v>
      </c>
      <c r="C7861" t="s">
        <v>1135</v>
      </c>
      <c r="D7861" t="s">
        <v>397</v>
      </c>
      <c r="E7861" t="s">
        <v>269</v>
      </c>
      <c r="F7861">
        <v>86773</v>
      </c>
      <c r="G7861">
        <v>66</v>
      </c>
      <c r="H7861" t="s">
        <v>2211</v>
      </c>
      <c r="I7861" t="s">
        <v>2213</v>
      </c>
      <c r="J7861">
        <v>2</v>
      </c>
      <c r="K7861">
        <v>2.833333333333333</v>
      </c>
      <c r="L7861">
        <v>9539825.9112000018</v>
      </c>
      <c r="M7861">
        <v>4972524.8976000007</v>
      </c>
      <c r="N7861">
        <v>345010.53600000002</v>
      </c>
      <c r="O7861">
        <v>4</v>
      </c>
      <c r="P7861">
        <v>2</v>
      </c>
      <c r="Q7861" s="3">
        <v>4972524.8976000007</v>
      </c>
      <c r="R7861" t="s">
        <v>2225</v>
      </c>
      <c r="S7861" t="s">
        <v>2223</v>
      </c>
    </row>
    <row r="7862" spans="1:19" x14ac:dyDescent="0.35">
      <c r="A7862">
        <v>7861</v>
      </c>
      <c r="B7862" t="s">
        <v>1251</v>
      </c>
      <c r="C7862" t="s">
        <v>2198</v>
      </c>
      <c r="D7862" t="s">
        <v>225</v>
      </c>
      <c r="E7862" t="s">
        <v>174</v>
      </c>
      <c r="F7862">
        <v>28513</v>
      </c>
      <c r="G7862">
        <v>66</v>
      </c>
      <c r="H7862" t="s">
        <v>2209</v>
      </c>
      <c r="I7862" t="s">
        <v>2213</v>
      </c>
      <c r="J7862">
        <v>2</v>
      </c>
      <c r="K7862">
        <v>2.833333333333333</v>
      </c>
      <c r="L7862">
        <v>13938609.110400001</v>
      </c>
      <c r="M7862">
        <v>7258571.4240000006</v>
      </c>
      <c r="N7862">
        <v>1283717.0736</v>
      </c>
      <c r="O7862">
        <v>4</v>
      </c>
      <c r="P7862">
        <v>2</v>
      </c>
      <c r="Q7862" s="3">
        <v>7258571.4240000006</v>
      </c>
      <c r="R7862" t="s">
        <v>2226</v>
      </c>
      <c r="S7862" t="s">
        <v>2224</v>
      </c>
    </row>
    <row r="7863" spans="1:19" x14ac:dyDescent="0.35">
      <c r="A7863">
        <v>7862</v>
      </c>
      <c r="B7863" t="s">
        <v>1361</v>
      </c>
      <c r="C7863" t="s">
        <v>824</v>
      </c>
      <c r="D7863" t="s">
        <v>110</v>
      </c>
      <c r="E7863" t="s">
        <v>111</v>
      </c>
      <c r="F7863">
        <v>48602</v>
      </c>
      <c r="G7863">
        <v>66</v>
      </c>
      <c r="H7863" t="s">
        <v>2209</v>
      </c>
      <c r="I7863" t="s">
        <v>2213</v>
      </c>
      <c r="J7863">
        <v>2</v>
      </c>
      <c r="K7863">
        <v>2.833333333333333</v>
      </c>
      <c r="L7863">
        <v>12199421.1456</v>
      </c>
      <c r="M7863">
        <v>4180772.7936</v>
      </c>
      <c r="N7863">
        <v>402156.5184</v>
      </c>
      <c r="O7863">
        <v>3</v>
      </c>
      <c r="P7863">
        <v>5</v>
      </c>
      <c r="Q7863" s="3">
        <v>3044002.2911999999</v>
      </c>
      <c r="R7863" t="s">
        <v>2220</v>
      </c>
      <c r="S7863" t="s">
        <v>2220</v>
      </c>
    </row>
    <row r="7864" spans="1:19" x14ac:dyDescent="0.35">
      <c r="A7864">
        <v>7863</v>
      </c>
      <c r="B7864" t="s">
        <v>799</v>
      </c>
      <c r="C7864" t="s">
        <v>1037</v>
      </c>
      <c r="D7864" t="s">
        <v>248</v>
      </c>
      <c r="E7864" t="s">
        <v>249</v>
      </c>
      <c r="F7864">
        <v>85398</v>
      </c>
      <c r="G7864">
        <v>66</v>
      </c>
      <c r="H7864" t="s">
        <v>2209</v>
      </c>
      <c r="I7864" t="s">
        <v>2213</v>
      </c>
      <c r="J7864">
        <v>2</v>
      </c>
      <c r="K7864">
        <v>2.833333333333333</v>
      </c>
      <c r="L7864">
        <v>7162497.5760000004</v>
      </c>
      <c r="M7864">
        <v>3368069.0784</v>
      </c>
      <c r="N7864">
        <v>183314.66399999999</v>
      </c>
      <c r="O7864">
        <v>1</v>
      </c>
      <c r="P7864">
        <v>3</v>
      </c>
      <c r="Q7864" s="3">
        <v>2291310.0288</v>
      </c>
      <c r="R7864" t="s">
        <v>2220</v>
      </c>
      <c r="S7864" t="s">
        <v>2219</v>
      </c>
    </row>
    <row r="7865" spans="1:19" x14ac:dyDescent="0.35">
      <c r="A7865">
        <v>7864</v>
      </c>
      <c r="B7865" t="s">
        <v>1676</v>
      </c>
      <c r="C7865" t="s">
        <v>1830</v>
      </c>
      <c r="D7865" t="s">
        <v>733</v>
      </c>
      <c r="E7865" t="s">
        <v>111</v>
      </c>
      <c r="F7865">
        <v>98814</v>
      </c>
      <c r="G7865">
        <v>66</v>
      </c>
      <c r="H7865" t="s">
        <v>2209</v>
      </c>
      <c r="I7865" t="s">
        <v>2213</v>
      </c>
      <c r="J7865">
        <v>2</v>
      </c>
      <c r="K7865">
        <v>2.833333333333333</v>
      </c>
      <c r="L7865">
        <v>10362523.2048</v>
      </c>
      <c r="M7865">
        <v>2755313.6831999999</v>
      </c>
      <c r="N7865">
        <v>1619712.8063999999</v>
      </c>
      <c r="O7865">
        <v>4</v>
      </c>
      <c r="P7865">
        <v>3</v>
      </c>
      <c r="Q7865" s="3">
        <v>2755313.6831999999</v>
      </c>
      <c r="R7865" t="s">
        <v>2218</v>
      </c>
      <c r="S7865" t="s">
        <v>2220</v>
      </c>
    </row>
    <row r="7866" spans="1:19" x14ac:dyDescent="0.35">
      <c r="A7866">
        <v>7865</v>
      </c>
      <c r="B7866" t="s">
        <v>1870</v>
      </c>
      <c r="C7866" t="s">
        <v>1500</v>
      </c>
      <c r="D7866" t="s">
        <v>687</v>
      </c>
      <c r="E7866" t="s">
        <v>174</v>
      </c>
      <c r="F7866">
        <v>28691</v>
      </c>
      <c r="G7866">
        <v>66</v>
      </c>
      <c r="H7866" t="s">
        <v>2209</v>
      </c>
      <c r="I7866" t="s">
        <v>2213</v>
      </c>
      <c r="J7866">
        <v>2</v>
      </c>
      <c r="K7866">
        <v>2.833333333333333</v>
      </c>
      <c r="L7866">
        <v>10850952.9024</v>
      </c>
      <c r="M7866">
        <v>3978473.2415999989</v>
      </c>
      <c r="N7866">
        <v>487675.28159999999</v>
      </c>
      <c r="O7866">
        <v>3</v>
      </c>
      <c r="P7866">
        <v>2</v>
      </c>
      <c r="Q7866" s="3">
        <v>2935432.2815999999</v>
      </c>
      <c r="R7866" t="s">
        <v>2222</v>
      </c>
      <c r="S7866" t="s">
        <v>2224</v>
      </c>
    </row>
    <row r="7867" spans="1:19" x14ac:dyDescent="0.35">
      <c r="A7867">
        <v>7866</v>
      </c>
      <c r="B7867" t="s">
        <v>639</v>
      </c>
      <c r="C7867" t="s">
        <v>1480</v>
      </c>
      <c r="D7867" t="s">
        <v>139</v>
      </c>
      <c r="E7867" t="s">
        <v>104</v>
      </c>
      <c r="F7867">
        <v>11818</v>
      </c>
      <c r="G7867">
        <v>66</v>
      </c>
      <c r="H7867" t="s">
        <v>2214</v>
      </c>
      <c r="I7867" t="s">
        <v>2213</v>
      </c>
      <c r="J7867">
        <v>2</v>
      </c>
      <c r="K7867">
        <v>2.833333333333333</v>
      </c>
      <c r="L7867">
        <v>6772062.0240000002</v>
      </c>
      <c r="M7867">
        <v>2590500.7439999999</v>
      </c>
      <c r="N7867">
        <v>802979.424</v>
      </c>
      <c r="O7867">
        <v>1</v>
      </c>
      <c r="P7867">
        <v>3</v>
      </c>
      <c r="Q7867" s="3">
        <v>856218.48</v>
      </c>
      <c r="R7867" t="s">
        <v>2226</v>
      </c>
      <c r="S7867" t="s">
        <v>2224</v>
      </c>
    </row>
    <row r="7868" spans="1:19" x14ac:dyDescent="0.35">
      <c r="A7868">
        <v>7867</v>
      </c>
      <c r="B7868" t="s">
        <v>574</v>
      </c>
      <c r="C7868" t="s">
        <v>655</v>
      </c>
      <c r="D7868" t="s">
        <v>46</v>
      </c>
      <c r="E7868" t="s">
        <v>23</v>
      </c>
      <c r="F7868">
        <v>49946</v>
      </c>
      <c r="G7868">
        <v>66</v>
      </c>
      <c r="H7868" t="s">
        <v>2209</v>
      </c>
      <c r="I7868" t="s">
        <v>2213</v>
      </c>
      <c r="J7868">
        <v>2</v>
      </c>
      <c r="K7868">
        <v>2.833333333333333</v>
      </c>
      <c r="L7868">
        <v>6112146.6432000007</v>
      </c>
      <c r="M7868">
        <v>3742783.9487999999</v>
      </c>
      <c r="N7868">
        <v>31910.673599999998</v>
      </c>
      <c r="O7868">
        <v>1</v>
      </c>
      <c r="P7868">
        <v>3</v>
      </c>
      <c r="Q7868" s="3">
        <v>436964.48639999999</v>
      </c>
      <c r="R7868" t="s">
        <v>2222</v>
      </c>
      <c r="S7868" t="s">
        <v>2221</v>
      </c>
    </row>
    <row r="7869" spans="1:19" hidden="1" x14ac:dyDescent="0.35">
      <c r="A7869">
        <v>7868</v>
      </c>
      <c r="B7869" t="s">
        <v>856</v>
      </c>
      <c r="C7869" t="s">
        <v>1509</v>
      </c>
      <c r="D7869" t="s">
        <v>358</v>
      </c>
      <c r="E7869" t="s">
        <v>104</v>
      </c>
      <c r="F7869">
        <v>95477</v>
      </c>
      <c r="G7869">
        <v>66</v>
      </c>
      <c r="H7869" t="s">
        <v>2211</v>
      </c>
      <c r="I7869" t="s">
        <v>2212</v>
      </c>
      <c r="J7869">
        <v>2</v>
      </c>
      <c r="K7869">
        <v>3.285714285714286</v>
      </c>
      <c r="L7869">
        <v>4439950.1640000008</v>
      </c>
      <c r="M7869">
        <v>1717207.128</v>
      </c>
      <c r="N7869">
        <v>23103.756000000001</v>
      </c>
      <c r="O7869">
        <v>1</v>
      </c>
      <c r="P7869">
        <v>2</v>
      </c>
      <c r="Q7869" s="3">
        <v>967142.59200000018</v>
      </c>
      <c r="R7869" t="s">
        <v>2222</v>
      </c>
      <c r="S7869" t="s">
        <v>2221</v>
      </c>
    </row>
    <row r="7870" spans="1:19" hidden="1" x14ac:dyDescent="0.35">
      <c r="A7870">
        <v>7869</v>
      </c>
      <c r="B7870" t="s">
        <v>901</v>
      </c>
      <c r="C7870" t="s">
        <v>1905</v>
      </c>
      <c r="D7870" t="s">
        <v>262</v>
      </c>
      <c r="E7870" t="s">
        <v>63</v>
      </c>
      <c r="F7870">
        <v>58673</v>
      </c>
      <c r="G7870">
        <v>66</v>
      </c>
      <c r="H7870" t="s">
        <v>2211</v>
      </c>
      <c r="I7870" t="s">
        <v>2212</v>
      </c>
      <c r="J7870">
        <v>2</v>
      </c>
      <c r="K7870">
        <v>3.285714285714286</v>
      </c>
      <c r="L7870">
        <v>8464906.1016000025</v>
      </c>
      <c r="M7870">
        <v>3247894.1664000009</v>
      </c>
      <c r="N7870">
        <v>581024.24640000018</v>
      </c>
      <c r="O7870">
        <v>4</v>
      </c>
      <c r="P7870">
        <v>2</v>
      </c>
      <c r="Q7870" s="3">
        <v>3247894.1664000009</v>
      </c>
      <c r="R7870" t="s">
        <v>2222</v>
      </c>
      <c r="S7870" t="s">
        <v>2220</v>
      </c>
    </row>
    <row r="7871" spans="1:19" hidden="1" x14ac:dyDescent="0.35">
      <c r="A7871">
        <v>7870</v>
      </c>
      <c r="B7871" t="s">
        <v>433</v>
      </c>
      <c r="C7871" t="s">
        <v>1031</v>
      </c>
      <c r="D7871" t="s">
        <v>38</v>
      </c>
      <c r="E7871" t="s">
        <v>39</v>
      </c>
      <c r="F7871">
        <v>33137</v>
      </c>
      <c r="G7871">
        <v>66</v>
      </c>
      <c r="H7871" t="s">
        <v>2209</v>
      </c>
      <c r="I7871" t="s">
        <v>2212</v>
      </c>
      <c r="J7871">
        <v>2</v>
      </c>
      <c r="K7871">
        <v>2.4285714285714279</v>
      </c>
      <c r="L7871">
        <v>6567738.9024</v>
      </c>
      <c r="M7871">
        <v>2657803.2000000002</v>
      </c>
      <c r="N7871">
        <v>234035.94240000009</v>
      </c>
      <c r="O7871">
        <v>4</v>
      </c>
      <c r="P7871">
        <v>1</v>
      </c>
      <c r="Q7871" s="3">
        <v>2657803.1999999997</v>
      </c>
      <c r="R7871" t="s">
        <v>2226</v>
      </c>
      <c r="S7871" t="s">
        <v>2220</v>
      </c>
    </row>
    <row r="7872" spans="1:19" hidden="1" x14ac:dyDescent="0.35">
      <c r="A7872">
        <v>7871</v>
      </c>
      <c r="B7872" t="s">
        <v>1051</v>
      </c>
      <c r="C7872" t="s">
        <v>1064</v>
      </c>
      <c r="D7872" t="s">
        <v>62</v>
      </c>
      <c r="E7872" t="s">
        <v>63</v>
      </c>
      <c r="F7872">
        <v>47713</v>
      </c>
      <c r="G7872">
        <v>66</v>
      </c>
      <c r="H7872" t="s">
        <v>2211</v>
      </c>
      <c r="I7872" t="s">
        <v>2212</v>
      </c>
      <c r="J7872">
        <v>2</v>
      </c>
      <c r="K7872">
        <v>2.8571428571428572</v>
      </c>
      <c r="L7872">
        <v>3069573.3432</v>
      </c>
      <c r="M7872">
        <v>1894377.0456000001</v>
      </c>
      <c r="N7872">
        <v>23061.448800000009</v>
      </c>
      <c r="O7872">
        <v>3</v>
      </c>
      <c r="P7872">
        <v>2</v>
      </c>
      <c r="Q7872" s="3">
        <v>235106.72640000004</v>
      </c>
      <c r="R7872" t="s">
        <v>2218</v>
      </c>
      <c r="S7872" t="s">
        <v>2219</v>
      </c>
    </row>
    <row r="7873" spans="1:19" hidden="1" x14ac:dyDescent="0.35">
      <c r="A7873">
        <v>7872</v>
      </c>
      <c r="B7873" t="s">
        <v>1013</v>
      </c>
      <c r="C7873" t="s">
        <v>1265</v>
      </c>
      <c r="D7873" t="s">
        <v>99</v>
      </c>
      <c r="E7873" t="s">
        <v>100</v>
      </c>
      <c r="F7873">
        <v>49442</v>
      </c>
      <c r="G7873">
        <v>66</v>
      </c>
      <c r="H7873" t="s">
        <v>2214</v>
      </c>
      <c r="I7873" t="s">
        <v>2212</v>
      </c>
      <c r="J7873">
        <v>2</v>
      </c>
      <c r="K7873">
        <v>2.833333333333333</v>
      </c>
      <c r="L7873">
        <v>5428740.5120000001</v>
      </c>
      <c r="M7873">
        <v>1652816.2560000001</v>
      </c>
      <c r="N7873">
        <v>392601.97600000002</v>
      </c>
      <c r="O7873">
        <v>3</v>
      </c>
      <c r="P7873">
        <v>5</v>
      </c>
      <c r="Q7873" s="3">
        <v>1570969.9200000002</v>
      </c>
      <c r="R7873" t="s">
        <v>2220</v>
      </c>
      <c r="S7873" t="s">
        <v>2221</v>
      </c>
    </row>
    <row r="7874" spans="1:19" hidden="1" x14ac:dyDescent="0.35">
      <c r="A7874">
        <v>7873</v>
      </c>
      <c r="B7874" t="s">
        <v>1472</v>
      </c>
      <c r="C7874" t="s">
        <v>209</v>
      </c>
      <c r="D7874" t="s">
        <v>281</v>
      </c>
      <c r="E7874" t="s">
        <v>282</v>
      </c>
      <c r="F7874">
        <v>26249</v>
      </c>
      <c r="G7874">
        <v>66</v>
      </c>
      <c r="H7874" t="s">
        <v>2209</v>
      </c>
      <c r="I7874" t="s">
        <v>2212</v>
      </c>
      <c r="J7874">
        <v>2</v>
      </c>
      <c r="K7874">
        <v>2.333333333333333</v>
      </c>
      <c r="L7874">
        <v>4448317.6608000007</v>
      </c>
      <c r="M7874">
        <v>1570050.8928</v>
      </c>
      <c r="N7874">
        <v>203915.21280000001</v>
      </c>
      <c r="O7874">
        <v>1</v>
      </c>
      <c r="P7874">
        <v>5</v>
      </c>
      <c r="Q7874" s="3">
        <v>811516.9920000002</v>
      </c>
      <c r="R7874" t="s">
        <v>2220</v>
      </c>
      <c r="S7874" t="s">
        <v>2223</v>
      </c>
    </row>
    <row r="7875" spans="1:19" hidden="1" x14ac:dyDescent="0.35">
      <c r="A7875">
        <v>7874</v>
      </c>
      <c r="B7875" t="s">
        <v>1825</v>
      </c>
      <c r="C7875" t="s">
        <v>386</v>
      </c>
      <c r="D7875" t="s">
        <v>133</v>
      </c>
      <c r="E7875" t="s">
        <v>104</v>
      </c>
      <c r="F7875">
        <v>57340</v>
      </c>
      <c r="G7875">
        <v>66</v>
      </c>
      <c r="H7875" t="s">
        <v>2211</v>
      </c>
      <c r="I7875" t="s">
        <v>2212</v>
      </c>
      <c r="J7875">
        <v>2</v>
      </c>
      <c r="K7875">
        <v>3.5714285714285721</v>
      </c>
      <c r="L7875">
        <v>1668164.8463999999</v>
      </c>
      <c r="M7875">
        <v>645433.9632</v>
      </c>
      <c r="N7875">
        <v>88830.518400000015</v>
      </c>
      <c r="O7875">
        <v>3</v>
      </c>
      <c r="P7875">
        <v>1</v>
      </c>
      <c r="Q7875" s="3">
        <v>192621.68640000004</v>
      </c>
      <c r="R7875" t="s">
        <v>2220</v>
      </c>
      <c r="S7875" t="s">
        <v>2221</v>
      </c>
    </row>
    <row r="7876" spans="1:19" hidden="1" x14ac:dyDescent="0.35">
      <c r="A7876">
        <v>7875</v>
      </c>
      <c r="B7876" t="s">
        <v>587</v>
      </c>
      <c r="C7876" t="s">
        <v>1893</v>
      </c>
      <c r="D7876" t="s">
        <v>1001</v>
      </c>
      <c r="E7876" t="s">
        <v>50</v>
      </c>
      <c r="F7876">
        <v>83051</v>
      </c>
      <c r="G7876">
        <v>66</v>
      </c>
      <c r="H7876" t="s">
        <v>2210</v>
      </c>
      <c r="I7876" t="s">
        <v>2212</v>
      </c>
      <c r="J7876">
        <v>2</v>
      </c>
      <c r="K7876">
        <v>3</v>
      </c>
      <c r="L7876">
        <v>2806559.6519999998</v>
      </c>
      <c r="M7876">
        <v>1718906.8</v>
      </c>
      <c r="N7876">
        <v>20654.295999999998</v>
      </c>
      <c r="O7876">
        <v>4</v>
      </c>
      <c r="P7876">
        <v>1</v>
      </c>
      <c r="Q7876" s="3">
        <v>1718906.8</v>
      </c>
      <c r="R7876" t="s">
        <v>2218</v>
      </c>
      <c r="S7876" t="s">
        <v>2223</v>
      </c>
    </row>
    <row r="7877" spans="1:19" hidden="1" x14ac:dyDescent="0.35">
      <c r="A7877">
        <v>7876</v>
      </c>
      <c r="B7877" t="s">
        <v>337</v>
      </c>
      <c r="C7877" t="s">
        <v>1605</v>
      </c>
      <c r="D7877" t="s">
        <v>473</v>
      </c>
      <c r="E7877" t="s">
        <v>31</v>
      </c>
      <c r="F7877">
        <v>26967</v>
      </c>
      <c r="G7877">
        <v>66</v>
      </c>
      <c r="H7877" t="s">
        <v>2210</v>
      </c>
      <c r="I7877" t="s">
        <v>2212</v>
      </c>
      <c r="J7877">
        <v>2</v>
      </c>
      <c r="K7877">
        <v>3.125</v>
      </c>
      <c r="L7877">
        <v>3154044.92</v>
      </c>
      <c r="M7877">
        <v>1343815.6680000001</v>
      </c>
      <c r="N7877">
        <v>228707.23199999999</v>
      </c>
      <c r="O7877">
        <v>3</v>
      </c>
      <c r="P7877">
        <v>1</v>
      </c>
      <c r="Q7877" s="3">
        <v>760393.29600000009</v>
      </c>
      <c r="R7877" t="s">
        <v>2218</v>
      </c>
      <c r="S7877" t="s">
        <v>2224</v>
      </c>
    </row>
    <row r="7878" spans="1:19" hidden="1" x14ac:dyDescent="0.35">
      <c r="A7878">
        <v>7877</v>
      </c>
      <c r="B7878" t="s">
        <v>849</v>
      </c>
      <c r="C7878" t="s">
        <v>1727</v>
      </c>
      <c r="D7878" t="s">
        <v>160</v>
      </c>
      <c r="E7878" t="s">
        <v>104</v>
      </c>
      <c r="F7878">
        <v>90042</v>
      </c>
      <c r="G7878">
        <v>66</v>
      </c>
      <c r="H7878" t="s">
        <v>2211</v>
      </c>
      <c r="I7878" t="s">
        <v>2212</v>
      </c>
      <c r="J7878">
        <v>2</v>
      </c>
      <c r="K7878">
        <v>4</v>
      </c>
      <c r="L7878">
        <v>4465029.4415999996</v>
      </c>
      <c r="M7878">
        <v>1974920.6880000001</v>
      </c>
      <c r="N7878">
        <v>373400.63280000008</v>
      </c>
      <c r="O7878">
        <v>4</v>
      </c>
      <c r="P7878">
        <v>2</v>
      </c>
      <c r="Q7878" s="3">
        <v>1974920.6879999998</v>
      </c>
      <c r="R7878" t="s">
        <v>2220</v>
      </c>
      <c r="S7878" t="s">
        <v>2221</v>
      </c>
    </row>
    <row r="7879" spans="1:19" hidden="1" x14ac:dyDescent="0.35">
      <c r="A7879">
        <v>7878</v>
      </c>
      <c r="B7879" t="s">
        <v>508</v>
      </c>
      <c r="C7879" t="s">
        <v>1558</v>
      </c>
      <c r="D7879" t="s">
        <v>687</v>
      </c>
      <c r="E7879" t="s">
        <v>174</v>
      </c>
      <c r="F7879">
        <v>81779</v>
      </c>
      <c r="G7879">
        <v>66</v>
      </c>
      <c r="H7879" t="s">
        <v>2209</v>
      </c>
      <c r="I7879" t="s">
        <v>2212</v>
      </c>
      <c r="J7879">
        <v>2</v>
      </c>
      <c r="K7879">
        <v>3</v>
      </c>
      <c r="L7879">
        <v>10423140</v>
      </c>
      <c r="M7879">
        <v>4634467.9680000003</v>
      </c>
      <c r="N7879">
        <v>874341.43680000014</v>
      </c>
      <c r="O7879">
        <v>4</v>
      </c>
      <c r="P7879">
        <v>2</v>
      </c>
      <c r="Q7879" s="3">
        <v>4634467.9680000003</v>
      </c>
      <c r="R7879" t="s">
        <v>2220</v>
      </c>
      <c r="S7879" t="s">
        <v>2219</v>
      </c>
    </row>
    <row r="7880" spans="1:19" hidden="1" x14ac:dyDescent="0.35">
      <c r="A7880">
        <v>7879</v>
      </c>
      <c r="B7880" t="s">
        <v>1596</v>
      </c>
      <c r="C7880" t="s">
        <v>1823</v>
      </c>
      <c r="D7880" t="s">
        <v>682</v>
      </c>
      <c r="E7880" t="s">
        <v>219</v>
      </c>
      <c r="F7880">
        <v>35529</v>
      </c>
      <c r="G7880">
        <v>66</v>
      </c>
      <c r="H7880" t="s">
        <v>2211</v>
      </c>
      <c r="I7880" t="s">
        <v>2212</v>
      </c>
      <c r="J7880">
        <v>2</v>
      </c>
      <c r="K7880">
        <v>3.5</v>
      </c>
      <c r="L7880">
        <v>3886653.5136000002</v>
      </c>
      <c r="M7880">
        <v>1717548.0192</v>
      </c>
      <c r="N7880">
        <v>75665.116800000018</v>
      </c>
      <c r="O7880">
        <v>1</v>
      </c>
      <c r="P7880">
        <v>4</v>
      </c>
      <c r="Q7880" s="3">
        <v>75665.116800000018</v>
      </c>
      <c r="R7880" t="s">
        <v>2218</v>
      </c>
      <c r="S7880" t="s">
        <v>2220</v>
      </c>
    </row>
    <row r="7881" spans="1:19" hidden="1" x14ac:dyDescent="0.35">
      <c r="A7881">
        <v>7880</v>
      </c>
      <c r="B7881" t="s">
        <v>969</v>
      </c>
      <c r="C7881" t="s">
        <v>1428</v>
      </c>
      <c r="D7881" t="s">
        <v>586</v>
      </c>
      <c r="E7881" t="s">
        <v>352</v>
      </c>
      <c r="F7881">
        <v>79893</v>
      </c>
      <c r="G7881">
        <v>66</v>
      </c>
      <c r="H7881" t="s">
        <v>2211</v>
      </c>
      <c r="I7881" t="s">
        <v>2212</v>
      </c>
      <c r="J7881">
        <v>2</v>
      </c>
      <c r="K7881">
        <v>3</v>
      </c>
      <c r="L7881">
        <v>5593001.8248000015</v>
      </c>
      <c r="M7881">
        <v>3436855.344</v>
      </c>
      <c r="N7881">
        <v>39347.568000000007</v>
      </c>
      <c r="O7881">
        <v>4</v>
      </c>
      <c r="P7881">
        <v>5</v>
      </c>
      <c r="Q7881" s="3">
        <v>3436855.344</v>
      </c>
      <c r="R7881" t="s">
        <v>2218</v>
      </c>
      <c r="S7881" t="s">
        <v>2221</v>
      </c>
    </row>
    <row r="7882" spans="1:19" hidden="1" x14ac:dyDescent="0.35">
      <c r="A7882">
        <v>7881</v>
      </c>
      <c r="B7882" t="s">
        <v>755</v>
      </c>
      <c r="C7882" t="s">
        <v>264</v>
      </c>
      <c r="D7882" t="s">
        <v>593</v>
      </c>
      <c r="E7882" t="s">
        <v>63</v>
      </c>
      <c r="F7882">
        <v>73623</v>
      </c>
      <c r="G7882">
        <v>66</v>
      </c>
      <c r="H7882" t="s">
        <v>2210</v>
      </c>
      <c r="I7882" t="s">
        <v>2212</v>
      </c>
      <c r="J7882">
        <v>2</v>
      </c>
      <c r="K7882">
        <v>3</v>
      </c>
      <c r="L7882">
        <v>2221862.7599999998</v>
      </c>
      <c r="M7882">
        <v>1091897.6640000001</v>
      </c>
      <c r="N7882">
        <v>58401.356000000007</v>
      </c>
      <c r="O7882">
        <v>3</v>
      </c>
      <c r="P7882">
        <v>2</v>
      </c>
      <c r="Q7882" s="3">
        <v>668803.20000000007</v>
      </c>
      <c r="R7882" t="s">
        <v>2225</v>
      </c>
      <c r="S7882" t="s">
        <v>2220</v>
      </c>
    </row>
    <row r="7883" spans="1:19" hidden="1" x14ac:dyDescent="0.35">
      <c r="A7883">
        <v>7882</v>
      </c>
      <c r="B7883" t="s">
        <v>602</v>
      </c>
      <c r="C7883" t="s">
        <v>533</v>
      </c>
      <c r="D7883" t="s">
        <v>146</v>
      </c>
      <c r="E7883" t="s">
        <v>147</v>
      </c>
      <c r="F7883">
        <v>61021</v>
      </c>
      <c r="G7883">
        <v>66</v>
      </c>
      <c r="H7883" t="s">
        <v>2214</v>
      </c>
      <c r="I7883" t="s">
        <v>2212</v>
      </c>
      <c r="J7883">
        <v>2</v>
      </c>
      <c r="K7883">
        <v>3.666666666666667</v>
      </c>
      <c r="L7883">
        <v>6674007.3920000009</v>
      </c>
      <c r="M7883">
        <v>2272353.0959999999</v>
      </c>
      <c r="N7883">
        <v>73931.416000000012</v>
      </c>
      <c r="O7883">
        <v>3</v>
      </c>
      <c r="P7883">
        <v>5</v>
      </c>
      <c r="Q7883" s="3">
        <v>2235306.1120000007</v>
      </c>
      <c r="R7883" t="s">
        <v>2226</v>
      </c>
      <c r="S7883" t="s">
        <v>2224</v>
      </c>
    </row>
    <row r="7884" spans="1:19" hidden="1" x14ac:dyDescent="0.35">
      <c r="A7884">
        <v>7883</v>
      </c>
      <c r="B7884" t="s">
        <v>1998</v>
      </c>
      <c r="C7884" t="s">
        <v>1720</v>
      </c>
      <c r="D7884" t="s">
        <v>30</v>
      </c>
      <c r="E7884" t="s">
        <v>31</v>
      </c>
      <c r="F7884">
        <v>63488</v>
      </c>
      <c r="G7884">
        <v>66</v>
      </c>
      <c r="H7884" t="s">
        <v>2209</v>
      </c>
      <c r="I7884" t="s">
        <v>2212</v>
      </c>
      <c r="J7884">
        <v>2</v>
      </c>
      <c r="K7884">
        <v>3.5714285714285721</v>
      </c>
      <c r="L7884">
        <v>8047289.452800001</v>
      </c>
      <c r="M7884">
        <v>3326528.0256000012</v>
      </c>
      <c r="N7884">
        <v>162323.3664</v>
      </c>
      <c r="O7884">
        <v>4</v>
      </c>
      <c r="P7884">
        <v>1</v>
      </c>
      <c r="Q7884" s="3">
        <v>3326528.0256000008</v>
      </c>
      <c r="R7884" t="s">
        <v>2220</v>
      </c>
      <c r="S7884" t="s">
        <v>2219</v>
      </c>
    </row>
    <row r="7885" spans="1:19" hidden="1" x14ac:dyDescent="0.35">
      <c r="A7885">
        <v>7884</v>
      </c>
      <c r="B7885" t="s">
        <v>1587</v>
      </c>
      <c r="C7885" t="s">
        <v>1513</v>
      </c>
      <c r="D7885" t="s">
        <v>380</v>
      </c>
      <c r="E7885" t="s">
        <v>147</v>
      </c>
      <c r="F7885">
        <v>37824</v>
      </c>
      <c r="G7885">
        <v>66</v>
      </c>
      <c r="H7885" t="s">
        <v>2211</v>
      </c>
      <c r="I7885" t="s">
        <v>2214</v>
      </c>
      <c r="J7885">
        <v>2</v>
      </c>
      <c r="K7885">
        <v>2.333333333333333</v>
      </c>
      <c r="L7885">
        <v>6948307.7820000025</v>
      </c>
      <c r="M7885">
        <v>3599746.4880000008</v>
      </c>
      <c r="N7885">
        <v>30702.789000000001</v>
      </c>
      <c r="O7885">
        <v>4</v>
      </c>
      <c r="P7885">
        <v>5</v>
      </c>
      <c r="Q7885" s="3">
        <v>3599746.4880000008</v>
      </c>
      <c r="R7885" t="s">
        <v>2225</v>
      </c>
      <c r="S7885" t="s">
        <v>2221</v>
      </c>
    </row>
    <row r="7886" spans="1:19" hidden="1" x14ac:dyDescent="0.35">
      <c r="A7886">
        <v>7885</v>
      </c>
      <c r="B7886" t="s">
        <v>618</v>
      </c>
      <c r="C7886" t="s">
        <v>1114</v>
      </c>
      <c r="D7886" t="s">
        <v>66</v>
      </c>
      <c r="E7886" t="s">
        <v>63</v>
      </c>
      <c r="F7886">
        <v>64293</v>
      </c>
      <c r="G7886">
        <v>66</v>
      </c>
      <c r="H7886" t="s">
        <v>2214</v>
      </c>
      <c r="I7886" t="s">
        <v>2212</v>
      </c>
      <c r="J7886">
        <v>1</v>
      </c>
      <c r="K7886">
        <v>3</v>
      </c>
      <c r="L7886">
        <v>5017462.5280000009</v>
      </c>
      <c r="M7886">
        <v>3087974.4479999999</v>
      </c>
      <c r="N7886">
        <v>256845.99200000009</v>
      </c>
      <c r="O7886">
        <v>3</v>
      </c>
      <c r="P7886">
        <v>2</v>
      </c>
      <c r="Q7886" s="3">
        <v>395310.24</v>
      </c>
      <c r="R7886" t="s">
        <v>2226</v>
      </c>
      <c r="S7886" t="s">
        <v>2223</v>
      </c>
    </row>
    <row r="7887" spans="1:19" hidden="1" x14ac:dyDescent="0.35">
      <c r="A7887">
        <v>7886</v>
      </c>
      <c r="B7887" t="s">
        <v>1424</v>
      </c>
      <c r="C7887" t="s">
        <v>1086</v>
      </c>
      <c r="D7887" t="s">
        <v>682</v>
      </c>
      <c r="E7887" t="s">
        <v>219</v>
      </c>
      <c r="F7887">
        <v>51910</v>
      </c>
      <c r="G7887">
        <v>66</v>
      </c>
      <c r="H7887" t="s">
        <v>2214</v>
      </c>
      <c r="I7887" t="s">
        <v>2212</v>
      </c>
      <c r="J7887">
        <v>1</v>
      </c>
      <c r="K7887">
        <v>3</v>
      </c>
      <c r="L7887">
        <v>5353435.5680000009</v>
      </c>
      <c r="M7887">
        <v>1804531.2480000011</v>
      </c>
      <c r="N7887">
        <v>566291.85600000003</v>
      </c>
      <c r="O7887">
        <v>1</v>
      </c>
      <c r="P7887">
        <v>3</v>
      </c>
      <c r="Q7887" s="3">
        <v>1587300</v>
      </c>
      <c r="R7887" t="s">
        <v>2220</v>
      </c>
      <c r="S7887" t="s">
        <v>2220</v>
      </c>
    </row>
    <row r="7888" spans="1:19" hidden="1" x14ac:dyDescent="0.35">
      <c r="A7888">
        <v>7887</v>
      </c>
      <c r="B7888" t="s">
        <v>850</v>
      </c>
      <c r="C7888" t="s">
        <v>1678</v>
      </c>
      <c r="D7888" t="s">
        <v>139</v>
      </c>
      <c r="E7888" t="s">
        <v>104</v>
      </c>
      <c r="F7888">
        <v>29464</v>
      </c>
      <c r="G7888">
        <v>66</v>
      </c>
      <c r="H7888" t="s">
        <v>2209</v>
      </c>
      <c r="I7888" t="s">
        <v>2212</v>
      </c>
      <c r="J7888">
        <v>1</v>
      </c>
      <c r="K7888">
        <v>3</v>
      </c>
      <c r="L7888">
        <v>5804210.3808000004</v>
      </c>
      <c r="M7888">
        <v>2020419.1488000001</v>
      </c>
      <c r="N7888">
        <v>421978.12800000003</v>
      </c>
      <c r="O7888">
        <v>4</v>
      </c>
      <c r="P7888">
        <v>5</v>
      </c>
      <c r="Q7888" s="3">
        <v>2020419.1488000003</v>
      </c>
      <c r="R7888" t="s">
        <v>2218</v>
      </c>
      <c r="S7888" t="s">
        <v>2221</v>
      </c>
    </row>
    <row r="7889" spans="1:19" x14ac:dyDescent="0.35">
      <c r="A7889">
        <v>7888</v>
      </c>
      <c r="B7889" t="s">
        <v>1546</v>
      </c>
      <c r="C7889" t="s">
        <v>1400</v>
      </c>
      <c r="D7889" t="s">
        <v>687</v>
      </c>
      <c r="E7889" t="s">
        <v>174</v>
      </c>
      <c r="F7889">
        <v>32686</v>
      </c>
      <c r="G7889">
        <v>66</v>
      </c>
      <c r="H7889" t="s">
        <v>2214</v>
      </c>
      <c r="I7889" t="s">
        <v>2213</v>
      </c>
      <c r="J7889">
        <v>1</v>
      </c>
      <c r="K7889">
        <v>3.2</v>
      </c>
      <c r="L7889">
        <v>5515883.4119999995</v>
      </c>
      <c r="M7889">
        <v>2684286.54</v>
      </c>
      <c r="N7889">
        <v>268215.79200000002</v>
      </c>
      <c r="O7889">
        <v>3</v>
      </c>
      <c r="P7889">
        <v>4</v>
      </c>
      <c r="Q7889" s="3">
        <v>268215.79200000002</v>
      </c>
      <c r="R7889" t="s">
        <v>2220</v>
      </c>
      <c r="S7889" t="s">
        <v>2224</v>
      </c>
    </row>
    <row r="7890" spans="1:19" x14ac:dyDescent="0.35">
      <c r="A7890">
        <v>7889</v>
      </c>
      <c r="B7890" t="s">
        <v>1245</v>
      </c>
      <c r="C7890" t="s">
        <v>984</v>
      </c>
      <c r="D7890" t="s">
        <v>682</v>
      </c>
      <c r="E7890" t="s">
        <v>219</v>
      </c>
      <c r="F7890">
        <v>91059</v>
      </c>
      <c r="G7890">
        <v>66</v>
      </c>
      <c r="H7890" t="s">
        <v>2209</v>
      </c>
      <c r="I7890" t="s">
        <v>2213</v>
      </c>
      <c r="J7890">
        <v>1</v>
      </c>
      <c r="K7890">
        <v>2.833333333333333</v>
      </c>
      <c r="L7890">
        <v>10782814.161599999</v>
      </c>
      <c r="M7890">
        <v>4491854.2656000014</v>
      </c>
      <c r="N7890">
        <v>87419.779200000004</v>
      </c>
      <c r="O7890">
        <v>4</v>
      </c>
      <c r="P7890">
        <v>2</v>
      </c>
      <c r="Q7890" s="3">
        <v>4491854.2656000005</v>
      </c>
      <c r="R7890" t="s">
        <v>2222</v>
      </c>
      <c r="S7890" t="s">
        <v>2224</v>
      </c>
    </row>
    <row r="7891" spans="1:19" x14ac:dyDescent="0.35">
      <c r="A7891">
        <v>7890</v>
      </c>
      <c r="B7891" t="s">
        <v>500</v>
      </c>
      <c r="C7891" t="s">
        <v>2075</v>
      </c>
      <c r="D7891" t="s">
        <v>387</v>
      </c>
      <c r="E7891" t="s">
        <v>269</v>
      </c>
      <c r="F7891">
        <v>22453</v>
      </c>
      <c r="G7891">
        <v>66</v>
      </c>
      <c r="H7891" t="s">
        <v>2209</v>
      </c>
      <c r="I7891" t="s">
        <v>2213</v>
      </c>
      <c r="J7891">
        <v>1</v>
      </c>
      <c r="K7891">
        <v>2.833333333333333</v>
      </c>
      <c r="L7891">
        <v>9291821.9472000003</v>
      </c>
      <c r="M7891">
        <v>2713156.9920000001</v>
      </c>
      <c r="N7891">
        <v>366076.52639999997</v>
      </c>
      <c r="O7891">
        <v>3</v>
      </c>
      <c r="P7891">
        <v>2</v>
      </c>
      <c r="Q7891" s="3">
        <v>2096192.9664</v>
      </c>
      <c r="R7891" t="s">
        <v>2225</v>
      </c>
      <c r="S7891" t="s">
        <v>2224</v>
      </c>
    </row>
    <row r="7892" spans="1:19" x14ac:dyDescent="0.35">
      <c r="A7892">
        <v>7891</v>
      </c>
      <c r="B7892" t="s">
        <v>167</v>
      </c>
      <c r="C7892" t="s">
        <v>823</v>
      </c>
      <c r="D7892" t="s">
        <v>163</v>
      </c>
      <c r="E7892" t="s">
        <v>70</v>
      </c>
      <c r="F7892">
        <v>93825</v>
      </c>
      <c r="G7892">
        <v>66</v>
      </c>
      <c r="H7892" t="s">
        <v>2209</v>
      </c>
      <c r="I7892" t="s">
        <v>2213</v>
      </c>
      <c r="J7892">
        <v>1</v>
      </c>
      <c r="K7892">
        <v>2.833333333333333</v>
      </c>
      <c r="L7892">
        <v>10307488.276799999</v>
      </c>
      <c r="M7892">
        <v>6669490.4640000006</v>
      </c>
      <c r="N7892">
        <v>162425.3904</v>
      </c>
      <c r="O7892">
        <v>4</v>
      </c>
      <c r="P7892">
        <v>5</v>
      </c>
      <c r="Q7892" s="3">
        <v>6669490.4640000006</v>
      </c>
      <c r="R7892" t="s">
        <v>2225</v>
      </c>
      <c r="S7892" t="s">
        <v>2224</v>
      </c>
    </row>
    <row r="7893" spans="1:19" x14ac:dyDescent="0.35">
      <c r="A7893">
        <v>7892</v>
      </c>
      <c r="B7893" t="s">
        <v>126</v>
      </c>
      <c r="C7893" t="s">
        <v>360</v>
      </c>
      <c r="D7893" t="s">
        <v>776</v>
      </c>
      <c r="E7893" t="s">
        <v>219</v>
      </c>
      <c r="F7893">
        <v>86612</v>
      </c>
      <c r="G7893">
        <v>66</v>
      </c>
      <c r="H7893" t="s">
        <v>2209</v>
      </c>
      <c r="I7893" t="s">
        <v>2213</v>
      </c>
      <c r="J7893">
        <v>1</v>
      </c>
      <c r="K7893">
        <v>2.833333333333333</v>
      </c>
      <c r="L7893">
        <v>6965884.9727999996</v>
      </c>
      <c r="M7893">
        <v>2531950.0127999992</v>
      </c>
      <c r="N7893">
        <v>458880.36479999998</v>
      </c>
      <c r="O7893">
        <v>3</v>
      </c>
      <c r="P7893">
        <v>4</v>
      </c>
      <c r="Q7893" s="3">
        <v>458880.36480000004</v>
      </c>
      <c r="R7893" t="s">
        <v>2218</v>
      </c>
      <c r="S7893" t="s">
        <v>2219</v>
      </c>
    </row>
    <row r="7894" spans="1:19" x14ac:dyDescent="0.35">
      <c r="A7894">
        <v>7893</v>
      </c>
      <c r="B7894" t="s">
        <v>1016</v>
      </c>
      <c r="C7894" t="s">
        <v>1162</v>
      </c>
      <c r="D7894" t="s">
        <v>540</v>
      </c>
      <c r="E7894" t="s">
        <v>215</v>
      </c>
      <c r="F7894">
        <v>15249</v>
      </c>
      <c r="G7894">
        <v>66</v>
      </c>
      <c r="H7894" t="s">
        <v>2209</v>
      </c>
      <c r="I7894" t="s">
        <v>2213</v>
      </c>
      <c r="J7894">
        <v>1</v>
      </c>
      <c r="K7894">
        <v>2.833333333333333</v>
      </c>
      <c r="L7894">
        <v>6739619.7023999998</v>
      </c>
      <c r="M7894">
        <v>2189667.1680000001</v>
      </c>
      <c r="N7894">
        <v>33321.599999999999</v>
      </c>
      <c r="O7894">
        <v>3</v>
      </c>
      <c r="P7894">
        <v>1</v>
      </c>
      <c r="Q7894" s="3">
        <v>1433922.048</v>
      </c>
      <c r="R7894" t="s">
        <v>2222</v>
      </c>
      <c r="S7894" t="s">
        <v>2220</v>
      </c>
    </row>
    <row r="7895" spans="1:19" x14ac:dyDescent="0.35">
      <c r="A7895">
        <v>7894</v>
      </c>
      <c r="B7895" t="s">
        <v>1097</v>
      </c>
      <c r="C7895" t="s">
        <v>720</v>
      </c>
      <c r="D7895" t="s">
        <v>421</v>
      </c>
      <c r="E7895" t="s">
        <v>70</v>
      </c>
      <c r="F7895">
        <v>90948</v>
      </c>
      <c r="G7895">
        <v>66</v>
      </c>
      <c r="H7895" t="s">
        <v>2209</v>
      </c>
      <c r="I7895" t="s">
        <v>2213</v>
      </c>
      <c r="J7895">
        <v>0</v>
      </c>
      <c r="K7895">
        <v>2.833333333333333</v>
      </c>
      <c r="L7895">
        <v>8010671.0111999996</v>
      </c>
      <c r="M7895">
        <v>4814200.8720000004</v>
      </c>
      <c r="N7895">
        <v>163812.91680000001</v>
      </c>
      <c r="O7895">
        <v>3</v>
      </c>
      <c r="P7895">
        <v>2</v>
      </c>
      <c r="Q7895" s="3">
        <v>986632.35840000003</v>
      </c>
      <c r="R7895" t="s">
        <v>2226</v>
      </c>
      <c r="S7895" t="s">
        <v>2223</v>
      </c>
    </row>
    <row r="7896" spans="1:19" x14ac:dyDescent="0.35">
      <c r="A7896">
        <v>7895</v>
      </c>
      <c r="B7896" t="s">
        <v>1060</v>
      </c>
      <c r="C7896" t="s">
        <v>1703</v>
      </c>
      <c r="D7896" t="s">
        <v>387</v>
      </c>
      <c r="E7896" t="s">
        <v>269</v>
      </c>
      <c r="F7896">
        <v>24627</v>
      </c>
      <c r="G7896">
        <v>66</v>
      </c>
      <c r="H7896" t="s">
        <v>2214</v>
      </c>
      <c r="I7896" t="s">
        <v>2213</v>
      </c>
      <c r="J7896">
        <v>0</v>
      </c>
      <c r="K7896">
        <v>2.1428571428571428</v>
      </c>
      <c r="L7896">
        <v>8783333.9879999999</v>
      </c>
      <c r="M7896">
        <v>4100781.36</v>
      </c>
      <c r="N7896">
        <v>57960.552000000003</v>
      </c>
      <c r="O7896">
        <v>4</v>
      </c>
      <c r="P7896">
        <v>5</v>
      </c>
      <c r="Q7896" s="3">
        <v>4100781.3600000003</v>
      </c>
      <c r="R7896" t="s">
        <v>2225</v>
      </c>
      <c r="S7896" t="s">
        <v>2223</v>
      </c>
    </row>
    <row r="7897" spans="1:19" x14ac:dyDescent="0.35">
      <c r="A7897">
        <v>7896</v>
      </c>
      <c r="B7897" t="s">
        <v>2044</v>
      </c>
      <c r="C7897" t="s">
        <v>1571</v>
      </c>
      <c r="D7897" t="s">
        <v>476</v>
      </c>
      <c r="E7897" t="s">
        <v>352</v>
      </c>
      <c r="F7897">
        <v>73995</v>
      </c>
      <c r="G7897">
        <v>66</v>
      </c>
      <c r="H7897" t="s">
        <v>2214</v>
      </c>
      <c r="I7897" t="s">
        <v>2213</v>
      </c>
      <c r="J7897">
        <v>0</v>
      </c>
      <c r="K7897">
        <v>2.5</v>
      </c>
      <c r="L7897">
        <v>12239141.304</v>
      </c>
      <c r="M7897">
        <v>3894611.76</v>
      </c>
      <c r="N7897">
        <v>1251139.5</v>
      </c>
      <c r="O7897">
        <v>3</v>
      </c>
      <c r="P7897">
        <v>2</v>
      </c>
      <c r="Q7897" s="3">
        <v>3619422.7680000006</v>
      </c>
      <c r="R7897" t="s">
        <v>2226</v>
      </c>
      <c r="S7897" t="s">
        <v>2224</v>
      </c>
    </row>
    <row r="7898" spans="1:19" x14ac:dyDescent="0.35">
      <c r="A7898">
        <v>7897</v>
      </c>
      <c r="B7898" t="s">
        <v>998</v>
      </c>
      <c r="C7898" t="s">
        <v>1892</v>
      </c>
      <c r="D7898" t="s">
        <v>136</v>
      </c>
      <c r="E7898" t="s">
        <v>23</v>
      </c>
      <c r="F7898">
        <v>43517</v>
      </c>
      <c r="G7898">
        <v>66</v>
      </c>
      <c r="H7898" t="s">
        <v>2209</v>
      </c>
      <c r="I7898" t="s">
        <v>2213</v>
      </c>
      <c r="J7898">
        <v>0</v>
      </c>
      <c r="K7898">
        <v>2.833333333333333</v>
      </c>
      <c r="L7898">
        <v>10991867.328</v>
      </c>
      <c r="M7898">
        <v>7280302.3488000007</v>
      </c>
      <c r="N7898">
        <v>129948.8112</v>
      </c>
      <c r="O7898">
        <v>4</v>
      </c>
      <c r="P7898">
        <v>5</v>
      </c>
      <c r="Q7898" s="3">
        <v>7280302.3488000007</v>
      </c>
      <c r="R7898" t="s">
        <v>2220</v>
      </c>
      <c r="S7898" t="s">
        <v>2223</v>
      </c>
    </row>
    <row r="7899" spans="1:19" x14ac:dyDescent="0.35">
      <c r="A7899">
        <v>7898</v>
      </c>
      <c r="B7899" t="s">
        <v>755</v>
      </c>
      <c r="C7899" t="s">
        <v>199</v>
      </c>
      <c r="D7899" t="s">
        <v>390</v>
      </c>
      <c r="E7899" t="s">
        <v>85</v>
      </c>
      <c r="F7899">
        <v>34533</v>
      </c>
      <c r="G7899">
        <v>66</v>
      </c>
      <c r="H7899" t="s">
        <v>2209</v>
      </c>
      <c r="I7899" t="s">
        <v>2213</v>
      </c>
      <c r="J7899">
        <v>0</v>
      </c>
      <c r="K7899">
        <v>2.833333333333333</v>
      </c>
      <c r="L7899">
        <v>8827761.5711999983</v>
      </c>
      <c r="M7899">
        <v>2723064.7392000002</v>
      </c>
      <c r="N7899">
        <v>374619.21120000002</v>
      </c>
      <c r="O7899">
        <v>3</v>
      </c>
      <c r="P7899">
        <v>5</v>
      </c>
      <c r="Q7899" s="3">
        <v>1972165.4783999999</v>
      </c>
      <c r="R7899" t="s">
        <v>2218</v>
      </c>
      <c r="S7899" t="s">
        <v>2220</v>
      </c>
    </row>
    <row r="7900" spans="1:19" x14ac:dyDescent="0.35">
      <c r="A7900">
        <v>7899</v>
      </c>
      <c r="B7900" t="s">
        <v>932</v>
      </c>
      <c r="C7900" t="s">
        <v>1454</v>
      </c>
      <c r="D7900" t="s">
        <v>988</v>
      </c>
      <c r="E7900" t="s">
        <v>111</v>
      </c>
      <c r="F7900">
        <v>15174</v>
      </c>
      <c r="G7900">
        <v>66</v>
      </c>
      <c r="H7900" t="s">
        <v>2214</v>
      </c>
      <c r="I7900" t="s">
        <v>2213</v>
      </c>
      <c r="J7900">
        <v>0</v>
      </c>
      <c r="K7900">
        <v>3.166666666666667</v>
      </c>
      <c r="L7900">
        <v>7121437.4400000004</v>
      </c>
      <c r="M7900">
        <v>1971454.9920000001</v>
      </c>
      <c r="N7900">
        <v>9924.7199999999993</v>
      </c>
      <c r="O7900">
        <v>1</v>
      </c>
      <c r="P7900">
        <v>2</v>
      </c>
      <c r="Q7900" s="3">
        <v>1839183.2160000002</v>
      </c>
      <c r="R7900" t="s">
        <v>2218</v>
      </c>
      <c r="S7900" t="s">
        <v>2220</v>
      </c>
    </row>
    <row r="7901" spans="1:19" x14ac:dyDescent="0.35">
      <c r="A7901">
        <v>7900</v>
      </c>
      <c r="B7901" t="s">
        <v>1820</v>
      </c>
      <c r="C7901" t="s">
        <v>1258</v>
      </c>
      <c r="D7901" t="s">
        <v>380</v>
      </c>
      <c r="E7901" t="s">
        <v>147</v>
      </c>
      <c r="F7901">
        <v>15512</v>
      </c>
      <c r="G7901">
        <v>66</v>
      </c>
      <c r="H7901" t="s">
        <v>2209</v>
      </c>
      <c r="I7901" t="s">
        <v>2213</v>
      </c>
      <c r="J7901">
        <v>0</v>
      </c>
      <c r="K7901">
        <v>2.833333333333333</v>
      </c>
      <c r="L7901">
        <v>10906774.631999999</v>
      </c>
      <c r="M7901">
        <v>3740171.0112000001</v>
      </c>
      <c r="N7901">
        <v>408499.41600000003</v>
      </c>
      <c r="O7901">
        <v>1</v>
      </c>
      <c r="P7901">
        <v>5</v>
      </c>
      <c r="Q7901" s="3">
        <v>3284773.6896000002</v>
      </c>
      <c r="R7901" t="s">
        <v>2220</v>
      </c>
      <c r="S7901" t="s">
        <v>2220</v>
      </c>
    </row>
    <row r="7902" spans="1:19" hidden="1" x14ac:dyDescent="0.35">
      <c r="A7902">
        <v>7901</v>
      </c>
      <c r="B7902" t="s">
        <v>1885</v>
      </c>
      <c r="C7902" t="s">
        <v>907</v>
      </c>
      <c r="D7902" t="s">
        <v>399</v>
      </c>
      <c r="E7902" t="s">
        <v>400</v>
      </c>
      <c r="F7902">
        <v>49871</v>
      </c>
      <c r="G7902">
        <v>66</v>
      </c>
      <c r="H7902" t="s">
        <v>2211</v>
      </c>
      <c r="I7902" t="s">
        <v>2212</v>
      </c>
      <c r="J7902">
        <v>0</v>
      </c>
      <c r="K7902">
        <v>3.285714285714286</v>
      </c>
      <c r="L7902">
        <v>7201410.3720000004</v>
      </c>
      <c r="M7902">
        <v>2786266.08</v>
      </c>
      <c r="N7902">
        <v>197030.2464</v>
      </c>
      <c r="O7902">
        <v>4</v>
      </c>
      <c r="P7902">
        <v>5</v>
      </c>
      <c r="Q7902" s="3">
        <v>2786266.08</v>
      </c>
      <c r="R7902" t="s">
        <v>2226</v>
      </c>
      <c r="S7902" t="s">
        <v>2220</v>
      </c>
    </row>
    <row r="7903" spans="1:19" hidden="1" x14ac:dyDescent="0.35">
      <c r="A7903">
        <v>7902</v>
      </c>
      <c r="B7903" t="s">
        <v>991</v>
      </c>
      <c r="C7903" t="s">
        <v>1737</v>
      </c>
      <c r="D7903" t="s">
        <v>124</v>
      </c>
      <c r="E7903" t="s">
        <v>23</v>
      </c>
      <c r="F7903">
        <v>70272</v>
      </c>
      <c r="G7903">
        <v>66</v>
      </c>
      <c r="H7903" t="s">
        <v>2210</v>
      </c>
      <c r="I7903" t="s">
        <v>2212</v>
      </c>
      <c r="J7903">
        <v>0</v>
      </c>
      <c r="K7903">
        <v>3</v>
      </c>
      <c r="L7903">
        <v>1982667.388</v>
      </c>
      <c r="M7903">
        <v>1006384.2879999999</v>
      </c>
      <c r="N7903">
        <v>6380.14</v>
      </c>
      <c r="O7903">
        <v>1</v>
      </c>
      <c r="P7903">
        <v>5</v>
      </c>
      <c r="Q7903" s="3">
        <v>654520.67200000014</v>
      </c>
      <c r="R7903" t="s">
        <v>2225</v>
      </c>
      <c r="S7903" t="s">
        <v>2220</v>
      </c>
    </row>
    <row r="7904" spans="1:19" hidden="1" x14ac:dyDescent="0.35">
      <c r="A7904">
        <v>7903</v>
      </c>
      <c r="B7904" t="s">
        <v>75</v>
      </c>
      <c r="C7904" t="s">
        <v>2127</v>
      </c>
      <c r="D7904" t="s">
        <v>1264</v>
      </c>
      <c r="E7904" t="s">
        <v>400</v>
      </c>
      <c r="F7904">
        <v>67629</v>
      </c>
      <c r="G7904">
        <v>66</v>
      </c>
      <c r="H7904" t="s">
        <v>2209</v>
      </c>
      <c r="I7904" t="s">
        <v>2212</v>
      </c>
      <c r="J7904">
        <v>0</v>
      </c>
      <c r="K7904">
        <v>2.666666666666667</v>
      </c>
      <c r="L7904">
        <v>5642182.5408000005</v>
      </c>
      <c r="M7904">
        <v>1698629.088</v>
      </c>
      <c r="N7904">
        <v>568398.10560000001</v>
      </c>
      <c r="O7904">
        <v>1</v>
      </c>
      <c r="P7904">
        <v>2</v>
      </c>
      <c r="Q7904" s="3">
        <v>810456.69120000012</v>
      </c>
      <c r="R7904" t="s">
        <v>2220</v>
      </c>
      <c r="S7904" t="s">
        <v>2221</v>
      </c>
    </row>
    <row r="7905" spans="1:19" hidden="1" x14ac:dyDescent="0.35">
      <c r="A7905">
        <v>7904</v>
      </c>
      <c r="B7905" t="s">
        <v>1245</v>
      </c>
      <c r="C7905" t="s">
        <v>718</v>
      </c>
      <c r="D7905" t="s">
        <v>90</v>
      </c>
      <c r="E7905" t="s">
        <v>70</v>
      </c>
      <c r="F7905">
        <v>93230</v>
      </c>
      <c r="G7905">
        <v>66</v>
      </c>
      <c r="H7905" t="s">
        <v>2210</v>
      </c>
      <c r="I7905" t="s">
        <v>2212</v>
      </c>
      <c r="J7905">
        <v>0</v>
      </c>
      <c r="K7905">
        <v>3.25</v>
      </c>
      <c r="L7905">
        <v>2954787.42</v>
      </c>
      <c r="M7905">
        <v>1367322.996</v>
      </c>
      <c r="N7905">
        <v>21387.444</v>
      </c>
      <c r="O7905">
        <v>3</v>
      </c>
      <c r="P7905">
        <v>2</v>
      </c>
      <c r="Q7905" s="3">
        <v>490205.04000000004</v>
      </c>
      <c r="R7905" t="s">
        <v>2226</v>
      </c>
      <c r="S7905" t="s">
        <v>2224</v>
      </c>
    </row>
    <row r="7906" spans="1:19" hidden="1" x14ac:dyDescent="0.35">
      <c r="A7906">
        <v>7905</v>
      </c>
      <c r="B7906" t="s">
        <v>367</v>
      </c>
      <c r="C7906" t="s">
        <v>1332</v>
      </c>
      <c r="D7906" t="s">
        <v>687</v>
      </c>
      <c r="E7906" t="s">
        <v>174</v>
      </c>
      <c r="F7906">
        <v>22532</v>
      </c>
      <c r="G7906">
        <v>66</v>
      </c>
      <c r="H7906" t="s">
        <v>2211</v>
      </c>
      <c r="I7906" t="s">
        <v>2212</v>
      </c>
      <c r="J7906">
        <v>0</v>
      </c>
      <c r="K7906">
        <v>2.8</v>
      </c>
      <c r="L7906">
        <v>3113753.6664</v>
      </c>
      <c r="M7906">
        <v>885574.68480000005</v>
      </c>
      <c r="N7906">
        <v>403897.66560000012</v>
      </c>
      <c r="O7906">
        <v>5</v>
      </c>
      <c r="P7906">
        <v>2</v>
      </c>
      <c r="Q7906" s="3">
        <v>689372.98560000013</v>
      </c>
      <c r="R7906" t="s">
        <v>2220</v>
      </c>
      <c r="S7906" t="s">
        <v>2224</v>
      </c>
    </row>
    <row r="7907" spans="1:19" hidden="1" x14ac:dyDescent="0.35">
      <c r="A7907">
        <v>7906</v>
      </c>
      <c r="B7907" t="s">
        <v>1641</v>
      </c>
      <c r="C7907" t="s">
        <v>2010</v>
      </c>
      <c r="D7907" t="s">
        <v>252</v>
      </c>
      <c r="E7907" t="s">
        <v>43</v>
      </c>
      <c r="F7907">
        <v>80104</v>
      </c>
      <c r="G7907">
        <v>66</v>
      </c>
      <c r="H7907" t="s">
        <v>2209</v>
      </c>
      <c r="I7907" t="s">
        <v>2212</v>
      </c>
      <c r="J7907">
        <v>0</v>
      </c>
      <c r="K7907">
        <v>2.5</v>
      </c>
      <c r="L7907">
        <v>6920401.8624</v>
      </c>
      <c r="M7907">
        <v>4126878.912</v>
      </c>
      <c r="N7907">
        <v>388342.15680000011</v>
      </c>
      <c r="O7907">
        <v>4</v>
      </c>
      <c r="P7907">
        <v>1</v>
      </c>
      <c r="Q7907" s="3">
        <v>4126878.912</v>
      </c>
      <c r="R7907" t="s">
        <v>2218</v>
      </c>
      <c r="S7907" t="s">
        <v>2223</v>
      </c>
    </row>
    <row r="7908" spans="1:19" hidden="1" x14ac:dyDescent="0.35">
      <c r="A7908">
        <v>7907</v>
      </c>
      <c r="B7908" t="s">
        <v>624</v>
      </c>
      <c r="C7908" t="s">
        <v>729</v>
      </c>
      <c r="D7908" t="s">
        <v>1035</v>
      </c>
      <c r="E7908" t="s">
        <v>314</v>
      </c>
      <c r="F7908">
        <v>99910</v>
      </c>
      <c r="G7908">
        <v>66</v>
      </c>
      <c r="H7908" t="s">
        <v>2210</v>
      </c>
      <c r="I7908" t="s">
        <v>2212</v>
      </c>
      <c r="J7908">
        <v>0</v>
      </c>
      <c r="K7908">
        <v>3.285714285714286</v>
      </c>
      <c r="L7908">
        <v>3091801.128</v>
      </c>
      <c r="M7908">
        <v>978822</v>
      </c>
      <c r="N7908">
        <v>95845.256000000023</v>
      </c>
      <c r="O7908">
        <v>4</v>
      </c>
      <c r="P7908">
        <v>5</v>
      </c>
      <c r="Q7908" s="3">
        <v>978822</v>
      </c>
      <c r="R7908" t="s">
        <v>2225</v>
      </c>
      <c r="S7908" t="s">
        <v>2221</v>
      </c>
    </row>
    <row r="7909" spans="1:19" hidden="1" x14ac:dyDescent="0.35">
      <c r="A7909">
        <v>7908</v>
      </c>
      <c r="B7909" t="s">
        <v>459</v>
      </c>
      <c r="C7909" t="s">
        <v>1263</v>
      </c>
      <c r="D7909" t="s">
        <v>99</v>
      </c>
      <c r="E7909" t="s">
        <v>100</v>
      </c>
      <c r="F7909">
        <v>89259</v>
      </c>
      <c r="G7909">
        <v>66</v>
      </c>
      <c r="H7909" t="s">
        <v>2210</v>
      </c>
      <c r="I7909" t="s">
        <v>2212</v>
      </c>
      <c r="J7909">
        <v>0</v>
      </c>
      <c r="K7909">
        <v>2.8571428571428572</v>
      </c>
      <c r="L7909">
        <v>4123867.176</v>
      </c>
      <c r="M7909">
        <v>1357818.3840000001</v>
      </c>
      <c r="N7909">
        <v>69639.960000000006</v>
      </c>
      <c r="O7909">
        <v>3</v>
      </c>
      <c r="P7909">
        <v>2</v>
      </c>
      <c r="Q7909" s="3">
        <v>1351286.3520000002</v>
      </c>
      <c r="R7909" t="s">
        <v>2218</v>
      </c>
      <c r="S7909" t="s">
        <v>2221</v>
      </c>
    </row>
    <row r="7910" spans="1:19" hidden="1" x14ac:dyDescent="0.35">
      <c r="A7910">
        <v>7909</v>
      </c>
      <c r="B7910" t="s">
        <v>1651</v>
      </c>
      <c r="C7910" t="s">
        <v>239</v>
      </c>
      <c r="D7910" t="s">
        <v>231</v>
      </c>
      <c r="E7910" t="s">
        <v>74</v>
      </c>
      <c r="F7910">
        <v>82108</v>
      </c>
      <c r="G7910">
        <v>66</v>
      </c>
      <c r="H7910" t="s">
        <v>2209</v>
      </c>
      <c r="I7910" t="s">
        <v>2212</v>
      </c>
      <c r="J7910">
        <v>0</v>
      </c>
      <c r="K7910">
        <v>2.4285714285714279</v>
      </c>
      <c r="L7910">
        <v>3948868.0608000001</v>
      </c>
      <c r="M7910">
        <v>1105832.8319999999</v>
      </c>
      <c r="N7910">
        <v>277909.13280000002</v>
      </c>
      <c r="O7910">
        <v>2</v>
      </c>
      <c r="P7910">
        <v>5</v>
      </c>
      <c r="Q7910" s="3">
        <v>783043.62240000011</v>
      </c>
      <c r="R7910" t="s">
        <v>2220</v>
      </c>
      <c r="S7910" t="s">
        <v>2221</v>
      </c>
    </row>
    <row r="7911" spans="1:19" hidden="1" x14ac:dyDescent="0.35">
      <c r="A7911">
        <v>7910</v>
      </c>
      <c r="B7911" t="s">
        <v>1956</v>
      </c>
      <c r="C7911" t="s">
        <v>2110</v>
      </c>
      <c r="D7911" t="s">
        <v>1447</v>
      </c>
      <c r="E7911" t="s">
        <v>448</v>
      </c>
      <c r="F7911">
        <v>41401</v>
      </c>
      <c r="G7911">
        <v>66</v>
      </c>
      <c r="H7911" t="s">
        <v>2210</v>
      </c>
      <c r="I7911" t="s">
        <v>2212</v>
      </c>
      <c r="J7911">
        <v>0</v>
      </c>
      <c r="K7911">
        <v>3.25</v>
      </c>
      <c r="L7911">
        <v>2934922.276000001</v>
      </c>
      <c r="M7911">
        <v>1157017.9920000001</v>
      </c>
      <c r="N7911">
        <v>368546.67200000008</v>
      </c>
      <c r="O7911">
        <v>3</v>
      </c>
      <c r="P7911">
        <v>2</v>
      </c>
      <c r="Q7911" s="3">
        <v>373216.06400000007</v>
      </c>
      <c r="R7911" t="s">
        <v>2220</v>
      </c>
      <c r="S7911" t="s">
        <v>2220</v>
      </c>
    </row>
    <row r="7912" spans="1:19" hidden="1" x14ac:dyDescent="0.35">
      <c r="A7912">
        <v>7911</v>
      </c>
      <c r="B7912" t="s">
        <v>1450</v>
      </c>
      <c r="C7912" t="s">
        <v>1407</v>
      </c>
      <c r="D7912" t="s">
        <v>1001</v>
      </c>
      <c r="E7912" t="s">
        <v>50</v>
      </c>
      <c r="F7912">
        <v>56499</v>
      </c>
      <c r="G7912">
        <v>66</v>
      </c>
      <c r="H7912" t="s">
        <v>2209</v>
      </c>
      <c r="I7912" t="s">
        <v>2212</v>
      </c>
      <c r="J7912">
        <v>1</v>
      </c>
      <c r="K7912">
        <v>2.714285714285714</v>
      </c>
      <c r="L7912">
        <v>7467259.6128000002</v>
      </c>
      <c r="M7912">
        <v>3380754.8736</v>
      </c>
      <c r="N7912">
        <v>376906.98239999998</v>
      </c>
      <c r="O7912">
        <v>3</v>
      </c>
      <c r="P7912">
        <v>4</v>
      </c>
      <c r="Q7912" s="3">
        <v>376906.98239999998</v>
      </c>
      <c r="R7912" t="s">
        <v>2226</v>
      </c>
      <c r="S7912" t="s">
        <v>2224</v>
      </c>
    </row>
    <row r="7913" spans="1:19" hidden="1" x14ac:dyDescent="0.35">
      <c r="A7913">
        <v>7912</v>
      </c>
      <c r="B7913" t="s">
        <v>971</v>
      </c>
      <c r="C7913" t="s">
        <v>1032</v>
      </c>
      <c r="D7913" t="s">
        <v>390</v>
      </c>
      <c r="E7913" t="s">
        <v>85</v>
      </c>
      <c r="F7913">
        <v>41024</v>
      </c>
      <c r="G7913">
        <v>66</v>
      </c>
      <c r="H7913" t="s">
        <v>2209</v>
      </c>
      <c r="I7913" t="s">
        <v>2212</v>
      </c>
      <c r="J7913">
        <v>1</v>
      </c>
      <c r="K7913">
        <v>2.5714285714285721</v>
      </c>
      <c r="L7913">
        <v>6374637.9840000011</v>
      </c>
      <c r="M7913">
        <v>1792019.9232000001</v>
      </c>
      <c r="N7913">
        <v>486368.93760000012</v>
      </c>
      <c r="O7913">
        <v>1</v>
      </c>
      <c r="P7913">
        <v>5</v>
      </c>
      <c r="Q7913" s="3">
        <v>1483200.5760000001</v>
      </c>
      <c r="R7913" t="s">
        <v>2222</v>
      </c>
      <c r="S7913" t="s">
        <v>2224</v>
      </c>
    </row>
    <row r="7914" spans="1:19" hidden="1" x14ac:dyDescent="0.35">
      <c r="A7914">
        <v>7913</v>
      </c>
      <c r="B7914" t="s">
        <v>1867</v>
      </c>
      <c r="C7914" t="s">
        <v>117</v>
      </c>
      <c r="D7914" t="s">
        <v>22</v>
      </c>
      <c r="E7914" t="s">
        <v>23</v>
      </c>
      <c r="F7914">
        <v>30106</v>
      </c>
      <c r="G7914">
        <v>66</v>
      </c>
      <c r="H7914" t="s">
        <v>2211</v>
      </c>
      <c r="I7914" t="s">
        <v>2212</v>
      </c>
      <c r="J7914">
        <v>1</v>
      </c>
      <c r="K7914">
        <v>3.8571428571428572</v>
      </c>
      <c r="L7914">
        <v>2520166.4279999998</v>
      </c>
      <c r="M7914">
        <v>1300136.2919999999</v>
      </c>
      <c r="N7914">
        <v>43125.26400000001</v>
      </c>
      <c r="O7914">
        <v>3</v>
      </c>
      <c r="P7914">
        <v>4</v>
      </c>
      <c r="Q7914" s="3">
        <v>43125.26400000001</v>
      </c>
      <c r="R7914" t="s">
        <v>2226</v>
      </c>
      <c r="S7914" t="s">
        <v>2221</v>
      </c>
    </row>
    <row r="7915" spans="1:19" hidden="1" x14ac:dyDescent="0.35">
      <c r="A7915">
        <v>7914</v>
      </c>
      <c r="B7915" t="s">
        <v>1363</v>
      </c>
      <c r="C7915" t="s">
        <v>1186</v>
      </c>
      <c r="D7915" t="s">
        <v>299</v>
      </c>
      <c r="E7915" t="s">
        <v>174</v>
      </c>
      <c r="F7915">
        <v>90599</v>
      </c>
      <c r="G7915">
        <v>66</v>
      </c>
      <c r="H7915" t="s">
        <v>2214</v>
      </c>
      <c r="I7915" t="s">
        <v>2212</v>
      </c>
      <c r="J7915">
        <v>1</v>
      </c>
      <c r="K7915">
        <v>3.285714285714286</v>
      </c>
      <c r="L7915">
        <v>4984154.3440000014</v>
      </c>
      <c r="M7915">
        <v>2949781.12</v>
      </c>
      <c r="N7915">
        <v>142527.21599999999</v>
      </c>
      <c r="O7915">
        <v>4</v>
      </c>
      <c r="P7915">
        <v>3</v>
      </c>
      <c r="Q7915" s="3">
        <v>2949781.12</v>
      </c>
      <c r="R7915" t="s">
        <v>2222</v>
      </c>
      <c r="S7915" t="s">
        <v>2219</v>
      </c>
    </row>
    <row r="7916" spans="1:19" hidden="1" x14ac:dyDescent="0.35">
      <c r="A7916">
        <v>7915</v>
      </c>
      <c r="B7916" t="s">
        <v>1451</v>
      </c>
      <c r="C7916" t="s">
        <v>386</v>
      </c>
      <c r="D7916" t="s">
        <v>421</v>
      </c>
      <c r="E7916" t="s">
        <v>70</v>
      </c>
      <c r="F7916">
        <v>95778</v>
      </c>
      <c r="G7916">
        <v>66</v>
      </c>
      <c r="H7916" t="s">
        <v>2214</v>
      </c>
      <c r="I7916" t="s">
        <v>2212</v>
      </c>
      <c r="J7916">
        <v>1</v>
      </c>
      <c r="K7916">
        <v>3.5</v>
      </c>
      <c r="L7916">
        <v>5079234.7840000009</v>
      </c>
      <c r="M7916">
        <v>2557442.3680000012</v>
      </c>
      <c r="N7916">
        <v>45632.912000000011</v>
      </c>
      <c r="O7916">
        <v>4</v>
      </c>
      <c r="P7916">
        <v>2</v>
      </c>
      <c r="Q7916" s="3">
        <v>2557442.3680000007</v>
      </c>
      <c r="R7916" t="s">
        <v>2225</v>
      </c>
      <c r="S7916" t="s">
        <v>2224</v>
      </c>
    </row>
    <row r="7917" spans="1:19" hidden="1" x14ac:dyDescent="0.35">
      <c r="A7917">
        <v>7916</v>
      </c>
      <c r="B7917" t="s">
        <v>1063</v>
      </c>
      <c r="C7917" t="s">
        <v>633</v>
      </c>
      <c r="D7917" t="s">
        <v>62</v>
      </c>
      <c r="E7917" t="s">
        <v>63</v>
      </c>
      <c r="F7917">
        <v>23823</v>
      </c>
      <c r="G7917">
        <v>66</v>
      </c>
      <c r="H7917" t="s">
        <v>2209</v>
      </c>
      <c r="I7917" t="s">
        <v>2212</v>
      </c>
      <c r="J7917">
        <v>1</v>
      </c>
      <c r="K7917">
        <v>2.166666666666667</v>
      </c>
      <c r="L7917">
        <v>7971436.1376000009</v>
      </c>
      <c r="M7917">
        <v>4597220.6592000006</v>
      </c>
      <c r="N7917">
        <v>324906.44160000002</v>
      </c>
      <c r="O7917">
        <v>4</v>
      </c>
      <c r="P7917">
        <v>2</v>
      </c>
      <c r="Q7917" s="3">
        <v>4597220.6592000006</v>
      </c>
      <c r="R7917" t="s">
        <v>2225</v>
      </c>
      <c r="S7917" t="s">
        <v>2221</v>
      </c>
    </row>
    <row r="7918" spans="1:19" hidden="1" x14ac:dyDescent="0.35">
      <c r="A7918">
        <v>7917</v>
      </c>
      <c r="B7918" t="s">
        <v>541</v>
      </c>
      <c r="C7918" t="s">
        <v>255</v>
      </c>
      <c r="D7918" t="s">
        <v>110</v>
      </c>
      <c r="E7918" t="s">
        <v>111</v>
      </c>
      <c r="F7918">
        <v>74956</v>
      </c>
      <c r="G7918">
        <v>66</v>
      </c>
      <c r="H7918" t="s">
        <v>2209</v>
      </c>
      <c r="I7918" t="s">
        <v>2212</v>
      </c>
      <c r="J7918">
        <v>1</v>
      </c>
      <c r="K7918">
        <v>2.5</v>
      </c>
      <c r="L7918">
        <v>7946183.980800001</v>
      </c>
      <c r="M7918">
        <v>3632875.0848000008</v>
      </c>
      <c r="N7918">
        <v>34400.870400000007</v>
      </c>
      <c r="O7918">
        <v>4</v>
      </c>
      <c r="P7918">
        <v>5</v>
      </c>
      <c r="Q7918" s="3">
        <v>3632875.0848000008</v>
      </c>
      <c r="R7918" t="s">
        <v>2222</v>
      </c>
      <c r="S7918" t="s">
        <v>2219</v>
      </c>
    </row>
    <row r="7919" spans="1:19" hidden="1" x14ac:dyDescent="0.35">
      <c r="A7919">
        <v>7918</v>
      </c>
      <c r="B7919" t="s">
        <v>1870</v>
      </c>
      <c r="C7919" t="s">
        <v>1757</v>
      </c>
      <c r="D7919" t="s">
        <v>187</v>
      </c>
      <c r="E7919" t="s">
        <v>85</v>
      </c>
      <c r="F7919">
        <v>61320</v>
      </c>
      <c r="G7919">
        <v>66</v>
      </c>
      <c r="H7919" t="s">
        <v>2211</v>
      </c>
      <c r="I7919" t="s">
        <v>2212</v>
      </c>
      <c r="J7919">
        <v>1</v>
      </c>
      <c r="K7919">
        <v>3.285714285714286</v>
      </c>
      <c r="L7919">
        <v>6010274.2752</v>
      </c>
      <c r="M7919">
        <v>2656038.3407999999</v>
      </c>
      <c r="N7919">
        <v>339553.65600000002</v>
      </c>
      <c r="O7919">
        <v>3</v>
      </c>
      <c r="P7919">
        <v>2</v>
      </c>
      <c r="Q7919" s="3">
        <v>1759122.1440000001</v>
      </c>
      <c r="R7919" t="s">
        <v>2220</v>
      </c>
      <c r="S7919" t="s">
        <v>2221</v>
      </c>
    </row>
    <row r="7920" spans="1:19" hidden="1" x14ac:dyDescent="0.35">
      <c r="A7920">
        <v>7919</v>
      </c>
      <c r="B7920" t="s">
        <v>1031</v>
      </c>
      <c r="C7920" t="s">
        <v>562</v>
      </c>
      <c r="D7920" t="s">
        <v>358</v>
      </c>
      <c r="E7920" t="s">
        <v>104</v>
      </c>
      <c r="F7920">
        <v>52463</v>
      </c>
      <c r="G7920">
        <v>66</v>
      </c>
      <c r="H7920" t="s">
        <v>2214</v>
      </c>
      <c r="I7920" t="s">
        <v>2212</v>
      </c>
      <c r="J7920">
        <v>1</v>
      </c>
      <c r="K7920">
        <v>3.285714285714286</v>
      </c>
      <c r="L7920">
        <v>5754389.4720000001</v>
      </c>
      <c r="M7920">
        <v>3009529.5359999998</v>
      </c>
      <c r="N7920">
        <v>404299.27200000011</v>
      </c>
      <c r="O7920">
        <v>4</v>
      </c>
      <c r="P7920">
        <v>5</v>
      </c>
      <c r="Q7920" s="3">
        <v>3009529.5360000003</v>
      </c>
      <c r="R7920" t="s">
        <v>2225</v>
      </c>
      <c r="S7920" t="s">
        <v>2223</v>
      </c>
    </row>
    <row r="7921" spans="1:19" hidden="1" x14ac:dyDescent="0.35">
      <c r="A7921">
        <v>7920</v>
      </c>
      <c r="B7921" t="s">
        <v>246</v>
      </c>
      <c r="C7921" t="s">
        <v>165</v>
      </c>
      <c r="D7921" t="s">
        <v>260</v>
      </c>
      <c r="E7921" t="s">
        <v>63</v>
      </c>
      <c r="F7921">
        <v>36852</v>
      </c>
      <c r="G7921">
        <v>66</v>
      </c>
      <c r="H7921" t="s">
        <v>2211</v>
      </c>
      <c r="I7921" t="s">
        <v>2212</v>
      </c>
      <c r="J7921">
        <v>1</v>
      </c>
      <c r="K7921">
        <v>2.4285714285714279</v>
      </c>
      <c r="L7921">
        <v>4081210.8480000002</v>
      </c>
      <c r="M7921">
        <v>1456521.9552</v>
      </c>
      <c r="N7921">
        <v>34937.697600000007</v>
      </c>
      <c r="O7921">
        <v>3</v>
      </c>
      <c r="P7921">
        <v>5</v>
      </c>
      <c r="Q7921" s="3">
        <v>1197275.7888</v>
      </c>
      <c r="R7921" t="s">
        <v>2226</v>
      </c>
      <c r="S7921" t="s">
        <v>2221</v>
      </c>
    </row>
    <row r="7922" spans="1:19" hidden="1" x14ac:dyDescent="0.35">
      <c r="A7922">
        <v>7921</v>
      </c>
      <c r="B7922" t="s">
        <v>724</v>
      </c>
      <c r="C7922" t="s">
        <v>1735</v>
      </c>
      <c r="D7922" t="s">
        <v>252</v>
      </c>
      <c r="E7922" t="s">
        <v>43</v>
      </c>
      <c r="F7922">
        <v>40880</v>
      </c>
      <c r="G7922">
        <v>66</v>
      </c>
      <c r="H7922" t="s">
        <v>2210</v>
      </c>
      <c r="I7922" t="s">
        <v>2212</v>
      </c>
      <c r="J7922">
        <v>1</v>
      </c>
      <c r="K7922">
        <v>2.875</v>
      </c>
      <c r="L7922">
        <v>1516399.3</v>
      </c>
      <c r="M7922">
        <v>789327.08400000003</v>
      </c>
      <c r="N7922">
        <v>96874.544000000009</v>
      </c>
      <c r="O7922">
        <v>3</v>
      </c>
      <c r="P7922">
        <v>4</v>
      </c>
      <c r="Q7922" s="3">
        <v>96874.544000000009</v>
      </c>
      <c r="R7922" t="s">
        <v>2225</v>
      </c>
      <c r="S7922" t="s">
        <v>2219</v>
      </c>
    </row>
    <row r="7923" spans="1:19" hidden="1" x14ac:dyDescent="0.35">
      <c r="A7923">
        <v>7922</v>
      </c>
      <c r="B7923" t="s">
        <v>1918</v>
      </c>
      <c r="C7923" t="s">
        <v>2060</v>
      </c>
      <c r="D7923" t="s">
        <v>296</v>
      </c>
      <c r="E7923" t="s">
        <v>63</v>
      </c>
      <c r="F7923">
        <v>58291</v>
      </c>
      <c r="G7923">
        <v>66</v>
      </c>
      <c r="H7923" t="s">
        <v>2210</v>
      </c>
      <c r="I7923" t="s">
        <v>2212</v>
      </c>
      <c r="J7923">
        <v>1</v>
      </c>
      <c r="K7923">
        <v>3.166666666666667</v>
      </c>
      <c r="L7923">
        <v>3457828.5559999999</v>
      </c>
      <c r="M7923">
        <v>1725711.7279999999</v>
      </c>
      <c r="N7923">
        <v>21806.2</v>
      </c>
      <c r="O7923">
        <v>4</v>
      </c>
      <c r="P7923">
        <v>2</v>
      </c>
      <c r="Q7923" s="3">
        <v>1725711.7280000001</v>
      </c>
      <c r="R7923" t="s">
        <v>2226</v>
      </c>
      <c r="S7923" t="s">
        <v>2223</v>
      </c>
    </row>
    <row r="7924" spans="1:19" hidden="1" x14ac:dyDescent="0.35">
      <c r="A7924">
        <v>7923</v>
      </c>
      <c r="B7924" t="s">
        <v>381</v>
      </c>
      <c r="C7924" t="s">
        <v>2116</v>
      </c>
      <c r="D7924" t="s">
        <v>30</v>
      </c>
      <c r="E7924" t="s">
        <v>31</v>
      </c>
      <c r="F7924">
        <v>43781</v>
      </c>
      <c r="G7924">
        <v>66</v>
      </c>
      <c r="H7924" t="s">
        <v>2211</v>
      </c>
      <c r="I7924" t="s">
        <v>2214</v>
      </c>
      <c r="J7924">
        <v>1</v>
      </c>
      <c r="K7924">
        <v>2.333333333333333</v>
      </c>
      <c r="L7924">
        <v>4115563.6860000002</v>
      </c>
      <c r="M7924">
        <v>1710696.3119999999</v>
      </c>
      <c r="N7924">
        <v>276896.88</v>
      </c>
      <c r="O7924">
        <v>4</v>
      </c>
      <c r="P7924">
        <v>3</v>
      </c>
      <c r="Q7924" s="3">
        <v>1710696.3120000002</v>
      </c>
      <c r="R7924" t="s">
        <v>2222</v>
      </c>
      <c r="S7924" t="s">
        <v>2223</v>
      </c>
    </row>
    <row r="7925" spans="1:19" hidden="1" x14ac:dyDescent="0.35">
      <c r="A7925">
        <v>7924</v>
      </c>
      <c r="B7925" t="s">
        <v>412</v>
      </c>
      <c r="C7925" t="s">
        <v>2149</v>
      </c>
      <c r="D7925" t="s">
        <v>163</v>
      </c>
      <c r="E7925" t="s">
        <v>70</v>
      </c>
      <c r="F7925">
        <v>93560</v>
      </c>
      <c r="G7925">
        <v>66</v>
      </c>
      <c r="H7925" t="s">
        <v>2211</v>
      </c>
      <c r="I7925" t="s">
        <v>2214</v>
      </c>
      <c r="J7925">
        <v>1</v>
      </c>
      <c r="K7925">
        <v>2.833333333333333</v>
      </c>
      <c r="L7925">
        <v>7188623.3250000011</v>
      </c>
      <c r="M7925">
        <v>4673207.9160000002</v>
      </c>
      <c r="N7925">
        <v>77064.858000000007</v>
      </c>
      <c r="O7925">
        <v>4</v>
      </c>
      <c r="P7925">
        <v>5</v>
      </c>
      <c r="Q7925" s="3">
        <v>4673207.9160000002</v>
      </c>
      <c r="R7925" t="s">
        <v>2222</v>
      </c>
      <c r="S7925" t="s">
        <v>2221</v>
      </c>
    </row>
    <row r="7926" spans="1:19" hidden="1" x14ac:dyDescent="0.35">
      <c r="A7926">
        <v>7925</v>
      </c>
      <c r="B7926" t="s">
        <v>1031</v>
      </c>
      <c r="C7926" t="s">
        <v>1768</v>
      </c>
      <c r="D7926" t="s">
        <v>110</v>
      </c>
      <c r="E7926" t="s">
        <v>111</v>
      </c>
      <c r="F7926">
        <v>60065</v>
      </c>
      <c r="G7926">
        <v>66</v>
      </c>
      <c r="H7926" t="s">
        <v>2211</v>
      </c>
      <c r="I7926" t="s">
        <v>2214</v>
      </c>
      <c r="J7926">
        <v>1</v>
      </c>
      <c r="K7926">
        <v>2.8571428571428572</v>
      </c>
      <c r="L7926">
        <v>8130161.4030000009</v>
      </c>
      <c r="M7926">
        <v>2761951.608</v>
      </c>
      <c r="N7926">
        <v>510883.54200000007</v>
      </c>
      <c r="O7926">
        <v>4</v>
      </c>
      <c r="P7926">
        <v>2</v>
      </c>
      <c r="Q7926" s="3">
        <v>2761951.608</v>
      </c>
      <c r="R7926" t="s">
        <v>2225</v>
      </c>
      <c r="S7926" t="s">
        <v>2223</v>
      </c>
    </row>
    <row r="7927" spans="1:19" hidden="1" x14ac:dyDescent="0.35">
      <c r="A7927">
        <v>7926</v>
      </c>
      <c r="B7927" t="s">
        <v>854</v>
      </c>
      <c r="C7927" t="s">
        <v>1723</v>
      </c>
      <c r="D7927" t="s">
        <v>225</v>
      </c>
      <c r="E7927" t="s">
        <v>174</v>
      </c>
      <c r="F7927">
        <v>73484</v>
      </c>
      <c r="G7927">
        <v>66</v>
      </c>
      <c r="H7927" t="s">
        <v>2209</v>
      </c>
      <c r="I7927" t="s">
        <v>2212</v>
      </c>
      <c r="J7927">
        <v>0</v>
      </c>
      <c r="K7927">
        <v>2.25</v>
      </c>
      <c r="L7927">
        <v>9052294.8672000002</v>
      </c>
      <c r="M7927">
        <v>3684422.9759999998</v>
      </c>
      <c r="N7927">
        <v>168176.736</v>
      </c>
      <c r="O7927">
        <v>4</v>
      </c>
      <c r="P7927">
        <v>5</v>
      </c>
      <c r="Q7927" s="3">
        <v>3684422.9760000003</v>
      </c>
      <c r="R7927" t="s">
        <v>2225</v>
      </c>
      <c r="S7927" t="s">
        <v>2224</v>
      </c>
    </row>
    <row r="7928" spans="1:19" hidden="1" x14ac:dyDescent="0.35">
      <c r="A7928">
        <v>7927</v>
      </c>
      <c r="B7928" t="s">
        <v>1420</v>
      </c>
      <c r="C7928" t="s">
        <v>1078</v>
      </c>
      <c r="D7928" t="s">
        <v>69</v>
      </c>
      <c r="E7928" t="s">
        <v>70</v>
      </c>
      <c r="F7928">
        <v>92778</v>
      </c>
      <c r="G7928">
        <v>66</v>
      </c>
      <c r="H7928" t="s">
        <v>2209</v>
      </c>
      <c r="I7928" t="s">
        <v>2212</v>
      </c>
      <c r="J7928">
        <v>0</v>
      </c>
      <c r="K7928">
        <v>2.8571428571428572</v>
      </c>
      <c r="L7928">
        <v>2861783.4336000001</v>
      </c>
      <c r="M7928">
        <v>1012123.2576</v>
      </c>
      <c r="N7928">
        <v>238207.3824</v>
      </c>
      <c r="O7928">
        <v>1</v>
      </c>
      <c r="P7928">
        <v>2</v>
      </c>
      <c r="Q7928" s="3">
        <v>453825.21600000007</v>
      </c>
      <c r="R7928" t="s">
        <v>2218</v>
      </c>
      <c r="S7928" t="s">
        <v>2221</v>
      </c>
    </row>
    <row r="7929" spans="1:19" hidden="1" x14ac:dyDescent="0.35">
      <c r="A7929">
        <v>7928</v>
      </c>
      <c r="B7929" t="s">
        <v>1265</v>
      </c>
      <c r="C7929" t="s">
        <v>1765</v>
      </c>
      <c r="D7929" t="s">
        <v>114</v>
      </c>
      <c r="E7929" t="s">
        <v>215</v>
      </c>
      <c r="F7929">
        <v>21607</v>
      </c>
      <c r="G7929">
        <v>66</v>
      </c>
      <c r="H7929" t="s">
        <v>2214</v>
      </c>
      <c r="I7929" t="s">
        <v>2212</v>
      </c>
      <c r="J7929">
        <v>0</v>
      </c>
      <c r="K7929">
        <v>3.666666666666667</v>
      </c>
      <c r="L7929">
        <v>7248618.3120000008</v>
      </c>
      <c r="M7929">
        <v>2475078.1120000011</v>
      </c>
      <c r="N7929">
        <v>810617.18400000012</v>
      </c>
      <c r="O7929">
        <v>4</v>
      </c>
      <c r="P7929">
        <v>1</v>
      </c>
      <c r="Q7929" s="3">
        <v>2475078.1120000007</v>
      </c>
      <c r="R7929" t="s">
        <v>2222</v>
      </c>
      <c r="S7929" t="s">
        <v>2220</v>
      </c>
    </row>
    <row r="7930" spans="1:19" hidden="1" x14ac:dyDescent="0.35">
      <c r="A7930">
        <v>7929</v>
      </c>
      <c r="B7930" t="s">
        <v>1137</v>
      </c>
      <c r="C7930" t="s">
        <v>721</v>
      </c>
      <c r="D7930" t="s">
        <v>184</v>
      </c>
      <c r="E7930" t="s">
        <v>104</v>
      </c>
      <c r="F7930">
        <v>45399</v>
      </c>
      <c r="G7930">
        <v>66</v>
      </c>
      <c r="H7930" t="s">
        <v>2214</v>
      </c>
      <c r="I7930" t="s">
        <v>2212</v>
      </c>
      <c r="J7930">
        <v>0</v>
      </c>
      <c r="K7930">
        <v>3.4</v>
      </c>
      <c r="L7930">
        <v>7698467.296000002</v>
      </c>
      <c r="M7930">
        <v>2928597.9840000011</v>
      </c>
      <c r="N7930">
        <v>97447.272000000012</v>
      </c>
      <c r="O7930">
        <v>4</v>
      </c>
      <c r="P7930">
        <v>2</v>
      </c>
      <c r="Q7930" s="3">
        <v>2928597.9840000006</v>
      </c>
      <c r="R7930" t="s">
        <v>2218</v>
      </c>
      <c r="S7930" t="s">
        <v>2221</v>
      </c>
    </row>
    <row r="7931" spans="1:19" hidden="1" x14ac:dyDescent="0.35">
      <c r="A7931">
        <v>7930</v>
      </c>
      <c r="B7931" t="s">
        <v>626</v>
      </c>
      <c r="C7931" t="s">
        <v>1048</v>
      </c>
      <c r="D7931" t="s">
        <v>972</v>
      </c>
      <c r="E7931" t="s">
        <v>249</v>
      </c>
      <c r="F7931">
        <v>86584</v>
      </c>
      <c r="G7931">
        <v>66</v>
      </c>
      <c r="H7931" t="s">
        <v>2209</v>
      </c>
      <c r="I7931" t="s">
        <v>2212</v>
      </c>
      <c r="J7931">
        <v>0</v>
      </c>
      <c r="K7931">
        <v>3.6</v>
      </c>
      <c r="L7931">
        <v>11265554.2272</v>
      </c>
      <c r="M7931">
        <v>4063567.872</v>
      </c>
      <c r="N7931">
        <v>937888.848</v>
      </c>
      <c r="O7931">
        <v>4</v>
      </c>
      <c r="P7931">
        <v>5</v>
      </c>
      <c r="Q7931" s="3">
        <v>4063567.8720000004</v>
      </c>
      <c r="R7931" t="s">
        <v>2225</v>
      </c>
      <c r="S7931" t="s">
        <v>2221</v>
      </c>
    </row>
    <row r="7932" spans="1:19" x14ac:dyDescent="0.35">
      <c r="A7932">
        <v>7931</v>
      </c>
      <c r="B7932" t="s">
        <v>2030</v>
      </c>
      <c r="C7932" t="s">
        <v>2055</v>
      </c>
      <c r="D7932" t="s">
        <v>139</v>
      </c>
      <c r="E7932" t="s">
        <v>104</v>
      </c>
      <c r="F7932">
        <v>86969</v>
      </c>
      <c r="G7932">
        <v>66</v>
      </c>
      <c r="H7932" t="s">
        <v>2209</v>
      </c>
      <c r="I7932" t="s">
        <v>2213</v>
      </c>
      <c r="J7932">
        <v>0</v>
      </c>
      <c r="K7932">
        <v>2.833333333333333</v>
      </c>
      <c r="L7932">
        <v>8690690.1743999999</v>
      </c>
      <c r="M7932">
        <v>5175078.8543999987</v>
      </c>
      <c r="N7932">
        <v>423948.84480000002</v>
      </c>
      <c r="O7932">
        <v>3</v>
      </c>
      <c r="P7932">
        <v>4</v>
      </c>
      <c r="Q7932" s="3">
        <v>423948.84480000002</v>
      </c>
      <c r="R7932" t="s">
        <v>2222</v>
      </c>
      <c r="S7932" t="s">
        <v>2220</v>
      </c>
    </row>
    <row r="7933" spans="1:19" x14ac:dyDescent="0.35">
      <c r="A7933">
        <v>7932</v>
      </c>
      <c r="B7933" t="s">
        <v>1245</v>
      </c>
      <c r="C7933" t="s">
        <v>638</v>
      </c>
      <c r="D7933" t="s">
        <v>421</v>
      </c>
      <c r="E7933" t="s">
        <v>70</v>
      </c>
      <c r="F7933">
        <v>92544</v>
      </c>
      <c r="G7933">
        <v>66</v>
      </c>
      <c r="H7933" t="s">
        <v>2209</v>
      </c>
      <c r="I7933" t="s">
        <v>2213</v>
      </c>
      <c r="J7933">
        <v>0</v>
      </c>
      <c r="K7933">
        <v>2.833333333333333</v>
      </c>
      <c r="L7933">
        <v>10958453.625600001</v>
      </c>
      <c r="M7933">
        <v>6651683.2511999998</v>
      </c>
      <c r="N7933">
        <v>20531.721600000001</v>
      </c>
      <c r="O7933">
        <v>4</v>
      </c>
      <c r="P7933">
        <v>1</v>
      </c>
      <c r="Q7933" s="3">
        <v>6651683.2511999998</v>
      </c>
      <c r="R7933" t="s">
        <v>2226</v>
      </c>
      <c r="S7933" t="s">
        <v>2221</v>
      </c>
    </row>
    <row r="7934" spans="1:19" x14ac:dyDescent="0.35">
      <c r="A7934">
        <v>7933</v>
      </c>
      <c r="B7934" t="s">
        <v>1075</v>
      </c>
      <c r="C7934" t="s">
        <v>496</v>
      </c>
      <c r="D7934" t="s">
        <v>421</v>
      </c>
      <c r="E7934" t="s">
        <v>70</v>
      </c>
      <c r="F7934">
        <v>94147</v>
      </c>
      <c r="G7934">
        <v>66</v>
      </c>
      <c r="H7934" t="s">
        <v>2209</v>
      </c>
      <c r="I7934" t="s">
        <v>2213</v>
      </c>
      <c r="J7934">
        <v>0</v>
      </c>
      <c r="K7934">
        <v>2.833333333333333</v>
      </c>
      <c r="L7934">
        <v>13538253.830399999</v>
      </c>
      <c r="M7934">
        <v>7417332.7488000011</v>
      </c>
      <c r="N7934">
        <v>147756.39840000001</v>
      </c>
      <c r="O7934">
        <v>4</v>
      </c>
      <c r="P7934">
        <v>3</v>
      </c>
      <c r="Q7934" s="3">
        <v>7417332.7488000011</v>
      </c>
      <c r="R7934" t="s">
        <v>2220</v>
      </c>
      <c r="S7934" t="s">
        <v>2224</v>
      </c>
    </row>
    <row r="7935" spans="1:19" x14ac:dyDescent="0.35">
      <c r="A7935">
        <v>7934</v>
      </c>
      <c r="B7935" t="s">
        <v>1298</v>
      </c>
      <c r="C7935" t="s">
        <v>1593</v>
      </c>
      <c r="D7935" t="s">
        <v>341</v>
      </c>
      <c r="E7935" t="s">
        <v>35</v>
      </c>
      <c r="F7935">
        <v>23470</v>
      </c>
      <c r="G7935">
        <v>66</v>
      </c>
      <c r="H7935" t="s">
        <v>2209</v>
      </c>
      <c r="I7935" t="s">
        <v>2213</v>
      </c>
      <c r="J7935">
        <v>0</v>
      </c>
      <c r="K7935">
        <v>2.833333333333333</v>
      </c>
      <c r="L7935">
        <v>10479648.628799999</v>
      </c>
      <c r="M7935">
        <v>4898544.0192</v>
      </c>
      <c r="N7935">
        <v>385875.1728</v>
      </c>
      <c r="O7935">
        <v>4</v>
      </c>
      <c r="P7935">
        <v>5</v>
      </c>
      <c r="Q7935" s="3">
        <v>4898544.0192</v>
      </c>
      <c r="R7935" t="s">
        <v>2222</v>
      </c>
      <c r="S7935" t="s">
        <v>2223</v>
      </c>
    </row>
    <row r="7936" spans="1:19" x14ac:dyDescent="0.35">
      <c r="A7936">
        <v>7935</v>
      </c>
      <c r="B7936" t="s">
        <v>1253</v>
      </c>
      <c r="C7936" t="s">
        <v>191</v>
      </c>
      <c r="D7936" t="s">
        <v>18</v>
      </c>
      <c r="E7936" t="s">
        <v>19</v>
      </c>
      <c r="F7936">
        <v>58782</v>
      </c>
      <c r="G7936">
        <v>66</v>
      </c>
      <c r="H7936" t="s">
        <v>2209</v>
      </c>
      <c r="I7936" t="s">
        <v>2213</v>
      </c>
      <c r="J7936">
        <v>0</v>
      </c>
      <c r="K7936">
        <v>2.833333333333333</v>
      </c>
      <c r="L7936">
        <v>11523234.1536</v>
      </c>
      <c r="M7936">
        <v>5626555.8335999995</v>
      </c>
      <c r="N7936">
        <v>824690.88</v>
      </c>
      <c r="O7936">
        <v>4</v>
      </c>
      <c r="P7936">
        <v>5</v>
      </c>
      <c r="Q7936" s="3">
        <v>5626555.8335999995</v>
      </c>
      <c r="R7936" t="s">
        <v>2218</v>
      </c>
      <c r="S7936" t="s">
        <v>2224</v>
      </c>
    </row>
    <row r="7937" spans="1:19" x14ac:dyDescent="0.35">
      <c r="A7937">
        <v>7936</v>
      </c>
      <c r="B7937" t="s">
        <v>926</v>
      </c>
      <c r="C7937" t="s">
        <v>1840</v>
      </c>
      <c r="D7937" t="s">
        <v>139</v>
      </c>
      <c r="E7937" t="s">
        <v>104</v>
      </c>
      <c r="F7937">
        <v>97917</v>
      </c>
      <c r="G7937">
        <v>66</v>
      </c>
      <c r="H7937" t="s">
        <v>2209</v>
      </c>
      <c r="I7937" t="s">
        <v>2213</v>
      </c>
      <c r="J7937">
        <v>0</v>
      </c>
      <c r="K7937">
        <v>2.833333333333333</v>
      </c>
      <c r="L7937">
        <v>10696104.806399999</v>
      </c>
      <c r="M7937">
        <v>4962877.1711999997</v>
      </c>
      <c r="N7937">
        <v>592890.48</v>
      </c>
      <c r="O7937">
        <v>3</v>
      </c>
      <c r="P7937">
        <v>5</v>
      </c>
      <c r="Q7937" s="3">
        <v>1788713.2224000001</v>
      </c>
      <c r="R7937" t="s">
        <v>2225</v>
      </c>
      <c r="S7937" t="s">
        <v>2220</v>
      </c>
    </row>
    <row r="7938" spans="1:19" x14ac:dyDescent="0.35">
      <c r="A7938">
        <v>7937</v>
      </c>
      <c r="B7938" t="s">
        <v>812</v>
      </c>
      <c r="C7938" t="s">
        <v>114</v>
      </c>
      <c r="D7938" t="s">
        <v>858</v>
      </c>
      <c r="E7938" t="s">
        <v>269</v>
      </c>
      <c r="F7938">
        <v>49568</v>
      </c>
      <c r="G7938">
        <v>66</v>
      </c>
      <c r="H7938" t="s">
        <v>2209</v>
      </c>
      <c r="I7938" t="s">
        <v>2213</v>
      </c>
      <c r="J7938">
        <v>0</v>
      </c>
      <c r="K7938">
        <v>2.833333333333333</v>
      </c>
      <c r="L7938">
        <v>5758925.7023999998</v>
      </c>
      <c r="M7938">
        <v>2583728.4095999999</v>
      </c>
      <c r="N7938">
        <v>56225.145600000011</v>
      </c>
      <c r="O7938">
        <v>1</v>
      </c>
      <c r="P7938">
        <v>4</v>
      </c>
      <c r="Q7938" s="3">
        <v>56225.145600000011</v>
      </c>
      <c r="R7938" t="s">
        <v>2226</v>
      </c>
      <c r="S7938" t="s">
        <v>2219</v>
      </c>
    </row>
    <row r="7939" spans="1:19" x14ac:dyDescent="0.35">
      <c r="A7939">
        <v>7938</v>
      </c>
      <c r="B7939" t="s">
        <v>114</v>
      </c>
      <c r="C7939" t="s">
        <v>1187</v>
      </c>
      <c r="D7939" t="s">
        <v>262</v>
      </c>
      <c r="E7939" t="s">
        <v>63</v>
      </c>
      <c r="F7939">
        <v>93017</v>
      </c>
      <c r="G7939">
        <v>66</v>
      </c>
      <c r="H7939" t="s">
        <v>2209</v>
      </c>
      <c r="I7939" t="s">
        <v>2213</v>
      </c>
      <c r="J7939">
        <v>0</v>
      </c>
      <c r="K7939">
        <v>2.833333333333333</v>
      </c>
      <c r="L7939">
        <v>8933830.7759999987</v>
      </c>
      <c r="M7939">
        <v>4897080.1151999999</v>
      </c>
      <c r="N7939">
        <v>645684.43680000002</v>
      </c>
      <c r="O7939">
        <v>4</v>
      </c>
      <c r="P7939">
        <v>5</v>
      </c>
      <c r="Q7939" s="3">
        <v>4897080.1151999999</v>
      </c>
      <c r="R7939" t="s">
        <v>2218</v>
      </c>
      <c r="S7939" t="s">
        <v>2219</v>
      </c>
    </row>
    <row r="7940" spans="1:19" hidden="1" x14ac:dyDescent="0.35">
      <c r="A7940">
        <v>7939</v>
      </c>
      <c r="B7940" t="s">
        <v>355</v>
      </c>
      <c r="C7940" t="s">
        <v>432</v>
      </c>
      <c r="D7940" t="s">
        <v>262</v>
      </c>
      <c r="E7940" t="s">
        <v>63</v>
      </c>
      <c r="F7940">
        <v>19138</v>
      </c>
      <c r="G7940">
        <v>66</v>
      </c>
      <c r="H7940" t="s">
        <v>2209</v>
      </c>
      <c r="I7940" t="s">
        <v>2212</v>
      </c>
      <c r="J7940">
        <v>0</v>
      </c>
      <c r="K7940">
        <v>2.714285714285714</v>
      </c>
      <c r="L7940">
        <v>2976452.4191999999</v>
      </c>
      <c r="M7940">
        <v>1158067.3728</v>
      </c>
      <c r="N7940">
        <v>293401.05599999998</v>
      </c>
      <c r="O7940">
        <v>2</v>
      </c>
      <c r="P7940">
        <v>5</v>
      </c>
      <c r="Q7940" s="3">
        <v>426058.21440000011</v>
      </c>
      <c r="R7940" t="s">
        <v>2218</v>
      </c>
      <c r="S7940" t="s">
        <v>2220</v>
      </c>
    </row>
    <row r="7941" spans="1:19" hidden="1" x14ac:dyDescent="0.35">
      <c r="A7941">
        <v>7940</v>
      </c>
      <c r="B7941" t="s">
        <v>2029</v>
      </c>
      <c r="C7941" t="s">
        <v>1411</v>
      </c>
      <c r="D7941" t="s">
        <v>296</v>
      </c>
      <c r="E7941" t="s">
        <v>63</v>
      </c>
      <c r="F7941">
        <v>49270</v>
      </c>
      <c r="G7941">
        <v>66</v>
      </c>
      <c r="H7941" t="s">
        <v>2211</v>
      </c>
      <c r="I7941" t="s">
        <v>2212</v>
      </c>
      <c r="J7941">
        <v>0</v>
      </c>
      <c r="K7941">
        <v>3.5714285714285721</v>
      </c>
      <c r="L7941">
        <v>5431838.2560000019</v>
      </c>
      <c r="M7941">
        <v>3044633.5296000009</v>
      </c>
      <c r="N7941">
        <v>245529.46080000009</v>
      </c>
      <c r="O7941">
        <v>4</v>
      </c>
      <c r="P7941">
        <v>2</v>
      </c>
      <c r="Q7941" s="3">
        <v>3044633.5296000009</v>
      </c>
      <c r="R7941" t="s">
        <v>2222</v>
      </c>
      <c r="S7941" t="s">
        <v>2224</v>
      </c>
    </row>
    <row r="7942" spans="1:19" hidden="1" x14ac:dyDescent="0.35">
      <c r="A7942">
        <v>7941</v>
      </c>
      <c r="B7942" t="s">
        <v>1136</v>
      </c>
      <c r="C7942" t="s">
        <v>1685</v>
      </c>
      <c r="D7942" t="s">
        <v>358</v>
      </c>
      <c r="E7942" t="s">
        <v>104</v>
      </c>
      <c r="F7942">
        <v>84835</v>
      </c>
      <c r="G7942">
        <v>66</v>
      </c>
      <c r="H7942" t="s">
        <v>2210</v>
      </c>
      <c r="I7942" t="s">
        <v>2212</v>
      </c>
      <c r="J7942">
        <v>0</v>
      </c>
      <c r="K7942">
        <v>3.1428571428571428</v>
      </c>
      <c r="L7942">
        <v>2759890.9</v>
      </c>
      <c r="M7942">
        <v>1320488.8319999999</v>
      </c>
      <c r="N7942">
        <v>149132.04800000001</v>
      </c>
      <c r="O7942">
        <v>3</v>
      </c>
      <c r="P7942">
        <v>4</v>
      </c>
      <c r="Q7942" s="3">
        <v>149132.04800000004</v>
      </c>
      <c r="R7942" t="s">
        <v>2225</v>
      </c>
      <c r="S7942" t="s">
        <v>2219</v>
      </c>
    </row>
    <row r="7943" spans="1:19" hidden="1" x14ac:dyDescent="0.35">
      <c r="A7943">
        <v>7942</v>
      </c>
      <c r="B7943" t="s">
        <v>534</v>
      </c>
      <c r="C7943" t="s">
        <v>1742</v>
      </c>
      <c r="D7943" t="s">
        <v>1195</v>
      </c>
      <c r="E7943" t="s">
        <v>43</v>
      </c>
      <c r="F7943">
        <v>55641</v>
      </c>
      <c r="G7943">
        <v>66</v>
      </c>
      <c r="H7943" t="s">
        <v>2210</v>
      </c>
      <c r="I7943" t="s">
        <v>2212</v>
      </c>
      <c r="J7943">
        <v>0</v>
      </c>
      <c r="K7943">
        <v>3.375</v>
      </c>
      <c r="L7943">
        <v>3741376.3400000008</v>
      </c>
      <c r="M7943">
        <v>1704030.016000001</v>
      </c>
      <c r="N7943">
        <v>101100.272</v>
      </c>
      <c r="O7943">
        <v>4</v>
      </c>
      <c r="P7943">
        <v>1</v>
      </c>
      <c r="Q7943" s="3">
        <v>1704030.0160000005</v>
      </c>
      <c r="R7943" t="s">
        <v>2218</v>
      </c>
      <c r="S7943" t="s">
        <v>2224</v>
      </c>
    </row>
    <row r="7944" spans="1:19" hidden="1" x14ac:dyDescent="0.35">
      <c r="A7944">
        <v>7943</v>
      </c>
      <c r="B7944" t="s">
        <v>1394</v>
      </c>
      <c r="C7944" t="s">
        <v>1898</v>
      </c>
      <c r="D7944" t="s">
        <v>260</v>
      </c>
      <c r="E7944" t="s">
        <v>63</v>
      </c>
      <c r="F7944">
        <v>18907</v>
      </c>
      <c r="G7944">
        <v>66</v>
      </c>
      <c r="H7944" t="s">
        <v>2209</v>
      </c>
      <c r="I7944" t="s">
        <v>2212</v>
      </c>
      <c r="J7944">
        <v>0</v>
      </c>
      <c r="K7944">
        <v>3</v>
      </c>
      <c r="L7944">
        <v>7881250.2912000008</v>
      </c>
      <c r="M7944">
        <v>3684097.4976000008</v>
      </c>
      <c r="N7944">
        <v>703495.10400000005</v>
      </c>
      <c r="O7944">
        <v>4</v>
      </c>
      <c r="P7944">
        <v>2</v>
      </c>
      <c r="Q7944" s="3">
        <v>3684097.4976000008</v>
      </c>
      <c r="R7944" t="s">
        <v>2220</v>
      </c>
      <c r="S7944" t="s">
        <v>2224</v>
      </c>
    </row>
    <row r="7945" spans="1:19" hidden="1" x14ac:dyDescent="0.35">
      <c r="A7945">
        <v>7944</v>
      </c>
      <c r="B7945" t="s">
        <v>1011</v>
      </c>
      <c r="C7945" t="s">
        <v>976</v>
      </c>
      <c r="D7945" t="s">
        <v>473</v>
      </c>
      <c r="E7945" t="s">
        <v>31</v>
      </c>
      <c r="F7945">
        <v>34692</v>
      </c>
      <c r="G7945">
        <v>66</v>
      </c>
      <c r="H7945" t="s">
        <v>2214</v>
      </c>
      <c r="I7945" t="s">
        <v>2212</v>
      </c>
      <c r="J7945">
        <v>0</v>
      </c>
      <c r="K7945">
        <v>3.333333333333333</v>
      </c>
      <c r="L7945">
        <v>7084583.1680000015</v>
      </c>
      <c r="M7945">
        <v>4121619.424000001</v>
      </c>
      <c r="N7945">
        <v>51794.080000000009</v>
      </c>
      <c r="O7945">
        <v>4</v>
      </c>
      <c r="P7945">
        <v>2</v>
      </c>
      <c r="Q7945" s="3">
        <v>4121619.4240000006</v>
      </c>
      <c r="R7945" t="s">
        <v>2222</v>
      </c>
      <c r="S7945" t="s">
        <v>2220</v>
      </c>
    </row>
    <row r="7946" spans="1:19" hidden="1" x14ac:dyDescent="0.35">
      <c r="A7946">
        <v>7945</v>
      </c>
      <c r="B7946" t="s">
        <v>1054</v>
      </c>
      <c r="C7946" t="s">
        <v>713</v>
      </c>
      <c r="D7946" t="s">
        <v>46</v>
      </c>
      <c r="E7946" t="s">
        <v>74</v>
      </c>
      <c r="F7946">
        <v>37863</v>
      </c>
      <c r="G7946">
        <v>66</v>
      </c>
      <c r="H7946" t="s">
        <v>2210</v>
      </c>
      <c r="I7946" t="s">
        <v>2212</v>
      </c>
      <c r="J7946">
        <v>0</v>
      </c>
      <c r="K7946">
        <v>2.833333333333333</v>
      </c>
      <c r="L7946">
        <v>3196045.892</v>
      </c>
      <c r="M7946">
        <v>1654598.192</v>
      </c>
      <c r="N7946">
        <v>358496.94400000008</v>
      </c>
      <c r="O7946">
        <v>4</v>
      </c>
      <c r="P7946">
        <v>1</v>
      </c>
      <c r="Q7946" s="3">
        <v>1654598.1920000003</v>
      </c>
      <c r="R7946" t="s">
        <v>2225</v>
      </c>
      <c r="S7946" t="s">
        <v>2221</v>
      </c>
    </row>
    <row r="7947" spans="1:19" hidden="1" x14ac:dyDescent="0.35">
      <c r="A7947">
        <v>7946</v>
      </c>
      <c r="B7947" t="s">
        <v>642</v>
      </c>
      <c r="C7947" t="s">
        <v>773</v>
      </c>
      <c r="D7947" t="s">
        <v>505</v>
      </c>
      <c r="E7947" t="s">
        <v>282</v>
      </c>
      <c r="F7947">
        <v>57316</v>
      </c>
      <c r="G7947">
        <v>66</v>
      </c>
      <c r="H7947" t="s">
        <v>2210</v>
      </c>
      <c r="I7947" t="s">
        <v>2212</v>
      </c>
      <c r="J7947">
        <v>0</v>
      </c>
      <c r="K7947">
        <v>2.714285714285714</v>
      </c>
      <c r="L7947">
        <v>1890679.5959999999</v>
      </c>
      <c r="M7947">
        <v>785436.75600000005</v>
      </c>
      <c r="N7947">
        <v>125744.52800000001</v>
      </c>
      <c r="O7947">
        <v>3</v>
      </c>
      <c r="P7947">
        <v>1</v>
      </c>
      <c r="Q7947" s="3">
        <v>127137.29600000003</v>
      </c>
      <c r="R7947" t="s">
        <v>2226</v>
      </c>
      <c r="S7947" t="s">
        <v>2220</v>
      </c>
    </row>
    <row r="7948" spans="1:19" hidden="1" x14ac:dyDescent="0.35">
      <c r="A7948">
        <v>7947</v>
      </c>
      <c r="B7948" t="s">
        <v>1290</v>
      </c>
      <c r="C7948" t="s">
        <v>940</v>
      </c>
      <c r="D7948" t="s">
        <v>187</v>
      </c>
      <c r="E7948" t="s">
        <v>85</v>
      </c>
      <c r="F7948">
        <v>46556</v>
      </c>
      <c r="G7948">
        <v>66</v>
      </c>
      <c r="H7948" t="s">
        <v>2209</v>
      </c>
      <c r="I7948" t="s">
        <v>2212</v>
      </c>
      <c r="J7948">
        <v>0</v>
      </c>
      <c r="K7948">
        <v>2.8</v>
      </c>
      <c r="L7948">
        <v>6289157.7215999998</v>
      </c>
      <c r="M7948">
        <v>2838374.3232</v>
      </c>
      <c r="N7948">
        <v>524583.07200000004</v>
      </c>
      <c r="O7948">
        <v>4</v>
      </c>
      <c r="P7948">
        <v>1</v>
      </c>
      <c r="Q7948" s="3">
        <v>2838374.3232</v>
      </c>
      <c r="R7948" t="s">
        <v>2226</v>
      </c>
      <c r="S7948" t="s">
        <v>2219</v>
      </c>
    </row>
    <row r="7949" spans="1:19" hidden="1" x14ac:dyDescent="0.35">
      <c r="A7949">
        <v>7948</v>
      </c>
      <c r="B7949" t="s">
        <v>624</v>
      </c>
      <c r="C7949" t="s">
        <v>562</v>
      </c>
      <c r="D7949" t="s">
        <v>187</v>
      </c>
      <c r="E7949" t="s">
        <v>85</v>
      </c>
      <c r="F7949">
        <v>88104</v>
      </c>
      <c r="G7949">
        <v>66</v>
      </c>
      <c r="H7949" t="s">
        <v>2209</v>
      </c>
      <c r="I7949" t="s">
        <v>2212</v>
      </c>
      <c r="J7949">
        <v>0</v>
      </c>
      <c r="K7949">
        <v>2.285714285714286</v>
      </c>
      <c r="L7949">
        <v>7986971.491200001</v>
      </c>
      <c r="M7949">
        <v>3662586.4704000009</v>
      </c>
      <c r="N7949">
        <v>513058.29120000009</v>
      </c>
      <c r="O7949">
        <v>4</v>
      </c>
      <c r="P7949">
        <v>5</v>
      </c>
      <c r="Q7949" s="3">
        <v>3662586.4704000009</v>
      </c>
      <c r="R7949" t="s">
        <v>2220</v>
      </c>
      <c r="S7949" t="s">
        <v>2220</v>
      </c>
    </row>
    <row r="7950" spans="1:19" hidden="1" x14ac:dyDescent="0.35">
      <c r="A7950">
        <v>7949</v>
      </c>
      <c r="B7950" t="s">
        <v>441</v>
      </c>
      <c r="C7950" t="s">
        <v>1613</v>
      </c>
      <c r="D7950" t="s">
        <v>807</v>
      </c>
      <c r="E7950" t="s">
        <v>19</v>
      </c>
      <c r="F7950">
        <v>45969</v>
      </c>
      <c r="G7950">
        <v>66</v>
      </c>
      <c r="H7950" t="s">
        <v>2209</v>
      </c>
      <c r="I7950" t="s">
        <v>2212</v>
      </c>
      <c r="J7950">
        <v>0</v>
      </c>
      <c r="K7950">
        <v>2.8571428571428572</v>
      </c>
      <c r="L7950">
        <v>7516777.5072000008</v>
      </c>
      <c r="M7950">
        <v>3151127.491200001</v>
      </c>
      <c r="N7950">
        <v>655844.96640000003</v>
      </c>
      <c r="O7950">
        <v>3</v>
      </c>
      <c r="P7950">
        <v>1</v>
      </c>
      <c r="Q7950" s="3">
        <v>2256150.8736</v>
      </c>
      <c r="R7950" t="s">
        <v>2220</v>
      </c>
      <c r="S7950" t="s">
        <v>2220</v>
      </c>
    </row>
    <row r="7951" spans="1:19" hidden="1" x14ac:dyDescent="0.35">
      <c r="A7951">
        <v>7950</v>
      </c>
      <c r="B7951" t="s">
        <v>1549</v>
      </c>
      <c r="C7951" t="s">
        <v>644</v>
      </c>
      <c r="D7951" t="s">
        <v>133</v>
      </c>
      <c r="E7951" t="s">
        <v>104</v>
      </c>
      <c r="F7951">
        <v>15336</v>
      </c>
      <c r="G7951">
        <v>66</v>
      </c>
      <c r="H7951" t="s">
        <v>2210</v>
      </c>
      <c r="I7951" t="s">
        <v>2212</v>
      </c>
      <c r="J7951">
        <v>0</v>
      </c>
      <c r="K7951">
        <v>2.875</v>
      </c>
      <c r="L7951">
        <v>3120285.1159999999</v>
      </c>
      <c r="M7951">
        <v>1197014.9879999999</v>
      </c>
      <c r="N7951">
        <v>148122.364</v>
      </c>
      <c r="O7951">
        <v>3</v>
      </c>
      <c r="P7951">
        <v>5</v>
      </c>
      <c r="Q7951" s="3">
        <v>605655.23200000008</v>
      </c>
      <c r="R7951" t="s">
        <v>2222</v>
      </c>
      <c r="S7951" t="s">
        <v>2221</v>
      </c>
    </row>
    <row r="7952" spans="1:19" hidden="1" x14ac:dyDescent="0.35">
      <c r="A7952">
        <v>7951</v>
      </c>
      <c r="B7952" t="s">
        <v>678</v>
      </c>
      <c r="C7952" t="s">
        <v>1183</v>
      </c>
      <c r="D7952" t="s">
        <v>421</v>
      </c>
      <c r="E7952" t="s">
        <v>70</v>
      </c>
      <c r="F7952">
        <v>94579</v>
      </c>
      <c r="G7952">
        <v>66</v>
      </c>
      <c r="H7952" t="s">
        <v>2211</v>
      </c>
      <c r="I7952" t="s">
        <v>2212</v>
      </c>
      <c r="J7952">
        <v>0</v>
      </c>
      <c r="K7952">
        <v>3.285714285714286</v>
      </c>
      <c r="L7952">
        <v>7114327.9272000017</v>
      </c>
      <c r="M7952">
        <v>2529654.9408000009</v>
      </c>
      <c r="N7952">
        <v>7524.3168000000014</v>
      </c>
      <c r="O7952">
        <v>4</v>
      </c>
      <c r="P7952">
        <v>5</v>
      </c>
      <c r="Q7952" s="3">
        <v>2529654.9408000009</v>
      </c>
      <c r="R7952" t="s">
        <v>2220</v>
      </c>
      <c r="S7952" t="s">
        <v>2224</v>
      </c>
    </row>
    <row r="7953" spans="1:19" hidden="1" x14ac:dyDescent="0.35">
      <c r="A7953">
        <v>7952</v>
      </c>
      <c r="B7953" t="s">
        <v>451</v>
      </c>
      <c r="C7953" t="s">
        <v>887</v>
      </c>
      <c r="D7953" t="s">
        <v>103</v>
      </c>
      <c r="E7953" t="s">
        <v>104</v>
      </c>
      <c r="F7953">
        <v>23501</v>
      </c>
      <c r="G7953">
        <v>66</v>
      </c>
      <c r="H7953" t="s">
        <v>2210</v>
      </c>
      <c r="I7953" t="s">
        <v>2212</v>
      </c>
      <c r="J7953">
        <v>0</v>
      </c>
      <c r="K7953">
        <v>3.1428571428571428</v>
      </c>
      <c r="L7953">
        <v>2087308.236</v>
      </c>
      <c r="M7953">
        <v>596215.15200000012</v>
      </c>
      <c r="N7953">
        <v>82322.448000000019</v>
      </c>
      <c r="O7953">
        <v>1</v>
      </c>
      <c r="P7953">
        <v>5</v>
      </c>
      <c r="Q7953" s="3">
        <v>400447.42400000012</v>
      </c>
      <c r="R7953" t="s">
        <v>2218</v>
      </c>
      <c r="S7953" t="s">
        <v>2220</v>
      </c>
    </row>
    <row r="7954" spans="1:19" hidden="1" x14ac:dyDescent="0.35">
      <c r="A7954">
        <v>7953</v>
      </c>
      <c r="B7954" t="s">
        <v>1255</v>
      </c>
      <c r="C7954" t="s">
        <v>211</v>
      </c>
      <c r="D7954" t="s">
        <v>69</v>
      </c>
      <c r="E7954" t="s">
        <v>70</v>
      </c>
      <c r="F7954">
        <v>94983</v>
      </c>
      <c r="G7954">
        <v>66</v>
      </c>
      <c r="H7954" t="s">
        <v>2209</v>
      </c>
      <c r="I7954" t="s">
        <v>2212</v>
      </c>
      <c r="J7954">
        <v>0</v>
      </c>
      <c r="K7954">
        <v>2.5714285714285721</v>
      </c>
      <c r="L7954">
        <v>8751526.3680000007</v>
      </c>
      <c r="M7954">
        <v>3722381.020800001</v>
      </c>
      <c r="N7954">
        <v>136644.144</v>
      </c>
      <c r="O7954">
        <v>3</v>
      </c>
      <c r="P7954">
        <v>2</v>
      </c>
      <c r="Q7954" s="3">
        <v>2786298.2784000002</v>
      </c>
      <c r="R7954" t="s">
        <v>2218</v>
      </c>
      <c r="S7954" t="s">
        <v>2220</v>
      </c>
    </row>
    <row r="7955" spans="1:19" hidden="1" x14ac:dyDescent="0.35">
      <c r="A7955">
        <v>7954</v>
      </c>
      <c r="B7955" t="s">
        <v>751</v>
      </c>
      <c r="C7955" t="s">
        <v>720</v>
      </c>
      <c r="D7955" t="s">
        <v>146</v>
      </c>
      <c r="E7955" t="s">
        <v>174</v>
      </c>
      <c r="F7955">
        <v>90439</v>
      </c>
      <c r="G7955">
        <v>66</v>
      </c>
      <c r="H7955" t="s">
        <v>2209</v>
      </c>
      <c r="I7955" t="s">
        <v>2212</v>
      </c>
      <c r="J7955">
        <v>0</v>
      </c>
      <c r="K7955">
        <v>3.166666666666667</v>
      </c>
      <c r="L7955">
        <v>6556912.3776000002</v>
      </c>
      <c r="M7955">
        <v>1773498.6048000001</v>
      </c>
      <c r="N7955">
        <v>973224.96960000019</v>
      </c>
      <c r="O7955">
        <v>1</v>
      </c>
      <c r="P7955">
        <v>5</v>
      </c>
      <c r="Q7955" s="3">
        <v>1119424.5504000001</v>
      </c>
      <c r="R7955" t="s">
        <v>2222</v>
      </c>
      <c r="S7955" t="s">
        <v>2223</v>
      </c>
    </row>
    <row r="7956" spans="1:19" hidden="1" x14ac:dyDescent="0.35">
      <c r="A7956">
        <v>7955</v>
      </c>
      <c r="B7956" t="s">
        <v>1528</v>
      </c>
      <c r="C7956" t="s">
        <v>627</v>
      </c>
      <c r="D7956" t="s">
        <v>988</v>
      </c>
      <c r="E7956" t="s">
        <v>111</v>
      </c>
      <c r="F7956">
        <v>13572</v>
      </c>
      <c r="G7956">
        <v>66</v>
      </c>
      <c r="H7956" t="s">
        <v>2214</v>
      </c>
      <c r="I7956" t="s">
        <v>2212</v>
      </c>
      <c r="J7956">
        <v>0</v>
      </c>
      <c r="K7956">
        <v>3.285714285714286</v>
      </c>
      <c r="L7956">
        <v>4571945.2480000006</v>
      </c>
      <c r="M7956">
        <v>1516680.2560000001</v>
      </c>
      <c r="N7956">
        <v>156837.61600000001</v>
      </c>
      <c r="O7956">
        <v>1</v>
      </c>
      <c r="P7956">
        <v>2</v>
      </c>
      <c r="Q7956" s="3">
        <v>1287713.0240000002</v>
      </c>
      <c r="R7956" t="s">
        <v>2218</v>
      </c>
      <c r="S7956" t="s">
        <v>2220</v>
      </c>
    </row>
    <row r="7957" spans="1:19" hidden="1" x14ac:dyDescent="0.35">
      <c r="A7957">
        <v>7956</v>
      </c>
      <c r="B7957" t="s">
        <v>391</v>
      </c>
      <c r="C7957" t="s">
        <v>837</v>
      </c>
      <c r="D7957" t="s">
        <v>687</v>
      </c>
      <c r="E7957" t="s">
        <v>174</v>
      </c>
      <c r="F7957">
        <v>47720</v>
      </c>
      <c r="G7957">
        <v>66</v>
      </c>
      <c r="H7957" t="s">
        <v>2211</v>
      </c>
      <c r="I7957" t="s">
        <v>2212</v>
      </c>
      <c r="J7957">
        <v>0</v>
      </c>
      <c r="K7957">
        <v>2.875</v>
      </c>
      <c r="L7957">
        <v>4779035.6328000007</v>
      </c>
      <c r="M7957">
        <v>1613618.1359999999</v>
      </c>
      <c r="N7957">
        <v>412675.00560000009</v>
      </c>
      <c r="O7957">
        <v>1</v>
      </c>
      <c r="P7957">
        <v>5</v>
      </c>
      <c r="Q7957" s="3">
        <v>997147.75680000032</v>
      </c>
      <c r="R7957" t="s">
        <v>2226</v>
      </c>
      <c r="S7957" t="s">
        <v>2219</v>
      </c>
    </row>
    <row r="7958" spans="1:19" hidden="1" x14ac:dyDescent="0.35">
      <c r="A7958">
        <v>7957</v>
      </c>
      <c r="B7958" t="s">
        <v>1870</v>
      </c>
      <c r="C7958" t="s">
        <v>742</v>
      </c>
      <c r="D7958" t="s">
        <v>139</v>
      </c>
      <c r="E7958" t="s">
        <v>104</v>
      </c>
      <c r="F7958">
        <v>89156</v>
      </c>
      <c r="G7958">
        <v>66</v>
      </c>
      <c r="H7958" t="s">
        <v>2209</v>
      </c>
      <c r="I7958" t="s">
        <v>2212</v>
      </c>
      <c r="J7958">
        <v>0</v>
      </c>
      <c r="K7958">
        <v>2.285714285714286</v>
      </c>
      <c r="L7958">
        <v>2273988.912</v>
      </c>
      <c r="M7958">
        <v>779853.36</v>
      </c>
      <c r="N7958">
        <v>262586.68800000002</v>
      </c>
      <c r="O7958">
        <v>2</v>
      </c>
      <c r="P7958">
        <v>4</v>
      </c>
      <c r="Q7958" s="3">
        <v>262586.68799999997</v>
      </c>
      <c r="R7958" t="s">
        <v>2225</v>
      </c>
      <c r="S7958" t="s">
        <v>2224</v>
      </c>
    </row>
    <row r="7959" spans="1:19" hidden="1" x14ac:dyDescent="0.35">
      <c r="A7959">
        <v>7958</v>
      </c>
      <c r="B7959" t="s">
        <v>1941</v>
      </c>
      <c r="C7959" t="s">
        <v>1198</v>
      </c>
      <c r="D7959" t="s">
        <v>124</v>
      </c>
      <c r="E7959" t="s">
        <v>23</v>
      </c>
      <c r="F7959">
        <v>63044</v>
      </c>
      <c r="G7959">
        <v>66</v>
      </c>
      <c r="H7959" t="s">
        <v>2211</v>
      </c>
      <c r="I7959" t="s">
        <v>2212</v>
      </c>
      <c r="J7959">
        <v>0</v>
      </c>
      <c r="K7959">
        <v>3.333333333333333</v>
      </c>
      <c r="L7959">
        <v>4276143.0504000001</v>
      </c>
      <c r="M7959">
        <v>2162507.8176000002</v>
      </c>
      <c r="N7959">
        <v>154823.01120000001</v>
      </c>
      <c r="O7959">
        <v>4</v>
      </c>
      <c r="P7959">
        <v>3</v>
      </c>
      <c r="Q7959" s="3">
        <v>2162507.8176000002</v>
      </c>
      <c r="R7959" t="s">
        <v>2220</v>
      </c>
      <c r="S7959" t="s">
        <v>2221</v>
      </c>
    </row>
    <row r="7960" spans="1:19" hidden="1" x14ac:dyDescent="0.35">
      <c r="A7960">
        <v>7959</v>
      </c>
      <c r="B7960" t="s">
        <v>762</v>
      </c>
      <c r="C7960" t="s">
        <v>134</v>
      </c>
      <c r="D7960" t="s">
        <v>262</v>
      </c>
      <c r="E7960" t="s">
        <v>63</v>
      </c>
      <c r="F7960">
        <v>49133</v>
      </c>
      <c r="G7960">
        <v>66</v>
      </c>
      <c r="H7960" t="s">
        <v>2209</v>
      </c>
      <c r="I7960" t="s">
        <v>2212</v>
      </c>
      <c r="J7960">
        <v>0</v>
      </c>
      <c r="K7960">
        <v>2.714285714285714</v>
      </c>
      <c r="L7960">
        <v>4206593.6640000008</v>
      </c>
      <c r="M7960">
        <v>1257135.3600000001</v>
      </c>
      <c r="N7960">
        <v>458705.89439999999</v>
      </c>
      <c r="O7960">
        <v>1</v>
      </c>
      <c r="P7960">
        <v>3</v>
      </c>
      <c r="Q7960" s="3">
        <v>670934.7840000001</v>
      </c>
      <c r="R7960" t="s">
        <v>2226</v>
      </c>
      <c r="S7960" t="s">
        <v>2220</v>
      </c>
    </row>
    <row r="7961" spans="1:19" hidden="1" x14ac:dyDescent="0.35">
      <c r="A7961">
        <v>7960</v>
      </c>
      <c r="B7961" t="s">
        <v>1671</v>
      </c>
      <c r="C7961" t="s">
        <v>241</v>
      </c>
      <c r="D7961" t="s">
        <v>103</v>
      </c>
      <c r="E7961" t="s">
        <v>104</v>
      </c>
      <c r="F7961">
        <v>45282</v>
      </c>
      <c r="G7961">
        <v>66</v>
      </c>
      <c r="H7961" t="s">
        <v>2211</v>
      </c>
      <c r="I7961" t="s">
        <v>2214</v>
      </c>
      <c r="J7961">
        <v>0</v>
      </c>
      <c r="K7961">
        <v>2.833333333333333</v>
      </c>
      <c r="L7961">
        <v>3140956.4940000009</v>
      </c>
      <c r="M7961">
        <v>1098872.892</v>
      </c>
      <c r="N7961">
        <v>221693.00399999999</v>
      </c>
      <c r="O7961">
        <v>4</v>
      </c>
      <c r="P7961">
        <v>1</v>
      </c>
      <c r="Q7961" s="3">
        <v>1098872.8920000002</v>
      </c>
      <c r="R7961" t="s">
        <v>2226</v>
      </c>
      <c r="S7961" t="s">
        <v>2220</v>
      </c>
    </row>
    <row r="7962" spans="1:19" hidden="1" x14ac:dyDescent="0.35">
      <c r="A7962">
        <v>7961</v>
      </c>
      <c r="B7962" t="s">
        <v>663</v>
      </c>
      <c r="C7962" t="s">
        <v>1745</v>
      </c>
      <c r="D7962" t="s">
        <v>593</v>
      </c>
      <c r="E7962" t="s">
        <v>63</v>
      </c>
      <c r="F7962">
        <v>87541</v>
      </c>
      <c r="G7962">
        <v>66</v>
      </c>
      <c r="H7962" t="s">
        <v>2211</v>
      </c>
      <c r="I7962" t="s">
        <v>2214</v>
      </c>
      <c r="J7962">
        <v>0</v>
      </c>
      <c r="K7962">
        <v>2.5714285714285721</v>
      </c>
      <c r="L7962">
        <v>3782431.6920000012</v>
      </c>
      <c r="M7962">
        <v>1634870.7180000001</v>
      </c>
      <c r="N7962">
        <v>235451.50200000001</v>
      </c>
      <c r="O7962">
        <v>1</v>
      </c>
      <c r="P7962">
        <v>5</v>
      </c>
      <c r="Q7962" s="3">
        <v>1048927.9320000003</v>
      </c>
      <c r="R7962" t="s">
        <v>2220</v>
      </c>
      <c r="S7962" t="s">
        <v>2221</v>
      </c>
    </row>
    <row r="7963" spans="1:19" hidden="1" x14ac:dyDescent="0.35">
      <c r="A7963">
        <v>7962</v>
      </c>
      <c r="B7963" t="s">
        <v>852</v>
      </c>
      <c r="C7963" t="s">
        <v>2158</v>
      </c>
      <c r="D7963" t="s">
        <v>375</v>
      </c>
      <c r="E7963" t="s">
        <v>31</v>
      </c>
      <c r="F7963">
        <v>13196</v>
      </c>
      <c r="G7963">
        <v>67</v>
      </c>
      <c r="H7963" t="s">
        <v>2211</v>
      </c>
      <c r="I7963" t="s">
        <v>2212</v>
      </c>
      <c r="J7963">
        <v>0</v>
      </c>
      <c r="K7963">
        <v>3.333333333333333</v>
      </c>
      <c r="L7963">
        <v>4186522.8288000012</v>
      </c>
      <c r="M7963">
        <v>1490880.643200001</v>
      </c>
      <c r="N7963">
        <v>439102.6848000001</v>
      </c>
      <c r="O7963">
        <v>4</v>
      </c>
      <c r="P7963">
        <v>5</v>
      </c>
      <c r="Q7963" s="3">
        <v>1490880.6432000005</v>
      </c>
      <c r="R7963" t="s">
        <v>2220</v>
      </c>
      <c r="S7963" t="s">
        <v>2223</v>
      </c>
    </row>
    <row r="7964" spans="1:19" hidden="1" x14ac:dyDescent="0.35">
      <c r="A7964">
        <v>7963</v>
      </c>
      <c r="B7964" t="s">
        <v>1718</v>
      </c>
      <c r="C7964" t="s">
        <v>1495</v>
      </c>
      <c r="D7964" t="s">
        <v>274</v>
      </c>
      <c r="E7964" t="s">
        <v>74</v>
      </c>
      <c r="F7964">
        <v>53216</v>
      </c>
      <c r="G7964">
        <v>67</v>
      </c>
      <c r="H7964" t="s">
        <v>2209</v>
      </c>
      <c r="I7964" t="s">
        <v>2212</v>
      </c>
      <c r="J7964">
        <v>0</v>
      </c>
      <c r="K7964">
        <v>3</v>
      </c>
      <c r="L7964">
        <v>6694341.7631999999</v>
      </c>
      <c r="M7964">
        <v>2538468.6911999998</v>
      </c>
      <c r="N7964">
        <v>266696.85119999998</v>
      </c>
      <c r="O7964">
        <v>3</v>
      </c>
      <c r="P7964">
        <v>1</v>
      </c>
      <c r="Q7964" s="3">
        <v>1815047.2704000003</v>
      </c>
      <c r="R7964" t="s">
        <v>2222</v>
      </c>
      <c r="S7964" t="s">
        <v>2223</v>
      </c>
    </row>
    <row r="7965" spans="1:19" hidden="1" x14ac:dyDescent="0.35">
      <c r="A7965">
        <v>7964</v>
      </c>
      <c r="B7965" t="s">
        <v>355</v>
      </c>
      <c r="C7965" t="s">
        <v>1167</v>
      </c>
      <c r="D7965" t="s">
        <v>1233</v>
      </c>
      <c r="E7965" t="s">
        <v>74</v>
      </c>
      <c r="F7965">
        <v>87576</v>
      </c>
      <c r="G7965">
        <v>67</v>
      </c>
      <c r="H7965" t="s">
        <v>2209</v>
      </c>
      <c r="I7965" t="s">
        <v>2212</v>
      </c>
      <c r="J7965">
        <v>0</v>
      </c>
      <c r="K7965">
        <v>3.166666666666667</v>
      </c>
      <c r="L7965">
        <v>6190512.6815999998</v>
      </c>
      <c r="M7965">
        <v>3004182.2303999998</v>
      </c>
      <c r="N7965">
        <v>341889.47519999999</v>
      </c>
      <c r="O7965">
        <v>3</v>
      </c>
      <c r="P7965">
        <v>2</v>
      </c>
      <c r="Q7965" s="3">
        <v>1237187.328</v>
      </c>
      <c r="R7965" t="s">
        <v>2222</v>
      </c>
      <c r="S7965" t="s">
        <v>2220</v>
      </c>
    </row>
    <row r="7966" spans="1:19" hidden="1" x14ac:dyDescent="0.35">
      <c r="A7966">
        <v>7965</v>
      </c>
      <c r="B7966" t="s">
        <v>1136</v>
      </c>
      <c r="C7966" t="s">
        <v>1031</v>
      </c>
      <c r="D7966" t="s">
        <v>77</v>
      </c>
      <c r="E7966" t="s">
        <v>19</v>
      </c>
      <c r="F7966">
        <v>75408</v>
      </c>
      <c r="G7966">
        <v>67</v>
      </c>
      <c r="H7966" t="s">
        <v>2209</v>
      </c>
      <c r="I7966" t="s">
        <v>2212</v>
      </c>
      <c r="J7966">
        <v>0</v>
      </c>
      <c r="K7966">
        <v>2.5714285714285721</v>
      </c>
      <c r="L7966">
        <v>10606722.172800001</v>
      </c>
      <c r="M7966">
        <v>4570152.0384000009</v>
      </c>
      <c r="N7966">
        <v>294803.05920000002</v>
      </c>
      <c r="O7966">
        <v>4</v>
      </c>
      <c r="P7966">
        <v>1</v>
      </c>
      <c r="Q7966" s="3">
        <v>4570152.0384000009</v>
      </c>
      <c r="R7966" t="s">
        <v>2226</v>
      </c>
      <c r="S7966" t="s">
        <v>2221</v>
      </c>
    </row>
    <row r="7967" spans="1:19" hidden="1" x14ac:dyDescent="0.35">
      <c r="A7967">
        <v>7966</v>
      </c>
      <c r="B7967" t="s">
        <v>1649</v>
      </c>
      <c r="C7967" t="s">
        <v>695</v>
      </c>
      <c r="D7967" t="s">
        <v>293</v>
      </c>
      <c r="E7967" t="s">
        <v>282</v>
      </c>
      <c r="F7967">
        <v>42315</v>
      </c>
      <c r="G7967">
        <v>67</v>
      </c>
      <c r="H7967" t="s">
        <v>2214</v>
      </c>
      <c r="I7967" t="s">
        <v>2212</v>
      </c>
      <c r="J7967">
        <v>0</v>
      </c>
      <c r="K7967">
        <v>3</v>
      </c>
      <c r="L7967">
        <v>3909622.080000001</v>
      </c>
      <c r="M7967">
        <v>1892850.3359999999</v>
      </c>
      <c r="N7967">
        <v>8210.3840000000018</v>
      </c>
      <c r="O7967">
        <v>4</v>
      </c>
      <c r="P7967">
        <v>5</v>
      </c>
      <c r="Q7967" s="3">
        <v>1892850.3360000004</v>
      </c>
      <c r="R7967" t="s">
        <v>2218</v>
      </c>
      <c r="S7967" t="s">
        <v>2221</v>
      </c>
    </row>
    <row r="7968" spans="1:19" hidden="1" x14ac:dyDescent="0.35">
      <c r="A7968">
        <v>7967</v>
      </c>
      <c r="B7968" t="s">
        <v>1328</v>
      </c>
      <c r="C7968" t="s">
        <v>1294</v>
      </c>
      <c r="D7968" t="s">
        <v>133</v>
      </c>
      <c r="E7968" t="s">
        <v>104</v>
      </c>
      <c r="F7968">
        <v>21654</v>
      </c>
      <c r="G7968">
        <v>67</v>
      </c>
      <c r="H7968" t="s">
        <v>2209</v>
      </c>
      <c r="I7968" t="s">
        <v>2212</v>
      </c>
      <c r="J7968">
        <v>0</v>
      </c>
      <c r="K7968">
        <v>3.166666666666667</v>
      </c>
      <c r="L7968">
        <v>5790407.5008000014</v>
      </c>
      <c r="M7968">
        <v>2273338.3295999998</v>
      </c>
      <c r="N7968">
        <v>570837.57120000001</v>
      </c>
      <c r="O7968">
        <v>1</v>
      </c>
      <c r="P7968">
        <v>3</v>
      </c>
      <c r="Q7968" s="3">
        <v>1165652.4672000001</v>
      </c>
      <c r="R7968" t="s">
        <v>2222</v>
      </c>
      <c r="S7968" t="s">
        <v>2224</v>
      </c>
    </row>
    <row r="7969" spans="1:19" hidden="1" x14ac:dyDescent="0.35">
      <c r="A7969">
        <v>7968</v>
      </c>
      <c r="B7969" t="s">
        <v>693</v>
      </c>
      <c r="C7969" t="s">
        <v>1628</v>
      </c>
      <c r="D7969" t="s">
        <v>473</v>
      </c>
      <c r="E7969" t="s">
        <v>31</v>
      </c>
      <c r="F7969">
        <v>64528</v>
      </c>
      <c r="G7969">
        <v>67</v>
      </c>
      <c r="H7969" t="s">
        <v>2214</v>
      </c>
      <c r="I7969" t="s">
        <v>2212</v>
      </c>
      <c r="J7969">
        <v>0</v>
      </c>
      <c r="K7969">
        <v>3.625</v>
      </c>
      <c r="L7969">
        <v>5892804.3200000012</v>
      </c>
      <c r="M7969">
        <v>2192265.5040000002</v>
      </c>
      <c r="N7969">
        <v>337323.68800000008</v>
      </c>
      <c r="O7969">
        <v>4</v>
      </c>
      <c r="P7969">
        <v>2</v>
      </c>
      <c r="Q7969" s="3">
        <v>2192265.5040000002</v>
      </c>
      <c r="R7969" t="s">
        <v>2226</v>
      </c>
      <c r="S7969" t="s">
        <v>2220</v>
      </c>
    </row>
    <row r="7970" spans="1:19" x14ac:dyDescent="0.35">
      <c r="A7970">
        <v>7969</v>
      </c>
      <c r="B7970" t="s">
        <v>169</v>
      </c>
      <c r="C7970" t="s">
        <v>499</v>
      </c>
      <c r="D7970" t="s">
        <v>358</v>
      </c>
      <c r="E7970" t="s">
        <v>104</v>
      </c>
      <c r="F7970">
        <v>42925</v>
      </c>
      <c r="G7970">
        <v>67</v>
      </c>
      <c r="H7970" t="s">
        <v>2209</v>
      </c>
      <c r="I7970" t="s">
        <v>2213</v>
      </c>
      <c r="J7970">
        <v>0</v>
      </c>
      <c r="K7970">
        <v>2.833333333333333</v>
      </c>
      <c r="L7970">
        <v>10208325.2544</v>
      </c>
      <c r="M7970">
        <v>3733440.4224</v>
      </c>
      <c r="N7970">
        <v>700750.44</v>
      </c>
      <c r="O7970">
        <v>3</v>
      </c>
      <c r="P7970">
        <v>5</v>
      </c>
      <c r="Q7970" s="3">
        <v>3074354.1503999997</v>
      </c>
      <c r="R7970" t="s">
        <v>2220</v>
      </c>
      <c r="S7970" t="s">
        <v>2219</v>
      </c>
    </row>
    <row r="7971" spans="1:19" x14ac:dyDescent="0.35">
      <c r="A7971">
        <v>7970</v>
      </c>
      <c r="B7971" t="s">
        <v>924</v>
      </c>
      <c r="C7971" t="s">
        <v>958</v>
      </c>
      <c r="D7971" t="s">
        <v>141</v>
      </c>
      <c r="E7971" t="s">
        <v>35</v>
      </c>
      <c r="F7971">
        <v>62423</v>
      </c>
      <c r="G7971">
        <v>67</v>
      </c>
      <c r="H7971" t="s">
        <v>2214</v>
      </c>
      <c r="I7971" t="s">
        <v>2213</v>
      </c>
      <c r="J7971">
        <v>0</v>
      </c>
      <c r="K7971">
        <v>2.833333333333333</v>
      </c>
      <c r="L7971">
        <v>8861934.5880000014</v>
      </c>
      <c r="M7971">
        <v>5471066.0160000008</v>
      </c>
      <c r="N7971">
        <v>480231.64799999993</v>
      </c>
      <c r="O7971">
        <v>4</v>
      </c>
      <c r="P7971">
        <v>1</v>
      </c>
      <c r="Q7971" s="3">
        <v>5471066.0160000008</v>
      </c>
      <c r="R7971" t="s">
        <v>2220</v>
      </c>
      <c r="S7971" t="s">
        <v>2219</v>
      </c>
    </row>
    <row r="7972" spans="1:19" x14ac:dyDescent="0.35">
      <c r="A7972">
        <v>7971</v>
      </c>
      <c r="B7972" t="s">
        <v>88</v>
      </c>
      <c r="C7972" t="s">
        <v>1684</v>
      </c>
      <c r="D7972" t="s">
        <v>69</v>
      </c>
      <c r="E7972" t="s">
        <v>70</v>
      </c>
      <c r="F7972">
        <v>96438</v>
      </c>
      <c r="G7972">
        <v>67</v>
      </c>
      <c r="H7972" t="s">
        <v>2214</v>
      </c>
      <c r="I7972" t="s">
        <v>2213</v>
      </c>
      <c r="J7972">
        <v>0</v>
      </c>
      <c r="K7972">
        <v>2.833333333333333</v>
      </c>
      <c r="L7972">
        <v>12944139.468</v>
      </c>
      <c r="M7972">
        <v>5503133.3760000002</v>
      </c>
      <c r="N7972">
        <v>17475.900000000001</v>
      </c>
      <c r="O7972">
        <v>4</v>
      </c>
      <c r="P7972">
        <v>5</v>
      </c>
      <c r="Q7972" s="3">
        <v>5503133.3760000002</v>
      </c>
      <c r="R7972" t="s">
        <v>2220</v>
      </c>
      <c r="S7972" t="s">
        <v>2223</v>
      </c>
    </row>
    <row r="7973" spans="1:19" x14ac:dyDescent="0.35">
      <c r="A7973">
        <v>7972</v>
      </c>
      <c r="B7973" t="s">
        <v>1075</v>
      </c>
      <c r="C7973" t="s">
        <v>1595</v>
      </c>
      <c r="D7973" t="s">
        <v>136</v>
      </c>
      <c r="E7973" t="s">
        <v>23</v>
      </c>
      <c r="F7973">
        <v>26227</v>
      </c>
      <c r="G7973">
        <v>67</v>
      </c>
      <c r="H7973" t="s">
        <v>2209</v>
      </c>
      <c r="I7973" t="s">
        <v>2213</v>
      </c>
      <c r="J7973">
        <v>0</v>
      </c>
      <c r="K7973">
        <v>2.833333333333333</v>
      </c>
      <c r="L7973">
        <v>3644209.1088</v>
      </c>
      <c r="M7973">
        <v>1227244.6368</v>
      </c>
      <c r="N7973">
        <v>397621.59840000008</v>
      </c>
      <c r="O7973">
        <v>1</v>
      </c>
      <c r="P7973">
        <v>2</v>
      </c>
      <c r="Q7973" s="3">
        <v>631072.1664000001</v>
      </c>
      <c r="R7973" t="s">
        <v>2220</v>
      </c>
      <c r="S7973" t="s">
        <v>2224</v>
      </c>
    </row>
    <row r="7974" spans="1:19" x14ac:dyDescent="0.35">
      <c r="A7974">
        <v>7973</v>
      </c>
      <c r="B7974" t="s">
        <v>1095</v>
      </c>
      <c r="C7974" t="s">
        <v>1720</v>
      </c>
      <c r="D7974" t="s">
        <v>66</v>
      </c>
      <c r="E7974" t="s">
        <v>63</v>
      </c>
      <c r="F7974">
        <v>24278</v>
      </c>
      <c r="G7974">
        <v>67</v>
      </c>
      <c r="H7974" t="s">
        <v>2209</v>
      </c>
      <c r="I7974" t="s">
        <v>2213</v>
      </c>
      <c r="J7974">
        <v>0</v>
      </c>
      <c r="K7974">
        <v>2.833333333333333</v>
      </c>
      <c r="L7974">
        <v>10520355.643200001</v>
      </c>
      <c r="M7974">
        <v>4978639.4112</v>
      </c>
      <c r="N7974">
        <v>520512.03360000002</v>
      </c>
      <c r="O7974">
        <v>4</v>
      </c>
      <c r="P7974">
        <v>5</v>
      </c>
      <c r="Q7974" s="3">
        <v>4978639.4112</v>
      </c>
      <c r="R7974" t="s">
        <v>2220</v>
      </c>
      <c r="S7974" t="s">
        <v>2219</v>
      </c>
    </row>
    <row r="7975" spans="1:19" x14ac:dyDescent="0.35">
      <c r="A7975">
        <v>7974</v>
      </c>
      <c r="B7975" t="s">
        <v>1097</v>
      </c>
      <c r="C7975" t="s">
        <v>477</v>
      </c>
      <c r="D7975" t="s">
        <v>207</v>
      </c>
      <c r="E7975" t="s">
        <v>39</v>
      </c>
      <c r="F7975">
        <v>61187</v>
      </c>
      <c r="G7975">
        <v>67</v>
      </c>
      <c r="H7975" t="s">
        <v>2209</v>
      </c>
      <c r="I7975" t="s">
        <v>2213</v>
      </c>
      <c r="J7975">
        <v>0</v>
      </c>
      <c r="K7975">
        <v>2.833333333333333</v>
      </c>
      <c r="L7975">
        <v>9753751.4255999997</v>
      </c>
      <c r="M7975">
        <v>7224667.2576000011</v>
      </c>
      <c r="N7975">
        <v>85788.518400000001</v>
      </c>
      <c r="O7975">
        <v>4</v>
      </c>
      <c r="P7975">
        <v>5</v>
      </c>
      <c r="Q7975" s="3">
        <v>7224667.2576000011</v>
      </c>
      <c r="R7975" t="s">
        <v>2220</v>
      </c>
      <c r="S7975" t="s">
        <v>2223</v>
      </c>
    </row>
    <row r="7976" spans="1:19" x14ac:dyDescent="0.35">
      <c r="A7976">
        <v>7975</v>
      </c>
      <c r="B7976" t="s">
        <v>563</v>
      </c>
      <c r="C7976" t="s">
        <v>2189</v>
      </c>
      <c r="D7976" t="s">
        <v>892</v>
      </c>
      <c r="E7976" t="s">
        <v>27</v>
      </c>
      <c r="F7976">
        <v>83510</v>
      </c>
      <c r="G7976">
        <v>67</v>
      </c>
      <c r="H7976" t="s">
        <v>2209</v>
      </c>
      <c r="I7976" t="s">
        <v>2213</v>
      </c>
      <c r="J7976">
        <v>0</v>
      </c>
      <c r="K7976">
        <v>2.833333333333333</v>
      </c>
      <c r="L7976">
        <v>9400867.8191999998</v>
      </c>
      <c r="M7976">
        <v>3421554.7392000002</v>
      </c>
      <c r="N7976">
        <v>526677.4656</v>
      </c>
      <c r="O7976">
        <v>4</v>
      </c>
      <c r="P7976">
        <v>5</v>
      </c>
      <c r="Q7976" s="3">
        <v>3421554.7391999997</v>
      </c>
      <c r="R7976" t="s">
        <v>2218</v>
      </c>
      <c r="S7976" t="s">
        <v>2223</v>
      </c>
    </row>
    <row r="7977" spans="1:19" x14ac:dyDescent="0.35">
      <c r="A7977">
        <v>7976</v>
      </c>
      <c r="B7977" t="s">
        <v>748</v>
      </c>
      <c r="C7977" t="s">
        <v>512</v>
      </c>
      <c r="D7977" t="s">
        <v>136</v>
      </c>
      <c r="E7977" t="s">
        <v>23</v>
      </c>
      <c r="F7977">
        <v>39648</v>
      </c>
      <c r="G7977">
        <v>67</v>
      </c>
      <c r="H7977" t="s">
        <v>2209</v>
      </c>
      <c r="I7977" t="s">
        <v>2213</v>
      </c>
      <c r="J7977">
        <v>0</v>
      </c>
      <c r="K7977">
        <v>2.833333333333333</v>
      </c>
      <c r="L7977">
        <v>7094196.1583999991</v>
      </c>
      <c r="M7977">
        <v>2840026.3631999991</v>
      </c>
      <c r="N7977">
        <v>791363.28960000002</v>
      </c>
      <c r="O7977">
        <v>3</v>
      </c>
      <c r="P7977">
        <v>4</v>
      </c>
      <c r="Q7977" s="3">
        <v>791363.28960000002</v>
      </c>
      <c r="R7977" t="s">
        <v>2222</v>
      </c>
      <c r="S7977" t="s">
        <v>2221</v>
      </c>
    </row>
    <row r="7978" spans="1:19" x14ac:dyDescent="0.35">
      <c r="A7978">
        <v>7977</v>
      </c>
      <c r="B7978" t="s">
        <v>1476</v>
      </c>
      <c r="C7978" t="s">
        <v>123</v>
      </c>
      <c r="D7978" t="s">
        <v>383</v>
      </c>
      <c r="E7978" t="s">
        <v>31</v>
      </c>
      <c r="F7978">
        <v>87248</v>
      </c>
      <c r="G7978">
        <v>67</v>
      </c>
      <c r="H7978" t="s">
        <v>2209</v>
      </c>
      <c r="I7978" t="s">
        <v>2213</v>
      </c>
      <c r="J7978">
        <v>0</v>
      </c>
      <c r="K7978">
        <v>2.833333333333333</v>
      </c>
      <c r="L7978">
        <v>5610747.3552000001</v>
      </c>
      <c r="M7978">
        <v>2164467.0528000011</v>
      </c>
      <c r="N7978">
        <v>365855.63040000002</v>
      </c>
      <c r="O7978">
        <v>4</v>
      </c>
      <c r="P7978">
        <v>2</v>
      </c>
      <c r="Q7978" s="3">
        <v>2164467.0528000006</v>
      </c>
      <c r="R7978" t="s">
        <v>2226</v>
      </c>
      <c r="S7978" t="s">
        <v>2220</v>
      </c>
    </row>
    <row r="7979" spans="1:19" x14ac:dyDescent="0.35">
      <c r="A7979">
        <v>7978</v>
      </c>
      <c r="B7979" t="s">
        <v>726</v>
      </c>
      <c r="C7979" t="s">
        <v>1823</v>
      </c>
      <c r="D7979" t="s">
        <v>296</v>
      </c>
      <c r="E7979" t="s">
        <v>63</v>
      </c>
      <c r="F7979">
        <v>97889</v>
      </c>
      <c r="G7979">
        <v>67</v>
      </c>
      <c r="H7979" t="s">
        <v>2209</v>
      </c>
      <c r="I7979" t="s">
        <v>2213</v>
      </c>
      <c r="J7979">
        <v>0</v>
      </c>
      <c r="K7979">
        <v>2.833333333333333</v>
      </c>
      <c r="L7979">
        <v>7656550.7616000008</v>
      </c>
      <c r="M7979">
        <v>4317018.4512000009</v>
      </c>
      <c r="N7979">
        <v>49475.836799999997</v>
      </c>
      <c r="O7979">
        <v>4</v>
      </c>
      <c r="P7979">
        <v>2</v>
      </c>
      <c r="Q7979" s="3">
        <v>4317018.4512000009</v>
      </c>
      <c r="R7979" t="s">
        <v>2226</v>
      </c>
      <c r="S7979" t="s">
        <v>2219</v>
      </c>
    </row>
    <row r="7980" spans="1:19" x14ac:dyDescent="0.35">
      <c r="A7980">
        <v>7979</v>
      </c>
      <c r="B7980" t="s">
        <v>1770</v>
      </c>
      <c r="C7980" t="s">
        <v>264</v>
      </c>
      <c r="D7980" t="s">
        <v>84</v>
      </c>
      <c r="E7980" t="s">
        <v>85</v>
      </c>
      <c r="F7980">
        <v>18944</v>
      </c>
      <c r="G7980">
        <v>67</v>
      </c>
      <c r="H7980" t="s">
        <v>2209</v>
      </c>
      <c r="I7980" t="s">
        <v>2213</v>
      </c>
      <c r="J7980">
        <v>0</v>
      </c>
      <c r="K7980">
        <v>2.833333333333333</v>
      </c>
      <c r="L7980">
        <v>6126342.3936000001</v>
      </c>
      <c r="M7980">
        <v>1722717.7344</v>
      </c>
      <c r="N7980">
        <v>707945.47199999995</v>
      </c>
      <c r="O7980">
        <v>4</v>
      </c>
      <c r="P7980">
        <v>1</v>
      </c>
      <c r="Q7980" s="3">
        <v>1722717.7344000002</v>
      </c>
      <c r="R7980" t="s">
        <v>2225</v>
      </c>
      <c r="S7980" t="s">
        <v>2221</v>
      </c>
    </row>
    <row r="7981" spans="1:19" x14ac:dyDescent="0.35">
      <c r="A7981">
        <v>7980</v>
      </c>
      <c r="B7981" t="s">
        <v>690</v>
      </c>
      <c r="C7981" t="s">
        <v>1142</v>
      </c>
      <c r="D7981" t="s">
        <v>42</v>
      </c>
      <c r="E7981" t="s">
        <v>43</v>
      </c>
      <c r="F7981">
        <v>17178</v>
      </c>
      <c r="G7981">
        <v>67</v>
      </c>
      <c r="H7981" t="s">
        <v>2209</v>
      </c>
      <c r="I7981" t="s">
        <v>2213</v>
      </c>
      <c r="J7981">
        <v>0</v>
      </c>
      <c r="K7981">
        <v>2.833333333333333</v>
      </c>
      <c r="L7981">
        <v>16709972.1984</v>
      </c>
      <c r="M7981">
        <v>7164565.5744000012</v>
      </c>
      <c r="N7981">
        <v>1602572.5872</v>
      </c>
      <c r="O7981">
        <v>4</v>
      </c>
      <c r="P7981">
        <v>5</v>
      </c>
      <c r="Q7981" s="3">
        <v>7164565.5744000012</v>
      </c>
      <c r="R7981" t="s">
        <v>2226</v>
      </c>
      <c r="S7981" t="s">
        <v>2224</v>
      </c>
    </row>
    <row r="7982" spans="1:19" x14ac:dyDescent="0.35">
      <c r="A7982">
        <v>7981</v>
      </c>
      <c r="B7982" t="s">
        <v>1812</v>
      </c>
      <c r="C7982" t="s">
        <v>89</v>
      </c>
      <c r="D7982" t="s">
        <v>586</v>
      </c>
      <c r="E7982" t="s">
        <v>352</v>
      </c>
      <c r="F7982">
        <v>11886</v>
      </c>
      <c r="G7982">
        <v>67</v>
      </c>
      <c r="H7982" t="s">
        <v>2209</v>
      </c>
      <c r="I7982" t="s">
        <v>2213</v>
      </c>
      <c r="J7982">
        <v>0</v>
      </c>
      <c r="K7982">
        <v>2.833333333333333</v>
      </c>
      <c r="L7982">
        <v>14981077.051200001</v>
      </c>
      <c r="M7982">
        <v>4487415.9407999991</v>
      </c>
      <c r="N7982">
        <v>1017920.9664</v>
      </c>
      <c r="O7982">
        <v>3</v>
      </c>
      <c r="P7982">
        <v>5</v>
      </c>
      <c r="Q7982" s="3">
        <v>4255917.8687999994</v>
      </c>
      <c r="R7982" t="s">
        <v>2220</v>
      </c>
      <c r="S7982" t="s">
        <v>2224</v>
      </c>
    </row>
    <row r="7983" spans="1:19" hidden="1" x14ac:dyDescent="0.35">
      <c r="A7983">
        <v>7982</v>
      </c>
      <c r="B7983" t="s">
        <v>1885</v>
      </c>
      <c r="C7983" t="s">
        <v>126</v>
      </c>
      <c r="D7983" t="s">
        <v>473</v>
      </c>
      <c r="E7983" t="s">
        <v>31</v>
      </c>
      <c r="F7983">
        <v>24763</v>
      </c>
      <c r="G7983">
        <v>67</v>
      </c>
      <c r="H7983" t="s">
        <v>2209</v>
      </c>
      <c r="I7983" t="s">
        <v>2212</v>
      </c>
      <c r="J7983">
        <v>0</v>
      </c>
      <c r="K7983">
        <v>3.2</v>
      </c>
      <c r="L7983">
        <v>9240651.2640000004</v>
      </c>
      <c r="M7983">
        <v>4697752.0512000006</v>
      </c>
      <c r="N7983">
        <v>265838.97600000002</v>
      </c>
      <c r="O7983">
        <v>4</v>
      </c>
      <c r="P7983">
        <v>3</v>
      </c>
      <c r="Q7983" s="3">
        <v>4697752.0512000006</v>
      </c>
      <c r="R7983" t="s">
        <v>2226</v>
      </c>
      <c r="S7983" t="s">
        <v>2223</v>
      </c>
    </row>
    <row r="7984" spans="1:19" hidden="1" x14ac:dyDescent="0.35">
      <c r="A7984">
        <v>7983</v>
      </c>
      <c r="B7984" t="s">
        <v>2109</v>
      </c>
      <c r="C7984" t="s">
        <v>879</v>
      </c>
      <c r="D7984" t="s">
        <v>647</v>
      </c>
      <c r="E7984" t="s">
        <v>19</v>
      </c>
      <c r="F7984">
        <v>90289</v>
      </c>
      <c r="G7984">
        <v>67</v>
      </c>
      <c r="H7984" t="s">
        <v>2209</v>
      </c>
      <c r="I7984" t="s">
        <v>2212</v>
      </c>
      <c r="J7984">
        <v>0</v>
      </c>
      <c r="K7984">
        <v>3.333333333333333</v>
      </c>
      <c r="L7984">
        <v>7055429.7215999998</v>
      </c>
      <c r="M7984">
        <v>3598487.193599999</v>
      </c>
      <c r="N7984">
        <v>149885.0496</v>
      </c>
      <c r="O7984">
        <v>3</v>
      </c>
      <c r="P7984">
        <v>5</v>
      </c>
      <c r="Q7984" s="3">
        <v>2523239.8464000006</v>
      </c>
      <c r="R7984" t="s">
        <v>2225</v>
      </c>
      <c r="S7984" t="s">
        <v>2221</v>
      </c>
    </row>
    <row r="7985" spans="1:19" hidden="1" x14ac:dyDescent="0.35">
      <c r="A7985">
        <v>7984</v>
      </c>
      <c r="B7985" t="s">
        <v>2004</v>
      </c>
      <c r="C7985" t="s">
        <v>1259</v>
      </c>
      <c r="D7985" t="s">
        <v>204</v>
      </c>
      <c r="E7985" t="s">
        <v>74</v>
      </c>
      <c r="F7985">
        <v>10342</v>
      </c>
      <c r="G7985">
        <v>67</v>
      </c>
      <c r="H7985" t="s">
        <v>2211</v>
      </c>
      <c r="I7985" t="s">
        <v>2212</v>
      </c>
      <c r="J7985">
        <v>0</v>
      </c>
      <c r="K7985">
        <v>3.125</v>
      </c>
      <c r="L7985">
        <v>6915379.2552000014</v>
      </c>
      <c r="M7985">
        <v>3503387.3472000011</v>
      </c>
      <c r="N7985">
        <v>27388.38960000001</v>
      </c>
      <c r="O7985">
        <v>4</v>
      </c>
      <c r="P7985">
        <v>2</v>
      </c>
      <c r="Q7985" s="3">
        <v>3503387.3472000011</v>
      </c>
      <c r="R7985" t="s">
        <v>2226</v>
      </c>
      <c r="S7985" t="s">
        <v>2219</v>
      </c>
    </row>
    <row r="7986" spans="1:19" hidden="1" x14ac:dyDescent="0.35">
      <c r="A7986">
        <v>7985</v>
      </c>
      <c r="B7986" t="s">
        <v>1470</v>
      </c>
      <c r="C7986" t="s">
        <v>2003</v>
      </c>
      <c r="D7986" t="s">
        <v>46</v>
      </c>
      <c r="E7986" t="s">
        <v>23</v>
      </c>
      <c r="F7986">
        <v>97647</v>
      </c>
      <c r="G7986">
        <v>67</v>
      </c>
      <c r="H7986" t="s">
        <v>2210</v>
      </c>
      <c r="I7986" t="s">
        <v>2212</v>
      </c>
      <c r="J7986">
        <v>0</v>
      </c>
      <c r="K7986">
        <v>2.8571428571428572</v>
      </c>
      <c r="L7986">
        <v>2312485.656</v>
      </c>
      <c r="M7986">
        <v>1156799.9040000001</v>
      </c>
      <c r="N7986">
        <v>28301.207999999999</v>
      </c>
      <c r="O7986">
        <v>4</v>
      </c>
      <c r="P7986">
        <v>3</v>
      </c>
      <c r="Q7986" s="3">
        <v>1156799.9040000001</v>
      </c>
      <c r="R7986" t="s">
        <v>2222</v>
      </c>
      <c r="S7986" t="s">
        <v>2223</v>
      </c>
    </row>
    <row r="7987" spans="1:19" hidden="1" x14ac:dyDescent="0.35">
      <c r="A7987">
        <v>7986</v>
      </c>
      <c r="B7987" t="s">
        <v>706</v>
      </c>
      <c r="C7987" t="s">
        <v>2123</v>
      </c>
      <c r="D7987" t="s">
        <v>107</v>
      </c>
      <c r="E7987" t="s">
        <v>50</v>
      </c>
      <c r="F7987">
        <v>58081</v>
      </c>
      <c r="G7987">
        <v>67</v>
      </c>
      <c r="H7987" t="s">
        <v>2209</v>
      </c>
      <c r="I7987" t="s">
        <v>2212</v>
      </c>
      <c r="J7987">
        <v>0</v>
      </c>
      <c r="K7987">
        <v>2.285714285714286</v>
      </c>
      <c r="L7987">
        <v>4363775.7696000012</v>
      </c>
      <c r="M7987">
        <v>3496604.4672000008</v>
      </c>
      <c r="N7987">
        <v>35671.084799999997</v>
      </c>
      <c r="O7987">
        <v>4</v>
      </c>
      <c r="P7987">
        <v>1</v>
      </c>
      <c r="Q7987" s="3">
        <v>3496604.4672000008</v>
      </c>
      <c r="R7987" t="s">
        <v>2218</v>
      </c>
      <c r="S7987" t="s">
        <v>2221</v>
      </c>
    </row>
    <row r="7988" spans="1:19" hidden="1" x14ac:dyDescent="0.35">
      <c r="A7988">
        <v>7987</v>
      </c>
      <c r="B7988" t="s">
        <v>1641</v>
      </c>
      <c r="C7988" t="s">
        <v>1207</v>
      </c>
      <c r="D7988" t="s">
        <v>22</v>
      </c>
      <c r="E7988" t="s">
        <v>23</v>
      </c>
      <c r="F7988">
        <v>59602</v>
      </c>
      <c r="G7988">
        <v>67</v>
      </c>
      <c r="H7988" t="s">
        <v>2211</v>
      </c>
      <c r="I7988" t="s">
        <v>2212</v>
      </c>
      <c r="J7988">
        <v>0</v>
      </c>
      <c r="K7988">
        <v>3</v>
      </c>
      <c r="L7988">
        <v>6684178.1760000009</v>
      </c>
      <c r="M7988">
        <v>2597747.8176000002</v>
      </c>
      <c r="N7988">
        <v>478012.48560000007</v>
      </c>
      <c r="O7988">
        <v>4</v>
      </c>
      <c r="P7988">
        <v>5</v>
      </c>
      <c r="Q7988" s="3">
        <v>2597747.8176000002</v>
      </c>
      <c r="R7988" t="s">
        <v>2220</v>
      </c>
      <c r="S7988" t="s">
        <v>2219</v>
      </c>
    </row>
    <row r="7989" spans="1:19" hidden="1" x14ac:dyDescent="0.35">
      <c r="A7989">
        <v>7988</v>
      </c>
      <c r="B7989" t="s">
        <v>445</v>
      </c>
      <c r="C7989" t="s">
        <v>2133</v>
      </c>
      <c r="D7989" t="s">
        <v>397</v>
      </c>
      <c r="E7989" t="s">
        <v>269</v>
      </c>
      <c r="F7989">
        <v>72399</v>
      </c>
      <c r="G7989">
        <v>67</v>
      </c>
      <c r="H7989" t="s">
        <v>2211</v>
      </c>
      <c r="I7989" t="s">
        <v>2212</v>
      </c>
      <c r="J7989">
        <v>0</v>
      </c>
      <c r="K7989">
        <v>3</v>
      </c>
      <c r="L7989">
        <v>5731293.2040000008</v>
      </c>
      <c r="M7989">
        <v>2646396.9791999999</v>
      </c>
      <c r="N7989">
        <v>144827.6544</v>
      </c>
      <c r="O7989">
        <v>4</v>
      </c>
      <c r="P7989">
        <v>3</v>
      </c>
      <c r="Q7989" s="3">
        <v>2646396.9792000004</v>
      </c>
      <c r="R7989" t="s">
        <v>2222</v>
      </c>
      <c r="S7989" t="s">
        <v>2219</v>
      </c>
    </row>
    <row r="7990" spans="1:19" hidden="1" x14ac:dyDescent="0.35">
      <c r="A7990">
        <v>7989</v>
      </c>
      <c r="B7990" t="s">
        <v>1490</v>
      </c>
      <c r="C7990" t="s">
        <v>2123</v>
      </c>
      <c r="D7990" t="s">
        <v>1865</v>
      </c>
      <c r="E7990" t="s">
        <v>448</v>
      </c>
      <c r="F7990">
        <v>84591</v>
      </c>
      <c r="G7990">
        <v>67</v>
      </c>
      <c r="H7990" t="s">
        <v>2210</v>
      </c>
      <c r="I7990" t="s">
        <v>2212</v>
      </c>
      <c r="J7990">
        <v>5</v>
      </c>
      <c r="K7990">
        <v>3.375</v>
      </c>
      <c r="L7990">
        <v>1880754.148</v>
      </c>
      <c r="M7990">
        <v>676938.08000000007</v>
      </c>
      <c r="N7990">
        <v>44937.516000000003</v>
      </c>
      <c r="O7990">
        <v>4</v>
      </c>
      <c r="P7990">
        <v>3</v>
      </c>
      <c r="Q7990" s="3">
        <v>676938.08000000007</v>
      </c>
      <c r="R7990" t="s">
        <v>2222</v>
      </c>
      <c r="S7990" t="s">
        <v>2220</v>
      </c>
    </row>
    <row r="7991" spans="1:19" hidden="1" x14ac:dyDescent="0.35">
      <c r="A7991">
        <v>7990</v>
      </c>
      <c r="B7991" t="s">
        <v>232</v>
      </c>
      <c r="C7991" t="s">
        <v>2126</v>
      </c>
      <c r="D7991" t="s">
        <v>747</v>
      </c>
      <c r="E7991" t="s">
        <v>19</v>
      </c>
      <c r="F7991">
        <v>28546</v>
      </c>
      <c r="G7991">
        <v>67</v>
      </c>
      <c r="H7991" t="s">
        <v>2214</v>
      </c>
      <c r="I7991" t="s">
        <v>2212</v>
      </c>
      <c r="J7991">
        <v>5</v>
      </c>
      <c r="K7991">
        <v>2.875</v>
      </c>
      <c r="L7991">
        <v>4430294.7520000003</v>
      </c>
      <c r="M7991">
        <v>1856807.888</v>
      </c>
      <c r="N7991">
        <v>392419.87199999997</v>
      </c>
      <c r="O7991">
        <v>1</v>
      </c>
      <c r="P7991">
        <v>3</v>
      </c>
      <c r="Q7991" s="3">
        <v>780426.4</v>
      </c>
      <c r="R7991" t="s">
        <v>2226</v>
      </c>
      <c r="S7991" t="s">
        <v>2224</v>
      </c>
    </row>
    <row r="7992" spans="1:19" hidden="1" x14ac:dyDescent="0.35">
      <c r="A7992">
        <v>7991</v>
      </c>
      <c r="B7992" t="s">
        <v>1204</v>
      </c>
      <c r="C7992" t="s">
        <v>392</v>
      </c>
      <c r="D7992" t="s">
        <v>22</v>
      </c>
      <c r="E7992" t="s">
        <v>23</v>
      </c>
      <c r="F7992">
        <v>17151</v>
      </c>
      <c r="G7992">
        <v>67</v>
      </c>
      <c r="H7992" t="s">
        <v>2210</v>
      </c>
      <c r="I7992" t="s">
        <v>2212</v>
      </c>
      <c r="J7992">
        <v>5</v>
      </c>
      <c r="K7992">
        <v>3.166666666666667</v>
      </c>
      <c r="L7992">
        <v>2492121.1120000011</v>
      </c>
      <c r="M7992">
        <v>849082.20800000022</v>
      </c>
      <c r="N7992">
        <v>245149.52799999999</v>
      </c>
      <c r="O7992">
        <v>1</v>
      </c>
      <c r="P7992">
        <v>5</v>
      </c>
      <c r="Q7992" s="3">
        <v>678320.65600000008</v>
      </c>
      <c r="R7992" t="s">
        <v>2222</v>
      </c>
      <c r="S7992" t="s">
        <v>2221</v>
      </c>
    </row>
    <row r="7993" spans="1:19" hidden="1" x14ac:dyDescent="0.35">
      <c r="A7993">
        <v>7992</v>
      </c>
      <c r="B7993" t="s">
        <v>1141</v>
      </c>
      <c r="C7993" t="s">
        <v>1555</v>
      </c>
      <c r="D7993" t="s">
        <v>103</v>
      </c>
      <c r="E7993" t="s">
        <v>104</v>
      </c>
      <c r="F7993">
        <v>20779</v>
      </c>
      <c r="G7993">
        <v>67</v>
      </c>
      <c r="H7993" t="s">
        <v>2214</v>
      </c>
      <c r="I7993" t="s">
        <v>2212</v>
      </c>
      <c r="J7993">
        <v>5</v>
      </c>
      <c r="K7993">
        <v>3.666666666666667</v>
      </c>
      <c r="L7993">
        <v>7142544.5520000011</v>
      </c>
      <c r="M7993">
        <v>2331964.96</v>
      </c>
      <c r="N7993">
        <v>397773.58399999997</v>
      </c>
      <c r="O7993">
        <v>4</v>
      </c>
      <c r="P7993">
        <v>5</v>
      </c>
      <c r="Q7993" s="3">
        <v>2331964.9600000004</v>
      </c>
      <c r="R7993" t="s">
        <v>2220</v>
      </c>
      <c r="S7993" t="s">
        <v>2220</v>
      </c>
    </row>
    <row r="7994" spans="1:19" hidden="1" x14ac:dyDescent="0.35">
      <c r="A7994">
        <v>7993</v>
      </c>
      <c r="B7994" t="s">
        <v>1868</v>
      </c>
      <c r="C7994" t="s">
        <v>1687</v>
      </c>
      <c r="D7994" t="s">
        <v>421</v>
      </c>
      <c r="E7994" t="s">
        <v>70</v>
      </c>
      <c r="F7994">
        <v>94656</v>
      </c>
      <c r="G7994">
        <v>67</v>
      </c>
      <c r="H7994" t="s">
        <v>2209</v>
      </c>
      <c r="I7994" t="s">
        <v>2212</v>
      </c>
      <c r="J7994">
        <v>5</v>
      </c>
      <c r="K7994">
        <v>3</v>
      </c>
      <c r="L7994">
        <v>4465449.3312000008</v>
      </c>
      <c r="M7994">
        <v>2798578.5984</v>
      </c>
      <c r="N7994">
        <v>244828.39679999999</v>
      </c>
      <c r="O7994">
        <v>4</v>
      </c>
      <c r="P7994">
        <v>3</v>
      </c>
      <c r="Q7994" s="3">
        <v>2798578.5984000005</v>
      </c>
      <c r="R7994" t="s">
        <v>2220</v>
      </c>
      <c r="S7994" t="s">
        <v>2221</v>
      </c>
    </row>
    <row r="7995" spans="1:19" hidden="1" x14ac:dyDescent="0.35">
      <c r="A7995">
        <v>7994</v>
      </c>
      <c r="B7995" t="s">
        <v>1766</v>
      </c>
      <c r="C7995" t="s">
        <v>1919</v>
      </c>
      <c r="D7995" t="s">
        <v>242</v>
      </c>
      <c r="E7995" t="s">
        <v>282</v>
      </c>
      <c r="F7995">
        <v>65599</v>
      </c>
      <c r="G7995">
        <v>67</v>
      </c>
      <c r="H7995" t="s">
        <v>2210</v>
      </c>
      <c r="I7995" t="s">
        <v>2212</v>
      </c>
      <c r="J7995">
        <v>5</v>
      </c>
      <c r="K7995">
        <v>3.1428571428571428</v>
      </c>
      <c r="L7995">
        <v>3820024.0520000001</v>
      </c>
      <c r="M7995">
        <v>1381841.1359999999</v>
      </c>
      <c r="N7995">
        <v>103580.82799999999</v>
      </c>
      <c r="O7995">
        <v>4</v>
      </c>
      <c r="P7995">
        <v>2</v>
      </c>
      <c r="Q7995" s="3">
        <v>1381841.1360000002</v>
      </c>
      <c r="R7995" t="s">
        <v>2218</v>
      </c>
      <c r="S7995" t="s">
        <v>2224</v>
      </c>
    </row>
    <row r="7996" spans="1:19" hidden="1" x14ac:dyDescent="0.35">
      <c r="A7996">
        <v>7995</v>
      </c>
      <c r="B7996" t="s">
        <v>1945</v>
      </c>
      <c r="C7996" t="s">
        <v>201</v>
      </c>
      <c r="D7996" t="s">
        <v>473</v>
      </c>
      <c r="E7996" t="s">
        <v>31</v>
      </c>
      <c r="F7996">
        <v>13701</v>
      </c>
      <c r="G7996">
        <v>67</v>
      </c>
      <c r="H7996" t="s">
        <v>2210</v>
      </c>
      <c r="I7996" t="s">
        <v>2212</v>
      </c>
      <c r="J7996">
        <v>5</v>
      </c>
      <c r="K7996">
        <v>3.5</v>
      </c>
      <c r="L7996">
        <v>4397542.3960000006</v>
      </c>
      <c r="M7996">
        <v>1675717.68</v>
      </c>
      <c r="N7996">
        <v>442102.33600000013</v>
      </c>
      <c r="O7996">
        <v>4</v>
      </c>
      <c r="P7996">
        <v>5</v>
      </c>
      <c r="Q7996" s="3">
        <v>1675717.6800000002</v>
      </c>
      <c r="R7996" t="s">
        <v>2225</v>
      </c>
      <c r="S7996" t="s">
        <v>2223</v>
      </c>
    </row>
    <row r="7997" spans="1:19" hidden="1" x14ac:dyDescent="0.35">
      <c r="A7997">
        <v>7996</v>
      </c>
      <c r="B7997" t="s">
        <v>1614</v>
      </c>
      <c r="C7997" t="s">
        <v>377</v>
      </c>
      <c r="D7997" t="s">
        <v>348</v>
      </c>
      <c r="E7997" t="s">
        <v>282</v>
      </c>
      <c r="F7997">
        <v>12016</v>
      </c>
      <c r="G7997">
        <v>67</v>
      </c>
      <c r="H7997" t="s">
        <v>2209</v>
      </c>
      <c r="I7997" t="s">
        <v>2212</v>
      </c>
      <c r="J7997">
        <v>5</v>
      </c>
      <c r="K7997">
        <v>2.714285714285714</v>
      </c>
      <c r="L7997">
        <v>8868331.9296000004</v>
      </c>
      <c r="M7997">
        <v>3721767.6288000001</v>
      </c>
      <c r="N7997">
        <v>656777.47200000007</v>
      </c>
      <c r="O7997">
        <v>4</v>
      </c>
      <c r="P7997">
        <v>2</v>
      </c>
      <c r="Q7997" s="3">
        <v>3721767.6288000001</v>
      </c>
      <c r="R7997" t="s">
        <v>2220</v>
      </c>
      <c r="S7997" t="s">
        <v>2223</v>
      </c>
    </row>
    <row r="7998" spans="1:19" hidden="1" x14ac:dyDescent="0.35">
      <c r="A7998">
        <v>7997</v>
      </c>
      <c r="B7998" t="s">
        <v>1977</v>
      </c>
      <c r="C7998" t="s">
        <v>810</v>
      </c>
      <c r="D7998" t="s">
        <v>184</v>
      </c>
      <c r="E7998" t="s">
        <v>104</v>
      </c>
      <c r="F7998">
        <v>59690</v>
      </c>
      <c r="G7998">
        <v>67</v>
      </c>
      <c r="H7998" t="s">
        <v>2211</v>
      </c>
      <c r="I7998" t="s">
        <v>2212</v>
      </c>
      <c r="J7998">
        <v>5</v>
      </c>
      <c r="K7998">
        <v>3.4285714285714279</v>
      </c>
      <c r="L7998">
        <v>5741043.2352000009</v>
      </c>
      <c r="M7998">
        <v>2819352.5567999999</v>
      </c>
      <c r="N7998">
        <v>111589.3584</v>
      </c>
      <c r="O7998">
        <v>4</v>
      </c>
      <c r="P7998">
        <v>2</v>
      </c>
      <c r="Q7998" s="3">
        <v>2819352.5568000004</v>
      </c>
      <c r="R7998" t="s">
        <v>2226</v>
      </c>
      <c r="S7998" t="s">
        <v>2223</v>
      </c>
    </row>
    <row r="7999" spans="1:19" hidden="1" x14ac:dyDescent="0.35">
      <c r="A7999">
        <v>7998</v>
      </c>
      <c r="B7999" t="s">
        <v>843</v>
      </c>
      <c r="C7999" t="s">
        <v>2194</v>
      </c>
      <c r="D7999" t="s">
        <v>133</v>
      </c>
      <c r="E7999" t="s">
        <v>104</v>
      </c>
      <c r="F7999">
        <v>62653</v>
      </c>
      <c r="G7999">
        <v>67</v>
      </c>
      <c r="H7999" t="s">
        <v>2209</v>
      </c>
      <c r="I7999" t="s">
        <v>2212</v>
      </c>
      <c r="J7999">
        <v>5</v>
      </c>
      <c r="K7999">
        <v>2.4285714285714279</v>
      </c>
      <c r="L7999">
        <v>2737856.659200001</v>
      </c>
      <c r="M7999">
        <v>1081691.0208000001</v>
      </c>
      <c r="N7999">
        <v>65661.772800000006</v>
      </c>
      <c r="O7999">
        <v>4</v>
      </c>
      <c r="P7999">
        <v>5</v>
      </c>
      <c r="Q7999" s="3">
        <v>1081691.0208000003</v>
      </c>
      <c r="R7999" t="s">
        <v>2225</v>
      </c>
      <c r="S7999" t="s">
        <v>2223</v>
      </c>
    </row>
    <row r="8000" spans="1:19" hidden="1" x14ac:dyDescent="0.35">
      <c r="A8000">
        <v>7999</v>
      </c>
      <c r="B8000" t="s">
        <v>1225</v>
      </c>
      <c r="C8000" t="s">
        <v>553</v>
      </c>
      <c r="D8000" t="s">
        <v>173</v>
      </c>
      <c r="E8000" t="s">
        <v>174</v>
      </c>
      <c r="F8000">
        <v>50000</v>
      </c>
      <c r="G8000">
        <v>67</v>
      </c>
      <c r="H8000" t="s">
        <v>2209</v>
      </c>
      <c r="I8000" t="s">
        <v>2212</v>
      </c>
      <c r="J8000">
        <v>5</v>
      </c>
      <c r="K8000">
        <v>2.4285714285714279</v>
      </c>
      <c r="L8000">
        <v>6915314.5152000003</v>
      </c>
      <c r="M8000">
        <v>3276796.3487999998</v>
      </c>
      <c r="N8000">
        <v>396788.62080000009</v>
      </c>
      <c r="O8000">
        <v>3</v>
      </c>
      <c r="P8000">
        <v>2</v>
      </c>
      <c r="Q8000" s="3">
        <v>1430971.2767999999</v>
      </c>
      <c r="R8000" t="s">
        <v>2226</v>
      </c>
      <c r="S8000" t="s">
        <v>2220</v>
      </c>
    </row>
    <row r="8001" spans="1:19" hidden="1" x14ac:dyDescent="0.35">
      <c r="A8001">
        <v>8000</v>
      </c>
      <c r="B8001" t="s">
        <v>1065</v>
      </c>
      <c r="C8001" t="s">
        <v>1285</v>
      </c>
      <c r="D8001" t="s">
        <v>733</v>
      </c>
      <c r="E8001" t="s">
        <v>111</v>
      </c>
      <c r="F8001">
        <v>55010</v>
      </c>
      <c r="G8001">
        <v>67</v>
      </c>
      <c r="H8001" t="s">
        <v>2214</v>
      </c>
      <c r="I8001" t="s">
        <v>2212</v>
      </c>
      <c r="J8001">
        <v>5</v>
      </c>
      <c r="K8001">
        <v>2.4285714285714279</v>
      </c>
      <c r="L8001">
        <v>4504732.8560000006</v>
      </c>
      <c r="M8001">
        <v>2819397.048</v>
      </c>
      <c r="N8001">
        <v>286381.26400000008</v>
      </c>
      <c r="O8001">
        <v>3</v>
      </c>
      <c r="P8001">
        <v>1</v>
      </c>
      <c r="Q8001" s="3">
        <v>470786.36800000007</v>
      </c>
      <c r="R8001" t="s">
        <v>2222</v>
      </c>
      <c r="S8001" t="s">
        <v>2221</v>
      </c>
    </row>
    <row r="8002" spans="1:19" hidden="1" x14ac:dyDescent="0.35">
      <c r="A8002">
        <v>8001</v>
      </c>
      <c r="B8002" t="s">
        <v>1804</v>
      </c>
      <c r="C8002" t="s">
        <v>29</v>
      </c>
      <c r="D8002" t="s">
        <v>761</v>
      </c>
      <c r="E8002" t="s">
        <v>215</v>
      </c>
      <c r="F8002">
        <v>81989</v>
      </c>
      <c r="G8002">
        <v>67</v>
      </c>
      <c r="H8002" t="s">
        <v>2214</v>
      </c>
      <c r="I8002" t="s">
        <v>2212</v>
      </c>
      <c r="J8002">
        <v>5</v>
      </c>
      <c r="K8002">
        <v>2.666666666666667</v>
      </c>
      <c r="L8002">
        <v>7720816.5840000007</v>
      </c>
      <c r="M8002">
        <v>2220761.92</v>
      </c>
      <c r="N8002">
        <v>796975.19200000016</v>
      </c>
      <c r="O8002">
        <v>4</v>
      </c>
      <c r="P8002">
        <v>2</v>
      </c>
      <c r="Q8002" s="3">
        <v>2220761.92</v>
      </c>
      <c r="R8002" t="s">
        <v>2218</v>
      </c>
      <c r="S8002" t="s">
        <v>2221</v>
      </c>
    </row>
    <row r="8003" spans="1:19" hidden="1" x14ac:dyDescent="0.35">
      <c r="A8003">
        <v>8002</v>
      </c>
      <c r="B8003" t="s">
        <v>1619</v>
      </c>
      <c r="C8003" t="s">
        <v>1781</v>
      </c>
      <c r="D8003" t="s">
        <v>890</v>
      </c>
      <c r="E8003" t="s">
        <v>269</v>
      </c>
      <c r="F8003">
        <v>36158</v>
      </c>
      <c r="G8003">
        <v>67</v>
      </c>
      <c r="H8003" t="s">
        <v>2211</v>
      </c>
      <c r="I8003" t="s">
        <v>2212</v>
      </c>
      <c r="J8003">
        <v>5</v>
      </c>
      <c r="K8003">
        <v>3.1428571428571428</v>
      </c>
      <c r="L8003">
        <v>4535662.6224000007</v>
      </c>
      <c r="M8003">
        <v>1928451.2831999999</v>
      </c>
      <c r="N8003">
        <v>123161.68799999999</v>
      </c>
      <c r="O8003">
        <v>4</v>
      </c>
      <c r="P8003">
        <v>2</v>
      </c>
      <c r="Q8003" s="3">
        <v>1928451.2832000004</v>
      </c>
      <c r="R8003" t="s">
        <v>2226</v>
      </c>
      <c r="S8003" t="s">
        <v>2221</v>
      </c>
    </row>
    <row r="8004" spans="1:19" hidden="1" x14ac:dyDescent="0.35">
      <c r="A8004">
        <v>8003</v>
      </c>
      <c r="B8004" t="s">
        <v>762</v>
      </c>
      <c r="C8004" t="s">
        <v>132</v>
      </c>
      <c r="D8004" t="s">
        <v>535</v>
      </c>
      <c r="E8004" t="s">
        <v>19</v>
      </c>
      <c r="F8004">
        <v>28271</v>
      </c>
      <c r="G8004">
        <v>67</v>
      </c>
      <c r="H8004" t="s">
        <v>2209</v>
      </c>
      <c r="I8004" t="s">
        <v>2212</v>
      </c>
      <c r="J8004">
        <v>5</v>
      </c>
      <c r="K8004">
        <v>2.5714285714285721</v>
      </c>
      <c r="L8004">
        <v>4554944.4095999999</v>
      </c>
      <c r="M8004">
        <v>2220776.0639999998</v>
      </c>
      <c r="N8004">
        <v>120281.4912</v>
      </c>
      <c r="O8004">
        <v>3</v>
      </c>
      <c r="P8004">
        <v>1</v>
      </c>
      <c r="Q8004" s="3">
        <v>1863872.5248000002</v>
      </c>
      <c r="R8004" t="s">
        <v>2222</v>
      </c>
      <c r="S8004" t="s">
        <v>2219</v>
      </c>
    </row>
    <row r="8005" spans="1:19" hidden="1" x14ac:dyDescent="0.35">
      <c r="A8005">
        <v>8004</v>
      </c>
      <c r="B8005" t="s">
        <v>1718</v>
      </c>
      <c r="C8005" t="s">
        <v>798</v>
      </c>
      <c r="D8005" t="s">
        <v>387</v>
      </c>
      <c r="E8005" t="s">
        <v>269</v>
      </c>
      <c r="F8005">
        <v>30302</v>
      </c>
      <c r="G8005">
        <v>67</v>
      </c>
      <c r="H8005" t="s">
        <v>2209</v>
      </c>
      <c r="I8005" t="s">
        <v>2212</v>
      </c>
      <c r="J8005">
        <v>1</v>
      </c>
      <c r="K8005">
        <v>2.4285714285714279</v>
      </c>
      <c r="L8005">
        <v>6829334.8032000009</v>
      </c>
      <c r="M8005">
        <v>2992858.7519999999</v>
      </c>
      <c r="N8005">
        <v>197560.02239999999</v>
      </c>
      <c r="O8005">
        <v>4</v>
      </c>
      <c r="P8005">
        <v>2</v>
      </c>
      <c r="Q8005" s="3">
        <v>2992858.7520000003</v>
      </c>
      <c r="R8005" t="s">
        <v>2218</v>
      </c>
      <c r="S8005" t="s">
        <v>2220</v>
      </c>
    </row>
    <row r="8006" spans="1:19" hidden="1" x14ac:dyDescent="0.35">
      <c r="A8006">
        <v>8005</v>
      </c>
      <c r="B8006" t="s">
        <v>1047</v>
      </c>
      <c r="C8006" t="s">
        <v>282</v>
      </c>
      <c r="D8006" t="s">
        <v>331</v>
      </c>
      <c r="E8006" t="s">
        <v>332</v>
      </c>
      <c r="F8006">
        <v>16437</v>
      </c>
      <c r="G8006">
        <v>67</v>
      </c>
      <c r="H8006" t="s">
        <v>2214</v>
      </c>
      <c r="I8006" t="s">
        <v>2212</v>
      </c>
      <c r="J8006">
        <v>1</v>
      </c>
      <c r="K8006">
        <v>3.5</v>
      </c>
      <c r="L8006">
        <v>6234682.7920000004</v>
      </c>
      <c r="M8006">
        <v>2532038.8080000002</v>
      </c>
      <c r="N8006">
        <v>432937.64799999999</v>
      </c>
      <c r="O8006">
        <v>3</v>
      </c>
      <c r="P8006">
        <v>1</v>
      </c>
      <c r="Q8006" s="3">
        <v>1692788.8640000001</v>
      </c>
      <c r="R8006" t="s">
        <v>2222</v>
      </c>
      <c r="S8006" t="s">
        <v>2224</v>
      </c>
    </row>
    <row r="8007" spans="1:19" hidden="1" x14ac:dyDescent="0.35">
      <c r="A8007">
        <v>8006</v>
      </c>
      <c r="B8007" t="s">
        <v>1118</v>
      </c>
      <c r="C8007" t="s">
        <v>419</v>
      </c>
      <c r="D8007" t="s">
        <v>46</v>
      </c>
      <c r="E8007" t="s">
        <v>74</v>
      </c>
      <c r="F8007">
        <v>33919</v>
      </c>
      <c r="G8007">
        <v>67</v>
      </c>
      <c r="H8007" t="s">
        <v>2209</v>
      </c>
      <c r="I8007" t="s">
        <v>2212</v>
      </c>
      <c r="J8007">
        <v>1</v>
      </c>
      <c r="K8007">
        <v>2.8571428571428572</v>
      </c>
      <c r="L8007">
        <v>6578695.4688000008</v>
      </c>
      <c r="M8007">
        <v>2134432.6847999999</v>
      </c>
      <c r="N8007">
        <v>603662.46720000007</v>
      </c>
      <c r="O8007">
        <v>3</v>
      </c>
      <c r="P8007">
        <v>2</v>
      </c>
      <c r="Q8007" s="3">
        <v>1428084.4032000001</v>
      </c>
      <c r="R8007" t="s">
        <v>2226</v>
      </c>
      <c r="S8007" t="s">
        <v>2224</v>
      </c>
    </row>
    <row r="8008" spans="1:19" hidden="1" x14ac:dyDescent="0.35">
      <c r="A8008">
        <v>8007</v>
      </c>
      <c r="B8008" t="s">
        <v>627</v>
      </c>
      <c r="C8008" t="s">
        <v>1101</v>
      </c>
      <c r="D8008" t="s">
        <v>184</v>
      </c>
      <c r="E8008" t="s">
        <v>104</v>
      </c>
      <c r="F8008">
        <v>61218</v>
      </c>
      <c r="G8008">
        <v>67</v>
      </c>
      <c r="H8008" t="s">
        <v>2209</v>
      </c>
      <c r="I8008" t="s">
        <v>2212</v>
      </c>
      <c r="J8008">
        <v>1</v>
      </c>
      <c r="K8008">
        <v>2.333333333333333</v>
      </c>
      <c r="L8008">
        <v>4827551.7888000002</v>
      </c>
      <c r="M8008">
        <v>2085828.4512</v>
      </c>
      <c r="N8008">
        <v>119825.47199999999</v>
      </c>
      <c r="O8008">
        <v>3</v>
      </c>
      <c r="P8008">
        <v>5</v>
      </c>
      <c r="Q8008" s="3">
        <v>1142650.8288000003</v>
      </c>
      <c r="R8008" t="s">
        <v>2222</v>
      </c>
      <c r="S8008" t="s">
        <v>2221</v>
      </c>
    </row>
    <row r="8009" spans="1:19" hidden="1" x14ac:dyDescent="0.35">
      <c r="A8009">
        <v>8008</v>
      </c>
      <c r="B8009" t="s">
        <v>1230</v>
      </c>
      <c r="C8009" t="s">
        <v>580</v>
      </c>
      <c r="D8009" t="s">
        <v>133</v>
      </c>
      <c r="E8009" t="s">
        <v>104</v>
      </c>
      <c r="F8009">
        <v>26762</v>
      </c>
      <c r="G8009">
        <v>67</v>
      </c>
      <c r="H8009" t="s">
        <v>2209</v>
      </c>
      <c r="I8009" t="s">
        <v>2212</v>
      </c>
      <c r="J8009">
        <v>1</v>
      </c>
      <c r="K8009">
        <v>2.5</v>
      </c>
      <c r="L8009">
        <v>7736955.1584000001</v>
      </c>
      <c r="M8009">
        <v>2988243.1488000001</v>
      </c>
      <c r="N8009">
        <v>352649.10720000003</v>
      </c>
      <c r="O8009">
        <v>4</v>
      </c>
      <c r="P8009">
        <v>5</v>
      </c>
      <c r="Q8009" s="3">
        <v>2988243.1488000001</v>
      </c>
      <c r="R8009" t="s">
        <v>2222</v>
      </c>
      <c r="S8009" t="s">
        <v>2220</v>
      </c>
    </row>
    <row r="8010" spans="1:19" hidden="1" x14ac:dyDescent="0.35">
      <c r="A8010">
        <v>8009</v>
      </c>
      <c r="B8010" t="s">
        <v>164</v>
      </c>
      <c r="C8010" t="s">
        <v>913</v>
      </c>
      <c r="D8010" t="s">
        <v>160</v>
      </c>
      <c r="E8010" t="s">
        <v>104</v>
      </c>
      <c r="F8010">
        <v>84516</v>
      </c>
      <c r="G8010">
        <v>67</v>
      </c>
      <c r="H8010" t="s">
        <v>2214</v>
      </c>
      <c r="I8010" t="s">
        <v>2212</v>
      </c>
      <c r="J8010">
        <v>1</v>
      </c>
      <c r="K8010">
        <v>2.833333333333333</v>
      </c>
      <c r="L8010">
        <v>7693586.0560000008</v>
      </c>
      <c r="M8010">
        <v>3075470.1120000011</v>
      </c>
      <c r="N8010">
        <v>529027.30400000012</v>
      </c>
      <c r="O8010">
        <v>4</v>
      </c>
      <c r="P8010">
        <v>5</v>
      </c>
      <c r="Q8010" s="3">
        <v>3075470.1120000007</v>
      </c>
      <c r="R8010" t="s">
        <v>2220</v>
      </c>
      <c r="S8010" t="s">
        <v>2220</v>
      </c>
    </row>
    <row r="8011" spans="1:19" hidden="1" x14ac:dyDescent="0.35">
      <c r="A8011">
        <v>8010</v>
      </c>
      <c r="B8011" t="s">
        <v>164</v>
      </c>
      <c r="C8011" t="s">
        <v>999</v>
      </c>
      <c r="D8011" t="s">
        <v>69</v>
      </c>
      <c r="E8011" t="s">
        <v>70</v>
      </c>
      <c r="F8011">
        <v>92458</v>
      </c>
      <c r="G8011">
        <v>67</v>
      </c>
      <c r="H8011" t="s">
        <v>2209</v>
      </c>
      <c r="I8011" t="s">
        <v>2212</v>
      </c>
      <c r="J8011">
        <v>1</v>
      </c>
      <c r="K8011">
        <v>3.125</v>
      </c>
      <c r="L8011">
        <v>5995644.3456000006</v>
      </c>
      <c r="M8011">
        <v>1987291.9872000001</v>
      </c>
      <c r="N8011">
        <v>693667.85280000011</v>
      </c>
      <c r="O8011">
        <v>3</v>
      </c>
      <c r="P8011">
        <v>1</v>
      </c>
      <c r="Q8011" s="3">
        <v>1345214.7072000003</v>
      </c>
      <c r="R8011" t="s">
        <v>2225</v>
      </c>
      <c r="S8011" t="s">
        <v>2220</v>
      </c>
    </row>
    <row r="8012" spans="1:19" hidden="1" x14ac:dyDescent="0.35">
      <c r="A8012">
        <v>8011</v>
      </c>
      <c r="B8012" t="s">
        <v>1168</v>
      </c>
      <c r="C8012" t="s">
        <v>1445</v>
      </c>
      <c r="D8012" t="s">
        <v>139</v>
      </c>
      <c r="E8012" t="s">
        <v>104</v>
      </c>
      <c r="F8012">
        <v>14082</v>
      </c>
      <c r="G8012">
        <v>67</v>
      </c>
      <c r="H8012" t="s">
        <v>2214</v>
      </c>
      <c r="I8012" t="s">
        <v>2212</v>
      </c>
      <c r="J8012">
        <v>1</v>
      </c>
      <c r="K8012">
        <v>3.25</v>
      </c>
      <c r="L8012">
        <v>2277425.7999999998</v>
      </c>
      <c r="M8012">
        <v>885991.80800000019</v>
      </c>
      <c r="N8012">
        <v>182254.38399999999</v>
      </c>
      <c r="O8012">
        <v>4</v>
      </c>
      <c r="P8012">
        <v>5</v>
      </c>
      <c r="Q8012" s="3">
        <v>885991.80800000019</v>
      </c>
      <c r="R8012" t="s">
        <v>2222</v>
      </c>
      <c r="S8012" t="s">
        <v>2219</v>
      </c>
    </row>
    <row r="8013" spans="1:19" hidden="1" x14ac:dyDescent="0.35">
      <c r="A8013">
        <v>8012</v>
      </c>
      <c r="B8013" t="s">
        <v>620</v>
      </c>
      <c r="C8013" t="s">
        <v>625</v>
      </c>
      <c r="D8013" t="s">
        <v>184</v>
      </c>
      <c r="E8013" t="s">
        <v>104</v>
      </c>
      <c r="F8013">
        <v>20587</v>
      </c>
      <c r="G8013">
        <v>67</v>
      </c>
      <c r="H8013" t="s">
        <v>2209</v>
      </c>
      <c r="I8013" t="s">
        <v>2212</v>
      </c>
      <c r="J8013">
        <v>1</v>
      </c>
      <c r="K8013">
        <v>3</v>
      </c>
      <c r="L8013">
        <v>4218960.9695999986</v>
      </c>
      <c r="M8013">
        <v>2588664.4992</v>
      </c>
      <c r="N8013">
        <v>32271.03360000001</v>
      </c>
      <c r="O8013">
        <v>3</v>
      </c>
      <c r="P8013">
        <v>1</v>
      </c>
      <c r="Q8013" s="3">
        <v>745356.51840000006</v>
      </c>
      <c r="R8013" t="s">
        <v>2222</v>
      </c>
      <c r="S8013" t="s">
        <v>2220</v>
      </c>
    </row>
    <row r="8014" spans="1:19" x14ac:dyDescent="0.35">
      <c r="A8014">
        <v>8013</v>
      </c>
      <c r="B8014" t="s">
        <v>1200</v>
      </c>
      <c r="C8014" t="s">
        <v>865</v>
      </c>
      <c r="D8014" t="s">
        <v>107</v>
      </c>
      <c r="E8014" t="s">
        <v>50</v>
      </c>
      <c r="F8014">
        <v>91316</v>
      </c>
      <c r="G8014">
        <v>67</v>
      </c>
      <c r="H8014" t="s">
        <v>2209</v>
      </c>
      <c r="I8014" t="s">
        <v>2213</v>
      </c>
      <c r="J8014">
        <v>1</v>
      </c>
      <c r="K8014">
        <v>2.833333333333333</v>
      </c>
      <c r="L8014">
        <v>14977173.9312</v>
      </c>
      <c r="M8014">
        <v>7146332.2944</v>
      </c>
      <c r="N8014">
        <v>846516.52800000005</v>
      </c>
      <c r="O8014">
        <v>4</v>
      </c>
      <c r="P8014">
        <v>1</v>
      </c>
      <c r="Q8014" s="3">
        <v>7146332.2944</v>
      </c>
      <c r="R8014" t="s">
        <v>2226</v>
      </c>
      <c r="S8014" t="s">
        <v>2219</v>
      </c>
    </row>
    <row r="8015" spans="1:19" x14ac:dyDescent="0.35">
      <c r="A8015">
        <v>8014</v>
      </c>
      <c r="B8015" t="s">
        <v>1794</v>
      </c>
      <c r="C8015" t="s">
        <v>754</v>
      </c>
      <c r="D8015" t="s">
        <v>103</v>
      </c>
      <c r="E8015" t="s">
        <v>104</v>
      </c>
      <c r="F8015">
        <v>22336</v>
      </c>
      <c r="G8015">
        <v>67</v>
      </c>
      <c r="H8015" t="s">
        <v>2209</v>
      </c>
      <c r="I8015" t="s">
        <v>2213</v>
      </c>
      <c r="J8015">
        <v>1</v>
      </c>
      <c r="K8015">
        <v>2.833333333333333</v>
      </c>
      <c r="L8015">
        <v>15685181.5536</v>
      </c>
      <c r="M8015">
        <v>7011766.1952</v>
      </c>
      <c r="N8015">
        <v>178866.79199999999</v>
      </c>
      <c r="O8015">
        <v>4</v>
      </c>
      <c r="P8015">
        <v>2</v>
      </c>
      <c r="Q8015" s="3">
        <v>7011766.1952</v>
      </c>
      <c r="R8015" t="s">
        <v>2222</v>
      </c>
      <c r="S8015" t="s">
        <v>2223</v>
      </c>
    </row>
    <row r="8016" spans="1:19" hidden="1" x14ac:dyDescent="0.35">
      <c r="A8016">
        <v>8015</v>
      </c>
      <c r="B8016" t="s">
        <v>672</v>
      </c>
      <c r="C8016" t="s">
        <v>908</v>
      </c>
      <c r="D8016" t="s">
        <v>593</v>
      </c>
      <c r="E8016" t="s">
        <v>63</v>
      </c>
      <c r="F8016">
        <v>79726</v>
      </c>
      <c r="G8016">
        <v>67</v>
      </c>
      <c r="H8016" t="s">
        <v>2209</v>
      </c>
      <c r="I8016" t="s">
        <v>2213</v>
      </c>
      <c r="J8016">
        <v>4</v>
      </c>
      <c r="K8016">
        <v>2.833333333333333</v>
      </c>
      <c r="L8016">
        <v>13217711.270400001</v>
      </c>
      <c r="M8016">
        <v>3844275.5520000001</v>
      </c>
      <c r="N8016">
        <v>1361616.7967999999</v>
      </c>
      <c r="O8016">
        <v>3</v>
      </c>
      <c r="P8016">
        <v>5</v>
      </c>
      <c r="Q8016" s="3">
        <v>3536571.9167999998</v>
      </c>
      <c r="R8016" t="s">
        <v>2218</v>
      </c>
      <c r="S8016" t="s">
        <v>2224</v>
      </c>
    </row>
    <row r="8017" spans="1:19" hidden="1" x14ac:dyDescent="0.35">
      <c r="A8017">
        <v>8016</v>
      </c>
      <c r="B8017" t="s">
        <v>921</v>
      </c>
      <c r="C8017" t="s">
        <v>425</v>
      </c>
      <c r="D8017" t="s">
        <v>331</v>
      </c>
      <c r="E8017" t="s">
        <v>332</v>
      </c>
      <c r="F8017">
        <v>85160</v>
      </c>
      <c r="G8017">
        <v>67</v>
      </c>
      <c r="H8017" t="s">
        <v>2209</v>
      </c>
      <c r="I8017" t="s">
        <v>2213</v>
      </c>
      <c r="J8017">
        <v>4</v>
      </c>
      <c r="K8017">
        <v>2.833333333333333</v>
      </c>
      <c r="L8017">
        <v>11012293.0944</v>
      </c>
      <c r="M8017">
        <v>6279566.3423999986</v>
      </c>
      <c r="N8017">
        <v>4653.4176000000007</v>
      </c>
      <c r="O8017">
        <v>4</v>
      </c>
      <c r="P8017">
        <v>5</v>
      </c>
      <c r="Q8017" s="3">
        <v>6279566.3423999995</v>
      </c>
      <c r="R8017" t="s">
        <v>2220</v>
      </c>
      <c r="S8017" t="s">
        <v>2224</v>
      </c>
    </row>
    <row r="8018" spans="1:19" hidden="1" x14ac:dyDescent="0.35">
      <c r="A8018">
        <v>8017</v>
      </c>
      <c r="B8018" t="s">
        <v>503</v>
      </c>
      <c r="C8018" t="s">
        <v>1022</v>
      </c>
      <c r="D8018" t="s">
        <v>124</v>
      </c>
      <c r="E8018" t="s">
        <v>23</v>
      </c>
      <c r="F8018">
        <v>48056</v>
      </c>
      <c r="G8018">
        <v>67</v>
      </c>
      <c r="H8018" t="s">
        <v>2209</v>
      </c>
      <c r="I8018" t="s">
        <v>2213</v>
      </c>
      <c r="J8018">
        <v>4</v>
      </c>
      <c r="K8018">
        <v>2.833333333333333</v>
      </c>
      <c r="L8018">
        <v>10297862.078400001</v>
      </c>
      <c r="M8018">
        <v>6245158.9823999992</v>
      </c>
      <c r="N8018">
        <v>688196.24640000006</v>
      </c>
      <c r="O8018">
        <v>4</v>
      </c>
      <c r="P8018">
        <v>1</v>
      </c>
      <c r="Q8018" s="3">
        <v>6245158.9823999992</v>
      </c>
      <c r="R8018" t="s">
        <v>2218</v>
      </c>
      <c r="S8018" t="s">
        <v>2221</v>
      </c>
    </row>
    <row r="8019" spans="1:19" hidden="1" x14ac:dyDescent="0.35">
      <c r="A8019">
        <v>8018</v>
      </c>
      <c r="B8019" t="s">
        <v>707</v>
      </c>
      <c r="C8019" t="s">
        <v>2164</v>
      </c>
      <c r="D8019" t="s">
        <v>285</v>
      </c>
      <c r="E8019" t="s">
        <v>111</v>
      </c>
      <c r="F8019">
        <v>97123</v>
      </c>
      <c r="G8019">
        <v>67</v>
      </c>
      <c r="H8019" t="s">
        <v>2214</v>
      </c>
      <c r="I8019" t="s">
        <v>2213</v>
      </c>
      <c r="J8019">
        <v>4</v>
      </c>
      <c r="K8019">
        <v>2.8571428571428572</v>
      </c>
      <c r="L8019">
        <v>3054529.92</v>
      </c>
      <c r="M8019">
        <v>1049712.3</v>
      </c>
      <c r="N8019">
        <v>199382.35200000001</v>
      </c>
      <c r="O8019">
        <v>3</v>
      </c>
      <c r="P8019">
        <v>1</v>
      </c>
      <c r="Q8019" s="3">
        <v>668923.63199999998</v>
      </c>
      <c r="R8019" t="s">
        <v>2226</v>
      </c>
      <c r="S8019" t="s">
        <v>2220</v>
      </c>
    </row>
    <row r="8020" spans="1:19" hidden="1" x14ac:dyDescent="0.35">
      <c r="A8020">
        <v>8019</v>
      </c>
      <c r="B8020" t="s">
        <v>585</v>
      </c>
      <c r="C8020" t="s">
        <v>1534</v>
      </c>
      <c r="D8020" t="s">
        <v>331</v>
      </c>
      <c r="E8020" t="s">
        <v>332</v>
      </c>
      <c r="F8020">
        <v>32130</v>
      </c>
      <c r="G8020">
        <v>67</v>
      </c>
      <c r="H8020" t="s">
        <v>2209</v>
      </c>
      <c r="I8020" t="s">
        <v>2213</v>
      </c>
      <c r="J8020">
        <v>4</v>
      </c>
      <c r="K8020">
        <v>2.833333333333333</v>
      </c>
      <c r="L8020">
        <v>6086102.6304000001</v>
      </c>
      <c r="M8020">
        <v>1943172.504</v>
      </c>
      <c r="N8020">
        <v>329108.83199999999</v>
      </c>
      <c r="O8020">
        <v>3</v>
      </c>
      <c r="P8020">
        <v>4</v>
      </c>
      <c r="Q8020" s="3">
        <v>329108.83199999999</v>
      </c>
      <c r="R8020" t="s">
        <v>2218</v>
      </c>
      <c r="S8020" t="s">
        <v>2223</v>
      </c>
    </row>
    <row r="8021" spans="1:19" hidden="1" x14ac:dyDescent="0.35">
      <c r="A8021">
        <v>8020</v>
      </c>
      <c r="B8021" t="s">
        <v>1402</v>
      </c>
      <c r="C8021" t="s">
        <v>1228</v>
      </c>
      <c r="D8021" t="s">
        <v>56</v>
      </c>
      <c r="E8021" t="s">
        <v>50</v>
      </c>
      <c r="F8021">
        <v>65754</v>
      </c>
      <c r="G8021">
        <v>67</v>
      </c>
      <c r="H8021" t="s">
        <v>2209</v>
      </c>
      <c r="I8021" t="s">
        <v>2213</v>
      </c>
      <c r="J8021">
        <v>4</v>
      </c>
      <c r="K8021">
        <v>2.833333333333333</v>
      </c>
      <c r="L8021">
        <v>8723860.8912000004</v>
      </c>
      <c r="M8021">
        <v>4336783.0272000004</v>
      </c>
      <c r="N8021">
        <v>9947.9952000000012</v>
      </c>
      <c r="O8021">
        <v>4</v>
      </c>
      <c r="P8021">
        <v>2</v>
      </c>
      <c r="Q8021" s="3">
        <v>4336783.0272000004</v>
      </c>
      <c r="R8021" t="s">
        <v>2220</v>
      </c>
      <c r="S8021" t="s">
        <v>2220</v>
      </c>
    </row>
    <row r="8022" spans="1:19" hidden="1" x14ac:dyDescent="0.35">
      <c r="A8022">
        <v>8021</v>
      </c>
      <c r="B8022" t="s">
        <v>929</v>
      </c>
      <c r="C8022" t="s">
        <v>788</v>
      </c>
      <c r="D8022" t="s">
        <v>84</v>
      </c>
      <c r="E8022" t="s">
        <v>85</v>
      </c>
      <c r="F8022">
        <v>64736</v>
      </c>
      <c r="G8022">
        <v>67</v>
      </c>
      <c r="H8022" t="s">
        <v>2209</v>
      </c>
      <c r="I8022" t="s">
        <v>2213</v>
      </c>
      <c r="J8022">
        <v>4</v>
      </c>
      <c r="K8022">
        <v>2.833333333333333</v>
      </c>
      <c r="L8022">
        <v>10570052.563200001</v>
      </c>
      <c r="M8022">
        <v>4907442.1968</v>
      </c>
      <c r="N8022">
        <v>68342.788799999995</v>
      </c>
      <c r="O8022">
        <v>3</v>
      </c>
      <c r="P8022">
        <v>5</v>
      </c>
      <c r="Q8022" s="3">
        <v>2546537.0112000001</v>
      </c>
      <c r="R8022" t="s">
        <v>2220</v>
      </c>
      <c r="S8022" t="s">
        <v>2220</v>
      </c>
    </row>
    <row r="8023" spans="1:19" hidden="1" x14ac:dyDescent="0.35">
      <c r="A8023">
        <v>8022</v>
      </c>
      <c r="B8023" t="s">
        <v>1577</v>
      </c>
      <c r="C8023" t="s">
        <v>657</v>
      </c>
      <c r="D8023" t="s">
        <v>397</v>
      </c>
      <c r="E8023" t="s">
        <v>269</v>
      </c>
      <c r="F8023">
        <v>86280</v>
      </c>
      <c r="G8023">
        <v>67</v>
      </c>
      <c r="H8023" t="s">
        <v>2211</v>
      </c>
      <c r="I8023" t="s">
        <v>2213</v>
      </c>
      <c r="J8023">
        <v>4</v>
      </c>
      <c r="K8023">
        <v>2.5</v>
      </c>
      <c r="L8023">
        <v>7574794.5312000001</v>
      </c>
      <c r="M8023">
        <v>4854343.4784000004</v>
      </c>
      <c r="N8023">
        <v>23362.560000000001</v>
      </c>
      <c r="O8023">
        <v>4</v>
      </c>
      <c r="P8023">
        <v>1</v>
      </c>
      <c r="Q8023" s="3">
        <v>4854343.4784000004</v>
      </c>
      <c r="R8023" t="s">
        <v>2222</v>
      </c>
      <c r="S8023" t="s">
        <v>2223</v>
      </c>
    </row>
    <row r="8024" spans="1:19" hidden="1" x14ac:dyDescent="0.35">
      <c r="A8024">
        <v>8023</v>
      </c>
      <c r="B8024" t="s">
        <v>2151</v>
      </c>
      <c r="C8024" t="s">
        <v>126</v>
      </c>
      <c r="D8024" t="s">
        <v>281</v>
      </c>
      <c r="E8024" t="s">
        <v>282</v>
      </c>
      <c r="F8024">
        <v>90295</v>
      </c>
      <c r="G8024">
        <v>67</v>
      </c>
      <c r="H8024" t="s">
        <v>2214</v>
      </c>
      <c r="I8024" t="s">
        <v>2213</v>
      </c>
      <c r="J8024">
        <v>4</v>
      </c>
      <c r="K8024">
        <v>2.5714285714285721</v>
      </c>
      <c r="L8024">
        <v>2774777.304</v>
      </c>
      <c r="M8024">
        <v>1018622.5919999999</v>
      </c>
      <c r="N8024">
        <v>304142.43599999999</v>
      </c>
      <c r="O8024">
        <v>1</v>
      </c>
      <c r="P8024">
        <v>5</v>
      </c>
      <c r="Q8024" s="3">
        <v>313417.728</v>
      </c>
      <c r="R8024" t="s">
        <v>2218</v>
      </c>
      <c r="S8024" t="s">
        <v>2220</v>
      </c>
    </row>
    <row r="8025" spans="1:19" hidden="1" x14ac:dyDescent="0.35">
      <c r="A8025">
        <v>8024</v>
      </c>
      <c r="B8025" t="s">
        <v>1356</v>
      </c>
      <c r="C8025" t="s">
        <v>203</v>
      </c>
      <c r="D8025" t="s">
        <v>1035</v>
      </c>
      <c r="E8025" t="s">
        <v>314</v>
      </c>
      <c r="F8025">
        <v>99576</v>
      </c>
      <c r="G8025">
        <v>67</v>
      </c>
      <c r="H8025" t="s">
        <v>2214</v>
      </c>
      <c r="I8025" t="s">
        <v>2213</v>
      </c>
      <c r="J8025">
        <v>4</v>
      </c>
      <c r="K8025">
        <v>2.5714285714285721</v>
      </c>
      <c r="L8025">
        <v>12260889.42</v>
      </c>
      <c r="M8025">
        <v>5024831.76</v>
      </c>
      <c r="N8025">
        <v>584327.01600000006</v>
      </c>
      <c r="O8025">
        <v>4</v>
      </c>
      <c r="P8025">
        <v>5</v>
      </c>
      <c r="Q8025" s="3">
        <v>5024831.76</v>
      </c>
      <c r="R8025" t="s">
        <v>2218</v>
      </c>
      <c r="S8025" t="s">
        <v>2224</v>
      </c>
    </row>
    <row r="8026" spans="1:19" hidden="1" x14ac:dyDescent="0.35">
      <c r="A8026">
        <v>8025</v>
      </c>
      <c r="B8026" t="s">
        <v>1945</v>
      </c>
      <c r="C8026" t="s">
        <v>561</v>
      </c>
      <c r="D8026" t="s">
        <v>331</v>
      </c>
      <c r="E8026" t="s">
        <v>332</v>
      </c>
      <c r="F8026">
        <v>24272</v>
      </c>
      <c r="G8026">
        <v>67</v>
      </c>
      <c r="H8026" t="s">
        <v>2209</v>
      </c>
      <c r="I8026" t="s">
        <v>2213</v>
      </c>
      <c r="J8026">
        <v>4</v>
      </c>
      <c r="K8026">
        <v>2.833333333333333</v>
      </c>
      <c r="L8026">
        <v>7401429.1727999998</v>
      </c>
      <c r="M8026">
        <v>2050701.8688000001</v>
      </c>
      <c r="N8026">
        <v>1152072.9791999999</v>
      </c>
      <c r="O8026">
        <v>4</v>
      </c>
      <c r="P8026">
        <v>2</v>
      </c>
      <c r="Q8026" s="3">
        <v>2050701.8688000001</v>
      </c>
      <c r="R8026" t="s">
        <v>2218</v>
      </c>
      <c r="S8026" t="s">
        <v>2224</v>
      </c>
    </row>
    <row r="8027" spans="1:19" hidden="1" x14ac:dyDescent="0.35">
      <c r="A8027">
        <v>8026</v>
      </c>
      <c r="B8027" t="s">
        <v>1478</v>
      </c>
      <c r="C8027" t="s">
        <v>1164</v>
      </c>
      <c r="D8027" t="s">
        <v>450</v>
      </c>
      <c r="E8027" t="s">
        <v>100</v>
      </c>
      <c r="F8027">
        <v>39310</v>
      </c>
      <c r="G8027">
        <v>67</v>
      </c>
      <c r="H8027" t="s">
        <v>2209</v>
      </c>
      <c r="I8027" t="s">
        <v>2213</v>
      </c>
      <c r="J8027">
        <v>4</v>
      </c>
      <c r="K8027">
        <v>2.833333333333333</v>
      </c>
      <c r="L8027">
        <v>10128338.625600001</v>
      </c>
      <c r="M8027">
        <v>7106475.1679999996</v>
      </c>
      <c r="N8027">
        <v>203881.57920000001</v>
      </c>
      <c r="O8027">
        <v>4</v>
      </c>
      <c r="P8027">
        <v>5</v>
      </c>
      <c r="Q8027" s="3">
        <v>7106475.1679999996</v>
      </c>
      <c r="R8027" t="s">
        <v>2218</v>
      </c>
      <c r="S8027" t="s">
        <v>2223</v>
      </c>
    </row>
    <row r="8028" spans="1:19" hidden="1" x14ac:dyDescent="0.35">
      <c r="A8028">
        <v>8027</v>
      </c>
      <c r="B8028" t="s">
        <v>2027</v>
      </c>
      <c r="C8028" t="s">
        <v>967</v>
      </c>
      <c r="D8028" t="s">
        <v>741</v>
      </c>
      <c r="E8028" t="s">
        <v>27</v>
      </c>
      <c r="F8028">
        <v>33953</v>
      </c>
      <c r="G8028">
        <v>67</v>
      </c>
      <c r="H8028" t="s">
        <v>2211</v>
      </c>
      <c r="I8028" t="s">
        <v>2213</v>
      </c>
      <c r="J8028">
        <v>4</v>
      </c>
      <c r="K8028">
        <v>3.6</v>
      </c>
      <c r="L8028">
        <v>5921749.0800000001</v>
      </c>
      <c r="M8028">
        <v>2559577.0824000002</v>
      </c>
      <c r="N8028">
        <v>347440.57919999998</v>
      </c>
      <c r="O8028">
        <v>1</v>
      </c>
      <c r="P8028">
        <v>5</v>
      </c>
      <c r="Q8028" s="3">
        <v>687541.04640000011</v>
      </c>
      <c r="R8028" t="s">
        <v>2222</v>
      </c>
      <c r="S8028" t="s">
        <v>2220</v>
      </c>
    </row>
    <row r="8029" spans="1:19" hidden="1" x14ac:dyDescent="0.35">
      <c r="A8029">
        <v>8028</v>
      </c>
      <c r="B8029" t="s">
        <v>914</v>
      </c>
      <c r="C8029" t="s">
        <v>792</v>
      </c>
      <c r="D8029" t="s">
        <v>380</v>
      </c>
      <c r="E8029" t="s">
        <v>147</v>
      </c>
      <c r="F8029">
        <v>85558</v>
      </c>
      <c r="G8029">
        <v>67</v>
      </c>
      <c r="H8029" t="s">
        <v>2209</v>
      </c>
      <c r="I8029" t="s">
        <v>2213</v>
      </c>
      <c r="J8029">
        <v>4</v>
      </c>
      <c r="K8029">
        <v>2.833333333333333</v>
      </c>
      <c r="L8029">
        <v>9776106.8496000003</v>
      </c>
      <c r="M8029">
        <v>3371276.9375999998</v>
      </c>
      <c r="N8029">
        <v>653173.93439999991</v>
      </c>
      <c r="O8029">
        <v>1</v>
      </c>
      <c r="P8029">
        <v>2</v>
      </c>
      <c r="Q8029" s="3">
        <v>2979789.696</v>
      </c>
      <c r="R8029" t="s">
        <v>2225</v>
      </c>
      <c r="S8029" t="s">
        <v>2224</v>
      </c>
    </row>
    <row r="8030" spans="1:19" hidden="1" x14ac:dyDescent="0.35">
      <c r="A8030">
        <v>8029</v>
      </c>
      <c r="B8030" t="s">
        <v>571</v>
      </c>
      <c r="C8030" t="s">
        <v>2129</v>
      </c>
      <c r="D8030" t="s">
        <v>268</v>
      </c>
      <c r="E8030" t="s">
        <v>269</v>
      </c>
      <c r="F8030">
        <v>36568</v>
      </c>
      <c r="G8030">
        <v>67</v>
      </c>
      <c r="H8030" t="s">
        <v>2214</v>
      </c>
      <c r="I8030" t="s">
        <v>2213</v>
      </c>
      <c r="J8030">
        <v>4</v>
      </c>
      <c r="K8030">
        <v>2.8571428571428572</v>
      </c>
      <c r="L8030">
        <v>9110517.1559999995</v>
      </c>
      <c r="M8030">
        <v>5303019.6960000005</v>
      </c>
      <c r="N8030">
        <v>260223.91200000001</v>
      </c>
      <c r="O8030">
        <v>4</v>
      </c>
      <c r="P8030">
        <v>3</v>
      </c>
      <c r="Q8030" s="3">
        <v>5303019.6959999995</v>
      </c>
      <c r="R8030" t="s">
        <v>2225</v>
      </c>
      <c r="S8030" t="s">
        <v>2220</v>
      </c>
    </row>
    <row r="8031" spans="1:19" hidden="1" x14ac:dyDescent="0.35">
      <c r="A8031">
        <v>8030</v>
      </c>
      <c r="B8031" t="s">
        <v>431</v>
      </c>
      <c r="C8031" t="s">
        <v>1809</v>
      </c>
      <c r="D8031" t="s">
        <v>218</v>
      </c>
      <c r="E8031" t="s">
        <v>219</v>
      </c>
      <c r="F8031">
        <v>65594</v>
      </c>
      <c r="G8031">
        <v>67</v>
      </c>
      <c r="H8031" t="s">
        <v>2209</v>
      </c>
      <c r="I8031" t="s">
        <v>2212</v>
      </c>
      <c r="J8031">
        <v>4</v>
      </c>
      <c r="K8031">
        <v>2.8571428571428572</v>
      </c>
      <c r="L8031">
        <v>7367899.9680000003</v>
      </c>
      <c r="M8031">
        <v>2634199.7760000001</v>
      </c>
      <c r="N8031">
        <v>519245.87520000001</v>
      </c>
      <c r="O8031">
        <v>3</v>
      </c>
      <c r="P8031">
        <v>4</v>
      </c>
      <c r="Q8031" s="3">
        <v>519245.87520000001</v>
      </c>
      <c r="R8031" t="s">
        <v>2222</v>
      </c>
      <c r="S8031" t="s">
        <v>2220</v>
      </c>
    </row>
    <row r="8032" spans="1:19" hidden="1" x14ac:dyDescent="0.35">
      <c r="A8032">
        <v>8031</v>
      </c>
      <c r="B8032" t="s">
        <v>161</v>
      </c>
      <c r="C8032" t="s">
        <v>915</v>
      </c>
      <c r="D8032" t="s">
        <v>136</v>
      </c>
      <c r="E8032" t="s">
        <v>23</v>
      </c>
      <c r="F8032">
        <v>98680</v>
      </c>
      <c r="G8032">
        <v>67</v>
      </c>
      <c r="H8032" t="s">
        <v>2209</v>
      </c>
      <c r="I8032" t="s">
        <v>2212</v>
      </c>
      <c r="J8032">
        <v>4</v>
      </c>
      <c r="K8032">
        <v>3.2</v>
      </c>
      <c r="L8032">
        <v>9332976.4320000019</v>
      </c>
      <c r="M8032">
        <v>4105878.5664000008</v>
      </c>
      <c r="N8032">
        <v>92371.718400000012</v>
      </c>
      <c r="O8032">
        <v>4</v>
      </c>
      <c r="P8032">
        <v>1</v>
      </c>
      <c r="Q8032" s="3">
        <v>4105878.5664000008</v>
      </c>
      <c r="R8032" t="s">
        <v>2225</v>
      </c>
      <c r="S8032" t="s">
        <v>2220</v>
      </c>
    </row>
    <row r="8033" spans="1:19" hidden="1" x14ac:dyDescent="0.35">
      <c r="A8033">
        <v>8032</v>
      </c>
      <c r="B8033" t="s">
        <v>817</v>
      </c>
      <c r="C8033" t="s">
        <v>1929</v>
      </c>
      <c r="D8033" t="s">
        <v>296</v>
      </c>
      <c r="E8033" t="s">
        <v>63</v>
      </c>
      <c r="F8033">
        <v>67166</v>
      </c>
      <c r="G8033">
        <v>67</v>
      </c>
      <c r="H8033" t="s">
        <v>2209</v>
      </c>
      <c r="I8033" t="s">
        <v>2212</v>
      </c>
      <c r="J8033">
        <v>4</v>
      </c>
      <c r="K8033">
        <v>3.2</v>
      </c>
      <c r="L8033">
        <v>5907607.1808000011</v>
      </c>
      <c r="M8033">
        <v>2061477.8496000001</v>
      </c>
      <c r="N8033">
        <v>220832.72640000001</v>
      </c>
      <c r="O8033">
        <v>4</v>
      </c>
      <c r="P8033">
        <v>5</v>
      </c>
      <c r="Q8033" s="3">
        <v>2061477.8496000003</v>
      </c>
      <c r="R8033" t="s">
        <v>2218</v>
      </c>
      <c r="S8033" t="s">
        <v>2223</v>
      </c>
    </row>
    <row r="8034" spans="1:19" hidden="1" x14ac:dyDescent="0.35">
      <c r="A8034">
        <v>8033</v>
      </c>
      <c r="B8034" t="s">
        <v>2013</v>
      </c>
      <c r="C8034" t="s">
        <v>1703</v>
      </c>
      <c r="D8034" t="s">
        <v>348</v>
      </c>
      <c r="E8034" t="s">
        <v>282</v>
      </c>
      <c r="F8034">
        <v>99394</v>
      </c>
      <c r="G8034">
        <v>67</v>
      </c>
      <c r="H8034" t="s">
        <v>2211</v>
      </c>
      <c r="I8034" t="s">
        <v>2212</v>
      </c>
      <c r="J8034">
        <v>4</v>
      </c>
      <c r="K8034">
        <v>3.625</v>
      </c>
      <c r="L8034">
        <v>5480290.2024000008</v>
      </c>
      <c r="M8034">
        <v>3575753.6256000008</v>
      </c>
      <c r="N8034">
        <v>37565.424000000014</v>
      </c>
      <c r="O8034">
        <v>4</v>
      </c>
      <c r="P8034">
        <v>3</v>
      </c>
      <c r="Q8034" s="3">
        <v>3575753.6256000008</v>
      </c>
      <c r="R8034" t="s">
        <v>2222</v>
      </c>
      <c r="S8034" t="s">
        <v>2219</v>
      </c>
    </row>
    <row r="8035" spans="1:19" hidden="1" x14ac:dyDescent="0.35">
      <c r="A8035">
        <v>8034</v>
      </c>
      <c r="B8035" t="s">
        <v>1762</v>
      </c>
      <c r="C8035" t="s">
        <v>760</v>
      </c>
      <c r="D8035" t="s">
        <v>2048</v>
      </c>
      <c r="E8035" t="s">
        <v>470</v>
      </c>
      <c r="F8035">
        <v>90698</v>
      </c>
      <c r="G8035">
        <v>67</v>
      </c>
      <c r="H8035" t="s">
        <v>2210</v>
      </c>
      <c r="I8035" t="s">
        <v>2212</v>
      </c>
      <c r="J8035">
        <v>4</v>
      </c>
      <c r="K8035">
        <v>3.166666666666667</v>
      </c>
      <c r="L8035">
        <v>1521973.128</v>
      </c>
      <c r="M8035">
        <v>754884.62400000007</v>
      </c>
      <c r="N8035">
        <v>23555.948</v>
      </c>
      <c r="O8035">
        <v>3</v>
      </c>
      <c r="P8035">
        <v>2</v>
      </c>
      <c r="Q8035" s="3">
        <v>73388.432000000015</v>
      </c>
      <c r="R8035" t="s">
        <v>2222</v>
      </c>
      <c r="S8035" t="s">
        <v>2219</v>
      </c>
    </row>
    <row r="8036" spans="1:19" hidden="1" x14ac:dyDescent="0.35">
      <c r="A8036">
        <v>8035</v>
      </c>
      <c r="B8036" t="s">
        <v>706</v>
      </c>
      <c r="C8036" t="s">
        <v>1067</v>
      </c>
      <c r="D8036" t="s">
        <v>130</v>
      </c>
      <c r="E8036" t="s">
        <v>39</v>
      </c>
      <c r="F8036">
        <v>45880</v>
      </c>
      <c r="G8036">
        <v>67</v>
      </c>
      <c r="H8036" t="s">
        <v>2209</v>
      </c>
      <c r="I8036" t="s">
        <v>2212</v>
      </c>
      <c r="J8036">
        <v>4</v>
      </c>
      <c r="K8036">
        <v>3.4</v>
      </c>
      <c r="L8036">
        <v>6294883.4208000004</v>
      </c>
      <c r="M8036">
        <v>3023685.3504000008</v>
      </c>
      <c r="N8036">
        <v>30735.8688</v>
      </c>
      <c r="O8036">
        <v>4</v>
      </c>
      <c r="P8036">
        <v>5</v>
      </c>
      <c r="Q8036" s="3">
        <v>3023685.3504000008</v>
      </c>
      <c r="R8036" t="s">
        <v>2222</v>
      </c>
      <c r="S8036" t="s">
        <v>2220</v>
      </c>
    </row>
    <row r="8037" spans="1:19" hidden="1" x14ac:dyDescent="0.35">
      <c r="A8037">
        <v>8036</v>
      </c>
      <c r="B8037" t="s">
        <v>1829</v>
      </c>
      <c r="C8037" t="s">
        <v>1542</v>
      </c>
      <c r="D8037" t="s">
        <v>390</v>
      </c>
      <c r="E8037" t="s">
        <v>85</v>
      </c>
      <c r="F8037">
        <v>37591</v>
      </c>
      <c r="G8037">
        <v>67</v>
      </c>
      <c r="H8037" t="s">
        <v>2209</v>
      </c>
      <c r="I8037" t="s">
        <v>2212</v>
      </c>
      <c r="J8037">
        <v>4</v>
      </c>
      <c r="K8037">
        <v>2.166666666666667</v>
      </c>
      <c r="L8037">
        <v>5605458.1440000003</v>
      </c>
      <c r="M8037">
        <v>2119645.1327999998</v>
      </c>
      <c r="N8037">
        <v>168584.20800000001</v>
      </c>
      <c r="O8037">
        <v>1</v>
      </c>
      <c r="P8037">
        <v>2</v>
      </c>
      <c r="Q8037" s="3">
        <v>395534.13120000006</v>
      </c>
      <c r="R8037" t="s">
        <v>2220</v>
      </c>
      <c r="S8037" t="s">
        <v>2221</v>
      </c>
    </row>
    <row r="8038" spans="1:19" hidden="1" x14ac:dyDescent="0.35">
      <c r="A8038">
        <v>8037</v>
      </c>
      <c r="B8038" t="s">
        <v>142</v>
      </c>
      <c r="C8038" t="s">
        <v>2159</v>
      </c>
      <c r="D8038" t="s">
        <v>231</v>
      </c>
      <c r="E8038" t="s">
        <v>74</v>
      </c>
      <c r="F8038">
        <v>33147</v>
      </c>
      <c r="G8038">
        <v>67</v>
      </c>
      <c r="H8038" t="s">
        <v>2209</v>
      </c>
      <c r="I8038" t="s">
        <v>2212</v>
      </c>
      <c r="J8038">
        <v>4</v>
      </c>
      <c r="K8038">
        <v>2.666666666666667</v>
      </c>
      <c r="L8038">
        <v>6248467.9296000013</v>
      </c>
      <c r="M8038">
        <v>3283755.5712000011</v>
      </c>
      <c r="N8038">
        <v>38548.972800000003</v>
      </c>
      <c r="O8038">
        <v>4</v>
      </c>
      <c r="P8038">
        <v>3</v>
      </c>
      <c r="Q8038" s="3">
        <v>3283755.5712000006</v>
      </c>
      <c r="R8038" t="s">
        <v>2222</v>
      </c>
      <c r="S8038" t="s">
        <v>2219</v>
      </c>
    </row>
    <row r="8039" spans="1:19" hidden="1" x14ac:dyDescent="0.35">
      <c r="A8039">
        <v>8038</v>
      </c>
      <c r="B8039" t="s">
        <v>1549</v>
      </c>
      <c r="C8039" t="s">
        <v>2189</v>
      </c>
      <c r="D8039" t="s">
        <v>781</v>
      </c>
      <c r="E8039" t="s">
        <v>100</v>
      </c>
      <c r="F8039">
        <v>24739</v>
      </c>
      <c r="G8039">
        <v>67</v>
      </c>
      <c r="H8039" t="s">
        <v>2209</v>
      </c>
      <c r="I8039" t="s">
        <v>2212</v>
      </c>
      <c r="J8039">
        <v>4</v>
      </c>
      <c r="K8039">
        <v>2.8571428571428572</v>
      </c>
      <c r="L8039">
        <v>9907755.4368000012</v>
      </c>
      <c r="M8039">
        <v>3600279.3216000008</v>
      </c>
      <c r="N8039">
        <v>663395.36640000006</v>
      </c>
      <c r="O8039">
        <v>4</v>
      </c>
      <c r="P8039">
        <v>5</v>
      </c>
      <c r="Q8039" s="3">
        <v>3600279.3216000008</v>
      </c>
      <c r="R8039" t="s">
        <v>2226</v>
      </c>
      <c r="S8039" t="s">
        <v>2220</v>
      </c>
    </row>
    <row r="8040" spans="1:19" hidden="1" x14ac:dyDescent="0.35">
      <c r="A8040">
        <v>8039</v>
      </c>
      <c r="B8040" t="s">
        <v>1846</v>
      </c>
      <c r="C8040" t="s">
        <v>1748</v>
      </c>
      <c r="D8040" t="s">
        <v>231</v>
      </c>
      <c r="E8040" t="s">
        <v>74</v>
      </c>
      <c r="F8040">
        <v>73318</v>
      </c>
      <c r="G8040">
        <v>67</v>
      </c>
      <c r="H8040" t="s">
        <v>2214</v>
      </c>
      <c r="I8040" t="s">
        <v>2212</v>
      </c>
      <c r="J8040">
        <v>4</v>
      </c>
      <c r="K8040">
        <v>3.1428571428571428</v>
      </c>
      <c r="L8040">
        <v>4065156.992000001</v>
      </c>
      <c r="M8040">
        <v>1460127.9680000001</v>
      </c>
      <c r="N8040">
        <v>400604.25600000011</v>
      </c>
      <c r="O8040">
        <v>1</v>
      </c>
      <c r="P8040">
        <v>4</v>
      </c>
      <c r="Q8040" s="3">
        <v>400604.25600000005</v>
      </c>
      <c r="R8040" t="s">
        <v>2226</v>
      </c>
      <c r="S8040" t="s">
        <v>2224</v>
      </c>
    </row>
    <row r="8041" spans="1:19" hidden="1" x14ac:dyDescent="0.35">
      <c r="A8041">
        <v>8040</v>
      </c>
      <c r="B8041" t="s">
        <v>2024</v>
      </c>
      <c r="C8041" t="s">
        <v>1183</v>
      </c>
      <c r="D8041" t="s">
        <v>69</v>
      </c>
      <c r="E8041" t="s">
        <v>70</v>
      </c>
      <c r="F8041">
        <v>95162</v>
      </c>
      <c r="G8041">
        <v>67</v>
      </c>
      <c r="H8041" t="s">
        <v>2210</v>
      </c>
      <c r="I8041" t="s">
        <v>2212</v>
      </c>
      <c r="J8041">
        <v>4</v>
      </c>
      <c r="K8041">
        <v>3.285714285714286</v>
      </c>
      <c r="L8041">
        <v>2965723.904000001</v>
      </c>
      <c r="M8041">
        <v>1649503.2320000001</v>
      </c>
      <c r="N8041">
        <v>172340.63600000009</v>
      </c>
      <c r="O8041">
        <v>4</v>
      </c>
      <c r="P8041">
        <v>5</v>
      </c>
      <c r="Q8041" s="3">
        <v>1649503.2320000001</v>
      </c>
      <c r="R8041" t="s">
        <v>2225</v>
      </c>
      <c r="S8041" t="s">
        <v>2224</v>
      </c>
    </row>
    <row r="8042" spans="1:19" hidden="1" x14ac:dyDescent="0.35">
      <c r="A8042">
        <v>8041</v>
      </c>
      <c r="B8042" t="s">
        <v>1732</v>
      </c>
      <c r="C8042" t="s">
        <v>172</v>
      </c>
      <c r="D8042" t="s">
        <v>73</v>
      </c>
      <c r="E8042" t="s">
        <v>74</v>
      </c>
      <c r="F8042">
        <v>39744</v>
      </c>
      <c r="G8042">
        <v>67</v>
      </c>
      <c r="H8042" t="s">
        <v>2214</v>
      </c>
      <c r="I8042" t="s">
        <v>2212</v>
      </c>
      <c r="J8042">
        <v>4</v>
      </c>
      <c r="K8042">
        <v>3.666666666666667</v>
      </c>
      <c r="L8042">
        <v>4482107.3440000014</v>
      </c>
      <c r="M8042">
        <v>1903982.912</v>
      </c>
      <c r="N8042">
        <v>105633.008</v>
      </c>
      <c r="O8042">
        <v>4</v>
      </c>
      <c r="P8042">
        <v>1</v>
      </c>
      <c r="Q8042" s="3">
        <v>1903982.9120000002</v>
      </c>
      <c r="R8042" t="s">
        <v>2220</v>
      </c>
      <c r="S8042" t="s">
        <v>2224</v>
      </c>
    </row>
    <row r="8043" spans="1:19" hidden="1" x14ac:dyDescent="0.35">
      <c r="A8043">
        <v>8042</v>
      </c>
      <c r="B8043" t="s">
        <v>787</v>
      </c>
      <c r="C8043" t="s">
        <v>1914</v>
      </c>
      <c r="D8043" t="s">
        <v>160</v>
      </c>
      <c r="E8043" t="s">
        <v>104</v>
      </c>
      <c r="F8043">
        <v>84215</v>
      </c>
      <c r="G8043">
        <v>67</v>
      </c>
      <c r="H8043" t="s">
        <v>2214</v>
      </c>
      <c r="I8043" t="s">
        <v>2212</v>
      </c>
      <c r="J8043">
        <v>4</v>
      </c>
      <c r="K8043">
        <v>2.8571428571428572</v>
      </c>
      <c r="L8043">
        <v>6877809.120000001</v>
      </c>
      <c r="M8043">
        <v>2991608.88</v>
      </c>
      <c r="N8043">
        <v>451456.72</v>
      </c>
      <c r="O8043">
        <v>3</v>
      </c>
      <c r="P8043">
        <v>1</v>
      </c>
      <c r="Q8043" s="3">
        <v>2390441.2480000006</v>
      </c>
      <c r="R8043" t="s">
        <v>2222</v>
      </c>
      <c r="S8043" t="s">
        <v>2221</v>
      </c>
    </row>
    <row r="8044" spans="1:19" hidden="1" x14ac:dyDescent="0.35">
      <c r="A8044">
        <v>8043</v>
      </c>
      <c r="B8044" t="s">
        <v>539</v>
      </c>
      <c r="C8044" t="s">
        <v>754</v>
      </c>
      <c r="D8044" t="s">
        <v>1001</v>
      </c>
      <c r="E8044" t="s">
        <v>50</v>
      </c>
      <c r="F8044">
        <v>88882</v>
      </c>
      <c r="G8044">
        <v>67</v>
      </c>
      <c r="H8044" t="s">
        <v>2210</v>
      </c>
      <c r="I8044" t="s">
        <v>2212</v>
      </c>
      <c r="J8044">
        <v>4</v>
      </c>
      <c r="K8044">
        <v>2.666666666666667</v>
      </c>
      <c r="L8044">
        <v>3672013.2280000001</v>
      </c>
      <c r="M8044">
        <v>1829685.7279999999</v>
      </c>
      <c r="N8044">
        <v>279361.05599999998</v>
      </c>
      <c r="O8044">
        <v>4</v>
      </c>
      <c r="P8044">
        <v>1</v>
      </c>
      <c r="Q8044" s="3">
        <v>1829685.7280000001</v>
      </c>
      <c r="R8044" t="s">
        <v>2226</v>
      </c>
      <c r="S8044" t="s">
        <v>2221</v>
      </c>
    </row>
    <row r="8045" spans="1:19" hidden="1" x14ac:dyDescent="0.35">
      <c r="A8045">
        <v>8044</v>
      </c>
      <c r="B8045" t="s">
        <v>195</v>
      </c>
      <c r="C8045" t="s">
        <v>907</v>
      </c>
      <c r="D8045" t="s">
        <v>387</v>
      </c>
      <c r="E8045" t="s">
        <v>269</v>
      </c>
      <c r="F8045">
        <v>97081</v>
      </c>
      <c r="G8045">
        <v>67</v>
      </c>
      <c r="H8045" t="s">
        <v>2209</v>
      </c>
      <c r="I8045" t="s">
        <v>2212</v>
      </c>
      <c r="J8045">
        <v>1</v>
      </c>
      <c r="K8045">
        <v>2.8571428571428572</v>
      </c>
      <c r="L8045">
        <v>3287707.9871999999</v>
      </c>
      <c r="M8045">
        <v>1146398.0736</v>
      </c>
      <c r="N8045">
        <v>393675.2352</v>
      </c>
      <c r="O8045">
        <v>2</v>
      </c>
      <c r="P8045">
        <v>3</v>
      </c>
      <c r="Q8045" s="3">
        <v>407009.74080000003</v>
      </c>
      <c r="R8045" t="s">
        <v>2218</v>
      </c>
      <c r="S8045" t="s">
        <v>2219</v>
      </c>
    </row>
    <row r="8046" spans="1:19" hidden="1" x14ac:dyDescent="0.35">
      <c r="A8046">
        <v>8045</v>
      </c>
      <c r="B8046" t="s">
        <v>1222</v>
      </c>
      <c r="C8046" t="s">
        <v>1319</v>
      </c>
      <c r="D8046" t="s">
        <v>890</v>
      </c>
      <c r="E8046" t="s">
        <v>269</v>
      </c>
      <c r="F8046">
        <v>27302</v>
      </c>
      <c r="G8046">
        <v>67</v>
      </c>
      <c r="H8046" t="s">
        <v>2209</v>
      </c>
      <c r="I8046" t="s">
        <v>2212</v>
      </c>
      <c r="J8046">
        <v>1</v>
      </c>
      <c r="K8046">
        <v>2.5714285714285721</v>
      </c>
      <c r="L8046">
        <v>5116145.4240000006</v>
      </c>
      <c r="M8046">
        <v>2229218.784</v>
      </c>
      <c r="N8046">
        <v>93535.228800000026</v>
      </c>
      <c r="O8046">
        <v>1</v>
      </c>
      <c r="P8046">
        <v>5</v>
      </c>
      <c r="Q8046" s="3">
        <v>708586.94400000002</v>
      </c>
      <c r="R8046" t="s">
        <v>2225</v>
      </c>
      <c r="S8046" t="s">
        <v>2221</v>
      </c>
    </row>
    <row r="8047" spans="1:19" hidden="1" x14ac:dyDescent="0.35">
      <c r="A8047">
        <v>8046</v>
      </c>
      <c r="B8047" t="s">
        <v>1584</v>
      </c>
      <c r="C8047" t="s">
        <v>2003</v>
      </c>
      <c r="D8047" t="s">
        <v>988</v>
      </c>
      <c r="E8047" t="s">
        <v>111</v>
      </c>
      <c r="F8047">
        <v>81670</v>
      </c>
      <c r="G8047">
        <v>67</v>
      </c>
      <c r="H8047" t="s">
        <v>2211</v>
      </c>
      <c r="I8047" t="s">
        <v>2212</v>
      </c>
      <c r="J8047">
        <v>1</v>
      </c>
      <c r="K8047">
        <v>3.375</v>
      </c>
      <c r="L8047">
        <v>5926220.726400001</v>
      </c>
      <c r="M8047">
        <v>2373154.804800001</v>
      </c>
      <c r="N8047">
        <v>415474.39439999999</v>
      </c>
      <c r="O8047">
        <v>3</v>
      </c>
      <c r="P8047">
        <v>5</v>
      </c>
      <c r="Q8047" s="3">
        <v>899316.28800000018</v>
      </c>
      <c r="R8047" t="s">
        <v>2225</v>
      </c>
      <c r="S8047" t="s">
        <v>2224</v>
      </c>
    </row>
    <row r="8048" spans="1:19" hidden="1" x14ac:dyDescent="0.35">
      <c r="A8048">
        <v>8047</v>
      </c>
      <c r="B8048" t="s">
        <v>516</v>
      </c>
      <c r="C8048" t="s">
        <v>869</v>
      </c>
      <c r="D8048" t="s">
        <v>832</v>
      </c>
      <c r="E8048" t="s">
        <v>219</v>
      </c>
      <c r="F8048">
        <v>75749</v>
      </c>
      <c r="G8048">
        <v>67</v>
      </c>
      <c r="H8048" t="s">
        <v>2209</v>
      </c>
      <c r="I8048" t="s">
        <v>2212</v>
      </c>
      <c r="J8048">
        <v>1</v>
      </c>
      <c r="K8048">
        <v>2.714285714285714</v>
      </c>
      <c r="L8048">
        <v>4862952.9312000005</v>
      </c>
      <c r="M8048">
        <v>2098507.2576000011</v>
      </c>
      <c r="N8048">
        <v>104959.6704</v>
      </c>
      <c r="O8048">
        <v>1</v>
      </c>
      <c r="P8048">
        <v>3</v>
      </c>
      <c r="Q8048" s="3">
        <v>1738390.1184</v>
      </c>
      <c r="R8048" t="s">
        <v>2226</v>
      </c>
      <c r="S8048" t="s">
        <v>2221</v>
      </c>
    </row>
    <row r="8049" spans="1:19" hidden="1" x14ac:dyDescent="0.35">
      <c r="A8049">
        <v>8048</v>
      </c>
      <c r="B8049" t="s">
        <v>932</v>
      </c>
      <c r="C8049" t="s">
        <v>1206</v>
      </c>
      <c r="D8049" t="s">
        <v>103</v>
      </c>
      <c r="E8049" t="s">
        <v>104</v>
      </c>
      <c r="F8049">
        <v>20779</v>
      </c>
      <c r="G8049">
        <v>67</v>
      </c>
      <c r="H8049" t="s">
        <v>2214</v>
      </c>
      <c r="I8049" t="s">
        <v>2212</v>
      </c>
      <c r="J8049">
        <v>1</v>
      </c>
      <c r="K8049">
        <v>2.833333333333333</v>
      </c>
      <c r="L8049">
        <v>5957479.3200000003</v>
      </c>
      <c r="M8049">
        <v>2002686.8160000001</v>
      </c>
      <c r="N8049">
        <v>209904.76</v>
      </c>
      <c r="O8049">
        <v>3</v>
      </c>
      <c r="P8049">
        <v>5</v>
      </c>
      <c r="Q8049" s="3">
        <v>1412913.6320000002</v>
      </c>
      <c r="R8049" t="s">
        <v>2222</v>
      </c>
      <c r="S8049" t="s">
        <v>2219</v>
      </c>
    </row>
    <row r="8050" spans="1:19" hidden="1" x14ac:dyDescent="0.35">
      <c r="A8050">
        <v>8049</v>
      </c>
      <c r="B8050" t="s">
        <v>1579</v>
      </c>
      <c r="C8050" t="s">
        <v>1614</v>
      </c>
      <c r="D8050" t="s">
        <v>535</v>
      </c>
      <c r="E8050" t="s">
        <v>19</v>
      </c>
      <c r="F8050">
        <v>68273</v>
      </c>
      <c r="G8050">
        <v>67</v>
      </c>
      <c r="H8050" t="s">
        <v>2209</v>
      </c>
      <c r="I8050" t="s">
        <v>2212</v>
      </c>
      <c r="J8050">
        <v>4</v>
      </c>
      <c r="K8050">
        <v>2.666666666666667</v>
      </c>
      <c r="L8050">
        <v>5740331.5008000014</v>
      </c>
      <c r="M8050">
        <v>2511448.2431999999</v>
      </c>
      <c r="N8050">
        <v>67649.337600000013</v>
      </c>
      <c r="O8050">
        <v>4</v>
      </c>
      <c r="P8050">
        <v>5</v>
      </c>
      <c r="Q8050" s="3">
        <v>2511448.2432000004</v>
      </c>
      <c r="R8050" t="s">
        <v>2226</v>
      </c>
      <c r="S8050" t="s">
        <v>2223</v>
      </c>
    </row>
    <row r="8051" spans="1:19" hidden="1" x14ac:dyDescent="0.35">
      <c r="A8051">
        <v>8050</v>
      </c>
      <c r="B8051" t="s">
        <v>1760</v>
      </c>
      <c r="C8051" t="s">
        <v>1747</v>
      </c>
      <c r="D8051" t="s">
        <v>254</v>
      </c>
      <c r="E8051" t="s">
        <v>27</v>
      </c>
      <c r="F8051">
        <v>33432</v>
      </c>
      <c r="G8051">
        <v>67</v>
      </c>
      <c r="H8051" t="s">
        <v>2214</v>
      </c>
      <c r="I8051" t="s">
        <v>2212</v>
      </c>
      <c r="J8051">
        <v>0</v>
      </c>
      <c r="K8051">
        <v>3</v>
      </c>
      <c r="L8051">
        <v>7946731.6240000008</v>
      </c>
      <c r="M8051">
        <v>3356424.8640000001</v>
      </c>
      <c r="N8051">
        <v>225934.48800000001</v>
      </c>
      <c r="O8051">
        <v>4</v>
      </c>
      <c r="P8051">
        <v>2</v>
      </c>
      <c r="Q8051" s="3">
        <v>3356424.8640000001</v>
      </c>
      <c r="R8051" t="s">
        <v>2225</v>
      </c>
      <c r="S8051" t="s">
        <v>2219</v>
      </c>
    </row>
    <row r="8052" spans="1:19" hidden="1" x14ac:dyDescent="0.35">
      <c r="A8052">
        <v>8051</v>
      </c>
      <c r="B8052" t="s">
        <v>1461</v>
      </c>
      <c r="C8052" t="s">
        <v>863</v>
      </c>
      <c r="D8052" t="s">
        <v>296</v>
      </c>
      <c r="E8052" t="s">
        <v>63</v>
      </c>
      <c r="F8052">
        <v>56417</v>
      </c>
      <c r="G8052">
        <v>67</v>
      </c>
      <c r="H8052" t="s">
        <v>2209</v>
      </c>
      <c r="I8052" t="s">
        <v>2212</v>
      </c>
      <c r="J8052">
        <v>0</v>
      </c>
      <c r="K8052">
        <v>2.833333333333333</v>
      </c>
      <c r="L8052">
        <v>5772718.9728000006</v>
      </c>
      <c r="M8052">
        <v>2369783.2703999998</v>
      </c>
      <c r="N8052">
        <v>575564.37120000005</v>
      </c>
      <c r="O8052">
        <v>4</v>
      </c>
      <c r="P8052">
        <v>3</v>
      </c>
      <c r="Q8052" s="3">
        <v>2369783.2704000003</v>
      </c>
      <c r="R8052" t="s">
        <v>2220</v>
      </c>
      <c r="S8052" t="s">
        <v>2224</v>
      </c>
    </row>
    <row r="8053" spans="1:19" hidden="1" x14ac:dyDescent="0.35">
      <c r="A8053">
        <v>8052</v>
      </c>
      <c r="B8053" t="s">
        <v>1907</v>
      </c>
      <c r="C8053" t="s">
        <v>999</v>
      </c>
      <c r="D8053" t="s">
        <v>90</v>
      </c>
      <c r="E8053" t="s">
        <v>70</v>
      </c>
      <c r="F8053">
        <v>94696</v>
      </c>
      <c r="G8053">
        <v>67</v>
      </c>
      <c r="H8053" t="s">
        <v>2210</v>
      </c>
      <c r="I8053" t="s">
        <v>2212</v>
      </c>
      <c r="J8053">
        <v>0</v>
      </c>
      <c r="K8053">
        <v>3.285714285714286</v>
      </c>
      <c r="L8053">
        <v>3146433.7319999998</v>
      </c>
      <c r="M8053">
        <v>1158963.1040000001</v>
      </c>
      <c r="N8053">
        <v>226106.19200000001</v>
      </c>
      <c r="O8053">
        <v>4</v>
      </c>
      <c r="P8053">
        <v>5</v>
      </c>
      <c r="Q8053" s="3">
        <v>1158963.1040000001</v>
      </c>
      <c r="R8053" t="s">
        <v>2220</v>
      </c>
      <c r="S8053" t="s">
        <v>2219</v>
      </c>
    </row>
    <row r="8054" spans="1:19" hidden="1" x14ac:dyDescent="0.35">
      <c r="A8054">
        <v>8053</v>
      </c>
      <c r="B8054" t="s">
        <v>692</v>
      </c>
      <c r="C8054" t="s">
        <v>1488</v>
      </c>
      <c r="D8054" t="s">
        <v>184</v>
      </c>
      <c r="E8054" t="s">
        <v>104</v>
      </c>
      <c r="F8054">
        <v>50733</v>
      </c>
      <c r="G8054">
        <v>67</v>
      </c>
      <c r="H8054" t="s">
        <v>2209</v>
      </c>
      <c r="I8054" t="s">
        <v>2212</v>
      </c>
      <c r="J8054">
        <v>0</v>
      </c>
      <c r="K8054">
        <v>2.833333333333333</v>
      </c>
      <c r="L8054">
        <v>4851610.9824000001</v>
      </c>
      <c r="M8054">
        <v>2381980.9728000001</v>
      </c>
      <c r="N8054">
        <v>188033.66399999999</v>
      </c>
      <c r="O8054">
        <v>1</v>
      </c>
      <c r="P8054">
        <v>2</v>
      </c>
      <c r="Q8054" s="3">
        <v>821300.31360000023</v>
      </c>
      <c r="R8054" t="s">
        <v>2218</v>
      </c>
      <c r="S8054" t="s">
        <v>2224</v>
      </c>
    </row>
    <row r="8055" spans="1:19" hidden="1" x14ac:dyDescent="0.35">
      <c r="A8055">
        <v>8054</v>
      </c>
      <c r="B8055" t="s">
        <v>1513</v>
      </c>
      <c r="C8055" t="s">
        <v>2195</v>
      </c>
      <c r="D8055" t="s">
        <v>972</v>
      </c>
      <c r="E8055" t="s">
        <v>249</v>
      </c>
      <c r="F8055">
        <v>86171</v>
      </c>
      <c r="G8055">
        <v>67</v>
      </c>
      <c r="H8055" t="s">
        <v>2211</v>
      </c>
      <c r="I8055" t="s">
        <v>2214</v>
      </c>
      <c r="J8055">
        <v>0</v>
      </c>
      <c r="K8055">
        <v>3.2</v>
      </c>
      <c r="L8055">
        <v>8246053.7640000023</v>
      </c>
      <c r="M8055">
        <v>4556354.8680000007</v>
      </c>
      <c r="N8055">
        <v>225121.57199999999</v>
      </c>
      <c r="O8055">
        <v>4</v>
      </c>
      <c r="P8055">
        <v>3</v>
      </c>
      <c r="Q8055" s="3">
        <v>4556354.8680000007</v>
      </c>
      <c r="R8055" t="s">
        <v>2220</v>
      </c>
      <c r="S8055" t="s">
        <v>2223</v>
      </c>
    </row>
    <row r="8056" spans="1:19" hidden="1" x14ac:dyDescent="0.35">
      <c r="A8056">
        <v>8055</v>
      </c>
      <c r="B8056" t="s">
        <v>318</v>
      </c>
      <c r="C8056" t="s">
        <v>360</v>
      </c>
      <c r="D8056" t="s">
        <v>141</v>
      </c>
      <c r="E8056" t="s">
        <v>35</v>
      </c>
      <c r="F8056">
        <v>43616</v>
      </c>
      <c r="G8056">
        <v>67</v>
      </c>
      <c r="H8056" t="s">
        <v>2211</v>
      </c>
      <c r="I8056" t="s">
        <v>2214</v>
      </c>
      <c r="J8056">
        <v>0</v>
      </c>
      <c r="K8056">
        <v>2.8</v>
      </c>
      <c r="L8056">
        <v>8644159.4850000013</v>
      </c>
      <c r="M8056">
        <v>3843415.8360000011</v>
      </c>
      <c r="N8056">
        <v>325560.92400000012</v>
      </c>
      <c r="O8056">
        <v>4</v>
      </c>
      <c r="P8056">
        <v>5</v>
      </c>
      <c r="Q8056" s="3">
        <v>3843415.8360000011</v>
      </c>
      <c r="R8056" t="s">
        <v>2225</v>
      </c>
      <c r="S8056" t="s">
        <v>2219</v>
      </c>
    </row>
    <row r="8057" spans="1:19" hidden="1" x14ac:dyDescent="0.35">
      <c r="A8057">
        <v>8056</v>
      </c>
      <c r="B8057" t="s">
        <v>369</v>
      </c>
      <c r="C8057" t="s">
        <v>1613</v>
      </c>
      <c r="D8057" t="s">
        <v>160</v>
      </c>
      <c r="E8057" t="s">
        <v>104</v>
      </c>
      <c r="F8057">
        <v>62598</v>
      </c>
      <c r="G8057">
        <v>67</v>
      </c>
      <c r="H8057" t="s">
        <v>2211</v>
      </c>
      <c r="I8057" t="s">
        <v>2214</v>
      </c>
      <c r="J8057">
        <v>0</v>
      </c>
      <c r="K8057">
        <v>3.5</v>
      </c>
      <c r="L8057">
        <v>8035649.0370000023</v>
      </c>
      <c r="M8057">
        <v>4623059.3760000011</v>
      </c>
      <c r="N8057">
        <v>563743.79100000008</v>
      </c>
      <c r="O8057">
        <v>4</v>
      </c>
      <c r="P8057">
        <v>2</v>
      </c>
      <c r="Q8057" s="3">
        <v>4623059.3760000011</v>
      </c>
      <c r="R8057" t="s">
        <v>2222</v>
      </c>
      <c r="S8057" t="s">
        <v>2224</v>
      </c>
    </row>
    <row r="8058" spans="1:19" hidden="1" x14ac:dyDescent="0.35">
      <c r="A8058">
        <v>8057</v>
      </c>
      <c r="B8058" t="s">
        <v>2197</v>
      </c>
      <c r="C8058" t="s">
        <v>1771</v>
      </c>
      <c r="D8058" t="s">
        <v>497</v>
      </c>
      <c r="E8058" t="s">
        <v>111</v>
      </c>
      <c r="F8058">
        <v>74433</v>
      </c>
      <c r="G8058">
        <v>67</v>
      </c>
      <c r="H8058" t="s">
        <v>2209</v>
      </c>
      <c r="I8058" t="s">
        <v>2214</v>
      </c>
      <c r="J8058">
        <v>0</v>
      </c>
      <c r="K8058">
        <v>2.833333333333333</v>
      </c>
      <c r="L8058">
        <v>8390213.8319999985</v>
      </c>
      <c r="M8058">
        <v>5784351.4559999993</v>
      </c>
      <c r="N8058">
        <v>149557.51199999999</v>
      </c>
      <c r="O8058">
        <v>4</v>
      </c>
      <c r="P8058">
        <v>2</v>
      </c>
      <c r="Q8058" s="3">
        <v>5784351.4559999993</v>
      </c>
      <c r="R8058" t="s">
        <v>2226</v>
      </c>
      <c r="S8058" t="s">
        <v>2220</v>
      </c>
    </row>
    <row r="8059" spans="1:19" hidden="1" x14ac:dyDescent="0.35">
      <c r="A8059">
        <v>8058</v>
      </c>
      <c r="B8059" t="s">
        <v>1260</v>
      </c>
      <c r="C8059" t="s">
        <v>395</v>
      </c>
      <c r="D8059" t="s">
        <v>858</v>
      </c>
      <c r="E8059" t="s">
        <v>269</v>
      </c>
      <c r="F8059">
        <v>94193</v>
      </c>
      <c r="G8059">
        <v>67</v>
      </c>
      <c r="H8059" t="s">
        <v>2211</v>
      </c>
      <c r="I8059" t="s">
        <v>2214</v>
      </c>
      <c r="J8059">
        <v>4</v>
      </c>
      <c r="K8059">
        <v>3.2</v>
      </c>
      <c r="L8059">
        <v>8257667.6520000007</v>
      </c>
      <c r="M8059">
        <v>3416281.5959999999</v>
      </c>
      <c r="N8059">
        <v>675598.71600000013</v>
      </c>
      <c r="O8059">
        <v>4</v>
      </c>
      <c r="P8059">
        <v>2</v>
      </c>
      <c r="Q8059" s="3">
        <v>3416281.5960000004</v>
      </c>
      <c r="R8059" t="s">
        <v>2225</v>
      </c>
      <c r="S8059" t="s">
        <v>2224</v>
      </c>
    </row>
    <row r="8060" spans="1:19" hidden="1" x14ac:dyDescent="0.35">
      <c r="A8060">
        <v>8059</v>
      </c>
      <c r="B8060" t="s">
        <v>2076</v>
      </c>
      <c r="C8060" t="s">
        <v>1340</v>
      </c>
      <c r="D8060" t="s">
        <v>652</v>
      </c>
      <c r="E8060" t="s">
        <v>332</v>
      </c>
      <c r="F8060">
        <v>32043</v>
      </c>
      <c r="G8060">
        <v>67</v>
      </c>
      <c r="H8060" t="s">
        <v>2209</v>
      </c>
      <c r="I8060" t="s">
        <v>2212</v>
      </c>
      <c r="J8060">
        <v>3</v>
      </c>
      <c r="K8060">
        <v>2.5</v>
      </c>
      <c r="L8060">
        <v>8352009.3696000008</v>
      </c>
      <c r="M8060">
        <v>3413419.4016</v>
      </c>
      <c r="N8060">
        <v>316266.16320000013</v>
      </c>
      <c r="O8060">
        <v>3</v>
      </c>
      <c r="P8060">
        <v>2</v>
      </c>
      <c r="Q8060" s="3">
        <v>2240713.6128000002</v>
      </c>
      <c r="R8060" t="s">
        <v>2225</v>
      </c>
      <c r="S8060" t="s">
        <v>2221</v>
      </c>
    </row>
    <row r="8061" spans="1:19" hidden="1" x14ac:dyDescent="0.35">
      <c r="A8061">
        <v>8060</v>
      </c>
      <c r="B8061" t="s">
        <v>1485</v>
      </c>
      <c r="C8061" t="s">
        <v>894</v>
      </c>
      <c r="D8061" t="s">
        <v>222</v>
      </c>
      <c r="E8061" t="s">
        <v>70</v>
      </c>
      <c r="F8061">
        <v>92272</v>
      </c>
      <c r="G8061">
        <v>67</v>
      </c>
      <c r="H8061" t="s">
        <v>2209</v>
      </c>
      <c r="I8061" t="s">
        <v>2212</v>
      </c>
      <c r="J8061">
        <v>3</v>
      </c>
      <c r="K8061">
        <v>2.714285714285714</v>
      </c>
      <c r="L8061">
        <v>7269729.5424000006</v>
      </c>
      <c r="M8061">
        <v>3573931.7952000001</v>
      </c>
      <c r="N8061">
        <v>119825.3472</v>
      </c>
      <c r="O8061">
        <v>3</v>
      </c>
      <c r="P8061">
        <v>5</v>
      </c>
      <c r="Q8061" s="3">
        <v>895095.55200000003</v>
      </c>
      <c r="R8061" t="s">
        <v>2218</v>
      </c>
      <c r="S8061" t="s">
        <v>2224</v>
      </c>
    </row>
    <row r="8062" spans="1:19" x14ac:dyDescent="0.35">
      <c r="A8062">
        <v>8061</v>
      </c>
      <c r="B8062" t="s">
        <v>1243</v>
      </c>
      <c r="C8062" t="s">
        <v>1513</v>
      </c>
      <c r="D8062" t="s">
        <v>90</v>
      </c>
      <c r="E8062" t="s">
        <v>70</v>
      </c>
      <c r="F8062">
        <v>93332</v>
      </c>
      <c r="G8062">
        <v>67</v>
      </c>
      <c r="H8062" t="s">
        <v>2214</v>
      </c>
      <c r="I8062" t="s">
        <v>2213</v>
      </c>
      <c r="J8062">
        <v>1</v>
      </c>
      <c r="K8062">
        <v>2.4285714285714279</v>
      </c>
      <c r="L8062">
        <v>8817652.5840000007</v>
      </c>
      <c r="M8062">
        <v>3702515.2319999998</v>
      </c>
      <c r="N8062">
        <v>183684.85200000001</v>
      </c>
      <c r="O8062">
        <v>4</v>
      </c>
      <c r="P8062">
        <v>2</v>
      </c>
      <c r="Q8062" s="3">
        <v>3702515.2320000003</v>
      </c>
      <c r="R8062" t="s">
        <v>2226</v>
      </c>
      <c r="S8062" t="s">
        <v>2219</v>
      </c>
    </row>
    <row r="8063" spans="1:19" x14ac:dyDescent="0.35">
      <c r="A8063">
        <v>8062</v>
      </c>
      <c r="B8063" t="s">
        <v>28</v>
      </c>
      <c r="C8063" t="s">
        <v>489</v>
      </c>
      <c r="D8063" t="s">
        <v>341</v>
      </c>
      <c r="E8063" t="s">
        <v>35</v>
      </c>
      <c r="F8063">
        <v>82969</v>
      </c>
      <c r="G8063">
        <v>67</v>
      </c>
      <c r="H8063" t="s">
        <v>2211</v>
      </c>
      <c r="I8063" t="s">
        <v>2213</v>
      </c>
      <c r="J8063">
        <v>1</v>
      </c>
      <c r="K8063">
        <v>2.875</v>
      </c>
      <c r="L8063">
        <v>8257638.2148000002</v>
      </c>
      <c r="M8063">
        <v>3507456.5136000002</v>
      </c>
      <c r="N8063">
        <v>384706.24920000002</v>
      </c>
      <c r="O8063">
        <v>4</v>
      </c>
      <c r="P8063">
        <v>2</v>
      </c>
      <c r="Q8063" s="3">
        <v>3507456.5135999997</v>
      </c>
      <c r="R8063" t="s">
        <v>2226</v>
      </c>
      <c r="S8063" t="s">
        <v>2219</v>
      </c>
    </row>
    <row r="8064" spans="1:19" x14ac:dyDescent="0.35">
      <c r="A8064">
        <v>8063</v>
      </c>
      <c r="B8064" t="s">
        <v>1232</v>
      </c>
      <c r="C8064" t="s">
        <v>812</v>
      </c>
      <c r="D8064" t="s">
        <v>136</v>
      </c>
      <c r="E8064" t="s">
        <v>23</v>
      </c>
      <c r="F8064">
        <v>50060</v>
      </c>
      <c r="G8064">
        <v>67</v>
      </c>
      <c r="H8064" t="s">
        <v>2214</v>
      </c>
      <c r="I8064" t="s">
        <v>2213</v>
      </c>
      <c r="J8064">
        <v>1</v>
      </c>
      <c r="K8064">
        <v>3</v>
      </c>
      <c r="L8064">
        <v>9068043.1919999998</v>
      </c>
      <c r="M8064">
        <v>3211358.5920000002</v>
      </c>
      <c r="N8064">
        <v>480707.13599999988</v>
      </c>
      <c r="O8064">
        <v>4</v>
      </c>
      <c r="P8064">
        <v>3</v>
      </c>
      <c r="Q8064" s="3">
        <v>3211358.5920000002</v>
      </c>
      <c r="R8064" t="s">
        <v>2220</v>
      </c>
      <c r="S8064" t="s">
        <v>2219</v>
      </c>
    </row>
    <row r="8065" spans="1:19" x14ac:dyDescent="0.35">
      <c r="A8065">
        <v>8064</v>
      </c>
      <c r="B8065" t="s">
        <v>208</v>
      </c>
      <c r="C8065" t="s">
        <v>410</v>
      </c>
      <c r="D8065" t="s">
        <v>375</v>
      </c>
      <c r="E8065" t="s">
        <v>31</v>
      </c>
      <c r="F8065">
        <v>99890</v>
      </c>
      <c r="G8065">
        <v>67</v>
      </c>
      <c r="H8065" t="s">
        <v>2214</v>
      </c>
      <c r="I8065" t="s">
        <v>2213</v>
      </c>
      <c r="J8065">
        <v>1</v>
      </c>
      <c r="K8065">
        <v>2.8571428571428572</v>
      </c>
      <c r="L8065">
        <v>9375117.9600000009</v>
      </c>
      <c r="M8065">
        <v>3601466.5440000002</v>
      </c>
      <c r="N8065">
        <v>450239.24400000012</v>
      </c>
      <c r="O8065">
        <v>4</v>
      </c>
      <c r="P8065">
        <v>5</v>
      </c>
      <c r="Q8065" s="3">
        <v>3601466.5440000002</v>
      </c>
      <c r="R8065" t="s">
        <v>2226</v>
      </c>
      <c r="S8065" t="s">
        <v>2221</v>
      </c>
    </row>
    <row r="8066" spans="1:19" x14ac:dyDescent="0.35">
      <c r="A8066">
        <v>8065</v>
      </c>
      <c r="B8066" t="s">
        <v>709</v>
      </c>
      <c r="C8066" t="s">
        <v>524</v>
      </c>
      <c r="D8066" t="s">
        <v>1070</v>
      </c>
      <c r="E8066" t="s">
        <v>100</v>
      </c>
      <c r="F8066">
        <v>80097</v>
      </c>
      <c r="G8066">
        <v>67</v>
      </c>
      <c r="H8066" t="s">
        <v>2209</v>
      </c>
      <c r="I8066" t="s">
        <v>2213</v>
      </c>
      <c r="J8066">
        <v>1</v>
      </c>
      <c r="K8066">
        <v>2.833333333333333</v>
      </c>
      <c r="L8066">
        <v>8476273.5407999996</v>
      </c>
      <c r="M8066">
        <v>4372523.8127999986</v>
      </c>
      <c r="N8066">
        <v>122741.0496</v>
      </c>
      <c r="O8066">
        <v>3</v>
      </c>
      <c r="P8066">
        <v>5</v>
      </c>
      <c r="Q8066" s="3">
        <v>225877.76640000005</v>
      </c>
      <c r="R8066" t="s">
        <v>2226</v>
      </c>
      <c r="S8066" t="s">
        <v>2220</v>
      </c>
    </row>
    <row r="8067" spans="1:19" x14ac:dyDescent="0.35">
      <c r="A8067">
        <v>8066</v>
      </c>
      <c r="B8067" t="s">
        <v>1533</v>
      </c>
      <c r="C8067" t="s">
        <v>52</v>
      </c>
      <c r="D8067" t="s">
        <v>281</v>
      </c>
      <c r="E8067" t="s">
        <v>282</v>
      </c>
      <c r="F8067">
        <v>42154</v>
      </c>
      <c r="G8067">
        <v>67</v>
      </c>
      <c r="H8067" t="s">
        <v>2214</v>
      </c>
      <c r="I8067" t="s">
        <v>2213</v>
      </c>
      <c r="J8067">
        <v>1</v>
      </c>
      <c r="K8067">
        <v>2.666666666666667</v>
      </c>
      <c r="L8067">
        <v>9818468.2440000009</v>
      </c>
      <c r="M8067">
        <v>4284275.58</v>
      </c>
      <c r="N8067">
        <v>351577.66800000001</v>
      </c>
      <c r="O8067">
        <v>3</v>
      </c>
      <c r="P8067">
        <v>2</v>
      </c>
      <c r="Q8067" s="3">
        <v>2990659.7760000001</v>
      </c>
      <c r="R8067" t="s">
        <v>2226</v>
      </c>
      <c r="S8067" t="s">
        <v>2219</v>
      </c>
    </row>
    <row r="8068" spans="1:19" x14ac:dyDescent="0.35">
      <c r="A8068">
        <v>8067</v>
      </c>
      <c r="B8068" t="s">
        <v>1981</v>
      </c>
      <c r="C8068" t="s">
        <v>911</v>
      </c>
      <c r="D8068" t="s">
        <v>103</v>
      </c>
      <c r="E8068" t="s">
        <v>104</v>
      </c>
      <c r="F8068">
        <v>67793</v>
      </c>
      <c r="G8068">
        <v>67</v>
      </c>
      <c r="H8068" t="s">
        <v>2209</v>
      </c>
      <c r="I8068" t="s">
        <v>2213</v>
      </c>
      <c r="J8068">
        <v>1</v>
      </c>
      <c r="K8068">
        <v>2.833333333333333</v>
      </c>
      <c r="L8068">
        <v>12876861.067199999</v>
      </c>
      <c r="M8068">
        <v>4777718.2127999999</v>
      </c>
      <c r="N8068">
        <v>13314.2256</v>
      </c>
      <c r="O8068">
        <v>3</v>
      </c>
      <c r="P8068">
        <v>5</v>
      </c>
      <c r="Q8068" s="3">
        <v>4580005.2479999997</v>
      </c>
      <c r="R8068" t="s">
        <v>2226</v>
      </c>
      <c r="S8068" t="s">
        <v>2223</v>
      </c>
    </row>
    <row r="8069" spans="1:19" x14ac:dyDescent="0.35">
      <c r="A8069">
        <v>8068</v>
      </c>
      <c r="B8069" t="s">
        <v>1930</v>
      </c>
      <c r="C8069" t="s">
        <v>2189</v>
      </c>
      <c r="D8069" t="s">
        <v>118</v>
      </c>
      <c r="E8069" t="s">
        <v>23</v>
      </c>
      <c r="F8069">
        <v>98454</v>
      </c>
      <c r="G8069">
        <v>67</v>
      </c>
      <c r="H8069" t="s">
        <v>2209</v>
      </c>
      <c r="I8069" t="s">
        <v>2213</v>
      </c>
      <c r="J8069">
        <v>1</v>
      </c>
      <c r="K8069">
        <v>2.833333333333333</v>
      </c>
      <c r="L8069">
        <v>12721303.296</v>
      </c>
      <c r="M8069">
        <v>6288671.0016000001</v>
      </c>
      <c r="N8069">
        <v>105610.00320000001</v>
      </c>
      <c r="O8069">
        <v>4</v>
      </c>
      <c r="P8069">
        <v>3</v>
      </c>
      <c r="Q8069" s="3">
        <v>6288671.0016000001</v>
      </c>
      <c r="R8069" t="s">
        <v>2218</v>
      </c>
      <c r="S8069" t="s">
        <v>2221</v>
      </c>
    </row>
    <row r="8070" spans="1:19" x14ac:dyDescent="0.35">
      <c r="A8070">
        <v>8069</v>
      </c>
      <c r="B8070" t="s">
        <v>246</v>
      </c>
      <c r="C8070" t="s">
        <v>2003</v>
      </c>
      <c r="D8070" t="s">
        <v>1001</v>
      </c>
      <c r="E8070" t="s">
        <v>50</v>
      </c>
      <c r="F8070">
        <v>94859</v>
      </c>
      <c r="G8070">
        <v>67</v>
      </c>
      <c r="H8070" t="s">
        <v>2209</v>
      </c>
      <c r="I8070" t="s">
        <v>2213</v>
      </c>
      <c r="J8070">
        <v>1</v>
      </c>
      <c r="K8070">
        <v>2.833333333333333</v>
      </c>
      <c r="L8070">
        <v>15436728.590399999</v>
      </c>
      <c r="M8070">
        <v>6396620.2560000001</v>
      </c>
      <c r="N8070">
        <v>348931.06559999997</v>
      </c>
      <c r="O8070">
        <v>4</v>
      </c>
      <c r="P8070">
        <v>2</v>
      </c>
      <c r="Q8070" s="3">
        <v>6396620.2560000001</v>
      </c>
      <c r="R8070" t="s">
        <v>2222</v>
      </c>
      <c r="S8070" t="s">
        <v>2224</v>
      </c>
    </row>
    <row r="8071" spans="1:19" x14ac:dyDescent="0.35">
      <c r="A8071">
        <v>8070</v>
      </c>
      <c r="B8071" t="s">
        <v>1926</v>
      </c>
      <c r="C8071" t="s">
        <v>710</v>
      </c>
      <c r="D8071" t="s">
        <v>184</v>
      </c>
      <c r="E8071" t="s">
        <v>104</v>
      </c>
      <c r="F8071">
        <v>17470</v>
      </c>
      <c r="G8071">
        <v>67</v>
      </c>
      <c r="H8071" t="s">
        <v>2214</v>
      </c>
      <c r="I8071" t="s">
        <v>2213</v>
      </c>
      <c r="J8071">
        <v>1</v>
      </c>
      <c r="K8071">
        <v>2.833333333333333</v>
      </c>
      <c r="L8071">
        <v>10035133.992000001</v>
      </c>
      <c r="M8071">
        <v>3966775.02</v>
      </c>
      <c r="N8071">
        <v>724244.50800000003</v>
      </c>
      <c r="O8071">
        <v>3</v>
      </c>
      <c r="P8071">
        <v>5</v>
      </c>
      <c r="Q8071" s="3">
        <v>916908.72</v>
      </c>
      <c r="R8071" t="s">
        <v>2225</v>
      </c>
      <c r="S8071" t="s">
        <v>2224</v>
      </c>
    </row>
    <row r="8072" spans="1:19" x14ac:dyDescent="0.35">
      <c r="A8072">
        <v>8071</v>
      </c>
      <c r="B8072" t="s">
        <v>637</v>
      </c>
      <c r="C8072" t="s">
        <v>446</v>
      </c>
      <c r="D8072" t="s">
        <v>136</v>
      </c>
      <c r="E8072" t="s">
        <v>23</v>
      </c>
      <c r="F8072">
        <v>24283</v>
      </c>
      <c r="G8072">
        <v>67</v>
      </c>
      <c r="H8072" t="s">
        <v>2209</v>
      </c>
      <c r="I8072" t="s">
        <v>2213</v>
      </c>
      <c r="J8072">
        <v>1</v>
      </c>
      <c r="K8072">
        <v>2.833333333333333</v>
      </c>
      <c r="L8072">
        <v>12056337.259199999</v>
      </c>
      <c r="M8072">
        <v>4918234.4639999997</v>
      </c>
      <c r="N8072">
        <v>102684.0672</v>
      </c>
      <c r="O8072">
        <v>4</v>
      </c>
      <c r="P8072">
        <v>2</v>
      </c>
      <c r="Q8072" s="3">
        <v>4918234.4639999997</v>
      </c>
      <c r="R8072" t="s">
        <v>2226</v>
      </c>
      <c r="S8072" t="s">
        <v>2224</v>
      </c>
    </row>
    <row r="8073" spans="1:19" x14ac:dyDescent="0.35">
      <c r="A8073">
        <v>8072</v>
      </c>
      <c r="B8073" t="s">
        <v>639</v>
      </c>
      <c r="C8073" t="s">
        <v>808</v>
      </c>
      <c r="D8073" t="s">
        <v>103</v>
      </c>
      <c r="E8073" t="s">
        <v>104</v>
      </c>
      <c r="F8073">
        <v>33435</v>
      </c>
      <c r="G8073">
        <v>67</v>
      </c>
      <c r="H8073" t="s">
        <v>2209</v>
      </c>
      <c r="I8073" t="s">
        <v>2213</v>
      </c>
      <c r="J8073">
        <v>1</v>
      </c>
      <c r="K8073">
        <v>2.833333333333333</v>
      </c>
      <c r="L8073">
        <v>5372933.5296</v>
      </c>
      <c r="M8073">
        <v>2779421.2991999998</v>
      </c>
      <c r="N8073">
        <v>11994.278399999999</v>
      </c>
      <c r="O8073">
        <v>3</v>
      </c>
      <c r="P8073">
        <v>4</v>
      </c>
      <c r="Q8073" s="3">
        <v>11994.278399999999</v>
      </c>
      <c r="R8073" t="s">
        <v>2226</v>
      </c>
      <c r="S8073" t="s">
        <v>2220</v>
      </c>
    </row>
    <row r="8074" spans="1:19" x14ac:dyDescent="0.35">
      <c r="A8074">
        <v>8073</v>
      </c>
      <c r="B8074" t="s">
        <v>1993</v>
      </c>
      <c r="C8074" t="s">
        <v>1107</v>
      </c>
      <c r="D8074" t="s">
        <v>38</v>
      </c>
      <c r="E8074" t="s">
        <v>39</v>
      </c>
      <c r="F8074">
        <v>75257</v>
      </c>
      <c r="G8074">
        <v>67</v>
      </c>
      <c r="H8074" t="s">
        <v>2214</v>
      </c>
      <c r="I8074" t="s">
        <v>2213</v>
      </c>
      <c r="J8074">
        <v>1</v>
      </c>
      <c r="K8074">
        <v>2.5</v>
      </c>
      <c r="L8074">
        <v>6499221.7680000011</v>
      </c>
      <c r="M8074">
        <v>2548227.2400000002</v>
      </c>
      <c r="N8074">
        <v>93475.512000000002</v>
      </c>
      <c r="O8074">
        <v>3</v>
      </c>
      <c r="P8074">
        <v>1</v>
      </c>
      <c r="Q8074" s="3">
        <v>1986326.7840000002</v>
      </c>
      <c r="R8074" t="s">
        <v>2226</v>
      </c>
      <c r="S8074" t="s">
        <v>2223</v>
      </c>
    </row>
    <row r="8075" spans="1:19" hidden="1" x14ac:dyDescent="0.35">
      <c r="A8075">
        <v>8074</v>
      </c>
      <c r="B8075" t="s">
        <v>125</v>
      </c>
      <c r="C8075" t="s">
        <v>1994</v>
      </c>
      <c r="D8075" t="s">
        <v>293</v>
      </c>
      <c r="E8075" t="s">
        <v>282</v>
      </c>
      <c r="F8075">
        <v>11239</v>
      </c>
      <c r="G8075">
        <v>67</v>
      </c>
      <c r="H8075" t="s">
        <v>2214</v>
      </c>
      <c r="I8075" t="s">
        <v>2212</v>
      </c>
      <c r="J8075">
        <v>1</v>
      </c>
      <c r="K8075">
        <v>3.125</v>
      </c>
      <c r="L8075">
        <v>5844501.6240000008</v>
      </c>
      <c r="M8075">
        <v>3115820.8640000001</v>
      </c>
      <c r="N8075">
        <v>263087.03200000012</v>
      </c>
      <c r="O8075">
        <v>4</v>
      </c>
      <c r="P8075">
        <v>5</v>
      </c>
      <c r="Q8075" s="3">
        <v>3115820.8640000001</v>
      </c>
      <c r="R8075" t="s">
        <v>2220</v>
      </c>
      <c r="S8075" t="s">
        <v>2221</v>
      </c>
    </row>
    <row r="8076" spans="1:19" hidden="1" x14ac:dyDescent="0.35">
      <c r="A8076">
        <v>8075</v>
      </c>
      <c r="B8076" t="s">
        <v>991</v>
      </c>
      <c r="C8076" t="s">
        <v>2141</v>
      </c>
      <c r="D8076" t="s">
        <v>149</v>
      </c>
      <c r="E8076" t="s">
        <v>50</v>
      </c>
      <c r="F8076">
        <v>58092</v>
      </c>
      <c r="G8076">
        <v>67</v>
      </c>
      <c r="H8076" t="s">
        <v>2214</v>
      </c>
      <c r="I8076" t="s">
        <v>2212</v>
      </c>
      <c r="J8076">
        <v>1</v>
      </c>
      <c r="K8076">
        <v>3.375</v>
      </c>
      <c r="L8076">
        <v>6346749.1360000009</v>
      </c>
      <c r="M8076">
        <v>3075643.5840000012</v>
      </c>
      <c r="N8076">
        <v>283235.78399999999</v>
      </c>
      <c r="O8076">
        <v>3</v>
      </c>
      <c r="P8076">
        <v>5</v>
      </c>
      <c r="Q8076" s="3">
        <v>1243432.32</v>
      </c>
      <c r="R8076" t="s">
        <v>2218</v>
      </c>
      <c r="S8076" t="s">
        <v>2219</v>
      </c>
    </row>
    <row r="8077" spans="1:19" hidden="1" x14ac:dyDescent="0.35">
      <c r="A8077">
        <v>8076</v>
      </c>
      <c r="B8077" t="s">
        <v>1470</v>
      </c>
      <c r="C8077" t="s">
        <v>1696</v>
      </c>
      <c r="D8077" t="s">
        <v>421</v>
      </c>
      <c r="E8077" t="s">
        <v>70</v>
      </c>
      <c r="F8077">
        <v>90948</v>
      </c>
      <c r="G8077">
        <v>67</v>
      </c>
      <c r="H8077" t="s">
        <v>2210</v>
      </c>
      <c r="I8077" t="s">
        <v>2212</v>
      </c>
      <c r="J8077">
        <v>1</v>
      </c>
      <c r="K8077">
        <v>3.25</v>
      </c>
      <c r="L8077">
        <v>3352167.4160000002</v>
      </c>
      <c r="M8077">
        <v>1274164.32</v>
      </c>
      <c r="N8077">
        <v>6499.5840000000007</v>
      </c>
      <c r="O8077">
        <v>3</v>
      </c>
      <c r="P8077">
        <v>5</v>
      </c>
      <c r="Q8077" s="3">
        <v>984500.19200000004</v>
      </c>
      <c r="R8077" t="s">
        <v>2220</v>
      </c>
      <c r="S8077" t="s">
        <v>2223</v>
      </c>
    </row>
    <row r="8078" spans="1:19" hidden="1" x14ac:dyDescent="0.35">
      <c r="A8078">
        <v>8077</v>
      </c>
      <c r="B8078" t="s">
        <v>703</v>
      </c>
      <c r="C8078" t="s">
        <v>1809</v>
      </c>
      <c r="D8078" t="s">
        <v>242</v>
      </c>
      <c r="E8078" t="s">
        <v>282</v>
      </c>
      <c r="F8078">
        <v>80730</v>
      </c>
      <c r="G8078">
        <v>67</v>
      </c>
      <c r="H8078" t="s">
        <v>2211</v>
      </c>
      <c r="I8078" t="s">
        <v>2212</v>
      </c>
      <c r="J8078">
        <v>1</v>
      </c>
      <c r="K8078">
        <v>3.1428571428571428</v>
      </c>
      <c r="L8078">
        <v>6330840.7032000013</v>
      </c>
      <c r="M8078">
        <v>3492102.1824000012</v>
      </c>
      <c r="N8078">
        <v>24243.9912</v>
      </c>
      <c r="O8078">
        <v>4</v>
      </c>
      <c r="P8078">
        <v>5</v>
      </c>
      <c r="Q8078" s="3">
        <v>3492102.1824000007</v>
      </c>
      <c r="R8078" t="s">
        <v>2225</v>
      </c>
      <c r="S8078" t="s">
        <v>2221</v>
      </c>
    </row>
    <row r="8079" spans="1:19" hidden="1" x14ac:dyDescent="0.35">
      <c r="A8079">
        <v>8078</v>
      </c>
      <c r="B8079" t="s">
        <v>861</v>
      </c>
      <c r="C8079" t="s">
        <v>887</v>
      </c>
      <c r="D8079" t="s">
        <v>505</v>
      </c>
      <c r="E8079" t="s">
        <v>282</v>
      </c>
      <c r="F8079">
        <v>22096</v>
      </c>
      <c r="G8079">
        <v>67</v>
      </c>
      <c r="H8079" t="s">
        <v>2209</v>
      </c>
      <c r="I8079" t="s">
        <v>2212</v>
      </c>
      <c r="J8079">
        <v>1</v>
      </c>
      <c r="K8079">
        <v>2.666666666666667</v>
      </c>
      <c r="L8079">
        <v>5516787.3696000008</v>
      </c>
      <c r="M8079">
        <v>2495691.4944000002</v>
      </c>
      <c r="N8079">
        <v>188206.3872</v>
      </c>
      <c r="O8079">
        <v>4</v>
      </c>
      <c r="P8079">
        <v>1</v>
      </c>
      <c r="Q8079" s="3">
        <v>2495691.4944000002</v>
      </c>
      <c r="R8079" t="s">
        <v>2218</v>
      </c>
      <c r="S8079" t="s">
        <v>2220</v>
      </c>
    </row>
    <row r="8080" spans="1:19" hidden="1" x14ac:dyDescent="0.35">
      <c r="A8080">
        <v>8079</v>
      </c>
      <c r="B8080" t="s">
        <v>1735</v>
      </c>
      <c r="C8080" t="s">
        <v>2115</v>
      </c>
      <c r="D8080" t="s">
        <v>139</v>
      </c>
      <c r="E8080" t="s">
        <v>104</v>
      </c>
      <c r="F8080">
        <v>18392</v>
      </c>
      <c r="G8080">
        <v>67</v>
      </c>
      <c r="H8080" t="s">
        <v>2209</v>
      </c>
      <c r="I8080" t="s">
        <v>2212</v>
      </c>
      <c r="J8080">
        <v>1</v>
      </c>
      <c r="K8080">
        <v>2.875</v>
      </c>
      <c r="L8080">
        <v>4891234.7328000013</v>
      </c>
      <c r="M8080">
        <v>2711206.6176000009</v>
      </c>
      <c r="N8080">
        <v>319053.94559999998</v>
      </c>
      <c r="O8080">
        <v>4</v>
      </c>
      <c r="P8080">
        <v>1</v>
      </c>
      <c r="Q8080" s="3">
        <v>2711206.6176000009</v>
      </c>
      <c r="R8080" t="s">
        <v>2218</v>
      </c>
      <c r="S8080" t="s">
        <v>2221</v>
      </c>
    </row>
    <row r="8081" spans="1:19" hidden="1" x14ac:dyDescent="0.35">
      <c r="A8081">
        <v>8080</v>
      </c>
      <c r="B8081" t="s">
        <v>1483</v>
      </c>
      <c r="C8081" t="s">
        <v>727</v>
      </c>
      <c r="D8081" t="s">
        <v>90</v>
      </c>
      <c r="E8081" t="s">
        <v>70</v>
      </c>
      <c r="F8081">
        <v>94186</v>
      </c>
      <c r="G8081">
        <v>67</v>
      </c>
      <c r="H8081" t="s">
        <v>2210</v>
      </c>
      <c r="I8081" t="s">
        <v>2212</v>
      </c>
      <c r="J8081">
        <v>1</v>
      </c>
      <c r="K8081">
        <v>3.1428571428571428</v>
      </c>
      <c r="L8081">
        <v>4090672.196</v>
      </c>
      <c r="M8081">
        <v>1938566.24</v>
      </c>
      <c r="N8081">
        <v>176445.88</v>
      </c>
      <c r="O8081">
        <v>4</v>
      </c>
      <c r="P8081">
        <v>2</v>
      </c>
      <c r="Q8081" s="3">
        <v>1938566.2400000002</v>
      </c>
      <c r="R8081" t="s">
        <v>2218</v>
      </c>
      <c r="S8081" t="s">
        <v>2223</v>
      </c>
    </row>
    <row r="8082" spans="1:19" hidden="1" x14ac:dyDescent="0.35">
      <c r="A8082">
        <v>8081</v>
      </c>
      <c r="B8082" t="s">
        <v>711</v>
      </c>
      <c r="C8082" t="s">
        <v>909</v>
      </c>
      <c r="D8082" t="s">
        <v>204</v>
      </c>
      <c r="E8082" t="s">
        <v>43</v>
      </c>
      <c r="F8082">
        <v>32371</v>
      </c>
      <c r="G8082">
        <v>67</v>
      </c>
      <c r="H8082" t="s">
        <v>2210</v>
      </c>
      <c r="I8082" t="s">
        <v>2212</v>
      </c>
      <c r="J8082">
        <v>3</v>
      </c>
      <c r="K8082">
        <v>2.8571428571428572</v>
      </c>
      <c r="L8082">
        <v>1249101.152</v>
      </c>
      <c r="M8082">
        <v>560786.72000000009</v>
      </c>
      <c r="N8082">
        <v>51744.160000000003</v>
      </c>
      <c r="O8082">
        <v>1</v>
      </c>
      <c r="P8082">
        <v>2</v>
      </c>
      <c r="Q8082" s="3">
        <v>82092.400000000009</v>
      </c>
      <c r="R8082" t="s">
        <v>2226</v>
      </c>
      <c r="S8082" t="s">
        <v>2221</v>
      </c>
    </row>
    <row r="8083" spans="1:19" hidden="1" x14ac:dyDescent="0.35">
      <c r="A8083">
        <v>8082</v>
      </c>
      <c r="B8083" t="s">
        <v>1077</v>
      </c>
      <c r="C8083" t="s">
        <v>1313</v>
      </c>
      <c r="D8083" t="s">
        <v>26</v>
      </c>
      <c r="E8083" t="s">
        <v>27</v>
      </c>
      <c r="F8083">
        <v>23822</v>
      </c>
      <c r="G8083">
        <v>67</v>
      </c>
      <c r="H8083" t="s">
        <v>2210</v>
      </c>
      <c r="I8083" t="s">
        <v>2212</v>
      </c>
      <c r="J8083">
        <v>3</v>
      </c>
      <c r="K8083">
        <v>3</v>
      </c>
      <c r="L8083">
        <v>2306044.7799999998</v>
      </c>
      <c r="M8083">
        <v>707054.19200000016</v>
      </c>
      <c r="N8083">
        <v>251022.35600000009</v>
      </c>
      <c r="O8083">
        <v>4</v>
      </c>
      <c r="P8083">
        <v>2</v>
      </c>
      <c r="Q8083" s="3">
        <v>707054.19200000016</v>
      </c>
      <c r="R8083" t="s">
        <v>2222</v>
      </c>
      <c r="S8083" t="s">
        <v>2219</v>
      </c>
    </row>
    <row r="8084" spans="1:19" hidden="1" x14ac:dyDescent="0.35">
      <c r="A8084">
        <v>8083</v>
      </c>
      <c r="B8084" t="s">
        <v>319</v>
      </c>
      <c r="C8084" t="s">
        <v>460</v>
      </c>
      <c r="D8084" t="s">
        <v>399</v>
      </c>
      <c r="E8084" t="s">
        <v>400</v>
      </c>
      <c r="F8084">
        <v>53636</v>
      </c>
      <c r="G8084">
        <v>67</v>
      </c>
      <c r="H8084" t="s">
        <v>2210</v>
      </c>
      <c r="I8084" t="s">
        <v>2212</v>
      </c>
      <c r="J8084">
        <v>3</v>
      </c>
      <c r="K8084">
        <v>2.8571428571428572</v>
      </c>
      <c r="L8084">
        <v>1902395.04</v>
      </c>
      <c r="M8084">
        <v>736791.95200000005</v>
      </c>
      <c r="N8084">
        <v>201772.53200000001</v>
      </c>
      <c r="O8084">
        <v>1</v>
      </c>
      <c r="P8084">
        <v>2</v>
      </c>
      <c r="Q8084" s="3">
        <v>380517.48800000007</v>
      </c>
      <c r="R8084" t="s">
        <v>2220</v>
      </c>
      <c r="S8084" t="s">
        <v>2219</v>
      </c>
    </row>
    <row r="8085" spans="1:19" hidden="1" x14ac:dyDescent="0.35">
      <c r="A8085">
        <v>8084</v>
      </c>
      <c r="B8085" t="s">
        <v>1058</v>
      </c>
      <c r="C8085" t="s">
        <v>406</v>
      </c>
      <c r="D8085" t="s">
        <v>160</v>
      </c>
      <c r="E8085" t="s">
        <v>104</v>
      </c>
      <c r="F8085">
        <v>84215</v>
      </c>
      <c r="G8085">
        <v>67</v>
      </c>
      <c r="H8085" t="s">
        <v>2210</v>
      </c>
      <c r="I8085" t="s">
        <v>2212</v>
      </c>
      <c r="J8085">
        <v>3</v>
      </c>
      <c r="K8085">
        <v>2.5714285714285721</v>
      </c>
      <c r="L8085">
        <v>2379969.1239999998</v>
      </c>
      <c r="M8085">
        <v>1258518.612</v>
      </c>
      <c r="N8085">
        <v>32596.096000000009</v>
      </c>
      <c r="O8085">
        <v>3</v>
      </c>
      <c r="P8085">
        <v>5</v>
      </c>
      <c r="Q8085" s="3">
        <v>353674.67200000008</v>
      </c>
      <c r="R8085" t="s">
        <v>2220</v>
      </c>
      <c r="S8085" t="s">
        <v>2224</v>
      </c>
    </row>
    <row r="8086" spans="1:19" hidden="1" x14ac:dyDescent="0.35">
      <c r="A8086">
        <v>8085</v>
      </c>
      <c r="B8086" t="s">
        <v>1113</v>
      </c>
      <c r="C8086" t="s">
        <v>2166</v>
      </c>
      <c r="D8086" t="s">
        <v>540</v>
      </c>
      <c r="E8086" t="s">
        <v>215</v>
      </c>
      <c r="F8086">
        <v>78175</v>
      </c>
      <c r="G8086">
        <v>67</v>
      </c>
      <c r="H8086" t="s">
        <v>2214</v>
      </c>
      <c r="I8086" t="s">
        <v>2212</v>
      </c>
      <c r="J8086">
        <v>3</v>
      </c>
      <c r="K8086">
        <v>2.5714285714285721</v>
      </c>
      <c r="L8086">
        <v>3925054.8480000012</v>
      </c>
      <c r="M8086">
        <v>1751227.088</v>
      </c>
      <c r="N8086">
        <v>38098.112000000008</v>
      </c>
      <c r="O8086">
        <v>1</v>
      </c>
      <c r="P8086">
        <v>4</v>
      </c>
      <c r="Q8086" s="3">
        <v>38098.112000000008</v>
      </c>
      <c r="R8086" t="s">
        <v>2218</v>
      </c>
      <c r="S8086" t="s">
        <v>2224</v>
      </c>
    </row>
    <row r="8087" spans="1:19" hidden="1" x14ac:dyDescent="0.35">
      <c r="A8087">
        <v>8086</v>
      </c>
      <c r="B8087" t="s">
        <v>1113</v>
      </c>
      <c r="C8087" t="s">
        <v>1613</v>
      </c>
      <c r="D8087" t="s">
        <v>113</v>
      </c>
      <c r="E8087" t="s">
        <v>81</v>
      </c>
      <c r="F8087">
        <v>96587</v>
      </c>
      <c r="G8087">
        <v>67</v>
      </c>
      <c r="H8087" t="s">
        <v>2210</v>
      </c>
      <c r="I8087" t="s">
        <v>2212</v>
      </c>
      <c r="J8087">
        <v>3</v>
      </c>
      <c r="K8087">
        <v>3.4285714285714279</v>
      </c>
      <c r="L8087">
        <v>2344123.2880000002</v>
      </c>
      <c r="M8087">
        <v>862019.28800000018</v>
      </c>
      <c r="N8087">
        <v>94493.724000000017</v>
      </c>
      <c r="O8087">
        <v>1</v>
      </c>
      <c r="P8087">
        <v>5</v>
      </c>
      <c r="Q8087" s="3">
        <v>158471.45600000001</v>
      </c>
      <c r="R8087" t="s">
        <v>2226</v>
      </c>
      <c r="S8087" t="s">
        <v>2220</v>
      </c>
    </row>
    <row r="8088" spans="1:19" hidden="1" x14ac:dyDescent="0.35">
      <c r="A8088">
        <v>8087</v>
      </c>
      <c r="B8088" t="s">
        <v>1365</v>
      </c>
      <c r="C8088" t="s">
        <v>440</v>
      </c>
      <c r="D8088" t="s">
        <v>139</v>
      </c>
      <c r="E8088" t="s">
        <v>104</v>
      </c>
      <c r="F8088">
        <v>75201</v>
      </c>
      <c r="G8088">
        <v>67</v>
      </c>
      <c r="H8088" t="s">
        <v>2211</v>
      </c>
      <c r="I8088" t="s">
        <v>2212</v>
      </c>
      <c r="J8088">
        <v>3</v>
      </c>
      <c r="K8088">
        <v>3.4285714285714279</v>
      </c>
      <c r="L8088">
        <v>5666229.5976000009</v>
      </c>
      <c r="M8088">
        <v>2515682.3328</v>
      </c>
      <c r="N8088">
        <v>656271.15840000007</v>
      </c>
      <c r="O8088">
        <v>4</v>
      </c>
      <c r="P8088">
        <v>3</v>
      </c>
      <c r="Q8088" s="3">
        <v>2515682.3328000004</v>
      </c>
      <c r="R8088" t="s">
        <v>2226</v>
      </c>
      <c r="S8088" t="s">
        <v>2219</v>
      </c>
    </row>
    <row r="8089" spans="1:19" hidden="1" x14ac:dyDescent="0.35">
      <c r="A8089">
        <v>8088</v>
      </c>
      <c r="B8089" t="s">
        <v>1800</v>
      </c>
      <c r="C8089" t="s">
        <v>494</v>
      </c>
      <c r="D8089" t="s">
        <v>99</v>
      </c>
      <c r="E8089" t="s">
        <v>100</v>
      </c>
      <c r="F8089">
        <v>38952</v>
      </c>
      <c r="G8089">
        <v>67</v>
      </c>
      <c r="H8089" t="s">
        <v>2210</v>
      </c>
      <c r="I8089" t="s">
        <v>2212</v>
      </c>
      <c r="J8089">
        <v>3</v>
      </c>
      <c r="K8089">
        <v>3.75</v>
      </c>
      <c r="L8089">
        <v>2382111.7319999998</v>
      </c>
      <c r="M8089">
        <v>899858.23200000008</v>
      </c>
      <c r="N8089">
        <v>269311.95199999999</v>
      </c>
      <c r="O8089">
        <v>1</v>
      </c>
      <c r="P8089">
        <v>4</v>
      </c>
      <c r="Q8089" s="3">
        <v>269311.95200000005</v>
      </c>
      <c r="R8089" t="s">
        <v>2218</v>
      </c>
      <c r="S8089" t="s">
        <v>2219</v>
      </c>
    </row>
    <row r="8090" spans="1:19" hidden="1" x14ac:dyDescent="0.35">
      <c r="A8090">
        <v>8089</v>
      </c>
      <c r="B8090" t="s">
        <v>1031</v>
      </c>
      <c r="C8090" t="s">
        <v>740</v>
      </c>
      <c r="D8090" t="s">
        <v>66</v>
      </c>
      <c r="E8090" t="s">
        <v>63</v>
      </c>
      <c r="F8090">
        <v>39160</v>
      </c>
      <c r="G8090">
        <v>67</v>
      </c>
      <c r="H8090" t="s">
        <v>2211</v>
      </c>
      <c r="I8090" t="s">
        <v>2212</v>
      </c>
      <c r="J8090">
        <v>3</v>
      </c>
      <c r="K8090">
        <v>3.625</v>
      </c>
      <c r="L8090">
        <v>4035162.0816000011</v>
      </c>
      <c r="M8090">
        <v>1907567.251200001</v>
      </c>
      <c r="N8090">
        <v>106670.9592</v>
      </c>
      <c r="O8090">
        <v>4</v>
      </c>
      <c r="P8090">
        <v>5</v>
      </c>
      <c r="Q8090" s="3">
        <v>1907567.2512000005</v>
      </c>
      <c r="R8090" t="s">
        <v>2225</v>
      </c>
      <c r="S8090" t="s">
        <v>2223</v>
      </c>
    </row>
    <row r="8091" spans="1:19" hidden="1" x14ac:dyDescent="0.35">
      <c r="A8091">
        <v>8090</v>
      </c>
      <c r="B8091" t="s">
        <v>1324</v>
      </c>
      <c r="C8091" t="s">
        <v>915</v>
      </c>
      <c r="D8091" t="s">
        <v>18</v>
      </c>
      <c r="E8091" t="s">
        <v>19</v>
      </c>
      <c r="F8091">
        <v>45662</v>
      </c>
      <c r="G8091">
        <v>67</v>
      </c>
      <c r="H8091" t="s">
        <v>2211</v>
      </c>
      <c r="I8091" t="s">
        <v>2212</v>
      </c>
      <c r="J8091">
        <v>3</v>
      </c>
      <c r="K8091">
        <v>3.1428571428571428</v>
      </c>
      <c r="L8091">
        <v>5919409.9224000014</v>
      </c>
      <c r="M8091">
        <v>2074701.7512000001</v>
      </c>
      <c r="N8091">
        <v>710303.63040000002</v>
      </c>
      <c r="O8091">
        <v>3</v>
      </c>
      <c r="P8091">
        <v>1</v>
      </c>
      <c r="Q8091" s="3">
        <v>1490929.3152000005</v>
      </c>
      <c r="R8091" t="s">
        <v>2225</v>
      </c>
      <c r="S8091" t="s">
        <v>2221</v>
      </c>
    </row>
    <row r="8092" spans="1:19" hidden="1" x14ac:dyDescent="0.35">
      <c r="A8092">
        <v>8091</v>
      </c>
      <c r="B8092" t="s">
        <v>1606</v>
      </c>
      <c r="C8092" t="s">
        <v>1309</v>
      </c>
      <c r="D8092" t="s">
        <v>103</v>
      </c>
      <c r="E8092" t="s">
        <v>104</v>
      </c>
      <c r="F8092">
        <v>61960</v>
      </c>
      <c r="G8092">
        <v>67</v>
      </c>
      <c r="H8092" t="s">
        <v>2211</v>
      </c>
      <c r="I8092" t="s">
        <v>2214</v>
      </c>
      <c r="J8092">
        <v>3</v>
      </c>
      <c r="K8092">
        <v>2.5714285714285721</v>
      </c>
      <c r="L8092">
        <v>4606156.9710000008</v>
      </c>
      <c r="M8092">
        <v>2075237.6580000001</v>
      </c>
      <c r="N8092">
        <v>108275.54399999999</v>
      </c>
      <c r="O8092">
        <v>3</v>
      </c>
      <c r="P8092">
        <v>4</v>
      </c>
      <c r="Q8092" s="3">
        <v>108275.54400000002</v>
      </c>
      <c r="R8092" t="s">
        <v>2222</v>
      </c>
      <c r="S8092" t="s">
        <v>2224</v>
      </c>
    </row>
    <row r="8093" spans="1:19" hidden="1" x14ac:dyDescent="0.35">
      <c r="A8093">
        <v>8092</v>
      </c>
      <c r="B8093" t="s">
        <v>593</v>
      </c>
      <c r="C8093" t="s">
        <v>514</v>
      </c>
      <c r="D8093" t="s">
        <v>90</v>
      </c>
      <c r="E8093" t="s">
        <v>70</v>
      </c>
      <c r="F8093">
        <v>92861</v>
      </c>
      <c r="G8093">
        <v>67</v>
      </c>
      <c r="H8093" t="s">
        <v>2211</v>
      </c>
      <c r="I8093" t="s">
        <v>2214</v>
      </c>
      <c r="J8093">
        <v>3</v>
      </c>
      <c r="K8093">
        <v>2.6</v>
      </c>
      <c r="L8093">
        <v>6285867.7050000001</v>
      </c>
      <c r="M8093">
        <v>3231856.719</v>
      </c>
      <c r="N8093">
        <v>273828.67200000002</v>
      </c>
      <c r="O8093">
        <v>3</v>
      </c>
      <c r="P8093">
        <v>4</v>
      </c>
      <c r="Q8093" s="3">
        <v>273828.67200000002</v>
      </c>
      <c r="R8093" t="s">
        <v>2218</v>
      </c>
      <c r="S8093" t="s">
        <v>2219</v>
      </c>
    </row>
    <row r="8094" spans="1:19" hidden="1" x14ac:dyDescent="0.35">
      <c r="A8094">
        <v>8093</v>
      </c>
      <c r="B8094" t="s">
        <v>889</v>
      </c>
      <c r="C8094" t="s">
        <v>1513</v>
      </c>
      <c r="D8094" t="s">
        <v>103</v>
      </c>
      <c r="E8094" t="s">
        <v>104</v>
      </c>
      <c r="F8094">
        <v>48132</v>
      </c>
      <c r="G8094">
        <v>67</v>
      </c>
      <c r="H8094" t="s">
        <v>2211</v>
      </c>
      <c r="I8094" t="s">
        <v>2214</v>
      </c>
      <c r="J8094">
        <v>3</v>
      </c>
      <c r="K8094">
        <v>2.4</v>
      </c>
      <c r="L8094">
        <v>7608350.0610000007</v>
      </c>
      <c r="M8094">
        <v>3464529.12</v>
      </c>
      <c r="N8094">
        <v>447776.55</v>
      </c>
      <c r="O8094">
        <v>4</v>
      </c>
      <c r="P8094">
        <v>5</v>
      </c>
      <c r="Q8094" s="3">
        <v>3464529.12</v>
      </c>
      <c r="R8094" t="s">
        <v>2225</v>
      </c>
      <c r="S8094" t="s">
        <v>2223</v>
      </c>
    </row>
    <row r="8095" spans="1:19" hidden="1" x14ac:dyDescent="0.35">
      <c r="A8095">
        <v>8094</v>
      </c>
      <c r="B8095" t="s">
        <v>1674</v>
      </c>
      <c r="C8095" t="s">
        <v>1911</v>
      </c>
      <c r="D8095" t="s">
        <v>898</v>
      </c>
      <c r="E8095" t="s">
        <v>249</v>
      </c>
      <c r="F8095">
        <v>85435</v>
      </c>
      <c r="G8095">
        <v>67</v>
      </c>
      <c r="H8095" t="s">
        <v>2209</v>
      </c>
      <c r="I8095" t="s">
        <v>2214</v>
      </c>
      <c r="J8095">
        <v>3</v>
      </c>
      <c r="K8095">
        <v>2.833333333333333</v>
      </c>
      <c r="L8095">
        <v>9285482.0759999994</v>
      </c>
      <c r="M8095">
        <v>3144928.6439999999</v>
      </c>
      <c r="N8095">
        <v>1242713.004</v>
      </c>
      <c r="O8095">
        <v>3</v>
      </c>
      <c r="P8095">
        <v>5</v>
      </c>
      <c r="Q8095" s="3">
        <v>2170982.736</v>
      </c>
      <c r="R8095" t="s">
        <v>2220</v>
      </c>
      <c r="S8095" t="s">
        <v>2221</v>
      </c>
    </row>
    <row r="8096" spans="1:19" hidden="1" x14ac:dyDescent="0.35">
      <c r="A8096">
        <v>8095</v>
      </c>
      <c r="B8096" t="s">
        <v>349</v>
      </c>
      <c r="C8096" t="s">
        <v>1791</v>
      </c>
      <c r="D8096" t="s">
        <v>478</v>
      </c>
      <c r="E8096" t="s">
        <v>307</v>
      </c>
      <c r="F8096">
        <v>29164</v>
      </c>
      <c r="G8096">
        <v>67</v>
      </c>
      <c r="H8096" t="s">
        <v>2209</v>
      </c>
      <c r="I8096" t="s">
        <v>2214</v>
      </c>
      <c r="J8096">
        <v>3</v>
      </c>
      <c r="K8096">
        <v>2.833333333333333</v>
      </c>
      <c r="L8096">
        <v>9657312.2880000006</v>
      </c>
      <c r="M8096">
        <v>4600755.432</v>
      </c>
      <c r="N8096">
        <v>553691.57999999996</v>
      </c>
      <c r="O8096">
        <v>3</v>
      </c>
      <c r="P8096">
        <v>5</v>
      </c>
      <c r="Q8096" s="3">
        <v>2061873.216</v>
      </c>
      <c r="R8096" t="s">
        <v>2226</v>
      </c>
      <c r="S8096" t="s">
        <v>2223</v>
      </c>
    </row>
    <row r="8097" spans="1:19" hidden="1" x14ac:dyDescent="0.35">
      <c r="A8097">
        <v>8096</v>
      </c>
      <c r="B8097" t="s">
        <v>623</v>
      </c>
      <c r="C8097" t="s">
        <v>418</v>
      </c>
      <c r="D8097" t="s">
        <v>218</v>
      </c>
      <c r="E8097" t="s">
        <v>219</v>
      </c>
      <c r="F8097">
        <v>54755</v>
      </c>
      <c r="G8097">
        <v>67</v>
      </c>
      <c r="H8097" t="s">
        <v>2209</v>
      </c>
      <c r="I8097" t="s">
        <v>2212</v>
      </c>
      <c r="J8097">
        <v>2</v>
      </c>
      <c r="K8097">
        <v>2.833333333333333</v>
      </c>
      <c r="L8097">
        <v>9100461.0527999997</v>
      </c>
      <c r="M8097">
        <v>4435664.5632000007</v>
      </c>
      <c r="N8097">
        <v>154643.92319999999</v>
      </c>
      <c r="O8097">
        <v>4</v>
      </c>
      <c r="P8097">
        <v>2</v>
      </c>
      <c r="Q8097" s="3">
        <v>4435664.5632000007</v>
      </c>
      <c r="R8097" t="s">
        <v>2218</v>
      </c>
      <c r="S8097" t="s">
        <v>2223</v>
      </c>
    </row>
    <row r="8098" spans="1:19" hidden="1" x14ac:dyDescent="0.35">
      <c r="A8098">
        <v>8097</v>
      </c>
      <c r="B8098" t="s">
        <v>256</v>
      </c>
      <c r="C8098" t="s">
        <v>749</v>
      </c>
      <c r="D8098" t="s">
        <v>268</v>
      </c>
      <c r="E8098" t="s">
        <v>269</v>
      </c>
      <c r="F8098">
        <v>23579</v>
      </c>
      <c r="G8098">
        <v>67</v>
      </c>
      <c r="H8098" t="s">
        <v>2214</v>
      </c>
      <c r="I8098" t="s">
        <v>2212</v>
      </c>
      <c r="J8098">
        <v>2</v>
      </c>
      <c r="K8098">
        <v>3.5</v>
      </c>
      <c r="L8098">
        <v>9098508.6400000006</v>
      </c>
      <c r="M8098">
        <v>3848427.2320000008</v>
      </c>
      <c r="N8098">
        <v>304857.38400000002</v>
      </c>
      <c r="O8098">
        <v>4</v>
      </c>
      <c r="P8098">
        <v>2</v>
      </c>
      <c r="Q8098" s="3">
        <v>3848427.2320000008</v>
      </c>
      <c r="R8098" t="s">
        <v>2225</v>
      </c>
      <c r="S8098" t="s">
        <v>2221</v>
      </c>
    </row>
    <row r="8099" spans="1:19" hidden="1" x14ac:dyDescent="0.35">
      <c r="A8099">
        <v>8098</v>
      </c>
      <c r="B8099" t="s">
        <v>431</v>
      </c>
      <c r="C8099" t="s">
        <v>162</v>
      </c>
      <c r="D8099" t="s">
        <v>149</v>
      </c>
      <c r="E8099" t="s">
        <v>50</v>
      </c>
      <c r="F8099">
        <v>98134</v>
      </c>
      <c r="G8099">
        <v>67</v>
      </c>
      <c r="H8099" t="s">
        <v>2209</v>
      </c>
      <c r="I8099" t="s">
        <v>2212</v>
      </c>
      <c r="J8099">
        <v>2</v>
      </c>
      <c r="K8099">
        <v>2.625</v>
      </c>
      <c r="L8099">
        <v>5023334.2847999996</v>
      </c>
      <c r="M8099">
        <v>2941949.4624000001</v>
      </c>
      <c r="N8099">
        <v>45950.236799999999</v>
      </c>
      <c r="O8099">
        <v>3</v>
      </c>
      <c r="P8099">
        <v>5</v>
      </c>
      <c r="Q8099" s="3">
        <v>1019848.128</v>
      </c>
      <c r="R8099" t="s">
        <v>2226</v>
      </c>
      <c r="S8099" t="s">
        <v>2219</v>
      </c>
    </row>
    <row r="8100" spans="1:19" hidden="1" x14ac:dyDescent="0.35">
      <c r="A8100">
        <v>8099</v>
      </c>
      <c r="B8100" t="s">
        <v>1358</v>
      </c>
      <c r="C8100" t="s">
        <v>1631</v>
      </c>
      <c r="D8100" t="s">
        <v>146</v>
      </c>
      <c r="E8100" t="s">
        <v>174</v>
      </c>
      <c r="F8100">
        <v>42958</v>
      </c>
      <c r="G8100">
        <v>67</v>
      </c>
      <c r="H8100" t="s">
        <v>2209</v>
      </c>
      <c r="I8100" t="s">
        <v>2212</v>
      </c>
      <c r="J8100">
        <v>2</v>
      </c>
      <c r="K8100">
        <v>2.833333333333333</v>
      </c>
      <c r="L8100">
        <v>3987680.6112000011</v>
      </c>
      <c r="M8100">
        <v>1258995.3792000001</v>
      </c>
      <c r="N8100">
        <v>151003.008</v>
      </c>
      <c r="O8100">
        <v>1</v>
      </c>
      <c r="P8100">
        <v>3</v>
      </c>
      <c r="Q8100" s="3">
        <v>1058452.7616000003</v>
      </c>
      <c r="R8100" t="s">
        <v>2225</v>
      </c>
      <c r="S8100" t="s">
        <v>2219</v>
      </c>
    </row>
    <row r="8101" spans="1:19" hidden="1" x14ac:dyDescent="0.35">
      <c r="A8101">
        <v>8100</v>
      </c>
      <c r="B8101" t="s">
        <v>1424</v>
      </c>
      <c r="C8101" t="s">
        <v>1670</v>
      </c>
      <c r="D8101" t="s">
        <v>252</v>
      </c>
      <c r="E8101" t="s">
        <v>43</v>
      </c>
      <c r="F8101">
        <v>96687</v>
      </c>
      <c r="G8101">
        <v>67</v>
      </c>
      <c r="H8101" t="s">
        <v>2214</v>
      </c>
      <c r="I8101" t="s">
        <v>2212</v>
      </c>
      <c r="J8101">
        <v>2</v>
      </c>
      <c r="K8101">
        <v>3.5714285714285721</v>
      </c>
      <c r="L8101">
        <v>2655577.1839999999</v>
      </c>
      <c r="M8101">
        <v>732952.68800000008</v>
      </c>
      <c r="N8101">
        <v>16955.328000000001</v>
      </c>
      <c r="O8101">
        <v>1</v>
      </c>
      <c r="P8101">
        <v>4</v>
      </c>
      <c r="Q8101" s="3">
        <v>16955.328000000001</v>
      </c>
      <c r="R8101" t="s">
        <v>2218</v>
      </c>
      <c r="S8101" t="s">
        <v>2220</v>
      </c>
    </row>
    <row r="8102" spans="1:19" x14ac:dyDescent="0.35">
      <c r="A8102">
        <v>8101</v>
      </c>
      <c r="B8102" t="s">
        <v>1280</v>
      </c>
      <c r="C8102" t="s">
        <v>120</v>
      </c>
      <c r="D8102" t="s">
        <v>593</v>
      </c>
      <c r="E8102" t="s">
        <v>63</v>
      </c>
      <c r="F8102">
        <v>34280</v>
      </c>
      <c r="G8102">
        <v>67</v>
      </c>
      <c r="H8102" t="s">
        <v>2214</v>
      </c>
      <c r="I8102" t="s">
        <v>2213</v>
      </c>
      <c r="J8102">
        <v>2</v>
      </c>
      <c r="K8102">
        <v>3.166666666666667</v>
      </c>
      <c r="L8102">
        <v>9608111.6040000003</v>
      </c>
      <c r="M8102">
        <v>4167544.9920000001</v>
      </c>
      <c r="N8102">
        <v>482768.52</v>
      </c>
      <c r="O8102">
        <v>4</v>
      </c>
      <c r="P8102">
        <v>5</v>
      </c>
      <c r="Q8102" s="3">
        <v>4167544.9920000001</v>
      </c>
      <c r="R8102" t="s">
        <v>2222</v>
      </c>
      <c r="S8102" t="s">
        <v>2223</v>
      </c>
    </row>
    <row r="8103" spans="1:19" x14ac:dyDescent="0.35">
      <c r="A8103">
        <v>8102</v>
      </c>
      <c r="B8103" t="s">
        <v>1867</v>
      </c>
      <c r="C8103" t="s">
        <v>655</v>
      </c>
      <c r="D8103" t="s">
        <v>30</v>
      </c>
      <c r="E8103" t="s">
        <v>31</v>
      </c>
      <c r="F8103">
        <v>32241</v>
      </c>
      <c r="G8103">
        <v>67</v>
      </c>
      <c r="H8103" t="s">
        <v>2209</v>
      </c>
      <c r="I8103" t="s">
        <v>2213</v>
      </c>
      <c r="J8103">
        <v>2</v>
      </c>
      <c r="K8103">
        <v>2.833333333333333</v>
      </c>
      <c r="L8103">
        <v>9716594.2848000005</v>
      </c>
      <c r="M8103">
        <v>3435763.9679999999</v>
      </c>
      <c r="N8103">
        <v>349668.63360000012</v>
      </c>
      <c r="O8103">
        <v>1</v>
      </c>
      <c r="P8103">
        <v>5</v>
      </c>
      <c r="Q8103" s="3">
        <v>1515906.6624</v>
      </c>
      <c r="R8103" t="s">
        <v>2218</v>
      </c>
      <c r="S8103" t="s">
        <v>2219</v>
      </c>
    </row>
    <row r="8104" spans="1:19" x14ac:dyDescent="0.35">
      <c r="A8104">
        <v>8103</v>
      </c>
      <c r="B8104" t="s">
        <v>1282</v>
      </c>
      <c r="C8104" t="s">
        <v>1569</v>
      </c>
      <c r="D8104" t="s">
        <v>421</v>
      </c>
      <c r="E8104" t="s">
        <v>70</v>
      </c>
      <c r="F8104">
        <v>91319</v>
      </c>
      <c r="G8104">
        <v>67</v>
      </c>
      <c r="H8104" t="s">
        <v>2209</v>
      </c>
      <c r="I8104" t="s">
        <v>2213</v>
      </c>
      <c r="J8104">
        <v>2</v>
      </c>
      <c r="K8104">
        <v>2.833333333333333</v>
      </c>
      <c r="L8104">
        <v>9255466.3968000002</v>
      </c>
      <c r="M8104">
        <v>4651336.8720000004</v>
      </c>
      <c r="N8104">
        <v>256205.66399999999</v>
      </c>
      <c r="O8104">
        <v>3</v>
      </c>
      <c r="P8104">
        <v>4</v>
      </c>
      <c r="Q8104" s="3">
        <v>256205.66399999999</v>
      </c>
      <c r="R8104" t="s">
        <v>2226</v>
      </c>
      <c r="S8104" t="s">
        <v>2220</v>
      </c>
    </row>
    <row r="8105" spans="1:19" x14ac:dyDescent="0.35">
      <c r="A8105">
        <v>8104</v>
      </c>
      <c r="B8105" t="s">
        <v>1031</v>
      </c>
      <c r="C8105" t="s">
        <v>723</v>
      </c>
      <c r="D8105" t="s">
        <v>163</v>
      </c>
      <c r="E8105" t="s">
        <v>70</v>
      </c>
      <c r="F8105">
        <v>92203</v>
      </c>
      <c r="G8105">
        <v>67</v>
      </c>
      <c r="H8105" t="s">
        <v>2209</v>
      </c>
      <c r="I8105" t="s">
        <v>2213</v>
      </c>
      <c r="J8105">
        <v>2</v>
      </c>
      <c r="K8105">
        <v>2.833333333333333</v>
      </c>
      <c r="L8105">
        <v>8529280.5311999992</v>
      </c>
      <c r="M8105">
        <v>2527854.4512</v>
      </c>
      <c r="N8105">
        <v>661375.72799999989</v>
      </c>
      <c r="O8105">
        <v>1</v>
      </c>
      <c r="P8105">
        <v>2</v>
      </c>
      <c r="Q8105" s="3">
        <v>2342187.9936000002</v>
      </c>
      <c r="R8105" t="s">
        <v>2220</v>
      </c>
      <c r="S8105" t="s">
        <v>2223</v>
      </c>
    </row>
    <row r="8106" spans="1:19" x14ac:dyDescent="0.35">
      <c r="A8106">
        <v>8105</v>
      </c>
      <c r="B8106" t="s">
        <v>1883</v>
      </c>
      <c r="C8106" t="s">
        <v>920</v>
      </c>
      <c r="D8106" t="s">
        <v>46</v>
      </c>
      <c r="E8106" t="s">
        <v>23</v>
      </c>
      <c r="F8106">
        <v>49946</v>
      </c>
      <c r="G8106">
        <v>67</v>
      </c>
      <c r="H8106" t="s">
        <v>2209</v>
      </c>
      <c r="I8106" t="s">
        <v>2213</v>
      </c>
      <c r="J8106">
        <v>2</v>
      </c>
      <c r="K8106">
        <v>2.833333333333333</v>
      </c>
      <c r="L8106">
        <v>10031495.9472</v>
      </c>
      <c r="M8106">
        <v>4002620.5440000002</v>
      </c>
      <c r="N8106">
        <v>514805.80319999991</v>
      </c>
      <c r="O8106">
        <v>4</v>
      </c>
      <c r="P8106">
        <v>3</v>
      </c>
      <c r="Q8106" s="3">
        <v>4002620.5439999998</v>
      </c>
      <c r="R8106" t="s">
        <v>2222</v>
      </c>
      <c r="S8106" t="s">
        <v>2221</v>
      </c>
    </row>
    <row r="8107" spans="1:19" hidden="1" x14ac:dyDescent="0.35">
      <c r="A8107">
        <v>8106</v>
      </c>
      <c r="B8107" t="s">
        <v>1498</v>
      </c>
      <c r="C8107" t="s">
        <v>2102</v>
      </c>
      <c r="D8107" t="s">
        <v>133</v>
      </c>
      <c r="E8107" t="s">
        <v>104</v>
      </c>
      <c r="F8107">
        <v>21654</v>
      </c>
      <c r="G8107">
        <v>67</v>
      </c>
      <c r="H8107" t="s">
        <v>2209</v>
      </c>
      <c r="I8107" t="s">
        <v>2212</v>
      </c>
      <c r="J8107">
        <v>2</v>
      </c>
      <c r="K8107">
        <v>2.4285714285714279</v>
      </c>
      <c r="L8107">
        <v>5888686.5024000006</v>
      </c>
      <c r="M8107">
        <v>2101749.5616000001</v>
      </c>
      <c r="N8107">
        <v>233764.128</v>
      </c>
      <c r="O8107">
        <v>1</v>
      </c>
      <c r="P8107">
        <v>3</v>
      </c>
      <c r="Q8107" s="3">
        <v>1439249.0112000003</v>
      </c>
      <c r="R8107" t="s">
        <v>2226</v>
      </c>
      <c r="S8107" t="s">
        <v>2223</v>
      </c>
    </row>
    <row r="8108" spans="1:19" hidden="1" x14ac:dyDescent="0.35">
      <c r="A8108">
        <v>8107</v>
      </c>
      <c r="B8108" t="s">
        <v>700</v>
      </c>
      <c r="C8108" t="s">
        <v>320</v>
      </c>
      <c r="D8108" t="s">
        <v>252</v>
      </c>
      <c r="E8108" t="s">
        <v>43</v>
      </c>
      <c r="F8108">
        <v>19830</v>
      </c>
      <c r="G8108">
        <v>67</v>
      </c>
      <c r="H8108" t="s">
        <v>2209</v>
      </c>
      <c r="I8108" t="s">
        <v>2212</v>
      </c>
      <c r="J8108">
        <v>2</v>
      </c>
      <c r="K8108">
        <v>3.1428571428571428</v>
      </c>
      <c r="L8108">
        <v>6289933.2288000006</v>
      </c>
      <c r="M8108">
        <v>3815721.5616000001</v>
      </c>
      <c r="N8108">
        <v>38690.870400000007</v>
      </c>
      <c r="O8108">
        <v>4</v>
      </c>
      <c r="P8108">
        <v>2</v>
      </c>
      <c r="Q8108" s="3">
        <v>3815721.5616000001</v>
      </c>
      <c r="R8108" t="s">
        <v>2222</v>
      </c>
      <c r="S8108" t="s">
        <v>2224</v>
      </c>
    </row>
    <row r="8109" spans="1:19" hidden="1" x14ac:dyDescent="0.35">
      <c r="A8109">
        <v>8108</v>
      </c>
      <c r="B8109" t="s">
        <v>1289</v>
      </c>
      <c r="C8109" t="s">
        <v>2107</v>
      </c>
      <c r="D8109" t="s">
        <v>149</v>
      </c>
      <c r="E8109" t="s">
        <v>50</v>
      </c>
      <c r="F8109">
        <v>57303</v>
      </c>
      <c r="G8109">
        <v>67</v>
      </c>
      <c r="H8109" t="s">
        <v>2210</v>
      </c>
      <c r="I8109" t="s">
        <v>2212</v>
      </c>
      <c r="J8109">
        <v>2</v>
      </c>
      <c r="K8109">
        <v>3.833333333333333</v>
      </c>
      <c r="L8109">
        <v>3792629.3080000002</v>
      </c>
      <c r="M8109">
        <v>1568521.1359999999</v>
      </c>
      <c r="N8109">
        <v>88192</v>
      </c>
      <c r="O8109">
        <v>4</v>
      </c>
      <c r="P8109">
        <v>5</v>
      </c>
      <c r="Q8109" s="3">
        <v>1568521.1360000002</v>
      </c>
      <c r="R8109" t="s">
        <v>2226</v>
      </c>
      <c r="S8109" t="s">
        <v>2219</v>
      </c>
    </row>
    <row r="8110" spans="1:19" hidden="1" x14ac:dyDescent="0.35">
      <c r="A8110">
        <v>8109</v>
      </c>
      <c r="B8110" t="s">
        <v>2004</v>
      </c>
      <c r="C8110" t="s">
        <v>1345</v>
      </c>
      <c r="D8110" t="s">
        <v>139</v>
      </c>
      <c r="E8110" t="s">
        <v>104</v>
      </c>
      <c r="F8110">
        <v>90919</v>
      </c>
      <c r="G8110">
        <v>67</v>
      </c>
      <c r="H8110" t="s">
        <v>2210</v>
      </c>
      <c r="I8110" t="s">
        <v>2212</v>
      </c>
      <c r="J8110">
        <v>2</v>
      </c>
      <c r="K8110">
        <v>3.375</v>
      </c>
      <c r="L8110">
        <v>2275918.6320000002</v>
      </c>
      <c r="M8110">
        <v>987596.37600000005</v>
      </c>
      <c r="N8110">
        <v>7615.192</v>
      </c>
      <c r="O8110">
        <v>3</v>
      </c>
      <c r="P8110">
        <v>2</v>
      </c>
      <c r="Q8110" s="3">
        <v>310014.84800000006</v>
      </c>
      <c r="R8110" t="s">
        <v>2222</v>
      </c>
      <c r="S8110" t="s">
        <v>2224</v>
      </c>
    </row>
    <row r="8111" spans="1:19" hidden="1" x14ac:dyDescent="0.35">
      <c r="A8111">
        <v>8110</v>
      </c>
      <c r="B8111" t="s">
        <v>498</v>
      </c>
      <c r="C8111" t="s">
        <v>532</v>
      </c>
      <c r="D8111" t="s">
        <v>858</v>
      </c>
      <c r="E8111" t="s">
        <v>269</v>
      </c>
      <c r="F8111">
        <v>65464</v>
      </c>
      <c r="G8111">
        <v>67</v>
      </c>
      <c r="H8111" t="s">
        <v>2209</v>
      </c>
      <c r="I8111" t="s">
        <v>2212</v>
      </c>
      <c r="J8111">
        <v>2</v>
      </c>
      <c r="K8111">
        <v>2.8</v>
      </c>
      <c r="L8111">
        <v>6036307.9296000013</v>
      </c>
      <c r="M8111">
        <v>1896720.3840000001</v>
      </c>
      <c r="N8111">
        <v>463308.01919999998</v>
      </c>
      <c r="O8111">
        <v>4</v>
      </c>
      <c r="P8111">
        <v>5</v>
      </c>
      <c r="Q8111" s="3">
        <v>1896720.3840000003</v>
      </c>
      <c r="R8111" t="s">
        <v>2225</v>
      </c>
      <c r="S8111" t="s">
        <v>2221</v>
      </c>
    </row>
    <row r="8112" spans="1:19" hidden="1" x14ac:dyDescent="0.35">
      <c r="A8112">
        <v>8111</v>
      </c>
      <c r="B8112" t="s">
        <v>822</v>
      </c>
      <c r="C8112" t="s">
        <v>907</v>
      </c>
      <c r="D8112" t="s">
        <v>18</v>
      </c>
      <c r="E8112" t="s">
        <v>19</v>
      </c>
      <c r="F8112">
        <v>12490</v>
      </c>
      <c r="G8112">
        <v>67</v>
      </c>
      <c r="H8112" t="s">
        <v>2209</v>
      </c>
      <c r="I8112" t="s">
        <v>2212</v>
      </c>
      <c r="J8112">
        <v>2</v>
      </c>
      <c r="K8112">
        <v>2.833333333333333</v>
      </c>
      <c r="L8112">
        <v>6291825.5712000011</v>
      </c>
      <c r="M8112">
        <v>3099027.609600001</v>
      </c>
      <c r="N8112">
        <v>95189.702400000009</v>
      </c>
      <c r="O8112">
        <v>4</v>
      </c>
      <c r="P8112">
        <v>1</v>
      </c>
      <c r="Q8112" s="3">
        <v>3099027.6096000005</v>
      </c>
      <c r="R8112" t="s">
        <v>2218</v>
      </c>
      <c r="S8112" t="s">
        <v>2220</v>
      </c>
    </row>
    <row r="8113" spans="1:19" hidden="1" x14ac:dyDescent="0.35">
      <c r="A8113">
        <v>8112</v>
      </c>
      <c r="B8113" t="s">
        <v>648</v>
      </c>
      <c r="C8113" t="s">
        <v>1585</v>
      </c>
      <c r="D8113" t="s">
        <v>390</v>
      </c>
      <c r="E8113" t="s">
        <v>85</v>
      </c>
      <c r="F8113">
        <v>29500</v>
      </c>
      <c r="G8113">
        <v>67</v>
      </c>
      <c r="H8113" t="s">
        <v>2211</v>
      </c>
      <c r="I8113" t="s">
        <v>2212</v>
      </c>
      <c r="J8113">
        <v>2</v>
      </c>
      <c r="K8113">
        <v>3.25</v>
      </c>
      <c r="L8113">
        <v>5269801.5864000004</v>
      </c>
      <c r="M8113">
        <v>2113420.9824000001</v>
      </c>
      <c r="N8113">
        <v>158946.55919999999</v>
      </c>
      <c r="O8113">
        <v>3</v>
      </c>
      <c r="P8113">
        <v>5</v>
      </c>
      <c r="Q8113" s="3">
        <v>1616127.1776000001</v>
      </c>
      <c r="R8113" t="s">
        <v>2220</v>
      </c>
      <c r="S8113" t="s">
        <v>2221</v>
      </c>
    </row>
    <row r="8114" spans="1:19" hidden="1" x14ac:dyDescent="0.35">
      <c r="A8114">
        <v>8113</v>
      </c>
      <c r="B8114" t="s">
        <v>1249</v>
      </c>
      <c r="C8114" t="s">
        <v>1191</v>
      </c>
      <c r="D8114" t="s">
        <v>96</v>
      </c>
      <c r="E8114" t="s">
        <v>31</v>
      </c>
      <c r="F8114">
        <v>80075</v>
      </c>
      <c r="G8114">
        <v>67</v>
      </c>
      <c r="H8114" t="s">
        <v>2209</v>
      </c>
      <c r="I8114" t="s">
        <v>2212</v>
      </c>
      <c r="J8114">
        <v>2</v>
      </c>
      <c r="K8114">
        <v>2.4285714285714279</v>
      </c>
      <c r="L8114">
        <v>5351628.7968000006</v>
      </c>
      <c r="M8114">
        <v>2446169.8560000001</v>
      </c>
      <c r="N8114">
        <v>318389.26079999999</v>
      </c>
      <c r="O8114">
        <v>4</v>
      </c>
      <c r="P8114">
        <v>2</v>
      </c>
      <c r="Q8114" s="3">
        <v>2446169.8560000001</v>
      </c>
      <c r="R8114" t="s">
        <v>2225</v>
      </c>
      <c r="S8114" t="s">
        <v>2220</v>
      </c>
    </row>
    <row r="8115" spans="1:19" hidden="1" x14ac:dyDescent="0.35">
      <c r="A8115">
        <v>8114</v>
      </c>
      <c r="B8115" t="s">
        <v>467</v>
      </c>
      <c r="C8115" t="s">
        <v>2003</v>
      </c>
      <c r="D8115" t="s">
        <v>293</v>
      </c>
      <c r="E8115" t="s">
        <v>282</v>
      </c>
      <c r="F8115">
        <v>46964</v>
      </c>
      <c r="G8115">
        <v>67</v>
      </c>
      <c r="H8115" t="s">
        <v>2214</v>
      </c>
      <c r="I8115" t="s">
        <v>2212</v>
      </c>
      <c r="J8115">
        <v>2</v>
      </c>
      <c r="K8115">
        <v>3.8</v>
      </c>
      <c r="L8115">
        <v>2802463.6639999999</v>
      </c>
      <c r="M8115">
        <v>1215904.7679999999</v>
      </c>
      <c r="N8115">
        <v>6892.8080000000018</v>
      </c>
      <c r="O8115">
        <v>4</v>
      </c>
      <c r="P8115">
        <v>2</v>
      </c>
      <c r="Q8115" s="3">
        <v>1215904.7679999999</v>
      </c>
      <c r="R8115" t="s">
        <v>2226</v>
      </c>
      <c r="S8115" t="s">
        <v>2220</v>
      </c>
    </row>
    <row r="8116" spans="1:19" hidden="1" x14ac:dyDescent="0.35">
      <c r="A8116">
        <v>8115</v>
      </c>
      <c r="B8116" t="s">
        <v>1023</v>
      </c>
      <c r="C8116" t="s">
        <v>1758</v>
      </c>
      <c r="D8116" t="s">
        <v>222</v>
      </c>
      <c r="E8116" t="s">
        <v>70</v>
      </c>
      <c r="F8116">
        <v>95626</v>
      </c>
      <c r="G8116">
        <v>67</v>
      </c>
      <c r="H8116" t="s">
        <v>2211</v>
      </c>
      <c r="I8116" t="s">
        <v>2212</v>
      </c>
      <c r="J8116">
        <v>2</v>
      </c>
      <c r="K8116">
        <v>3.166666666666667</v>
      </c>
      <c r="L8116">
        <v>4650329.6424000002</v>
      </c>
      <c r="M8116">
        <v>2255805.1151999999</v>
      </c>
      <c r="N8116">
        <v>491380.15680000011</v>
      </c>
      <c r="O8116">
        <v>3</v>
      </c>
      <c r="P8116">
        <v>4</v>
      </c>
      <c r="Q8116" s="3">
        <v>491380.15680000006</v>
      </c>
      <c r="R8116" t="s">
        <v>2220</v>
      </c>
      <c r="S8116" t="s">
        <v>2221</v>
      </c>
    </row>
    <row r="8117" spans="1:19" hidden="1" x14ac:dyDescent="0.35">
      <c r="A8117">
        <v>8116</v>
      </c>
      <c r="B8117" t="s">
        <v>1000</v>
      </c>
      <c r="C8117" t="s">
        <v>783</v>
      </c>
      <c r="D8117" t="s">
        <v>281</v>
      </c>
      <c r="E8117" t="s">
        <v>282</v>
      </c>
      <c r="F8117">
        <v>38657</v>
      </c>
      <c r="G8117">
        <v>67</v>
      </c>
      <c r="H8117" t="s">
        <v>2214</v>
      </c>
      <c r="I8117" t="s">
        <v>2212</v>
      </c>
      <c r="J8117">
        <v>2</v>
      </c>
      <c r="K8117">
        <v>2.875</v>
      </c>
      <c r="L8117">
        <v>7495247.5520000011</v>
      </c>
      <c r="M8117">
        <v>3227994.0160000012</v>
      </c>
      <c r="N8117">
        <v>528763.87199999997</v>
      </c>
      <c r="O8117">
        <v>4</v>
      </c>
      <c r="P8117">
        <v>3</v>
      </c>
      <c r="Q8117" s="3">
        <v>3227994.0160000008</v>
      </c>
      <c r="R8117" t="s">
        <v>2225</v>
      </c>
      <c r="S8117" t="s">
        <v>2223</v>
      </c>
    </row>
    <row r="8118" spans="1:19" hidden="1" x14ac:dyDescent="0.35">
      <c r="A8118">
        <v>8117</v>
      </c>
      <c r="B8118" t="s">
        <v>1752</v>
      </c>
      <c r="C8118" t="s">
        <v>1238</v>
      </c>
      <c r="D8118" t="s">
        <v>666</v>
      </c>
      <c r="E8118" t="s">
        <v>307</v>
      </c>
      <c r="F8118">
        <v>83712</v>
      </c>
      <c r="G8118">
        <v>67</v>
      </c>
      <c r="H8118" t="s">
        <v>2210</v>
      </c>
      <c r="I8118" t="s">
        <v>2212</v>
      </c>
      <c r="J8118">
        <v>2</v>
      </c>
      <c r="K8118">
        <v>3.4285714285714279</v>
      </c>
      <c r="L8118">
        <v>3036958.7039999999</v>
      </c>
      <c r="M8118">
        <v>1507169.872</v>
      </c>
      <c r="N8118">
        <v>123240.988</v>
      </c>
      <c r="O8118">
        <v>4</v>
      </c>
      <c r="P8118">
        <v>2</v>
      </c>
      <c r="Q8118" s="3">
        <v>1507169.8720000002</v>
      </c>
      <c r="R8118" t="s">
        <v>2218</v>
      </c>
      <c r="S8118" t="s">
        <v>2219</v>
      </c>
    </row>
    <row r="8119" spans="1:19" hidden="1" x14ac:dyDescent="0.35">
      <c r="A8119">
        <v>8118</v>
      </c>
      <c r="B8119" t="s">
        <v>1859</v>
      </c>
      <c r="C8119" t="s">
        <v>1855</v>
      </c>
      <c r="D8119" t="s">
        <v>421</v>
      </c>
      <c r="E8119" t="s">
        <v>70</v>
      </c>
      <c r="F8119">
        <v>91455</v>
      </c>
      <c r="G8119">
        <v>67</v>
      </c>
      <c r="H8119" t="s">
        <v>2211</v>
      </c>
      <c r="I8119" t="s">
        <v>2212</v>
      </c>
      <c r="J8119">
        <v>2</v>
      </c>
      <c r="K8119">
        <v>3</v>
      </c>
      <c r="L8119">
        <v>5128023.0455999998</v>
      </c>
      <c r="M8119">
        <v>3429523.0943999998</v>
      </c>
      <c r="N8119">
        <v>362502.50400000007</v>
      </c>
      <c r="O8119">
        <v>4</v>
      </c>
      <c r="P8119">
        <v>1</v>
      </c>
      <c r="Q8119" s="3">
        <v>3429523.0944000003</v>
      </c>
      <c r="R8119" t="s">
        <v>2222</v>
      </c>
      <c r="S8119" t="s">
        <v>2221</v>
      </c>
    </row>
    <row r="8120" spans="1:19" hidden="1" x14ac:dyDescent="0.35">
      <c r="A8120">
        <v>8119</v>
      </c>
      <c r="B8120" t="s">
        <v>1559</v>
      </c>
      <c r="C8120" t="s">
        <v>659</v>
      </c>
      <c r="D8120" t="s">
        <v>204</v>
      </c>
      <c r="E8120" t="s">
        <v>43</v>
      </c>
      <c r="F8120">
        <v>92533</v>
      </c>
      <c r="G8120">
        <v>67</v>
      </c>
      <c r="H8120" t="s">
        <v>2209</v>
      </c>
      <c r="I8120" t="s">
        <v>2212</v>
      </c>
      <c r="J8120">
        <v>2</v>
      </c>
      <c r="K8120">
        <v>2.8571428571428572</v>
      </c>
      <c r="L8120">
        <v>3835772.0543999998</v>
      </c>
      <c r="M8120">
        <v>1118624.8319999999</v>
      </c>
      <c r="N8120">
        <v>289295.136</v>
      </c>
      <c r="O8120">
        <v>4</v>
      </c>
      <c r="P8120">
        <v>5</v>
      </c>
      <c r="Q8120" s="3">
        <v>1118624.8319999999</v>
      </c>
      <c r="R8120" t="s">
        <v>2225</v>
      </c>
      <c r="S8120" t="s">
        <v>2221</v>
      </c>
    </row>
    <row r="8121" spans="1:19" hidden="1" x14ac:dyDescent="0.35">
      <c r="A8121">
        <v>8120</v>
      </c>
      <c r="B8121" t="s">
        <v>1227</v>
      </c>
      <c r="C8121" t="s">
        <v>1954</v>
      </c>
      <c r="D8121" t="s">
        <v>1001</v>
      </c>
      <c r="E8121" t="s">
        <v>50</v>
      </c>
      <c r="F8121">
        <v>13694</v>
      </c>
      <c r="G8121">
        <v>67</v>
      </c>
      <c r="H8121" t="s">
        <v>2214</v>
      </c>
      <c r="I8121" t="s">
        <v>2212</v>
      </c>
      <c r="J8121">
        <v>1</v>
      </c>
      <c r="K8121">
        <v>3.833333333333333</v>
      </c>
      <c r="L8121">
        <v>4269663.32</v>
      </c>
      <c r="M8121">
        <v>2076095.736</v>
      </c>
      <c r="N8121">
        <v>280930.20799999998</v>
      </c>
      <c r="O8121">
        <v>3</v>
      </c>
      <c r="P8121">
        <v>2</v>
      </c>
      <c r="Q8121" s="3">
        <v>570406.304</v>
      </c>
      <c r="R8121" t="s">
        <v>2226</v>
      </c>
      <c r="S8121" t="s">
        <v>2220</v>
      </c>
    </row>
    <row r="8122" spans="1:19" hidden="1" x14ac:dyDescent="0.35">
      <c r="A8122">
        <v>8121</v>
      </c>
      <c r="B8122" t="s">
        <v>151</v>
      </c>
      <c r="C8122" t="s">
        <v>1094</v>
      </c>
      <c r="D8122" t="s">
        <v>118</v>
      </c>
      <c r="E8122" t="s">
        <v>23</v>
      </c>
      <c r="F8122">
        <v>57289</v>
      </c>
      <c r="G8122">
        <v>67</v>
      </c>
      <c r="H8122" t="s">
        <v>2209</v>
      </c>
      <c r="I8122" t="s">
        <v>2212</v>
      </c>
      <c r="J8122">
        <v>1</v>
      </c>
      <c r="K8122">
        <v>2.8571428571428572</v>
      </c>
      <c r="L8122">
        <v>4960626.4032000015</v>
      </c>
      <c r="M8122">
        <v>1716448.4064</v>
      </c>
      <c r="N8122">
        <v>61282.915200000003</v>
      </c>
      <c r="O8122">
        <v>3</v>
      </c>
      <c r="P8122">
        <v>2</v>
      </c>
      <c r="Q8122" s="3">
        <v>1392330.7008000002</v>
      </c>
      <c r="R8122" t="s">
        <v>2220</v>
      </c>
      <c r="S8122" t="s">
        <v>2223</v>
      </c>
    </row>
    <row r="8123" spans="1:19" hidden="1" x14ac:dyDescent="0.35">
      <c r="A8123">
        <v>8122</v>
      </c>
      <c r="B8123" t="s">
        <v>2179</v>
      </c>
      <c r="C8123" t="s">
        <v>2077</v>
      </c>
      <c r="D8123" t="s">
        <v>1233</v>
      </c>
      <c r="E8123" t="s">
        <v>74</v>
      </c>
      <c r="F8123">
        <v>77549</v>
      </c>
      <c r="G8123">
        <v>67</v>
      </c>
      <c r="H8123" t="s">
        <v>2209</v>
      </c>
      <c r="I8123" t="s">
        <v>2212</v>
      </c>
      <c r="J8123">
        <v>1</v>
      </c>
      <c r="K8123">
        <v>3</v>
      </c>
      <c r="L8123">
        <v>7796709.3984000012</v>
      </c>
      <c r="M8123">
        <v>3687267.9167999998</v>
      </c>
      <c r="N8123">
        <v>113535.6768</v>
      </c>
      <c r="O8123">
        <v>4</v>
      </c>
      <c r="P8123">
        <v>5</v>
      </c>
      <c r="Q8123" s="3">
        <v>3687267.9168000002</v>
      </c>
      <c r="R8123" t="s">
        <v>2226</v>
      </c>
      <c r="S8123" t="s">
        <v>2220</v>
      </c>
    </row>
    <row r="8124" spans="1:19" hidden="1" x14ac:dyDescent="0.35">
      <c r="A8124">
        <v>8123</v>
      </c>
      <c r="B8124" t="s">
        <v>205</v>
      </c>
      <c r="C8124" t="s">
        <v>1950</v>
      </c>
      <c r="D8124" t="s">
        <v>421</v>
      </c>
      <c r="E8124" t="s">
        <v>70</v>
      </c>
      <c r="F8124">
        <v>94656</v>
      </c>
      <c r="G8124">
        <v>67</v>
      </c>
      <c r="H8124" t="s">
        <v>2209</v>
      </c>
      <c r="I8124" t="s">
        <v>2212</v>
      </c>
      <c r="J8124">
        <v>1</v>
      </c>
      <c r="K8124">
        <v>2.4</v>
      </c>
      <c r="L8124">
        <v>5303332.0704000005</v>
      </c>
      <c r="M8124">
        <v>2675340.5951999999</v>
      </c>
      <c r="N8124">
        <v>1570.6079999999999</v>
      </c>
      <c r="O8124">
        <v>4</v>
      </c>
      <c r="P8124">
        <v>3</v>
      </c>
      <c r="Q8124" s="3">
        <v>2675340.5952000003</v>
      </c>
      <c r="R8124" t="s">
        <v>2218</v>
      </c>
      <c r="S8124" t="s">
        <v>2219</v>
      </c>
    </row>
    <row r="8125" spans="1:19" hidden="1" x14ac:dyDescent="0.35">
      <c r="A8125">
        <v>8124</v>
      </c>
      <c r="B8125" t="s">
        <v>452</v>
      </c>
      <c r="C8125" t="s">
        <v>853</v>
      </c>
      <c r="D8125" t="s">
        <v>358</v>
      </c>
      <c r="E8125" t="s">
        <v>104</v>
      </c>
      <c r="F8125">
        <v>71007</v>
      </c>
      <c r="G8125">
        <v>67</v>
      </c>
      <c r="H8125" t="s">
        <v>2209</v>
      </c>
      <c r="I8125" t="s">
        <v>2212</v>
      </c>
      <c r="J8125">
        <v>1</v>
      </c>
      <c r="K8125">
        <v>2.5</v>
      </c>
      <c r="L8125">
        <v>4103453.2031999999</v>
      </c>
      <c r="M8125">
        <v>1491448.9824000001</v>
      </c>
      <c r="N8125">
        <v>227271.28320000001</v>
      </c>
      <c r="O8125">
        <v>3</v>
      </c>
      <c r="P8125">
        <v>2</v>
      </c>
      <c r="Q8125" s="3">
        <v>308753.20320000005</v>
      </c>
      <c r="R8125" t="s">
        <v>2226</v>
      </c>
      <c r="S8125" t="s">
        <v>2221</v>
      </c>
    </row>
    <row r="8126" spans="1:19" hidden="1" x14ac:dyDescent="0.35">
      <c r="A8126">
        <v>8125</v>
      </c>
      <c r="B8126" t="s">
        <v>1416</v>
      </c>
      <c r="C8126" t="s">
        <v>95</v>
      </c>
      <c r="D8126" t="s">
        <v>741</v>
      </c>
      <c r="E8126" t="s">
        <v>27</v>
      </c>
      <c r="F8126">
        <v>44944</v>
      </c>
      <c r="G8126">
        <v>67</v>
      </c>
      <c r="H8126" t="s">
        <v>2214</v>
      </c>
      <c r="I8126" t="s">
        <v>2212</v>
      </c>
      <c r="J8126">
        <v>1</v>
      </c>
      <c r="K8126">
        <v>2.833333333333333</v>
      </c>
      <c r="L8126">
        <v>5309429.5280000009</v>
      </c>
      <c r="M8126">
        <v>1832164.672</v>
      </c>
      <c r="N8126">
        <v>271962.49599999998</v>
      </c>
      <c r="O8126">
        <v>1</v>
      </c>
      <c r="P8126">
        <v>4</v>
      </c>
      <c r="Q8126" s="3">
        <v>271962.49600000004</v>
      </c>
      <c r="R8126" t="s">
        <v>2226</v>
      </c>
      <c r="S8126" t="s">
        <v>2221</v>
      </c>
    </row>
    <row r="8127" spans="1:19" x14ac:dyDescent="0.35">
      <c r="A8127">
        <v>8126</v>
      </c>
      <c r="B8127" t="s">
        <v>1519</v>
      </c>
      <c r="C8127" t="s">
        <v>1030</v>
      </c>
      <c r="D8127" t="s">
        <v>1035</v>
      </c>
      <c r="E8127" t="s">
        <v>314</v>
      </c>
      <c r="F8127">
        <v>99922</v>
      </c>
      <c r="G8127">
        <v>67</v>
      </c>
      <c r="H8127" t="s">
        <v>2214</v>
      </c>
      <c r="I8127" t="s">
        <v>2213</v>
      </c>
      <c r="J8127">
        <v>1</v>
      </c>
      <c r="K8127">
        <v>3.166666666666667</v>
      </c>
      <c r="L8127">
        <v>7831502.9520000014</v>
      </c>
      <c r="M8127">
        <v>3745769.04</v>
      </c>
      <c r="N8127">
        <v>352260.94799999997</v>
      </c>
      <c r="O8127">
        <v>3</v>
      </c>
      <c r="P8127">
        <v>5</v>
      </c>
      <c r="Q8127" s="3">
        <v>1317185.3760000002</v>
      </c>
      <c r="R8127" t="s">
        <v>2218</v>
      </c>
      <c r="S8127" t="s">
        <v>2220</v>
      </c>
    </row>
    <row r="8128" spans="1:19" x14ac:dyDescent="0.35">
      <c r="A8128">
        <v>8127</v>
      </c>
      <c r="B8128" t="s">
        <v>825</v>
      </c>
      <c r="C8128" t="s">
        <v>1791</v>
      </c>
      <c r="D8128" t="s">
        <v>807</v>
      </c>
      <c r="E8128" t="s">
        <v>19</v>
      </c>
      <c r="F8128">
        <v>14196</v>
      </c>
      <c r="G8128">
        <v>67</v>
      </c>
      <c r="H8128" t="s">
        <v>2209</v>
      </c>
      <c r="I8128" t="s">
        <v>2213</v>
      </c>
      <c r="J8128">
        <v>1</v>
      </c>
      <c r="K8128">
        <v>2.833333333333333</v>
      </c>
      <c r="L8128">
        <v>8123224.449599999</v>
      </c>
      <c r="M8128">
        <v>3584308.665599999</v>
      </c>
      <c r="N8128">
        <v>278919.01439999999</v>
      </c>
      <c r="O8128">
        <v>3</v>
      </c>
      <c r="P8128">
        <v>5</v>
      </c>
      <c r="Q8128" s="3">
        <v>2295802.0799999996</v>
      </c>
      <c r="R8128" t="s">
        <v>2218</v>
      </c>
      <c r="S8128" t="s">
        <v>2220</v>
      </c>
    </row>
    <row r="8129" spans="1:19" x14ac:dyDescent="0.35">
      <c r="A8129">
        <v>8128</v>
      </c>
      <c r="B8129" t="s">
        <v>966</v>
      </c>
      <c r="C8129" t="s">
        <v>1562</v>
      </c>
      <c r="D8129" t="s">
        <v>133</v>
      </c>
      <c r="E8129" t="s">
        <v>104</v>
      </c>
      <c r="F8129">
        <v>51375</v>
      </c>
      <c r="G8129">
        <v>67</v>
      </c>
      <c r="H8129" t="s">
        <v>2214</v>
      </c>
      <c r="I8129" t="s">
        <v>2213</v>
      </c>
      <c r="J8129">
        <v>1</v>
      </c>
      <c r="K8129">
        <v>2.8</v>
      </c>
      <c r="L8129">
        <v>8657787.527999999</v>
      </c>
      <c r="M8129">
        <v>3147847.2480000001</v>
      </c>
      <c r="N8129">
        <v>611236.70400000003</v>
      </c>
      <c r="O8129">
        <v>4</v>
      </c>
      <c r="P8129">
        <v>2</v>
      </c>
      <c r="Q8129" s="3">
        <v>3147847.2480000001</v>
      </c>
      <c r="R8129" t="s">
        <v>2222</v>
      </c>
      <c r="S8129" t="s">
        <v>2220</v>
      </c>
    </row>
    <row r="8130" spans="1:19" x14ac:dyDescent="0.35">
      <c r="A8130">
        <v>8129</v>
      </c>
      <c r="B8130" t="s">
        <v>286</v>
      </c>
      <c r="C8130" t="s">
        <v>599</v>
      </c>
      <c r="D8130" t="s">
        <v>90</v>
      </c>
      <c r="E8130" t="s">
        <v>70</v>
      </c>
      <c r="F8130">
        <v>90114</v>
      </c>
      <c r="G8130">
        <v>67</v>
      </c>
      <c r="H8130" t="s">
        <v>2209</v>
      </c>
      <c r="I8130" t="s">
        <v>2213</v>
      </c>
      <c r="J8130">
        <v>1</v>
      </c>
      <c r="K8130">
        <v>2.833333333333333</v>
      </c>
      <c r="L8130">
        <v>7311847.7951999996</v>
      </c>
      <c r="M8130">
        <v>2977853.6735999999</v>
      </c>
      <c r="N8130">
        <v>635800.27679999988</v>
      </c>
      <c r="O8130">
        <v>1</v>
      </c>
      <c r="P8130">
        <v>3</v>
      </c>
      <c r="Q8130" s="3">
        <v>1741232.5632000002</v>
      </c>
      <c r="R8130" t="s">
        <v>2226</v>
      </c>
      <c r="S8130" t="s">
        <v>2219</v>
      </c>
    </row>
    <row r="8131" spans="1:19" x14ac:dyDescent="0.35">
      <c r="A8131">
        <v>8130</v>
      </c>
      <c r="B8131" t="s">
        <v>506</v>
      </c>
      <c r="C8131" t="s">
        <v>386</v>
      </c>
      <c r="D8131" t="s">
        <v>84</v>
      </c>
      <c r="E8131" t="s">
        <v>85</v>
      </c>
      <c r="F8131">
        <v>70988</v>
      </c>
      <c r="G8131">
        <v>67</v>
      </c>
      <c r="H8131" t="s">
        <v>2209</v>
      </c>
      <c r="I8131" t="s">
        <v>2213</v>
      </c>
      <c r="J8131">
        <v>1</v>
      </c>
      <c r="K8131">
        <v>2.833333333333333</v>
      </c>
      <c r="L8131">
        <v>14534731.5984</v>
      </c>
      <c r="M8131">
        <v>6985006.3296000008</v>
      </c>
      <c r="N8131">
        <v>309949.0992</v>
      </c>
      <c r="O8131">
        <v>4</v>
      </c>
      <c r="P8131">
        <v>2</v>
      </c>
      <c r="Q8131" s="3">
        <v>6985006.3296000008</v>
      </c>
      <c r="R8131" t="s">
        <v>2225</v>
      </c>
      <c r="S8131" t="s">
        <v>2220</v>
      </c>
    </row>
    <row r="8132" spans="1:19" x14ac:dyDescent="0.35">
      <c r="A8132">
        <v>8131</v>
      </c>
      <c r="B8132" t="s">
        <v>928</v>
      </c>
      <c r="C8132" t="s">
        <v>2118</v>
      </c>
      <c r="D8132" t="s">
        <v>607</v>
      </c>
      <c r="E8132" t="s">
        <v>39</v>
      </c>
      <c r="F8132">
        <v>39374</v>
      </c>
      <c r="G8132">
        <v>67</v>
      </c>
      <c r="H8132" t="s">
        <v>2214</v>
      </c>
      <c r="I8132" t="s">
        <v>2213</v>
      </c>
      <c r="J8132">
        <v>0</v>
      </c>
      <c r="K8132">
        <v>2.666666666666667</v>
      </c>
      <c r="L8132">
        <v>4642814.4359999998</v>
      </c>
      <c r="M8132">
        <v>2723711.3280000002</v>
      </c>
      <c r="N8132">
        <v>74823.996000000014</v>
      </c>
      <c r="O8132">
        <v>4</v>
      </c>
      <c r="P8132">
        <v>2</v>
      </c>
      <c r="Q8132" s="3">
        <v>2723711.3279999997</v>
      </c>
      <c r="R8132" t="s">
        <v>2222</v>
      </c>
      <c r="S8132" t="s">
        <v>2223</v>
      </c>
    </row>
    <row r="8133" spans="1:19" x14ac:dyDescent="0.35">
      <c r="A8133">
        <v>8132</v>
      </c>
      <c r="B8133" t="s">
        <v>1645</v>
      </c>
      <c r="C8133" t="s">
        <v>1669</v>
      </c>
      <c r="D8133" t="s">
        <v>383</v>
      </c>
      <c r="E8133" t="s">
        <v>31</v>
      </c>
      <c r="F8133">
        <v>94010</v>
      </c>
      <c r="G8133">
        <v>67</v>
      </c>
      <c r="H8133" t="s">
        <v>2209</v>
      </c>
      <c r="I8133" t="s">
        <v>2213</v>
      </c>
      <c r="J8133">
        <v>0</v>
      </c>
      <c r="K8133">
        <v>2.833333333333333</v>
      </c>
      <c r="L8133">
        <v>10785872.2608</v>
      </c>
      <c r="M8133">
        <v>5869627.5456000008</v>
      </c>
      <c r="N8133">
        <v>53687.088000000003</v>
      </c>
      <c r="O8133">
        <v>4</v>
      </c>
      <c r="P8133">
        <v>5</v>
      </c>
      <c r="Q8133" s="3">
        <v>5869627.5456000008</v>
      </c>
      <c r="R8133" t="s">
        <v>2220</v>
      </c>
      <c r="S8133" t="s">
        <v>2223</v>
      </c>
    </row>
    <row r="8134" spans="1:19" x14ac:dyDescent="0.35">
      <c r="A8134">
        <v>8133</v>
      </c>
      <c r="B8134" t="s">
        <v>654</v>
      </c>
      <c r="C8134" t="s">
        <v>906</v>
      </c>
      <c r="D8134" t="s">
        <v>204</v>
      </c>
      <c r="E8134" t="s">
        <v>43</v>
      </c>
      <c r="F8134">
        <v>68904</v>
      </c>
      <c r="G8134">
        <v>67</v>
      </c>
      <c r="H8134" t="s">
        <v>2209</v>
      </c>
      <c r="I8134" t="s">
        <v>2213</v>
      </c>
      <c r="J8134">
        <v>0</v>
      </c>
      <c r="K8134">
        <v>2.833333333333333</v>
      </c>
      <c r="L8134">
        <v>9630974.0592</v>
      </c>
      <c r="M8134">
        <v>4254313.1903999997</v>
      </c>
      <c r="N8134">
        <v>624158.87040000001</v>
      </c>
      <c r="O8134">
        <v>3</v>
      </c>
      <c r="P8134">
        <v>5</v>
      </c>
      <c r="Q8134" s="3">
        <v>1161567.7631999999</v>
      </c>
      <c r="R8134" t="s">
        <v>2222</v>
      </c>
      <c r="S8134" t="s">
        <v>2221</v>
      </c>
    </row>
    <row r="8135" spans="1:19" x14ac:dyDescent="0.35">
      <c r="A8135">
        <v>8134</v>
      </c>
      <c r="B8135" t="s">
        <v>1475</v>
      </c>
      <c r="C8135" t="s">
        <v>83</v>
      </c>
      <c r="D8135" t="s">
        <v>750</v>
      </c>
      <c r="E8135" t="s">
        <v>352</v>
      </c>
      <c r="F8135">
        <v>85393</v>
      </c>
      <c r="G8135">
        <v>67</v>
      </c>
      <c r="H8135" t="s">
        <v>2214</v>
      </c>
      <c r="I8135" t="s">
        <v>2213</v>
      </c>
      <c r="J8135">
        <v>0</v>
      </c>
      <c r="K8135">
        <v>3.166666666666667</v>
      </c>
      <c r="L8135">
        <v>6871007.0519999992</v>
      </c>
      <c r="M8135">
        <v>3044227.68</v>
      </c>
      <c r="N8135">
        <v>76824.072</v>
      </c>
      <c r="O8135">
        <v>4</v>
      </c>
      <c r="P8135">
        <v>2</v>
      </c>
      <c r="Q8135" s="3">
        <v>3044227.6799999997</v>
      </c>
      <c r="R8135" t="s">
        <v>2225</v>
      </c>
      <c r="S8135" t="s">
        <v>2221</v>
      </c>
    </row>
    <row r="8136" spans="1:19" x14ac:dyDescent="0.35">
      <c r="A8136">
        <v>8135</v>
      </c>
      <c r="B8136" t="s">
        <v>1410</v>
      </c>
      <c r="C8136" t="s">
        <v>545</v>
      </c>
      <c r="D8136" t="s">
        <v>593</v>
      </c>
      <c r="E8136" t="s">
        <v>63</v>
      </c>
      <c r="F8136">
        <v>56871</v>
      </c>
      <c r="G8136">
        <v>67</v>
      </c>
      <c r="H8136" t="s">
        <v>2209</v>
      </c>
      <c r="I8136" t="s">
        <v>2213</v>
      </c>
      <c r="J8136">
        <v>0</v>
      </c>
      <c r="K8136">
        <v>2.833333333333333</v>
      </c>
      <c r="L8136">
        <v>4792249.0511999996</v>
      </c>
      <c r="M8136">
        <v>2856973.017599999</v>
      </c>
      <c r="N8136">
        <v>89198.928</v>
      </c>
      <c r="O8136">
        <v>4</v>
      </c>
      <c r="P8136">
        <v>3</v>
      </c>
      <c r="Q8136" s="3">
        <v>2856973.0175999994</v>
      </c>
      <c r="R8136" t="s">
        <v>2220</v>
      </c>
      <c r="S8136" t="s">
        <v>2219</v>
      </c>
    </row>
    <row r="8137" spans="1:19" x14ac:dyDescent="0.35">
      <c r="A8137">
        <v>8136</v>
      </c>
      <c r="B8137" t="s">
        <v>1193</v>
      </c>
      <c r="C8137" t="s">
        <v>1076</v>
      </c>
      <c r="D8137" t="s">
        <v>285</v>
      </c>
      <c r="E8137" t="s">
        <v>111</v>
      </c>
      <c r="F8137">
        <v>59220</v>
      </c>
      <c r="G8137">
        <v>67</v>
      </c>
      <c r="H8137" t="s">
        <v>2214</v>
      </c>
      <c r="I8137" t="s">
        <v>2213</v>
      </c>
      <c r="J8137">
        <v>0</v>
      </c>
      <c r="K8137">
        <v>3.5</v>
      </c>
      <c r="L8137">
        <v>5300050.0799999991</v>
      </c>
      <c r="M8137">
        <v>2273592.6719999998</v>
      </c>
      <c r="N8137">
        <v>377276.95199999999</v>
      </c>
      <c r="O8137">
        <v>3</v>
      </c>
      <c r="P8137">
        <v>2</v>
      </c>
      <c r="Q8137" s="3">
        <v>1085242.7039999999</v>
      </c>
      <c r="R8137" t="s">
        <v>2222</v>
      </c>
      <c r="S8137" t="s">
        <v>2223</v>
      </c>
    </row>
    <row r="8138" spans="1:19" x14ac:dyDescent="0.35">
      <c r="A8138">
        <v>8137</v>
      </c>
      <c r="B8138" t="s">
        <v>792</v>
      </c>
      <c r="C8138" t="s">
        <v>1091</v>
      </c>
      <c r="D8138" t="s">
        <v>265</v>
      </c>
      <c r="E8138" t="s">
        <v>85</v>
      </c>
      <c r="F8138">
        <v>82075</v>
      </c>
      <c r="G8138">
        <v>67</v>
      </c>
      <c r="H8138" t="s">
        <v>2209</v>
      </c>
      <c r="I8138" t="s">
        <v>2213</v>
      </c>
      <c r="J8138">
        <v>0</v>
      </c>
      <c r="K8138">
        <v>2.833333333333333</v>
      </c>
      <c r="L8138">
        <v>11754822.830399999</v>
      </c>
      <c r="M8138">
        <v>4418859.7439999999</v>
      </c>
      <c r="N8138">
        <v>296595.37439999997</v>
      </c>
      <c r="O8138">
        <v>3</v>
      </c>
      <c r="P8138">
        <v>2</v>
      </c>
      <c r="Q8138" s="3">
        <v>4334246.0927999998</v>
      </c>
      <c r="R8138" t="s">
        <v>2220</v>
      </c>
      <c r="S8138" t="s">
        <v>2221</v>
      </c>
    </row>
    <row r="8139" spans="1:19" x14ac:dyDescent="0.35">
      <c r="A8139">
        <v>8138</v>
      </c>
      <c r="B8139" t="s">
        <v>1827</v>
      </c>
      <c r="C8139" t="s">
        <v>631</v>
      </c>
      <c r="D8139" t="s">
        <v>139</v>
      </c>
      <c r="E8139" t="s">
        <v>104</v>
      </c>
      <c r="F8139">
        <v>47703</v>
      </c>
      <c r="G8139">
        <v>67</v>
      </c>
      <c r="H8139" t="s">
        <v>2209</v>
      </c>
      <c r="I8139" t="s">
        <v>2213</v>
      </c>
      <c r="J8139">
        <v>0</v>
      </c>
      <c r="K8139">
        <v>2.833333333333333</v>
      </c>
      <c r="L8139">
        <v>7869807.6912000002</v>
      </c>
      <c r="M8139">
        <v>3551508.9791999999</v>
      </c>
      <c r="N8139">
        <v>496944.11519999988</v>
      </c>
      <c r="O8139">
        <v>4</v>
      </c>
      <c r="P8139">
        <v>3</v>
      </c>
      <c r="Q8139" s="3">
        <v>3551508.9791999999</v>
      </c>
      <c r="R8139" t="s">
        <v>2222</v>
      </c>
      <c r="S8139" t="s">
        <v>2223</v>
      </c>
    </row>
    <row r="8140" spans="1:19" x14ac:dyDescent="0.35">
      <c r="A8140">
        <v>8139</v>
      </c>
      <c r="B8140" t="s">
        <v>552</v>
      </c>
      <c r="C8140" t="s">
        <v>1836</v>
      </c>
      <c r="D8140" t="s">
        <v>184</v>
      </c>
      <c r="E8140" t="s">
        <v>104</v>
      </c>
      <c r="F8140">
        <v>16171</v>
      </c>
      <c r="G8140">
        <v>67</v>
      </c>
      <c r="H8140" t="s">
        <v>2209</v>
      </c>
      <c r="I8140" t="s">
        <v>2213</v>
      </c>
      <c r="J8140">
        <v>0</v>
      </c>
      <c r="K8140">
        <v>2.833333333333333</v>
      </c>
      <c r="L8140">
        <v>4360985.5536000002</v>
      </c>
      <c r="M8140">
        <v>2027899.4112</v>
      </c>
      <c r="N8140">
        <v>50141.894399999997</v>
      </c>
      <c r="O8140">
        <v>3</v>
      </c>
      <c r="P8140">
        <v>4</v>
      </c>
      <c r="Q8140" s="3">
        <v>50141.894400000005</v>
      </c>
      <c r="R8140" t="s">
        <v>2218</v>
      </c>
      <c r="S8140" t="s">
        <v>2223</v>
      </c>
    </row>
    <row r="8141" spans="1:19" hidden="1" x14ac:dyDescent="0.35">
      <c r="A8141">
        <v>8140</v>
      </c>
      <c r="B8141" t="s">
        <v>427</v>
      </c>
      <c r="C8141" t="s">
        <v>2047</v>
      </c>
      <c r="D8141" t="s">
        <v>141</v>
      </c>
      <c r="E8141" t="s">
        <v>35</v>
      </c>
      <c r="F8141">
        <v>90302</v>
      </c>
      <c r="G8141">
        <v>67</v>
      </c>
      <c r="H8141" t="s">
        <v>2211</v>
      </c>
      <c r="I8141" t="s">
        <v>2212</v>
      </c>
      <c r="J8141">
        <v>0</v>
      </c>
      <c r="K8141">
        <v>3</v>
      </c>
      <c r="L8141">
        <v>4939510.6800000006</v>
      </c>
      <c r="M8141">
        <v>2167195.5863999999</v>
      </c>
      <c r="N8141">
        <v>88059.25440000002</v>
      </c>
      <c r="O8141">
        <v>3</v>
      </c>
      <c r="P8141">
        <v>2</v>
      </c>
      <c r="Q8141" s="3">
        <v>711004.32000000007</v>
      </c>
      <c r="R8141" t="s">
        <v>2226</v>
      </c>
      <c r="S8141" t="s">
        <v>2224</v>
      </c>
    </row>
    <row r="8142" spans="1:19" hidden="1" x14ac:dyDescent="0.35">
      <c r="A8142">
        <v>8141</v>
      </c>
      <c r="B8142" t="s">
        <v>1292</v>
      </c>
      <c r="C8142" t="s">
        <v>935</v>
      </c>
      <c r="D8142" t="s">
        <v>127</v>
      </c>
      <c r="E8142" t="s">
        <v>85</v>
      </c>
      <c r="F8142">
        <v>53911</v>
      </c>
      <c r="G8142">
        <v>67</v>
      </c>
      <c r="H8142" t="s">
        <v>2209</v>
      </c>
      <c r="I8142" t="s">
        <v>2212</v>
      </c>
      <c r="J8142">
        <v>0</v>
      </c>
      <c r="K8142">
        <v>2.833333333333333</v>
      </c>
      <c r="L8142">
        <v>6865569.2352000009</v>
      </c>
      <c r="M8142">
        <v>3251856.6912000012</v>
      </c>
      <c r="N8142">
        <v>563447.28960000002</v>
      </c>
      <c r="O8142">
        <v>4</v>
      </c>
      <c r="P8142">
        <v>1</v>
      </c>
      <c r="Q8142" s="3">
        <v>3251856.6912000007</v>
      </c>
      <c r="R8142" t="s">
        <v>2225</v>
      </c>
      <c r="S8142" t="s">
        <v>2220</v>
      </c>
    </row>
    <row r="8143" spans="1:19" hidden="1" x14ac:dyDescent="0.35">
      <c r="A8143">
        <v>8142</v>
      </c>
      <c r="B8143" t="s">
        <v>576</v>
      </c>
      <c r="C8143" t="s">
        <v>419</v>
      </c>
      <c r="D8143" t="s">
        <v>776</v>
      </c>
      <c r="E8143" t="s">
        <v>219</v>
      </c>
      <c r="F8143">
        <v>81308</v>
      </c>
      <c r="G8143">
        <v>67</v>
      </c>
      <c r="H8143" t="s">
        <v>2211</v>
      </c>
      <c r="I8143" t="s">
        <v>2212</v>
      </c>
      <c r="J8143">
        <v>0</v>
      </c>
      <c r="K8143">
        <v>2.714285714285714</v>
      </c>
      <c r="L8143">
        <v>4165797.168000001</v>
      </c>
      <c r="M8143">
        <v>1351009.2960000001</v>
      </c>
      <c r="N8143">
        <v>308608.09200000012</v>
      </c>
      <c r="O8143">
        <v>4</v>
      </c>
      <c r="P8143">
        <v>5</v>
      </c>
      <c r="Q8143" s="3">
        <v>1351009.2960000001</v>
      </c>
      <c r="R8143" t="s">
        <v>2220</v>
      </c>
      <c r="S8143" t="s">
        <v>2223</v>
      </c>
    </row>
    <row r="8144" spans="1:19" hidden="1" x14ac:dyDescent="0.35">
      <c r="A8144">
        <v>8143</v>
      </c>
      <c r="B8144" t="s">
        <v>642</v>
      </c>
      <c r="C8144" t="s">
        <v>1712</v>
      </c>
      <c r="D8144" t="s">
        <v>222</v>
      </c>
      <c r="E8144" t="s">
        <v>70</v>
      </c>
      <c r="F8144">
        <v>91857</v>
      </c>
      <c r="G8144">
        <v>67</v>
      </c>
      <c r="H8144" t="s">
        <v>2209</v>
      </c>
      <c r="I8144" t="s">
        <v>2212</v>
      </c>
      <c r="J8144">
        <v>0</v>
      </c>
      <c r="K8144">
        <v>3</v>
      </c>
      <c r="L8144">
        <v>6715870.2624000013</v>
      </c>
      <c r="M8144">
        <v>2836983.4271999998</v>
      </c>
      <c r="N8144">
        <v>660254.8992000001</v>
      </c>
      <c r="O8144">
        <v>3</v>
      </c>
      <c r="P8144">
        <v>4</v>
      </c>
      <c r="Q8144" s="3">
        <v>660254.8992000001</v>
      </c>
      <c r="R8144" t="s">
        <v>2225</v>
      </c>
      <c r="S8144" t="s">
        <v>2219</v>
      </c>
    </row>
    <row r="8145" spans="1:19" hidden="1" x14ac:dyDescent="0.35">
      <c r="A8145">
        <v>8144</v>
      </c>
      <c r="B8145" t="s">
        <v>28</v>
      </c>
      <c r="C8145" t="s">
        <v>1884</v>
      </c>
      <c r="D8145" t="s">
        <v>473</v>
      </c>
      <c r="E8145" t="s">
        <v>31</v>
      </c>
      <c r="F8145">
        <v>12575</v>
      </c>
      <c r="G8145">
        <v>67</v>
      </c>
      <c r="H8145" t="s">
        <v>2214</v>
      </c>
      <c r="I8145" t="s">
        <v>2212</v>
      </c>
      <c r="J8145">
        <v>0</v>
      </c>
      <c r="K8145">
        <v>3.5</v>
      </c>
      <c r="L8145">
        <v>2768211.6800000011</v>
      </c>
      <c r="M8145">
        <v>949125.21600000001</v>
      </c>
      <c r="N8145">
        <v>63276.408000000003</v>
      </c>
      <c r="O8145">
        <v>4</v>
      </c>
      <c r="P8145">
        <v>3</v>
      </c>
      <c r="Q8145" s="3">
        <v>949125.21600000001</v>
      </c>
      <c r="R8145" t="s">
        <v>2226</v>
      </c>
      <c r="S8145" t="s">
        <v>2219</v>
      </c>
    </row>
    <row r="8146" spans="1:19" hidden="1" x14ac:dyDescent="0.35">
      <c r="A8146">
        <v>8145</v>
      </c>
      <c r="B8146" t="s">
        <v>1268</v>
      </c>
      <c r="C8146" t="s">
        <v>1402</v>
      </c>
      <c r="D8146" t="s">
        <v>296</v>
      </c>
      <c r="E8146" t="s">
        <v>63</v>
      </c>
      <c r="F8146">
        <v>67091</v>
      </c>
      <c r="G8146">
        <v>67</v>
      </c>
      <c r="H8146" t="s">
        <v>2209</v>
      </c>
      <c r="I8146" t="s">
        <v>2212</v>
      </c>
      <c r="J8146">
        <v>0</v>
      </c>
      <c r="K8146">
        <v>2.714285714285714</v>
      </c>
      <c r="L8146">
        <v>4873784.9472000003</v>
      </c>
      <c r="M8146">
        <v>1655929.2671999999</v>
      </c>
      <c r="N8146">
        <v>189565.2096</v>
      </c>
      <c r="O8146">
        <v>3</v>
      </c>
      <c r="P8146">
        <v>1</v>
      </c>
      <c r="Q8146" s="3">
        <v>1634575.9872000006</v>
      </c>
      <c r="R8146" t="s">
        <v>2226</v>
      </c>
      <c r="S8146" t="s">
        <v>2221</v>
      </c>
    </row>
    <row r="8147" spans="1:19" hidden="1" x14ac:dyDescent="0.35">
      <c r="A8147">
        <v>8146</v>
      </c>
      <c r="B8147" t="s">
        <v>1268</v>
      </c>
      <c r="C8147" t="s">
        <v>509</v>
      </c>
      <c r="D8147" t="s">
        <v>69</v>
      </c>
      <c r="E8147" t="s">
        <v>70</v>
      </c>
      <c r="F8147">
        <v>92983</v>
      </c>
      <c r="G8147">
        <v>67</v>
      </c>
      <c r="H8147" t="s">
        <v>2209</v>
      </c>
      <c r="I8147" t="s">
        <v>2212</v>
      </c>
      <c r="J8147">
        <v>0</v>
      </c>
      <c r="K8147">
        <v>3.5</v>
      </c>
      <c r="L8147">
        <v>5371629.8688000003</v>
      </c>
      <c r="M8147">
        <v>3867462.6431999998</v>
      </c>
      <c r="N8147">
        <v>54777.216</v>
      </c>
      <c r="O8147">
        <v>4</v>
      </c>
      <c r="P8147">
        <v>5</v>
      </c>
      <c r="Q8147" s="3">
        <v>3867462.6432000003</v>
      </c>
      <c r="R8147" t="s">
        <v>2218</v>
      </c>
      <c r="S8147" t="s">
        <v>2224</v>
      </c>
    </row>
    <row r="8148" spans="1:19" hidden="1" x14ac:dyDescent="0.35">
      <c r="A8148">
        <v>8147</v>
      </c>
      <c r="B8148" t="s">
        <v>88</v>
      </c>
      <c r="C8148" t="s">
        <v>33</v>
      </c>
      <c r="D8148" t="s">
        <v>281</v>
      </c>
      <c r="E8148" t="s">
        <v>282</v>
      </c>
      <c r="F8148">
        <v>28540</v>
      </c>
      <c r="G8148">
        <v>67</v>
      </c>
      <c r="H8148" t="s">
        <v>2209</v>
      </c>
      <c r="I8148" t="s">
        <v>2212</v>
      </c>
      <c r="J8148">
        <v>0</v>
      </c>
      <c r="K8148">
        <v>2.285714285714286</v>
      </c>
      <c r="L8148">
        <v>5611521.0527999997</v>
      </c>
      <c r="M8148">
        <v>2854101.7439999999</v>
      </c>
      <c r="N8148">
        <v>70728.403200000001</v>
      </c>
      <c r="O8148">
        <v>3</v>
      </c>
      <c r="P8148">
        <v>5</v>
      </c>
      <c r="Q8148" s="3">
        <v>793137.44640000013</v>
      </c>
      <c r="R8148" t="s">
        <v>2218</v>
      </c>
      <c r="S8148" t="s">
        <v>2219</v>
      </c>
    </row>
    <row r="8149" spans="1:19" hidden="1" x14ac:dyDescent="0.35">
      <c r="A8149">
        <v>8148</v>
      </c>
      <c r="B8149" t="s">
        <v>645</v>
      </c>
      <c r="C8149" t="s">
        <v>972</v>
      </c>
      <c r="D8149" t="s">
        <v>776</v>
      </c>
      <c r="E8149" t="s">
        <v>219</v>
      </c>
      <c r="F8149">
        <v>67470</v>
      </c>
      <c r="G8149">
        <v>67</v>
      </c>
      <c r="H8149" t="s">
        <v>2210</v>
      </c>
      <c r="I8149" t="s">
        <v>2212</v>
      </c>
      <c r="J8149">
        <v>0</v>
      </c>
      <c r="K8149">
        <v>3.1428571428571428</v>
      </c>
      <c r="L8149">
        <v>3222674.6239999998</v>
      </c>
      <c r="M8149">
        <v>2016419.6</v>
      </c>
      <c r="N8149">
        <v>3482.3359999999998</v>
      </c>
      <c r="O8149">
        <v>4</v>
      </c>
      <c r="P8149">
        <v>1</v>
      </c>
      <c r="Q8149" s="3">
        <v>2016419.6</v>
      </c>
      <c r="R8149" t="s">
        <v>2220</v>
      </c>
      <c r="S8149" t="s">
        <v>2220</v>
      </c>
    </row>
    <row r="8150" spans="1:19" hidden="1" x14ac:dyDescent="0.35">
      <c r="A8150">
        <v>8149</v>
      </c>
      <c r="B8150" t="s">
        <v>1786</v>
      </c>
      <c r="C8150" t="s">
        <v>440</v>
      </c>
      <c r="D8150" t="s">
        <v>262</v>
      </c>
      <c r="E8150" t="s">
        <v>63</v>
      </c>
      <c r="F8150">
        <v>73289</v>
      </c>
      <c r="G8150">
        <v>67</v>
      </c>
      <c r="H8150" t="s">
        <v>2211</v>
      </c>
      <c r="I8150" t="s">
        <v>2212</v>
      </c>
      <c r="J8150">
        <v>0</v>
      </c>
      <c r="K8150">
        <v>3</v>
      </c>
      <c r="L8150">
        <v>7514819.3016000008</v>
      </c>
      <c r="M8150">
        <v>2786400.864000001</v>
      </c>
      <c r="N8150">
        <v>79986.909600000014</v>
      </c>
      <c r="O8150">
        <v>3</v>
      </c>
      <c r="P8150">
        <v>2</v>
      </c>
      <c r="Q8150" s="3">
        <v>2714292.9216000005</v>
      </c>
      <c r="R8150" t="s">
        <v>2222</v>
      </c>
      <c r="S8150" t="s">
        <v>2224</v>
      </c>
    </row>
    <row r="8151" spans="1:19" hidden="1" x14ac:dyDescent="0.35">
      <c r="A8151">
        <v>8150</v>
      </c>
      <c r="B8151" t="s">
        <v>1122</v>
      </c>
      <c r="C8151" t="s">
        <v>1454</v>
      </c>
      <c r="D8151" t="s">
        <v>277</v>
      </c>
      <c r="E8151" t="s">
        <v>278</v>
      </c>
      <c r="F8151">
        <v>36445</v>
      </c>
      <c r="G8151">
        <v>67</v>
      </c>
      <c r="H8151" t="s">
        <v>2209</v>
      </c>
      <c r="I8151" t="s">
        <v>2212</v>
      </c>
      <c r="J8151">
        <v>0</v>
      </c>
      <c r="K8151">
        <v>3.285714285714286</v>
      </c>
      <c r="L8151">
        <v>3766876.7135999999</v>
      </c>
      <c r="M8151">
        <v>1785220.0704000001</v>
      </c>
      <c r="N8151">
        <v>271259.41440000001</v>
      </c>
      <c r="O8151">
        <v>3</v>
      </c>
      <c r="P8151">
        <v>5</v>
      </c>
      <c r="Q8151" s="3">
        <v>519407.61599999998</v>
      </c>
      <c r="R8151" t="s">
        <v>2225</v>
      </c>
      <c r="S8151" t="s">
        <v>2223</v>
      </c>
    </row>
    <row r="8152" spans="1:19" hidden="1" x14ac:dyDescent="0.35">
      <c r="A8152">
        <v>8151</v>
      </c>
      <c r="B8152" t="s">
        <v>2062</v>
      </c>
      <c r="C8152" t="s">
        <v>45</v>
      </c>
      <c r="D8152" t="s">
        <v>149</v>
      </c>
      <c r="E8152" t="s">
        <v>50</v>
      </c>
      <c r="F8152">
        <v>14953</v>
      </c>
      <c r="G8152">
        <v>67</v>
      </c>
      <c r="H8152" t="s">
        <v>2211</v>
      </c>
      <c r="I8152" t="s">
        <v>2212</v>
      </c>
      <c r="J8152">
        <v>0</v>
      </c>
      <c r="K8152">
        <v>3.714285714285714</v>
      </c>
      <c r="L8152">
        <v>4347326.0376000013</v>
      </c>
      <c r="M8152">
        <v>2381982.5951999999</v>
      </c>
      <c r="N8152">
        <v>198311.34959999999</v>
      </c>
      <c r="O8152">
        <v>4</v>
      </c>
      <c r="P8152">
        <v>3</v>
      </c>
      <c r="Q8152" s="3">
        <v>2381982.5952000003</v>
      </c>
      <c r="R8152" t="s">
        <v>2225</v>
      </c>
      <c r="S8152" t="s">
        <v>2221</v>
      </c>
    </row>
    <row r="8153" spans="1:19" hidden="1" x14ac:dyDescent="0.35">
      <c r="A8153">
        <v>8152</v>
      </c>
      <c r="B8153" t="s">
        <v>1256</v>
      </c>
      <c r="C8153" t="s">
        <v>1372</v>
      </c>
      <c r="D8153" t="s">
        <v>90</v>
      </c>
      <c r="E8153" t="s">
        <v>70</v>
      </c>
      <c r="F8153">
        <v>96261</v>
      </c>
      <c r="G8153">
        <v>67</v>
      </c>
      <c r="H8153" t="s">
        <v>2209</v>
      </c>
      <c r="I8153" t="s">
        <v>2212</v>
      </c>
      <c r="J8153">
        <v>1</v>
      </c>
      <c r="K8153">
        <v>2.833333333333333</v>
      </c>
      <c r="L8153">
        <v>6286119.3408000004</v>
      </c>
      <c r="M8153">
        <v>3124806.2976000011</v>
      </c>
      <c r="N8153">
        <v>156557.35680000001</v>
      </c>
      <c r="O8153">
        <v>4</v>
      </c>
      <c r="P8153">
        <v>1</v>
      </c>
      <c r="Q8153" s="3">
        <v>3124806.2976000006</v>
      </c>
      <c r="R8153" t="s">
        <v>2222</v>
      </c>
      <c r="S8153" t="s">
        <v>2221</v>
      </c>
    </row>
    <row r="8154" spans="1:19" hidden="1" x14ac:dyDescent="0.35">
      <c r="A8154">
        <v>8153</v>
      </c>
      <c r="B8154" t="s">
        <v>1412</v>
      </c>
      <c r="C8154" t="s">
        <v>865</v>
      </c>
      <c r="D8154" t="s">
        <v>242</v>
      </c>
      <c r="E8154" t="s">
        <v>282</v>
      </c>
      <c r="F8154">
        <v>15738</v>
      </c>
      <c r="G8154">
        <v>67</v>
      </c>
      <c r="H8154" t="s">
        <v>2209</v>
      </c>
      <c r="I8154" t="s">
        <v>2212</v>
      </c>
      <c r="J8154">
        <v>1</v>
      </c>
      <c r="K8154">
        <v>3.2</v>
      </c>
      <c r="L8154">
        <v>10403375.673599999</v>
      </c>
      <c r="M8154">
        <v>4732823.3471999997</v>
      </c>
      <c r="N8154">
        <v>836979.93599999999</v>
      </c>
      <c r="O8154">
        <v>4</v>
      </c>
      <c r="P8154">
        <v>2</v>
      </c>
      <c r="Q8154" s="3">
        <v>4732823.3471999997</v>
      </c>
      <c r="R8154" t="s">
        <v>2225</v>
      </c>
      <c r="S8154" t="s">
        <v>2219</v>
      </c>
    </row>
    <row r="8155" spans="1:19" hidden="1" x14ac:dyDescent="0.35">
      <c r="A8155">
        <v>8154</v>
      </c>
      <c r="B8155" t="s">
        <v>1770</v>
      </c>
      <c r="C8155" t="s">
        <v>410</v>
      </c>
      <c r="D8155" t="s">
        <v>473</v>
      </c>
      <c r="E8155" t="s">
        <v>31</v>
      </c>
      <c r="F8155">
        <v>11787</v>
      </c>
      <c r="G8155">
        <v>67</v>
      </c>
      <c r="H8155" t="s">
        <v>2210</v>
      </c>
      <c r="I8155" t="s">
        <v>2212</v>
      </c>
      <c r="J8155">
        <v>1</v>
      </c>
      <c r="K8155">
        <v>3</v>
      </c>
      <c r="L8155">
        <v>2546767.7560000001</v>
      </c>
      <c r="M8155">
        <v>1113503.196</v>
      </c>
      <c r="N8155">
        <v>29919.396000000001</v>
      </c>
      <c r="O8155">
        <v>3</v>
      </c>
      <c r="P8155">
        <v>5</v>
      </c>
      <c r="Q8155" s="3">
        <v>1098777.4720000001</v>
      </c>
      <c r="R8155" t="s">
        <v>2220</v>
      </c>
      <c r="S8155" t="s">
        <v>2219</v>
      </c>
    </row>
    <row r="8156" spans="1:19" hidden="1" x14ac:dyDescent="0.35">
      <c r="A8156">
        <v>8155</v>
      </c>
      <c r="B8156" t="s">
        <v>683</v>
      </c>
      <c r="C8156" t="s">
        <v>564</v>
      </c>
      <c r="D8156" t="s">
        <v>473</v>
      </c>
      <c r="E8156" t="s">
        <v>31</v>
      </c>
      <c r="F8156">
        <v>57372</v>
      </c>
      <c r="G8156">
        <v>67</v>
      </c>
      <c r="H8156" t="s">
        <v>2211</v>
      </c>
      <c r="I8156" t="s">
        <v>2212</v>
      </c>
      <c r="J8156">
        <v>1</v>
      </c>
      <c r="K8156">
        <v>3.125</v>
      </c>
      <c r="L8156">
        <v>5521865.4504000014</v>
      </c>
      <c r="M8156">
        <v>1887838.0560000001</v>
      </c>
      <c r="N8156">
        <v>462445.77600000013</v>
      </c>
      <c r="O8156">
        <v>3</v>
      </c>
      <c r="P8156">
        <v>4</v>
      </c>
      <c r="Q8156" s="3">
        <v>462445.77600000007</v>
      </c>
      <c r="R8156" t="s">
        <v>2222</v>
      </c>
      <c r="S8156" t="s">
        <v>2219</v>
      </c>
    </row>
    <row r="8157" spans="1:19" hidden="1" x14ac:dyDescent="0.35">
      <c r="A8157">
        <v>8156</v>
      </c>
      <c r="B8157" t="s">
        <v>603</v>
      </c>
      <c r="C8157" t="s">
        <v>958</v>
      </c>
      <c r="D8157" t="s">
        <v>62</v>
      </c>
      <c r="E8157" t="s">
        <v>63</v>
      </c>
      <c r="F8157">
        <v>71991</v>
      </c>
      <c r="G8157">
        <v>67</v>
      </c>
      <c r="H8157" t="s">
        <v>2214</v>
      </c>
      <c r="I8157" t="s">
        <v>2212</v>
      </c>
      <c r="J8157">
        <v>1</v>
      </c>
      <c r="K8157">
        <v>3.166666666666667</v>
      </c>
      <c r="L8157">
        <v>7433894.7280000011</v>
      </c>
      <c r="M8157">
        <v>3876302.9760000012</v>
      </c>
      <c r="N8157">
        <v>308072.96000000002</v>
      </c>
      <c r="O8157">
        <v>4</v>
      </c>
      <c r="P8157">
        <v>2</v>
      </c>
      <c r="Q8157" s="3">
        <v>3876302.9760000007</v>
      </c>
      <c r="R8157" t="s">
        <v>2226</v>
      </c>
      <c r="S8157" t="s">
        <v>2219</v>
      </c>
    </row>
    <row r="8158" spans="1:19" hidden="1" x14ac:dyDescent="0.35">
      <c r="A8158">
        <v>8157</v>
      </c>
      <c r="B8158" t="s">
        <v>1977</v>
      </c>
      <c r="C8158" t="s">
        <v>1421</v>
      </c>
      <c r="D8158" t="s">
        <v>42</v>
      </c>
      <c r="E8158" t="s">
        <v>43</v>
      </c>
      <c r="F8158">
        <v>88583</v>
      </c>
      <c r="G8158">
        <v>67</v>
      </c>
      <c r="H8158" t="s">
        <v>2209</v>
      </c>
      <c r="I8158" t="s">
        <v>2212</v>
      </c>
      <c r="J8158">
        <v>1</v>
      </c>
      <c r="K8158">
        <v>3.285714285714286</v>
      </c>
      <c r="L8158">
        <v>6087434.2464000015</v>
      </c>
      <c r="M8158">
        <v>3201043.2480000011</v>
      </c>
      <c r="N8158">
        <v>172635.84</v>
      </c>
      <c r="O8158">
        <v>3</v>
      </c>
      <c r="P8158">
        <v>5</v>
      </c>
      <c r="Q8158" s="3">
        <v>1869642.7776000004</v>
      </c>
      <c r="R8158" t="s">
        <v>2226</v>
      </c>
      <c r="S8158" t="s">
        <v>2224</v>
      </c>
    </row>
    <row r="8159" spans="1:19" hidden="1" x14ac:dyDescent="0.35">
      <c r="A8159">
        <v>8158</v>
      </c>
      <c r="B8159" t="s">
        <v>321</v>
      </c>
      <c r="C8159" t="s">
        <v>788</v>
      </c>
      <c r="D8159" t="s">
        <v>1415</v>
      </c>
      <c r="E8159" t="s">
        <v>307</v>
      </c>
      <c r="F8159">
        <v>11543</v>
      </c>
      <c r="G8159">
        <v>67</v>
      </c>
      <c r="H8159" t="s">
        <v>2210</v>
      </c>
      <c r="I8159" t="s">
        <v>2212</v>
      </c>
      <c r="J8159">
        <v>1</v>
      </c>
      <c r="K8159">
        <v>2.8</v>
      </c>
      <c r="L8159">
        <v>2450304.2200000002</v>
      </c>
      <c r="M8159">
        <v>807797.12000000011</v>
      </c>
      <c r="N8159">
        <v>20327.892</v>
      </c>
      <c r="O8159">
        <v>4</v>
      </c>
      <c r="P8159">
        <v>5</v>
      </c>
      <c r="Q8159" s="3">
        <v>807797.12000000011</v>
      </c>
      <c r="R8159" t="s">
        <v>2225</v>
      </c>
      <c r="S8159" t="s">
        <v>2219</v>
      </c>
    </row>
    <row r="8160" spans="1:19" hidden="1" x14ac:dyDescent="0.35">
      <c r="A8160">
        <v>8159</v>
      </c>
      <c r="B8160" t="s">
        <v>914</v>
      </c>
      <c r="C8160" t="s">
        <v>614</v>
      </c>
      <c r="D8160" t="s">
        <v>1970</v>
      </c>
      <c r="E8160" t="s">
        <v>448</v>
      </c>
      <c r="F8160">
        <v>79682</v>
      </c>
      <c r="G8160">
        <v>67</v>
      </c>
      <c r="H8160" t="s">
        <v>2211</v>
      </c>
      <c r="I8160" t="s">
        <v>2212</v>
      </c>
      <c r="J8160">
        <v>1</v>
      </c>
      <c r="K8160">
        <v>3.375</v>
      </c>
      <c r="L8160">
        <v>5384870.8991999999</v>
      </c>
      <c r="M8160">
        <v>2132245.2527999999</v>
      </c>
      <c r="N8160">
        <v>471029.45760000008</v>
      </c>
      <c r="O8160">
        <v>3</v>
      </c>
      <c r="P8160">
        <v>5</v>
      </c>
      <c r="Q8160" s="3">
        <v>973979.51040000003</v>
      </c>
      <c r="R8160" t="s">
        <v>2222</v>
      </c>
      <c r="S8160" t="s">
        <v>2223</v>
      </c>
    </row>
    <row r="8161" spans="1:19" hidden="1" x14ac:dyDescent="0.35">
      <c r="A8161">
        <v>8160</v>
      </c>
      <c r="B8161" t="s">
        <v>1129</v>
      </c>
      <c r="C8161" t="s">
        <v>191</v>
      </c>
      <c r="D8161" t="s">
        <v>146</v>
      </c>
      <c r="E8161" t="s">
        <v>147</v>
      </c>
      <c r="F8161">
        <v>75686</v>
      </c>
      <c r="G8161">
        <v>67</v>
      </c>
      <c r="H8161" t="s">
        <v>2211</v>
      </c>
      <c r="I8161" t="s">
        <v>2212</v>
      </c>
      <c r="J8161">
        <v>1</v>
      </c>
      <c r="K8161">
        <v>3.1428571428571428</v>
      </c>
      <c r="L8161">
        <v>5014957.1471999995</v>
      </c>
      <c r="M8161">
        <v>2576909.4624000001</v>
      </c>
      <c r="N8161">
        <v>15394.86</v>
      </c>
      <c r="O8161">
        <v>3</v>
      </c>
      <c r="P8161">
        <v>5</v>
      </c>
      <c r="Q8161" s="3">
        <v>1181511.6768000002</v>
      </c>
      <c r="R8161" t="s">
        <v>2226</v>
      </c>
      <c r="S8161" t="s">
        <v>2219</v>
      </c>
    </row>
    <row r="8162" spans="1:19" hidden="1" x14ac:dyDescent="0.35">
      <c r="A8162">
        <v>8161</v>
      </c>
      <c r="B8162" t="s">
        <v>244</v>
      </c>
      <c r="C8162" t="s">
        <v>1602</v>
      </c>
      <c r="D8162" t="s">
        <v>147</v>
      </c>
      <c r="E8162" t="s">
        <v>147</v>
      </c>
      <c r="F8162">
        <v>81793</v>
      </c>
      <c r="G8162">
        <v>67</v>
      </c>
      <c r="H8162" t="s">
        <v>2210</v>
      </c>
      <c r="I8162" t="s">
        <v>2212</v>
      </c>
      <c r="J8162">
        <v>1</v>
      </c>
      <c r="K8162">
        <v>2.8571428571428572</v>
      </c>
      <c r="L8162">
        <v>3976420.656</v>
      </c>
      <c r="M8162">
        <v>1392470.82</v>
      </c>
      <c r="N8162">
        <v>33495.072000000007</v>
      </c>
      <c r="O8162">
        <v>3</v>
      </c>
      <c r="P8162">
        <v>2</v>
      </c>
      <c r="Q8162" s="3">
        <v>1220393.4080000001</v>
      </c>
      <c r="R8162" t="s">
        <v>2222</v>
      </c>
      <c r="S8162" t="s">
        <v>2219</v>
      </c>
    </row>
    <row r="8163" spans="1:19" hidden="1" x14ac:dyDescent="0.35">
      <c r="A8163">
        <v>8162</v>
      </c>
      <c r="B8163" t="s">
        <v>276</v>
      </c>
      <c r="C8163" t="s">
        <v>1691</v>
      </c>
      <c r="D8163" t="s">
        <v>124</v>
      </c>
      <c r="E8163" t="s">
        <v>23</v>
      </c>
      <c r="F8163">
        <v>46138</v>
      </c>
      <c r="G8163">
        <v>67</v>
      </c>
      <c r="H8163" t="s">
        <v>2210</v>
      </c>
      <c r="I8163" t="s">
        <v>2212</v>
      </c>
      <c r="J8163">
        <v>1</v>
      </c>
      <c r="K8163">
        <v>3</v>
      </c>
      <c r="L8163">
        <v>2998913.892</v>
      </c>
      <c r="M8163">
        <v>1198881.8400000001</v>
      </c>
      <c r="N8163">
        <v>94006.848000000013</v>
      </c>
      <c r="O8163">
        <v>3</v>
      </c>
      <c r="P8163">
        <v>5</v>
      </c>
      <c r="Q8163" s="3">
        <v>630194.03200000012</v>
      </c>
      <c r="R8163" t="s">
        <v>2222</v>
      </c>
      <c r="S8163" t="s">
        <v>2224</v>
      </c>
    </row>
    <row r="8164" spans="1:19" hidden="1" x14ac:dyDescent="0.35">
      <c r="A8164">
        <v>8163</v>
      </c>
      <c r="B8164" t="s">
        <v>1744</v>
      </c>
      <c r="C8164" t="s">
        <v>2194</v>
      </c>
      <c r="D8164" t="s">
        <v>465</v>
      </c>
      <c r="E8164" t="s">
        <v>466</v>
      </c>
      <c r="F8164">
        <v>64462</v>
      </c>
      <c r="G8164">
        <v>67</v>
      </c>
      <c r="H8164" t="s">
        <v>2210</v>
      </c>
      <c r="I8164" t="s">
        <v>2212</v>
      </c>
      <c r="J8164">
        <v>1</v>
      </c>
      <c r="K8164">
        <v>3.25</v>
      </c>
      <c r="L8164">
        <v>2992532.088</v>
      </c>
      <c r="M8164">
        <v>1172546.388</v>
      </c>
      <c r="N8164">
        <v>53427.088000000018</v>
      </c>
      <c r="O8164">
        <v>3</v>
      </c>
      <c r="P8164">
        <v>1</v>
      </c>
      <c r="Q8164" s="3">
        <v>1083330.1440000001</v>
      </c>
      <c r="R8164" t="s">
        <v>2218</v>
      </c>
      <c r="S8164" t="s">
        <v>2223</v>
      </c>
    </row>
    <row r="8165" spans="1:19" hidden="1" x14ac:dyDescent="0.35">
      <c r="A8165">
        <v>8164</v>
      </c>
      <c r="B8165" t="s">
        <v>1062</v>
      </c>
      <c r="C8165" t="s">
        <v>1636</v>
      </c>
      <c r="D8165" t="s">
        <v>42</v>
      </c>
      <c r="E8165" t="s">
        <v>43</v>
      </c>
      <c r="F8165">
        <v>99801</v>
      </c>
      <c r="G8165">
        <v>67</v>
      </c>
      <c r="H8165" t="s">
        <v>2210</v>
      </c>
      <c r="I8165" t="s">
        <v>2212</v>
      </c>
      <c r="J8165">
        <v>1</v>
      </c>
      <c r="K8165">
        <v>3.125</v>
      </c>
      <c r="L8165">
        <v>2144414.688000001</v>
      </c>
      <c r="M8165">
        <v>740082.82400000014</v>
      </c>
      <c r="N8165">
        <v>32696.82</v>
      </c>
      <c r="O8165">
        <v>1</v>
      </c>
      <c r="P8165">
        <v>2</v>
      </c>
      <c r="Q8165" s="3">
        <v>365968.30400000006</v>
      </c>
      <c r="R8165" t="s">
        <v>2222</v>
      </c>
      <c r="S8165" t="s">
        <v>2220</v>
      </c>
    </row>
    <row r="8166" spans="1:19" hidden="1" x14ac:dyDescent="0.35">
      <c r="A8166">
        <v>8165</v>
      </c>
      <c r="B8166" t="s">
        <v>2008</v>
      </c>
      <c r="C8166" t="s">
        <v>1430</v>
      </c>
      <c r="D8166" t="s">
        <v>110</v>
      </c>
      <c r="E8166" t="s">
        <v>111</v>
      </c>
      <c r="F8166">
        <v>46354</v>
      </c>
      <c r="G8166">
        <v>67</v>
      </c>
      <c r="H8166" t="s">
        <v>2211</v>
      </c>
      <c r="I8166" t="s">
        <v>2212</v>
      </c>
      <c r="J8166">
        <v>1</v>
      </c>
      <c r="K8166">
        <v>2.8571428571428572</v>
      </c>
      <c r="L8166">
        <v>7201932.8472000007</v>
      </c>
      <c r="M8166">
        <v>3127198.089600001</v>
      </c>
      <c r="N8166">
        <v>21862.807199999999</v>
      </c>
      <c r="O8166">
        <v>4</v>
      </c>
      <c r="P8166">
        <v>2</v>
      </c>
      <c r="Q8166" s="3">
        <v>3127198.0896000005</v>
      </c>
      <c r="R8166" t="s">
        <v>2225</v>
      </c>
      <c r="S8166" t="s">
        <v>2224</v>
      </c>
    </row>
    <row r="8167" spans="1:19" hidden="1" x14ac:dyDescent="0.35">
      <c r="A8167">
        <v>8166</v>
      </c>
      <c r="B8167" t="s">
        <v>1812</v>
      </c>
      <c r="C8167" t="s">
        <v>1698</v>
      </c>
      <c r="D8167" t="s">
        <v>262</v>
      </c>
      <c r="E8167" t="s">
        <v>63</v>
      </c>
      <c r="F8167">
        <v>10368</v>
      </c>
      <c r="G8167">
        <v>67</v>
      </c>
      <c r="H8167" t="s">
        <v>2209</v>
      </c>
      <c r="I8167" t="s">
        <v>2212</v>
      </c>
      <c r="J8167">
        <v>1</v>
      </c>
      <c r="K8167">
        <v>2.75</v>
      </c>
      <c r="L8167">
        <v>10843130.063999999</v>
      </c>
      <c r="M8167">
        <v>4346135.04</v>
      </c>
      <c r="N8167">
        <v>567889.67040000006</v>
      </c>
      <c r="O8167">
        <v>4</v>
      </c>
      <c r="P8167">
        <v>2</v>
      </c>
      <c r="Q8167" s="3">
        <v>4346135.04</v>
      </c>
      <c r="R8167" t="s">
        <v>2226</v>
      </c>
      <c r="S8167" t="s">
        <v>2220</v>
      </c>
    </row>
    <row r="8168" spans="1:19" hidden="1" x14ac:dyDescent="0.35">
      <c r="A8168">
        <v>8167</v>
      </c>
      <c r="B8168" t="s">
        <v>385</v>
      </c>
      <c r="C8168" t="s">
        <v>575</v>
      </c>
      <c r="D8168" t="s">
        <v>204</v>
      </c>
      <c r="E8168" t="s">
        <v>74</v>
      </c>
      <c r="F8168">
        <v>95049</v>
      </c>
      <c r="G8168">
        <v>67</v>
      </c>
      <c r="H8168" t="s">
        <v>2211</v>
      </c>
      <c r="I8168" t="s">
        <v>2214</v>
      </c>
      <c r="J8168">
        <v>1</v>
      </c>
      <c r="K8168">
        <v>3.166666666666667</v>
      </c>
      <c r="L8168">
        <v>4383025.335</v>
      </c>
      <c r="M8168">
        <v>1486002.96</v>
      </c>
      <c r="N8168">
        <v>119162.628</v>
      </c>
      <c r="O8168">
        <v>4</v>
      </c>
      <c r="P8168">
        <v>5</v>
      </c>
      <c r="Q8168" s="3">
        <v>1486002.9600000002</v>
      </c>
      <c r="R8168" t="s">
        <v>2226</v>
      </c>
      <c r="S8168" t="s">
        <v>2220</v>
      </c>
    </row>
    <row r="8169" spans="1:19" hidden="1" x14ac:dyDescent="0.35">
      <c r="A8169">
        <v>8168</v>
      </c>
      <c r="B8169" t="s">
        <v>569</v>
      </c>
      <c r="C8169" t="s">
        <v>1123</v>
      </c>
      <c r="D8169" t="s">
        <v>127</v>
      </c>
      <c r="E8169" t="s">
        <v>85</v>
      </c>
      <c r="F8169">
        <v>86136</v>
      </c>
      <c r="G8169">
        <v>67</v>
      </c>
      <c r="H8169" t="s">
        <v>2211</v>
      </c>
      <c r="I8169" t="s">
        <v>2214</v>
      </c>
      <c r="J8169">
        <v>1</v>
      </c>
      <c r="K8169">
        <v>2.833333333333333</v>
      </c>
      <c r="L8169">
        <v>7714559.6189999999</v>
      </c>
      <c r="M8169">
        <v>2733106.4279999998</v>
      </c>
      <c r="N8169">
        <v>380785.15800000011</v>
      </c>
      <c r="O8169">
        <v>3</v>
      </c>
      <c r="P8169">
        <v>2</v>
      </c>
      <c r="Q8169" s="3">
        <v>2518610.3280000002</v>
      </c>
      <c r="R8169" t="s">
        <v>2222</v>
      </c>
      <c r="S8169" t="s">
        <v>2224</v>
      </c>
    </row>
    <row r="8170" spans="1:19" hidden="1" x14ac:dyDescent="0.35">
      <c r="A8170">
        <v>8169</v>
      </c>
      <c r="B8170" t="s">
        <v>1988</v>
      </c>
      <c r="C8170" t="s">
        <v>1162</v>
      </c>
      <c r="D8170" t="s">
        <v>260</v>
      </c>
      <c r="E8170" t="s">
        <v>63</v>
      </c>
      <c r="F8170">
        <v>45084</v>
      </c>
      <c r="G8170">
        <v>67</v>
      </c>
      <c r="H8170" t="s">
        <v>2211</v>
      </c>
      <c r="I8170" t="s">
        <v>2214</v>
      </c>
      <c r="J8170">
        <v>1</v>
      </c>
      <c r="K8170">
        <v>2.2000000000000002</v>
      </c>
      <c r="L8170">
        <v>6871078.3050000006</v>
      </c>
      <c r="M8170">
        <v>3504533.2919999999</v>
      </c>
      <c r="N8170">
        <v>34104.798000000003</v>
      </c>
      <c r="O8170">
        <v>4</v>
      </c>
      <c r="P8170">
        <v>5</v>
      </c>
      <c r="Q8170" s="3">
        <v>3504533.2920000004</v>
      </c>
      <c r="R8170" t="s">
        <v>2218</v>
      </c>
      <c r="S8170" t="s">
        <v>2224</v>
      </c>
    </row>
    <row r="8171" spans="1:19" hidden="1" x14ac:dyDescent="0.35">
      <c r="A8171">
        <v>8170</v>
      </c>
      <c r="B8171" t="s">
        <v>2037</v>
      </c>
      <c r="C8171" t="s">
        <v>1165</v>
      </c>
      <c r="D8171" t="s">
        <v>46</v>
      </c>
      <c r="E8171" t="s">
        <v>23</v>
      </c>
      <c r="F8171">
        <v>32397</v>
      </c>
      <c r="G8171">
        <v>67</v>
      </c>
      <c r="H8171" t="s">
        <v>2214</v>
      </c>
      <c r="I8171" t="s">
        <v>2212</v>
      </c>
      <c r="J8171">
        <v>0</v>
      </c>
      <c r="K8171">
        <v>3.1428571428571428</v>
      </c>
      <c r="L8171">
        <v>8447690.9920000006</v>
      </c>
      <c r="M8171">
        <v>3290753.44</v>
      </c>
      <c r="N8171">
        <v>164320.83200000011</v>
      </c>
      <c r="O8171">
        <v>4</v>
      </c>
      <c r="P8171">
        <v>2</v>
      </c>
      <c r="Q8171" s="3">
        <v>3290753.4400000004</v>
      </c>
      <c r="R8171" t="s">
        <v>2226</v>
      </c>
      <c r="S8171" t="s">
        <v>2223</v>
      </c>
    </row>
    <row r="8172" spans="1:19" hidden="1" x14ac:dyDescent="0.35">
      <c r="A8172">
        <v>8171</v>
      </c>
      <c r="B8172" t="s">
        <v>1357</v>
      </c>
      <c r="C8172" t="s">
        <v>1940</v>
      </c>
      <c r="D8172" t="s">
        <v>490</v>
      </c>
      <c r="E8172" t="s">
        <v>219</v>
      </c>
      <c r="F8172">
        <v>60256</v>
      </c>
      <c r="G8172">
        <v>67</v>
      </c>
      <c r="H8172" t="s">
        <v>2214</v>
      </c>
      <c r="I8172" t="s">
        <v>2212</v>
      </c>
      <c r="J8172">
        <v>0</v>
      </c>
      <c r="K8172">
        <v>3.625</v>
      </c>
      <c r="L8172">
        <v>4592504.5920000002</v>
      </c>
      <c r="M8172">
        <v>1443449.28</v>
      </c>
      <c r="N8172">
        <v>567931.52</v>
      </c>
      <c r="O8172">
        <v>1</v>
      </c>
      <c r="P8172">
        <v>4</v>
      </c>
      <c r="Q8172" s="3">
        <v>567931.52</v>
      </c>
      <c r="R8172" t="s">
        <v>2220</v>
      </c>
      <c r="S8172" t="s">
        <v>2224</v>
      </c>
    </row>
    <row r="8173" spans="1:19" hidden="1" x14ac:dyDescent="0.35">
      <c r="A8173">
        <v>8172</v>
      </c>
      <c r="B8173" t="s">
        <v>2108</v>
      </c>
      <c r="C8173" t="s">
        <v>2202</v>
      </c>
      <c r="D8173" t="s">
        <v>160</v>
      </c>
      <c r="E8173" t="s">
        <v>104</v>
      </c>
      <c r="F8173">
        <v>84976</v>
      </c>
      <c r="G8173">
        <v>67</v>
      </c>
      <c r="H8173" t="s">
        <v>2214</v>
      </c>
      <c r="I8173" t="s">
        <v>2212</v>
      </c>
      <c r="J8173">
        <v>0</v>
      </c>
      <c r="K8173">
        <v>3</v>
      </c>
      <c r="L8173">
        <v>6861120.864000001</v>
      </c>
      <c r="M8173">
        <v>3527753.216</v>
      </c>
      <c r="N8173">
        <v>489423.06400000007</v>
      </c>
      <c r="O8173">
        <v>4</v>
      </c>
      <c r="P8173">
        <v>2</v>
      </c>
      <c r="Q8173" s="3">
        <v>3527753.2160000005</v>
      </c>
      <c r="R8173" t="s">
        <v>2220</v>
      </c>
      <c r="S8173" t="s">
        <v>2223</v>
      </c>
    </row>
    <row r="8174" spans="1:19" hidden="1" x14ac:dyDescent="0.35">
      <c r="A8174">
        <v>8173</v>
      </c>
      <c r="B8174" t="s">
        <v>2108</v>
      </c>
      <c r="C8174" t="s">
        <v>1539</v>
      </c>
      <c r="D8174" t="s">
        <v>73</v>
      </c>
      <c r="E8174" t="s">
        <v>74</v>
      </c>
      <c r="F8174">
        <v>32273</v>
      </c>
      <c r="G8174">
        <v>67</v>
      </c>
      <c r="H8174" t="s">
        <v>2211</v>
      </c>
      <c r="I8174" t="s">
        <v>2212</v>
      </c>
      <c r="J8174">
        <v>0</v>
      </c>
      <c r="K8174">
        <v>3.285714285714286</v>
      </c>
      <c r="L8174">
        <v>6794101.3608000018</v>
      </c>
      <c r="M8174">
        <v>2429981.7047999999</v>
      </c>
      <c r="N8174">
        <v>376678.22399999999</v>
      </c>
      <c r="O8174">
        <v>3</v>
      </c>
      <c r="P8174">
        <v>5</v>
      </c>
      <c r="Q8174" s="3">
        <v>2091451.9392000004</v>
      </c>
      <c r="R8174" t="s">
        <v>2222</v>
      </c>
      <c r="S8174" t="s">
        <v>2219</v>
      </c>
    </row>
    <row r="8175" spans="1:19" x14ac:dyDescent="0.35">
      <c r="A8175">
        <v>8174</v>
      </c>
      <c r="B8175" t="s">
        <v>993</v>
      </c>
      <c r="C8175" t="s">
        <v>121</v>
      </c>
      <c r="D8175" t="s">
        <v>281</v>
      </c>
      <c r="E8175" t="s">
        <v>282</v>
      </c>
      <c r="F8175">
        <v>53153</v>
      </c>
      <c r="G8175">
        <v>67</v>
      </c>
      <c r="H8175" t="s">
        <v>2209</v>
      </c>
      <c r="I8175" t="s">
        <v>2213</v>
      </c>
      <c r="J8175">
        <v>0</v>
      </c>
      <c r="K8175">
        <v>2.833333333333333</v>
      </c>
      <c r="L8175">
        <v>14333312.0736</v>
      </c>
      <c r="M8175">
        <v>4500727.5456000008</v>
      </c>
      <c r="N8175">
        <v>737963.17920000001</v>
      </c>
      <c r="O8175">
        <v>4</v>
      </c>
      <c r="P8175">
        <v>5</v>
      </c>
      <c r="Q8175" s="3">
        <v>4500727.5456000008</v>
      </c>
      <c r="R8175" t="s">
        <v>2218</v>
      </c>
      <c r="S8175" t="s">
        <v>2221</v>
      </c>
    </row>
    <row r="8176" spans="1:19" x14ac:dyDescent="0.35">
      <c r="A8176">
        <v>8175</v>
      </c>
      <c r="B8176" t="s">
        <v>137</v>
      </c>
      <c r="C8176" t="s">
        <v>1990</v>
      </c>
      <c r="D8176" t="s">
        <v>421</v>
      </c>
      <c r="E8176" t="s">
        <v>70</v>
      </c>
      <c r="F8176">
        <v>93253</v>
      </c>
      <c r="G8176">
        <v>67</v>
      </c>
      <c r="H8176" t="s">
        <v>2209</v>
      </c>
      <c r="I8176" t="s">
        <v>2213</v>
      </c>
      <c r="J8176">
        <v>0</v>
      </c>
      <c r="K8176">
        <v>2.833333333333333</v>
      </c>
      <c r="L8176">
        <v>12911046.782400001</v>
      </c>
      <c r="M8176">
        <v>6746056.7615999999</v>
      </c>
      <c r="N8176">
        <v>172515.65760000001</v>
      </c>
      <c r="O8176">
        <v>4</v>
      </c>
      <c r="P8176">
        <v>1</v>
      </c>
      <c r="Q8176" s="3">
        <v>6746056.7615999999</v>
      </c>
      <c r="R8176" t="s">
        <v>2225</v>
      </c>
      <c r="S8176" t="s">
        <v>2223</v>
      </c>
    </row>
    <row r="8177" spans="1:19" x14ac:dyDescent="0.35">
      <c r="A8177">
        <v>8176</v>
      </c>
      <c r="B8177" t="s">
        <v>1641</v>
      </c>
      <c r="C8177" t="s">
        <v>1411</v>
      </c>
      <c r="D8177" t="s">
        <v>647</v>
      </c>
      <c r="E8177" t="s">
        <v>19</v>
      </c>
      <c r="F8177">
        <v>41400</v>
      </c>
      <c r="G8177">
        <v>67</v>
      </c>
      <c r="H8177" t="s">
        <v>2214</v>
      </c>
      <c r="I8177" t="s">
        <v>2213</v>
      </c>
      <c r="J8177">
        <v>0</v>
      </c>
      <c r="K8177">
        <v>2.833333333333333</v>
      </c>
      <c r="L8177">
        <v>7977668.0880000005</v>
      </c>
      <c r="M8177">
        <v>3427854.7680000011</v>
      </c>
      <c r="N8177">
        <v>265693.89600000001</v>
      </c>
      <c r="O8177">
        <v>4</v>
      </c>
      <c r="P8177">
        <v>2</v>
      </c>
      <c r="Q8177" s="3">
        <v>3427854.7680000006</v>
      </c>
      <c r="R8177" t="s">
        <v>2220</v>
      </c>
      <c r="S8177" t="s">
        <v>2219</v>
      </c>
    </row>
    <row r="8178" spans="1:19" x14ac:dyDescent="0.35">
      <c r="A8178">
        <v>8177</v>
      </c>
      <c r="B8178" t="s">
        <v>1473</v>
      </c>
      <c r="C8178" t="s">
        <v>635</v>
      </c>
      <c r="D8178" t="s">
        <v>497</v>
      </c>
      <c r="E8178" t="s">
        <v>111</v>
      </c>
      <c r="F8178">
        <v>25810</v>
      </c>
      <c r="G8178">
        <v>67</v>
      </c>
      <c r="H8178" t="s">
        <v>2214</v>
      </c>
      <c r="I8178" t="s">
        <v>2213</v>
      </c>
      <c r="J8178">
        <v>0</v>
      </c>
      <c r="K8178">
        <v>2.5714285714285721</v>
      </c>
      <c r="L8178">
        <v>7807874.2560000001</v>
      </c>
      <c r="M8178">
        <v>4125141.0720000011</v>
      </c>
      <c r="N8178">
        <v>212170.296</v>
      </c>
      <c r="O8178">
        <v>4</v>
      </c>
      <c r="P8178">
        <v>2</v>
      </c>
      <c r="Q8178" s="3">
        <v>4125141.0720000006</v>
      </c>
      <c r="R8178" t="s">
        <v>2218</v>
      </c>
      <c r="S8178" t="s">
        <v>2219</v>
      </c>
    </row>
    <row r="8179" spans="1:19" x14ac:dyDescent="0.35">
      <c r="A8179">
        <v>8178</v>
      </c>
      <c r="B8179" t="s">
        <v>1296</v>
      </c>
      <c r="C8179" t="s">
        <v>2042</v>
      </c>
      <c r="D8179" t="s">
        <v>160</v>
      </c>
      <c r="E8179" t="s">
        <v>104</v>
      </c>
      <c r="F8179">
        <v>37819</v>
      </c>
      <c r="G8179">
        <v>67</v>
      </c>
      <c r="H8179" t="s">
        <v>2209</v>
      </c>
      <c r="I8179" t="s">
        <v>2213</v>
      </c>
      <c r="J8179">
        <v>0</v>
      </c>
      <c r="K8179">
        <v>2.833333333333333</v>
      </c>
      <c r="L8179">
        <v>15809586.624</v>
      </c>
      <c r="M8179">
        <v>5524242.0479999986</v>
      </c>
      <c r="N8179">
        <v>1548376.5024000001</v>
      </c>
      <c r="O8179">
        <v>4</v>
      </c>
      <c r="P8179">
        <v>2</v>
      </c>
      <c r="Q8179" s="3">
        <v>5524242.0479999995</v>
      </c>
      <c r="R8179" t="s">
        <v>2226</v>
      </c>
      <c r="S8179" t="s">
        <v>2223</v>
      </c>
    </row>
    <row r="8180" spans="1:19" x14ac:dyDescent="0.35">
      <c r="A8180">
        <v>8179</v>
      </c>
      <c r="B8180" t="s">
        <v>1528</v>
      </c>
      <c r="C8180" t="s">
        <v>138</v>
      </c>
      <c r="D8180" t="s">
        <v>96</v>
      </c>
      <c r="E8180" t="s">
        <v>31</v>
      </c>
      <c r="F8180">
        <v>93415</v>
      </c>
      <c r="G8180">
        <v>67</v>
      </c>
      <c r="H8180" t="s">
        <v>2209</v>
      </c>
      <c r="I8180" t="s">
        <v>2213</v>
      </c>
      <c r="J8180">
        <v>0</v>
      </c>
      <c r="K8180">
        <v>2.833333333333333</v>
      </c>
      <c r="L8180">
        <v>12510974.9232</v>
      </c>
      <c r="M8180">
        <v>5425318.8288000003</v>
      </c>
      <c r="N8180">
        <v>1377807.5375999999</v>
      </c>
      <c r="O8180">
        <v>3</v>
      </c>
      <c r="P8180">
        <v>2</v>
      </c>
      <c r="Q8180" s="3">
        <v>2208491.2512000003</v>
      </c>
      <c r="R8180" t="s">
        <v>2225</v>
      </c>
      <c r="S8180" t="s">
        <v>2224</v>
      </c>
    </row>
    <row r="8181" spans="1:19" x14ac:dyDescent="0.35">
      <c r="A8181">
        <v>8180</v>
      </c>
      <c r="B8181" t="s">
        <v>1902</v>
      </c>
      <c r="C8181" t="s">
        <v>1513</v>
      </c>
      <c r="D8181" t="s">
        <v>62</v>
      </c>
      <c r="E8181" t="s">
        <v>63</v>
      </c>
      <c r="F8181">
        <v>99523</v>
      </c>
      <c r="G8181">
        <v>67</v>
      </c>
      <c r="H8181" t="s">
        <v>2214</v>
      </c>
      <c r="I8181" t="s">
        <v>2213</v>
      </c>
      <c r="J8181">
        <v>0</v>
      </c>
      <c r="K8181">
        <v>2.833333333333333</v>
      </c>
      <c r="L8181">
        <v>3330661.1519999998</v>
      </c>
      <c r="M8181">
        <v>1290162.2760000001</v>
      </c>
      <c r="N8181">
        <v>148766.592</v>
      </c>
      <c r="O8181">
        <v>3</v>
      </c>
      <c r="P8181">
        <v>4</v>
      </c>
      <c r="Q8181" s="3">
        <v>148766.592</v>
      </c>
      <c r="R8181" t="s">
        <v>2220</v>
      </c>
      <c r="S8181" t="s">
        <v>2221</v>
      </c>
    </row>
    <row r="8182" spans="1:19" x14ac:dyDescent="0.35">
      <c r="A8182">
        <v>8181</v>
      </c>
      <c r="B8182" t="s">
        <v>1211</v>
      </c>
      <c r="C8182" t="s">
        <v>1521</v>
      </c>
      <c r="D8182" t="s">
        <v>299</v>
      </c>
      <c r="E8182" t="s">
        <v>174</v>
      </c>
      <c r="F8182">
        <v>74996</v>
      </c>
      <c r="G8182">
        <v>67</v>
      </c>
      <c r="H8182" t="s">
        <v>2209</v>
      </c>
      <c r="I8182" t="s">
        <v>2213</v>
      </c>
      <c r="J8182">
        <v>0</v>
      </c>
      <c r="K8182">
        <v>2.833333333333333</v>
      </c>
      <c r="L8182">
        <v>10308365.6832</v>
      </c>
      <c r="M8182">
        <v>4585202.8559999997</v>
      </c>
      <c r="N8182">
        <v>566276.06880000001</v>
      </c>
      <c r="O8182">
        <v>3</v>
      </c>
      <c r="P8182">
        <v>2</v>
      </c>
      <c r="Q8182" s="3">
        <v>1861989.2928000002</v>
      </c>
      <c r="R8182" t="s">
        <v>2218</v>
      </c>
      <c r="S8182" t="s">
        <v>2220</v>
      </c>
    </row>
    <row r="8183" spans="1:19" x14ac:dyDescent="0.35">
      <c r="A8183">
        <v>8182</v>
      </c>
      <c r="B8183" t="s">
        <v>298</v>
      </c>
      <c r="C8183" t="s">
        <v>1576</v>
      </c>
      <c r="D8183" t="s">
        <v>90</v>
      </c>
      <c r="E8183" t="s">
        <v>70</v>
      </c>
      <c r="F8183">
        <v>90114</v>
      </c>
      <c r="G8183">
        <v>67</v>
      </c>
      <c r="H8183" t="s">
        <v>2209</v>
      </c>
      <c r="I8183" t="s">
        <v>2213</v>
      </c>
      <c r="J8183">
        <v>0</v>
      </c>
      <c r="K8183">
        <v>2.833333333333333</v>
      </c>
      <c r="L8183">
        <v>9096680.7359999996</v>
      </c>
      <c r="M8183">
        <v>4846499.0495999996</v>
      </c>
      <c r="N8183">
        <v>444465.02879999997</v>
      </c>
      <c r="O8183">
        <v>3</v>
      </c>
      <c r="P8183">
        <v>2</v>
      </c>
      <c r="Q8183" s="3">
        <v>1454461.632</v>
      </c>
      <c r="R8183" t="s">
        <v>2218</v>
      </c>
      <c r="S8183" t="s">
        <v>2224</v>
      </c>
    </row>
    <row r="8184" spans="1:19" x14ac:dyDescent="0.35">
      <c r="A8184">
        <v>8183</v>
      </c>
      <c r="B8184" t="s">
        <v>1977</v>
      </c>
      <c r="C8184" t="s">
        <v>811</v>
      </c>
      <c r="D8184" t="s">
        <v>285</v>
      </c>
      <c r="E8184" t="s">
        <v>111</v>
      </c>
      <c r="F8184">
        <v>61522</v>
      </c>
      <c r="G8184">
        <v>67</v>
      </c>
      <c r="H8184" t="s">
        <v>2209</v>
      </c>
      <c r="I8184" t="s">
        <v>2213</v>
      </c>
      <c r="J8184">
        <v>0</v>
      </c>
      <c r="K8184">
        <v>2.833333333333333</v>
      </c>
      <c r="L8184">
        <v>6570164.2032000003</v>
      </c>
      <c r="M8184">
        <v>4275483.2640000004</v>
      </c>
      <c r="N8184">
        <v>12137.111999999999</v>
      </c>
      <c r="O8184">
        <v>3</v>
      </c>
      <c r="P8184">
        <v>5</v>
      </c>
      <c r="Q8184" s="3">
        <v>987009.75359999994</v>
      </c>
      <c r="R8184" t="s">
        <v>2226</v>
      </c>
      <c r="S8184" t="s">
        <v>2220</v>
      </c>
    </row>
    <row r="8185" spans="1:19" x14ac:dyDescent="0.35">
      <c r="A8185">
        <v>8184</v>
      </c>
      <c r="B8185" t="s">
        <v>1633</v>
      </c>
      <c r="C8185" t="s">
        <v>386</v>
      </c>
      <c r="D8185" t="s">
        <v>450</v>
      </c>
      <c r="E8185" t="s">
        <v>100</v>
      </c>
      <c r="F8185">
        <v>50564</v>
      </c>
      <c r="G8185">
        <v>67</v>
      </c>
      <c r="H8185" t="s">
        <v>2209</v>
      </c>
      <c r="I8185" t="s">
        <v>2213</v>
      </c>
      <c r="J8185">
        <v>0</v>
      </c>
      <c r="K8185">
        <v>2.833333333333333</v>
      </c>
      <c r="L8185">
        <v>14382437.0976</v>
      </c>
      <c r="M8185">
        <v>6107075.0208000001</v>
      </c>
      <c r="N8185">
        <v>441755.68320000003</v>
      </c>
      <c r="O8185">
        <v>4</v>
      </c>
      <c r="P8185">
        <v>1</v>
      </c>
      <c r="Q8185" s="3">
        <v>6107075.0208000001</v>
      </c>
      <c r="R8185" t="s">
        <v>2222</v>
      </c>
      <c r="S8185" t="s">
        <v>2221</v>
      </c>
    </row>
    <row r="8186" spans="1:19" x14ac:dyDescent="0.35">
      <c r="A8186">
        <v>8185</v>
      </c>
      <c r="B8186" t="s">
        <v>688</v>
      </c>
      <c r="C8186" t="s">
        <v>1527</v>
      </c>
      <c r="D8186" t="s">
        <v>222</v>
      </c>
      <c r="E8186" t="s">
        <v>70</v>
      </c>
      <c r="F8186">
        <v>94884</v>
      </c>
      <c r="G8186">
        <v>67</v>
      </c>
      <c r="H8186" t="s">
        <v>2209</v>
      </c>
      <c r="I8186" t="s">
        <v>2213</v>
      </c>
      <c r="J8186">
        <v>0</v>
      </c>
      <c r="K8186">
        <v>2.833333333333333</v>
      </c>
      <c r="L8186">
        <v>11845653.580800001</v>
      </c>
      <c r="M8186">
        <v>6574273.804800001</v>
      </c>
      <c r="N8186">
        <v>545264.55359999998</v>
      </c>
      <c r="O8186">
        <v>4</v>
      </c>
      <c r="P8186">
        <v>5</v>
      </c>
      <c r="Q8186" s="3">
        <v>6574273.804800001</v>
      </c>
      <c r="R8186" t="s">
        <v>2218</v>
      </c>
      <c r="S8186" t="s">
        <v>2220</v>
      </c>
    </row>
    <row r="8187" spans="1:19" x14ac:dyDescent="0.35">
      <c r="A8187">
        <v>8186</v>
      </c>
      <c r="B8187" t="s">
        <v>1744</v>
      </c>
      <c r="C8187" t="s">
        <v>2055</v>
      </c>
      <c r="D8187" t="s">
        <v>293</v>
      </c>
      <c r="E8187" t="s">
        <v>282</v>
      </c>
      <c r="F8187">
        <v>40084</v>
      </c>
      <c r="G8187">
        <v>67</v>
      </c>
      <c r="H8187" t="s">
        <v>2214</v>
      </c>
      <c r="I8187" t="s">
        <v>2213</v>
      </c>
      <c r="J8187">
        <v>0</v>
      </c>
      <c r="K8187">
        <v>3.166666666666667</v>
      </c>
      <c r="L8187">
        <v>11626241.172</v>
      </c>
      <c r="M8187">
        <v>5942239.6800000006</v>
      </c>
      <c r="N8187">
        <v>89733.072000000015</v>
      </c>
      <c r="O8187">
        <v>4</v>
      </c>
      <c r="P8187">
        <v>1</v>
      </c>
      <c r="Q8187" s="3">
        <v>5942239.6800000006</v>
      </c>
      <c r="R8187" t="s">
        <v>2222</v>
      </c>
      <c r="S8187" t="s">
        <v>2220</v>
      </c>
    </row>
    <row r="8188" spans="1:19" x14ac:dyDescent="0.35">
      <c r="A8188">
        <v>8187</v>
      </c>
      <c r="B8188" t="s">
        <v>401</v>
      </c>
      <c r="C8188" t="s">
        <v>735</v>
      </c>
      <c r="D8188" t="s">
        <v>358</v>
      </c>
      <c r="E8188" t="s">
        <v>104</v>
      </c>
      <c r="F8188">
        <v>81213</v>
      </c>
      <c r="G8188">
        <v>67</v>
      </c>
      <c r="H8188" t="s">
        <v>2209</v>
      </c>
      <c r="I8188" t="s">
        <v>2213</v>
      </c>
      <c r="J8188">
        <v>0</v>
      </c>
      <c r="K8188">
        <v>2.833333333333333</v>
      </c>
      <c r="L8188">
        <v>9490616.5536000002</v>
      </c>
      <c r="M8188">
        <v>3689446.9248000002</v>
      </c>
      <c r="N8188">
        <v>669463.51679999998</v>
      </c>
      <c r="O8188">
        <v>4</v>
      </c>
      <c r="P8188">
        <v>2</v>
      </c>
      <c r="Q8188" s="3">
        <v>3689446.9248000002</v>
      </c>
      <c r="R8188" t="s">
        <v>2226</v>
      </c>
      <c r="S8188" t="s">
        <v>2224</v>
      </c>
    </row>
    <row r="8189" spans="1:19" x14ac:dyDescent="0.35">
      <c r="A8189">
        <v>8188</v>
      </c>
      <c r="B8189" t="s">
        <v>1695</v>
      </c>
      <c r="C8189" t="s">
        <v>1034</v>
      </c>
      <c r="D8189" t="s">
        <v>281</v>
      </c>
      <c r="E8189" t="s">
        <v>282</v>
      </c>
      <c r="F8189">
        <v>28419</v>
      </c>
      <c r="G8189">
        <v>67</v>
      </c>
      <c r="H8189" t="s">
        <v>2209</v>
      </c>
      <c r="I8189" t="s">
        <v>2213</v>
      </c>
      <c r="J8189">
        <v>0</v>
      </c>
      <c r="K8189">
        <v>2.833333333333333</v>
      </c>
      <c r="L8189">
        <v>7734334.7951999996</v>
      </c>
      <c r="M8189">
        <v>2791457.5104</v>
      </c>
      <c r="N8189">
        <v>613567.46879999992</v>
      </c>
      <c r="O8189">
        <v>1</v>
      </c>
      <c r="P8189">
        <v>4</v>
      </c>
      <c r="Q8189" s="3">
        <v>613567.46879999992</v>
      </c>
      <c r="R8189" t="s">
        <v>2220</v>
      </c>
      <c r="S8189" t="s">
        <v>2223</v>
      </c>
    </row>
    <row r="8190" spans="1:19" hidden="1" x14ac:dyDescent="0.35">
      <c r="A8190">
        <v>8189</v>
      </c>
      <c r="B8190" t="s">
        <v>125</v>
      </c>
      <c r="C8190" t="s">
        <v>631</v>
      </c>
      <c r="D8190" t="s">
        <v>1264</v>
      </c>
      <c r="E8190" t="s">
        <v>400</v>
      </c>
      <c r="F8190">
        <v>88775</v>
      </c>
      <c r="G8190">
        <v>67</v>
      </c>
      <c r="H8190" t="s">
        <v>2209</v>
      </c>
      <c r="I8190" t="s">
        <v>2212</v>
      </c>
      <c r="J8190">
        <v>0</v>
      </c>
      <c r="K8190">
        <v>3.166666666666667</v>
      </c>
      <c r="L8190">
        <v>9866884.0607999992</v>
      </c>
      <c r="M8190">
        <v>4401104.9472000003</v>
      </c>
      <c r="N8190">
        <v>14340.144</v>
      </c>
      <c r="O8190">
        <v>4</v>
      </c>
      <c r="P8190">
        <v>5</v>
      </c>
      <c r="Q8190" s="3">
        <v>4401104.9472000003</v>
      </c>
      <c r="R8190" t="s">
        <v>2225</v>
      </c>
      <c r="S8190" t="s">
        <v>2221</v>
      </c>
    </row>
    <row r="8191" spans="1:19" hidden="1" x14ac:dyDescent="0.35">
      <c r="A8191">
        <v>8190</v>
      </c>
      <c r="B8191" t="s">
        <v>936</v>
      </c>
      <c r="C8191" t="s">
        <v>1177</v>
      </c>
      <c r="D8191" t="s">
        <v>1231</v>
      </c>
      <c r="E8191" t="s">
        <v>352</v>
      </c>
      <c r="F8191">
        <v>65599</v>
      </c>
      <c r="G8191">
        <v>67</v>
      </c>
      <c r="H8191" t="s">
        <v>2211</v>
      </c>
      <c r="I8191" t="s">
        <v>2212</v>
      </c>
      <c r="J8191">
        <v>0</v>
      </c>
      <c r="K8191">
        <v>3.285714285714286</v>
      </c>
      <c r="L8191">
        <v>4376521.0008000014</v>
      </c>
      <c r="M8191">
        <v>2248422.5088</v>
      </c>
      <c r="N8191">
        <v>4004.0207999999998</v>
      </c>
      <c r="O8191">
        <v>4</v>
      </c>
      <c r="P8191">
        <v>1</v>
      </c>
      <c r="Q8191" s="3">
        <v>2248422.5088000004</v>
      </c>
      <c r="R8191" t="s">
        <v>2226</v>
      </c>
      <c r="S8191" t="s">
        <v>2223</v>
      </c>
    </row>
    <row r="8192" spans="1:19" hidden="1" x14ac:dyDescent="0.35">
      <c r="A8192">
        <v>8191</v>
      </c>
      <c r="B8192" t="s">
        <v>1138</v>
      </c>
      <c r="C8192" t="s">
        <v>1373</v>
      </c>
      <c r="D8192" t="s">
        <v>127</v>
      </c>
      <c r="E8192" t="s">
        <v>85</v>
      </c>
      <c r="F8192">
        <v>58457</v>
      </c>
      <c r="G8192">
        <v>67</v>
      </c>
      <c r="H8192" t="s">
        <v>2210</v>
      </c>
      <c r="I8192" t="s">
        <v>2212</v>
      </c>
      <c r="J8192">
        <v>0</v>
      </c>
      <c r="K8192">
        <v>3</v>
      </c>
      <c r="L8192">
        <v>3206079.656</v>
      </c>
      <c r="M8192">
        <v>1568027.344</v>
      </c>
      <c r="N8192">
        <v>290609.95600000012</v>
      </c>
      <c r="O8192">
        <v>4</v>
      </c>
      <c r="P8192">
        <v>2</v>
      </c>
      <c r="Q8192" s="3">
        <v>1568027.3440000003</v>
      </c>
      <c r="R8192" t="s">
        <v>2222</v>
      </c>
      <c r="S8192" t="s">
        <v>2221</v>
      </c>
    </row>
    <row r="8193" spans="1:19" hidden="1" x14ac:dyDescent="0.35">
      <c r="A8193">
        <v>8192</v>
      </c>
      <c r="B8193" t="s">
        <v>1455</v>
      </c>
      <c r="C8193" t="s">
        <v>1253</v>
      </c>
      <c r="D8193" t="s">
        <v>254</v>
      </c>
      <c r="E8193" t="s">
        <v>27</v>
      </c>
      <c r="F8193">
        <v>31805</v>
      </c>
      <c r="G8193">
        <v>67</v>
      </c>
      <c r="H8193" t="s">
        <v>2210</v>
      </c>
      <c r="I8193" t="s">
        <v>2212</v>
      </c>
      <c r="J8193">
        <v>0</v>
      </c>
      <c r="K8193">
        <v>3</v>
      </c>
      <c r="L8193">
        <v>1938588.236</v>
      </c>
      <c r="M8193">
        <v>479611.288</v>
      </c>
      <c r="N8193">
        <v>319107.36</v>
      </c>
      <c r="O8193">
        <v>1</v>
      </c>
      <c r="P8193">
        <v>3</v>
      </c>
      <c r="Q8193" s="3">
        <v>444277.18400000012</v>
      </c>
      <c r="R8193" t="s">
        <v>2226</v>
      </c>
      <c r="S8193" t="s">
        <v>2219</v>
      </c>
    </row>
    <row r="8194" spans="1:19" hidden="1" x14ac:dyDescent="0.35">
      <c r="A8194">
        <v>8193</v>
      </c>
      <c r="B8194" t="s">
        <v>441</v>
      </c>
      <c r="C8194" t="s">
        <v>1908</v>
      </c>
      <c r="D8194" t="s">
        <v>49</v>
      </c>
      <c r="E8194" t="s">
        <v>50</v>
      </c>
      <c r="F8194">
        <v>44567</v>
      </c>
      <c r="G8194">
        <v>67</v>
      </c>
      <c r="H8194" t="s">
        <v>2209</v>
      </c>
      <c r="I8194" t="s">
        <v>2212</v>
      </c>
      <c r="J8194">
        <v>0</v>
      </c>
      <c r="K8194">
        <v>2.4285714285714279</v>
      </c>
      <c r="L8194">
        <v>7377085.3728</v>
      </c>
      <c r="M8194">
        <v>3388679.4240000001</v>
      </c>
      <c r="N8194">
        <v>494953.05599999998</v>
      </c>
      <c r="O8194">
        <v>4</v>
      </c>
      <c r="P8194">
        <v>2</v>
      </c>
      <c r="Q8194" s="3">
        <v>3388679.4240000001</v>
      </c>
      <c r="R8194" t="s">
        <v>2225</v>
      </c>
      <c r="S8194" t="s">
        <v>2219</v>
      </c>
    </row>
    <row r="8195" spans="1:19" hidden="1" x14ac:dyDescent="0.35">
      <c r="A8195">
        <v>8194</v>
      </c>
      <c r="B8195" t="s">
        <v>1914</v>
      </c>
      <c r="C8195" t="s">
        <v>1468</v>
      </c>
      <c r="D8195" t="s">
        <v>22</v>
      </c>
      <c r="E8195" t="s">
        <v>23</v>
      </c>
      <c r="F8195">
        <v>22625</v>
      </c>
      <c r="G8195">
        <v>67</v>
      </c>
      <c r="H8195" t="s">
        <v>2209</v>
      </c>
      <c r="I8195" t="s">
        <v>2212</v>
      </c>
      <c r="J8195">
        <v>0</v>
      </c>
      <c r="K8195">
        <v>2.5714285714285721</v>
      </c>
      <c r="L8195">
        <v>4173366.0384</v>
      </c>
      <c r="M8195">
        <v>1601342.496</v>
      </c>
      <c r="N8195">
        <v>208710.15359999999</v>
      </c>
      <c r="O8195">
        <v>3</v>
      </c>
      <c r="P8195">
        <v>2</v>
      </c>
      <c r="Q8195" s="3">
        <v>794529.21600000001</v>
      </c>
      <c r="R8195" t="s">
        <v>2222</v>
      </c>
      <c r="S8195" t="s">
        <v>2224</v>
      </c>
    </row>
    <row r="8196" spans="1:19" hidden="1" x14ac:dyDescent="0.35">
      <c r="A8196">
        <v>8195</v>
      </c>
      <c r="B8196" t="s">
        <v>2165</v>
      </c>
      <c r="C8196" t="s">
        <v>1790</v>
      </c>
      <c r="D8196" t="s">
        <v>687</v>
      </c>
      <c r="E8196" t="s">
        <v>174</v>
      </c>
      <c r="F8196">
        <v>64190</v>
      </c>
      <c r="G8196">
        <v>67</v>
      </c>
      <c r="H8196" t="s">
        <v>2211</v>
      </c>
      <c r="I8196" t="s">
        <v>2212</v>
      </c>
      <c r="J8196">
        <v>0</v>
      </c>
      <c r="K8196">
        <v>3.5</v>
      </c>
      <c r="L8196">
        <v>6213637.8720000004</v>
      </c>
      <c r="M8196">
        <v>2532842.3952000001</v>
      </c>
      <c r="N8196">
        <v>320376.13920000009</v>
      </c>
      <c r="O8196">
        <v>3</v>
      </c>
      <c r="P8196">
        <v>1</v>
      </c>
      <c r="Q8196" s="3">
        <v>2399624.6976000005</v>
      </c>
      <c r="R8196" t="s">
        <v>2220</v>
      </c>
      <c r="S8196" t="s">
        <v>2219</v>
      </c>
    </row>
    <row r="8197" spans="1:19" hidden="1" x14ac:dyDescent="0.35">
      <c r="A8197">
        <v>8196</v>
      </c>
      <c r="B8197" t="s">
        <v>1944</v>
      </c>
      <c r="C8197" t="s">
        <v>420</v>
      </c>
      <c r="D8197" t="s">
        <v>114</v>
      </c>
      <c r="E8197" t="s">
        <v>215</v>
      </c>
      <c r="F8197">
        <v>12207</v>
      </c>
      <c r="G8197">
        <v>67</v>
      </c>
      <c r="H8197" t="s">
        <v>2209</v>
      </c>
      <c r="I8197" t="s">
        <v>2212</v>
      </c>
      <c r="J8197">
        <v>0</v>
      </c>
      <c r="K8197">
        <v>2.375</v>
      </c>
      <c r="L8197">
        <v>7335818.5055999998</v>
      </c>
      <c r="M8197">
        <v>3882776.1024000002</v>
      </c>
      <c r="N8197">
        <v>25011.6672</v>
      </c>
      <c r="O8197">
        <v>4</v>
      </c>
      <c r="P8197">
        <v>2</v>
      </c>
      <c r="Q8197" s="3">
        <v>3882776.1024000002</v>
      </c>
      <c r="R8197" t="s">
        <v>2222</v>
      </c>
      <c r="S8197" t="s">
        <v>2221</v>
      </c>
    </row>
    <row r="8198" spans="1:19" hidden="1" x14ac:dyDescent="0.35">
      <c r="A8198">
        <v>8197</v>
      </c>
      <c r="B8198" t="s">
        <v>889</v>
      </c>
      <c r="C8198" t="s">
        <v>693</v>
      </c>
      <c r="D8198" t="s">
        <v>103</v>
      </c>
      <c r="E8198" t="s">
        <v>104</v>
      </c>
      <c r="F8198">
        <v>24447</v>
      </c>
      <c r="G8198">
        <v>67</v>
      </c>
      <c r="H8198" t="s">
        <v>2209</v>
      </c>
      <c r="I8198" t="s">
        <v>2212</v>
      </c>
      <c r="J8198">
        <v>0</v>
      </c>
      <c r="K8198">
        <v>3</v>
      </c>
      <c r="L8198">
        <v>2827305.3119999999</v>
      </c>
      <c r="M8198">
        <v>1138129.2</v>
      </c>
      <c r="N8198">
        <v>25275.4944</v>
      </c>
      <c r="O8198">
        <v>3</v>
      </c>
      <c r="P8198">
        <v>2</v>
      </c>
      <c r="Q8198" s="3">
        <v>1100292.2112</v>
      </c>
      <c r="R8198" t="s">
        <v>2225</v>
      </c>
      <c r="S8198" t="s">
        <v>2221</v>
      </c>
    </row>
    <row r="8199" spans="1:19" hidden="1" x14ac:dyDescent="0.35">
      <c r="A8199">
        <v>8198</v>
      </c>
      <c r="B8199" t="s">
        <v>1300</v>
      </c>
      <c r="C8199" t="s">
        <v>1175</v>
      </c>
      <c r="D8199" t="s">
        <v>69</v>
      </c>
      <c r="E8199" t="s">
        <v>70</v>
      </c>
      <c r="F8199">
        <v>92983</v>
      </c>
      <c r="G8199">
        <v>67</v>
      </c>
      <c r="H8199" t="s">
        <v>2209</v>
      </c>
      <c r="I8199" t="s">
        <v>2212</v>
      </c>
      <c r="J8199">
        <v>0</v>
      </c>
      <c r="K8199">
        <v>3.166666666666667</v>
      </c>
      <c r="L8199">
        <v>6676165.392</v>
      </c>
      <c r="M8199">
        <v>3022896.6143999998</v>
      </c>
      <c r="N8199">
        <v>805627.43040000019</v>
      </c>
      <c r="O8199">
        <v>3</v>
      </c>
      <c r="P8199">
        <v>1</v>
      </c>
      <c r="Q8199" s="3">
        <v>1014212.16</v>
      </c>
      <c r="R8199" t="s">
        <v>2225</v>
      </c>
      <c r="S8199" t="s">
        <v>2219</v>
      </c>
    </row>
    <row r="8200" spans="1:19" hidden="1" x14ac:dyDescent="0.35">
      <c r="A8200">
        <v>8199</v>
      </c>
      <c r="B8200" t="s">
        <v>1085</v>
      </c>
      <c r="C8200" t="s">
        <v>436</v>
      </c>
      <c r="D8200" t="s">
        <v>358</v>
      </c>
      <c r="E8200" t="s">
        <v>104</v>
      </c>
      <c r="F8200">
        <v>14129</v>
      </c>
      <c r="G8200">
        <v>67</v>
      </c>
      <c r="H8200" t="s">
        <v>2209</v>
      </c>
      <c r="I8200" t="s">
        <v>2212</v>
      </c>
      <c r="J8200">
        <v>0</v>
      </c>
      <c r="K8200">
        <v>2.875</v>
      </c>
      <c r="L8200">
        <v>5176490.0927999998</v>
      </c>
      <c r="M8200">
        <v>2353136.9471999998</v>
      </c>
      <c r="N8200">
        <v>99526.502400000012</v>
      </c>
      <c r="O8200">
        <v>3</v>
      </c>
      <c r="P8200">
        <v>2</v>
      </c>
      <c r="Q8200" s="3">
        <v>673431.28320000006</v>
      </c>
      <c r="R8200" t="s">
        <v>2225</v>
      </c>
      <c r="S8200" t="s">
        <v>2224</v>
      </c>
    </row>
    <row r="8201" spans="1:19" hidden="1" x14ac:dyDescent="0.35">
      <c r="A8201">
        <v>8200</v>
      </c>
      <c r="B8201" t="s">
        <v>1365</v>
      </c>
      <c r="C8201" t="s">
        <v>415</v>
      </c>
      <c r="D8201" t="s">
        <v>222</v>
      </c>
      <c r="E8201" t="s">
        <v>70</v>
      </c>
      <c r="F8201">
        <v>96455</v>
      </c>
      <c r="G8201">
        <v>67</v>
      </c>
      <c r="H8201" t="s">
        <v>2210</v>
      </c>
      <c r="I8201" t="s">
        <v>2212</v>
      </c>
      <c r="J8201">
        <v>0</v>
      </c>
      <c r="K8201">
        <v>3.5</v>
      </c>
      <c r="L8201">
        <v>2551522.4279999998</v>
      </c>
      <c r="M8201">
        <v>1000488.684</v>
      </c>
      <c r="N8201">
        <v>7448.3760000000011</v>
      </c>
      <c r="O8201">
        <v>3</v>
      </c>
      <c r="P8201">
        <v>2</v>
      </c>
      <c r="Q8201" s="3">
        <v>504627.96800000011</v>
      </c>
      <c r="R8201" t="s">
        <v>2225</v>
      </c>
      <c r="S8201" t="s">
        <v>2224</v>
      </c>
    </row>
    <row r="8202" spans="1:19" hidden="1" x14ac:dyDescent="0.35">
      <c r="A8202">
        <v>8201</v>
      </c>
      <c r="B8202" t="s">
        <v>1191</v>
      </c>
      <c r="C8202" t="s">
        <v>33</v>
      </c>
      <c r="D8202" t="s">
        <v>437</v>
      </c>
      <c r="E8202" t="s">
        <v>400</v>
      </c>
      <c r="F8202">
        <v>48368</v>
      </c>
      <c r="G8202">
        <v>67</v>
      </c>
      <c r="H8202" t="s">
        <v>2210</v>
      </c>
      <c r="I8202" t="s">
        <v>2212</v>
      </c>
      <c r="J8202">
        <v>0</v>
      </c>
      <c r="K8202">
        <v>2.875</v>
      </c>
      <c r="L8202">
        <v>4135018.1600000011</v>
      </c>
      <c r="M8202">
        <v>1430351.9879999999</v>
      </c>
      <c r="N8202">
        <v>120374.02</v>
      </c>
      <c r="O8202">
        <v>3</v>
      </c>
      <c r="P8202">
        <v>5</v>
      </c>
      <c r="Q8202" s="3">
        <v>1423516.2240000004</v>
      </c>
      <c r="R8202" t="s">
        <v>2226</v>
      </c>
      <c r="S8202" t="s">
        <v>2224</v>
      </c>
    </row>
    <row r="8203" spans="1:19" hidden="1" x14ac:dyDescent="0.35">
      <c r="A8203">
        <v>8202</v>
      </c>
      <c r="B8203" t="s">
        <v>1212</v>
      </c>
      <c r="C8203" t="s">
        <v>1359</v>
      </c>
      <c r="D8203" t="s">
        <v>399</v>
      </c>
      <c r="E8203" t="s">
        <v>400</v>
      </c>
      <c r="F8203">
        <v>37809</v>
      </c>
      <c r="G8203">
        <v>67</v>
      </c>
      <c r="H8203" t="s">
        <v>2210</v>
      </c>
      <c r="I8203" t="s">
        <v>2212</v>
      </c>
      <c r="J8203">
        <v>0</v>
      </c>
      <c r="K8203">
        <v>3.375</v>
      </c>
      <c r="L8203">
        <v>3222898.4840000002</v>
      </c>
      <c r="M8203">
        <v>1365650.676</v>
      </c>
      <c r="N8203">
        <v>206707.48800000001</v>
      </c>
      <c r="O8203">
        <v>3</v>
      </c>
      <c r="P8203">
        <v>5</v>
      </c>
      <c r="Q8203" s="3">
        <v>407094.27200000011</v>
      </c>
      <c r="R8203" t="s">
        <v>2218</v>
      </c>
      <c r="S8203" t="s">
        <v>2223</v>
      </c>
    </row>
    <row r="8204" spans="1:19" hidden="1" x14ac:dyDescent="0.35">
      <c r="A8204">
        <v>8203</v>
      </c>
      <c r="B8204" t="s">
        <v>1224</v>
      </c>
      <c r="C8204" t="s">
        <v>1790</v>
      </c>
      <c r="D8204" t="s">
        <v>222</v>
      </c>
      <c r="E8204" t="s">
        <v>70</v>
      </c>
      <c r="F8204">
        <v>96461</v>
      </c>
      <c r="G8204">
        <v>67</v>
      </c>
      <c r="H8204" t="s">
        <v>2209</v>
      </c>
      <c r="I8204" t="s">
        <v>2212</v>
      </c>
      <c r="J8204">
        <v>0</v>
      </c>
      <c r="K8204">
        <v>2.8571428571428572</v>
      </c>
      <c r="L8204">
        <v>7500755.1840000013</v>
      </c>
      <c r="M8204">
        <v>4190330.227200001</v>
      </c>
      <c r="N8204">
        <v>468367.66080000013</v>
      </c>
      <c r="O8204">
        <v>4</v>
      </c>
      <c r="P8204">
        <v>1</v>
      </c>
      <c r="Q8204" s="3">
        <v>4190330.2272000005</v>
      </c>
      <c r="R8204" t="s">
        <v>2225</v>
      </c>
      <c r="S8204" t="s">
        <v>2220</v>
      </c>
    </row>
    <row r="8205" spans="1:19" hidden="1" x14ac:dyDescent="0.35">
      <c r="A8205">
        <v>8204</v>
      </c>
      <c r="B8205" t="s">
        <v>55</v>
      </c>
      <c r="C8205" t="s">
        <v>1966</v>
      </c>
      <c r="D8205" t="s">
        <v>149</v>
      </c>
      <c r="E8205" t="s">
        <v>50</v>
      </c>
      <c r="F8205">
        <v>45410</v>
      </c>
      <c r="G8205">
        <v>67</v>
      </c>
      <c r="H8205" t="s">
        <v>2211</v>
      </c>
      <c r="I8205" t="s">
        <v>2212</v>
      </c>
      <c r="J8205">
        <v>0</v>
      </c>
      <c r="K8205">
        <v>3.1428571428571428</v>
      </c>
      <c r="L8205">
        <v>5543736.8688000003</v>
      </c>
      <c r="M8205">
        <v>2448570.6647999999</v>
      </c>
      <c r="N8205">
        <v>53382.045600000012</v>
      </c>
      <c r="O8205">
        <v>3</v>
      </c>
      <c r="P8205">
        <v>2</v>
      </c>
      <c r="Q8205" s="3">
        <v>1346452.8480000002</v>
      </c>
      <c r="R8205" t="s">
        <v>2222</v>
      </c>
      <c r="S8205" t="s">
        <v>2223</v>
      </c>
    </row>
    <row r="8206" spans="1:19" hidden="1" x14ac:dyDescent="0.35">
      <c r="A8206">
        <v>8205</v>
      </c>
      <c r="B8206" t="s">
        <v>1926</v>
      </c>
      <c r="C8206" t="s">
        <v>487</v>
      </c>
      <c r="D8206" t="s">
        <v>18</v>
      </c>
      <c r="E8206" t="s">
        <v>19</v>
      </c>
      <c r="F8206">
        <v>93867</v>
      </c>
      <c r="G8206">
        <v>67</v>
      </c>
      <c r="H8206" t="s">
        <v>2209</v>
      </c>
      <c r="I8206" t="s">
        <v>2212</v>
      </c>
      <c r="J8206">
        <v>0</v>
      </c>
      <c r="K8206">
        <v>2.125</v>
      </c>
      <c r="L8206">
        <v>6540245.0880000014</v>
      </c>
      <c r="M8206">
        <v>2409154.6751999999</v>
      </c>
      <c r="N8206">
        <v>261870.71040000001</v>
      </c>
      <c r="O8206">
        <v>4</v>
      </c>
      <c r="P8206">
        <v>3</v>
      </c>
      <c r="Q8206" s="3">
        <v>2409154.6751999999</v>
      </c>
      <c r="R8206" t="s">
        <v>2218</v>
      </c>
      <c r="S8206" t="s">
        <v>2220</v>
      </c>
    </row>
    <row r="8207" spans="1:19" hidden="1" x14ac:dyDescent="0.35">
      <c r="A8207">
        <v>8206</v>
      </c>
      <c r="B8207" t="s">
        <v>302</v>
      </c>
      <c r="C8207" t="s">
        <v>159</v>
      </c>
      <c r="D8207" t="s">
        <v>193</v>
      </c>
      <c r="E8207" t="s">
        <v>194</v>
      </c>
      <c r="F8207">
        <v>10742</v>
      </c>
      <c r="G8207">
        <v>67</v>
      </c>
      <c r="H8207" t="s">
        <v>2209</v>
      </c>
      <c r="I8207" t="s">
        <v>2212</v>
      </c>
      <c r="J8207">
        <v>0</v>
      </c>
      <c r="K8207">
        <v>2.714285714285714</v>
      </c>
      <c r="L8207">
        <v>9096953.5487999991</v>
      </c>
      <c r="M8207">
        <v>4742874.7392000007</v>
      </c>
      <c r="N8207">
        <v>200561.3376</v>
      </c>
      <c r="O8207">
        <v>4</v>
      </c>
      <c r="P8207">
        <v>5</v>
      </c>
      <c r="Q8207" s="3">
        <v>4742874.7392000007</v>
      </c>
      <c r="R8207" t="s">
        <v>2222</v>
      </c>
      <c r="S8207" t="s">
        <v>2219</v>
      </c>
    </row>
    <row r="8208" spans="1:19" hidden="1" x14ac:dyDescent="0.35">
      <c r="A8208">
        <v>8207</v>
      </c>
      <c r="B8208" t="s">
        <v>122</v>
      </c>
      <c r="C8208" t="s">
        <v>1305</v>
      </c>
      <c r="D8208" t="s">
        <v>277</v>
      </c>
      <c r="E8208" t="s">
        <v>278</v>
      </c>
      <c r="F8208">
        <v>36268</v>
      </c>
      <c r="G8208">
        <v>67</v>
      </c>
      <c r="H8208" t="s">
        <v>2211</v>
      </c>
      <c r="I8208" t="s">
        <v>2214</v>
      </c>
      <c r="J8208">
        <v>0</v>
      </c>
      <c r="K8208">
        <v>2.8571428571428572</v>
      </c>
      <c r="L8208">
        <v>6265253.1240000008</v>
      </c>
      <c r="M8208">
        <v>3713199.5160000012</v>
      </c>
      <c r="N8208">
        <v>25449.956999999999</v>
      </c>
      <c r="O8208">
        <v>4</v>
      </c>
      <c r="P8208">
        <v>5</v>
      </c>
      <c r="Q8208" s="3">
        <v>3713199.5160000008</v>
      </c>
      <c r="R8208" t="s">
        <v>2225</v>
      </c>
      <c r="S8208" t="s">
        <v>2219</v>
      </c>
    </row>
    <row r="8209" spans="1:19" hidden="1" x14ac:dyDescent="0.35">
      <c r="A8209">
        <v>8208</v>
      </c>
      <c r="B8209" t="s">
        <v>1775</v>
      </c>
      <c r="C8209" t="s">
        <v>818</v>
      </c>
      <c r="D8209" t="s">
        <v>747</v>
      </c>
      <c r="E8209" t="s">
        <v>19</v>
      </c>
      <c r="F8209">
        <v>63062</v>
      </c>
      <c r="G8209">
        <v>67</v>
      </c>
      <c r="H8209" t="s">
        <v>2211</v>
      </c>
      <c r="I8209" t="s">
        <v>2214</v>
      </c>
      <c r="J8209">
        <v>0</v>
      </c>
      <c r="K8209">
        <v>2.285714285714286</v>
      </c>
      <c r="L8209">
        <v>4931639.7390000001</v>
      </c>
      <c r="M8209">
        <v>2226319.9920000001</v>
      </c>
      <c r="N8209">
        <v>248153.95800000001</v>
      </c>
      <c r="O8209">
        <v>3</v>
      </c>
      <c r="P8209">
        <v>2</v>
      </c>
      <c r="Q8209" s="3">
        <v>896172.73200000008</v>
      </c>
      <c r="R8209" t="s">
        <v>2222</v>
      </c>
      <c r="S8209" t="s">
        <v>2224</v>
      </c>
    </row>
    <row r="8210" spans="1:19" hidden="1" x14ac:dyDescent="0.35">
      <c r="A8210">
        <v>8209</v>
      </c>
      <c r="B8210" t="s">
        <v>1049</v>
      </c>
      <c r="C8210" t="s">
        <v>170</v>
      </c>
      <c r="D8210" t="s">
        <v>133</v>
      </c>
      <c r="E8210" t="s">
        <v>104</v>
      </c>
      <c r="F8210">
        <v>68062</v>
      </c>
      <c r="G8210">
        <v>67</v>
      </c>
      <c r="H8210" t="s">
        <v>2211</v>
      </c>
      <c r="I8210" t="s">
        <v>2214</v>
      </c>
      <c r="J8210">
        <v>0</v>
      </c>
      <c r="K8210">
        <v>2.8571428571428572</v>
      </c>
      <c r="L8210">
        <v>6489371.0700000012</v>
      </c>
      <c r="M8210">
        <v>2595501.7919999999</v>
      </c>
      <c r="N8210">
        <v>261072.981</v>
      </c>
      <c r="O8210">
        <v>3</v>
      </c>
      <c r="P8210">
        <v>5</v>
      </c>
      <c r="Q8210" s="3">
        <v>603034.38000000012</v>
      </c>
      <c r="R8210" t="s">
        <v>2222</v>
      </c>
      <c r="S8210" t="s">
        <v>2219</v>
      </c>
    </row>
    <row r="8211" spans="1:19" hidden="1" x14ac:dyDescent="0.35">
      <c r="A8211">
        <v>8210</v>
      </c>
      <c r="B8211" t="s">
        <v>823</v>
      </c>
      <c r="C8211" t="s">
        <v>1384</v>
      </c>
      <c r="D8211" t="s">
        <v>96</v>
      </c>
      <c r="E8211" t="s">
        <v>332</v>
      </c>
      <c r="F8211">
        <v>99829</v>
      </c>
      <c r="G8211">
        <v>67</v>
      </c>
      <c r="H8211" t="s">
        <v>2211</v>
      </c>
      <c r="I8211" t="s">
        <v>2214</v>
      </c>
      <c r="J8211">
        <v>0</v>
      </c>
      <c r="K8211">
        <v>2.8571428571428572</v>
      </c>
      <c r="L8211">
        <v>5596565.2470000004</v>
      </c>
      <c r="M8211">
        <v>1924188.084</v>
      </c>
      <c r="N8211">
        <v>211646.916</v>
      </c>
      <c r="O8211">
        <v>4</v>
      </c>
      <c r="P8211">
        <v>1</v>
      </c>
      <c r="Q8211" s="3">
        <v>1924188.0840000003</v>
      </c>
      <c r="R8211" t="s">
        <v>2226</v>
      </c>
      <c r="S8211" t="s">
        <v>2220</v>
      </c>
    </row>
    <row r="8212" spans="1:19" hidden="1" x14ac:dyDescent="0.35">
      <c r="A8212">
        <v>8211</v>
      </c>
      <c r="B8212" t="s">
        <v>584</v>
      </c>
      <c r="C8212" t="s">
        <v>338</v>
      </c>
      <c r="D8212" t="s">
        <v>218</v>
      </c>
      <c r="E8212" t="s">
        <v>219</v>
      </c>
      <c r="F8212">
        <v>19937</v>
      </c>
      <c r="G8212">
        <v>67</v>
      </c>
      <c r="H8212" t="s">
        <v>2211</v>
      </c>
      <c r="I8212" t="s">
        <v>2214</v>
      </c>
      <c r="J8212">
        <v>0</v>
      </c>
      <c r="K8212">
        <v>2.833333333333333</v>
      </c>
      <c r="L8212">
        <v>5136996.2670000009</v>
      </c>
      <c r="M8212">
        <v>2039252.67</v>
      </c>
      <c r="N8212">
        <v>38269.296000000002</v>
      </c>
      <c r="O8212">
        <v>1</v>
      </c>
      <c r="P8212">
        <v>4</v>
      </c>
      <c r="Q8212" s="3">
        <v>38269.296000000002</v>
      </c>
      <c r="R8212" t="s">
        <v>2226</v>
      </c>
      <c r="S8212" t="s">
        <v>2220</v>
      </c>
    </row>
    <row r="8213" spans="1:19" hidden="1" x14ac:dyDescent="0.35">
      <c r="A8213">
        <v>8212</v>
      </c>
      <c r="B8213" t="s">
        <v>2151</v>
      </c>
      <c r="C8213" t="s">
        <v>1382</v>
      </c>
      <c r="D8213" t="s">
        <v>30</v>
      </c>
      <c r="E8213" t="s">
        <v>31</v>
      </c>
      <c r="F8213">
        <v>35288</v>
      </c>
      <c r="G8213">
        <v>67</v>
      </c>
      <c r="H8213" t="s">
        <v>2211</v>
      </c>
      <c r="I8213" t="s">
        <v>2214</v>
      </c>
      <c r="J8213">
        <v>0</v>
      </c>
      <c r="K8213">
        <v>3.2</v>
      </c>
      <c r="L8213">
        <v>10234623.086999999</v>
      </c>
      <c r="M8213">
        <v>4486053.78</v>
      </c>
      <c r="N8213">
        <v>409877.09100000007</v>
      </c>
      <c r="O8213">
        <v>4</v>
      </c>
      <c r="P8213">
        <v>2</v>
      </c>
      <c r="Q8213" s="3">
        <v>4486053.78</v>
      </c>
      <c r="R8213" t="s">
        <v>2218</v>
      </c>
      <c r="S8213" t="s">
        <v>2219</v>
      </c>
    </row>
    <row r="8214" spans="1:19" hidden="1" x14ac:dyDescent="0.35">
      <c r="A8214">
        <v>8213</v>
      </c>
      <c r="B8214" t="s">
        <v>1036</v>
      </c>
      <c r="C8214" t="s">
        <v>1853</v>
      </c>
      <c r="D8214" t="s">
        <v>66</v>
      </c>
      <c r="E8214" t="s">
        <v>63</v>
      </c>
      <c r="F8214">
        <v>34684</v>
      </c>
      <c r="G8214">
        <v>68</v>
      </c>
      <c r="H8214" t="s">
        <v>2209</v>
      </c>
      <c r="I8214" t="s">
        <v>2212</v>
      </c>
      <c r="J8214">
        <v>0</v>
      </c>
      <c r="K8214">
        <v>3.285714285714286</v>
      </c>
      <c r="L8214">
        <v>9854515.1327999998</v>
      </c>
      <c r="M8214">
        <v>3985427.0976</v>
      </c>
      <c r="N8214">
        <v>667661.65440000023</v>
      </c>
      <c r="O8214">
        <v>4</v>
      </c>
      <c r="P8214">
        <v>5</v>
      </c>
      <c r="Q8214" s="3">
        <v>3985427.0976000004</v>
      </c>
      <c r="R8214" t="s">
        <v>2222</v>
      </c>
      <c r="S8214" t="s">
        <v>2221</v>
      </c>
    </row>
    <row r="8215" spans="1:19" hidden="1" x14ac:dyDescent="0.35">
      <c r="A8215">
        <v>8214</v>
      </c>
      <c r="B8215" t="s">
        <v>1801</v>
      </c>
      <c r="C8215" t="s">
        <v>1507</v>
      </c>
      <c r="D8215" t="s">
        <v>118</v>
      </c>
      <c r="E8215" t="s">
        <v>23</v>
      </c>
      <c r="F8215">
        <v>99778</v>
      </c>
      <c r="G8215">
        <v>68</v>
      </c>
      <c r="H8215" t="s">
        <v>2209</v>
      </c>
      <c r="I8215" t="s">
        <v>2212</v>
      </c>
      <c r="J8215">
        <v>0</v>
      </c>
      <c r="K8215">
        <v>3.25</v>
      </c>
      <c r="L8215">
        <v>4997980.1664000005</v>
      </c>
      <c r="M8215">
        <v>1755951.9743999999</v>
      </c>
      <c r="N8215">
        <v>538882.1568</v>
      </c>
      <c r="O8215">
        <v>1</v>
      </c>
      <c r="P8215">
        <v>3</v>
      </c>
      <c r="Q8215" s="3">
        <v>780645.46560000011</v>
      </c>
      <c r="R8215" t="s">
        <v>2220</v>
      </c>
      <c r="S8215" t="s">
        <v>2220</v>
      </c>
    </row>
    <row r="8216" spans="1:19" x14ac:dyDescent="0.35">
      <c r="A8216">
        <v>8215</v>
      </c>
      <c r="B8216" t="s">
        <v>1899</v>
      </c>
      <c r="C8216" t="s">
        <v>562</v>
      </c>
      <c r="D8216" t="s">
        <v>62</v>
      </c>
      <c r="E8216" t="s">
        <v>63</v>
      </c>
      <c r="F8216">
        <v>90763</v>
      </c>
      <c r="G8216">
        <v>68</v>
      </c>
      <c r="H8216" t="s">
        <v>2214</v>
      </c>
      <c r="I8216" t="s">
        <v>2213</v>
      </c>
      <c r="J8216">
        <v>0</v>
      </c>
      <c r="K8216">
        <v>2.5714285714285721</v>
      </c>
      <c r="L8216">
        <v>9662692.7280000001</v>
      </c>
      <c r="M8216">
        <v>3686597.6159999999</v>
      </c>
      <c r="N8216">
        <v>538981.71600000001</v>
      </c>
      <c r="O8216">
        <v>4</v>
      </c>
      <c r="P8216">
        <v>5</v>
      </c>
      <c r="Q8216" s="3">
        <v>3686597.6159999999</v>
      </c>
      <c r="R8216" t="s">
        <v>2218</v>
      </c>
      <c r="S8216" t="s">
        <v>2219</v>
      </c>
    </row>
    <row r="8217" spans="1:19" x14ac:dyDescent="0.35">
      <c r="A8217">
        <v>8216</v>
      </c>
      <c r="B8217" t="s">
        <v>1650</v>
      </c>
      <c r="C8217" t="s">
        <v>578</v>
      </c>
      <c r="D8217" t="s">
        <v>133</v>
      </c>
      <c r="E8217" t="s">
        <v>104</v>
      </c>
      <c r="F8217">
        <v>29193</v>
      </c>
      <c r="G8217">
        <v>68</v>
      </c>
      <c r="H8217" t="s">
        <v>2209</v>
      </c>
      <c r="I8217" t="s">
        <v>2213</v>
      </c>
      <c r="J8217">
        <v>0</v>
      </c>
      <c r="K8217">
        <v>2.833333333333333</v>
      </c>
      <c r="L8217">
        <v>12603916.915200001</v>
      </c>
      <c r="M8217">
        <v>5364546.2208000002</v>
      </c>
      <c r="N8217">
        <v>485465.76</v>
      </c>
      <c r="O8217">
        <v>4</v>
      </c>
      <c r="P8217">
        <v>5</v>
      </c>
      <c r="Q8217" s="3">
        <v>5364546.2208000002</v>
      </c>
      <c r="R8217" t="s">
        <v>2226</v>
      </c>
      <c r="S8217" t="s">
        <v>2220</v>
      </c>
    </row>
    <row r="8218" spans="1:19" x14ac:dyDescent="0.35">
      <c r="A8218">
        <v>8217</v>
      </c>
      <c r="B8218" t="s">
        <v>672</v>
      </c>
      <c r="C8218" t="s">
        <v>1140</v>
      </c>
      <c r="D8218" t="s">
        <v>110</v>
      </c>
      <c r="E8218" t="s">
        <v>111</v>
      </c>
      <c r="F8218">
        <v>61539</v>
      </c>
      <c r="G8218">
        <v>68</v>
      </c>
      <c r="H8218" t="s">
        <v>2209</v>
      </c>
      <c r="I8218" t="s">
        <v>2213</v>
      </c>
      <c r="J8218">
        <v>0</v>
      </c>
      <c r="K8218">
        <v>2.833333333333333</v>
      </c>
      <c r="L8218">
        <v>9597708.0576000009</v>
      </c>
      <c r="M8218">
        <v>4379360.7312000003</v>
      </c>
      <c r="N8218">
        <v>43644.931200000014</v>
      </c>
      <c r="O8218">
        <v>3</v>
      </c>
      <c r="P8218">
        <v>1</v>
      </c>
      <c r="Q8218" s="3">
        <v>2476481.5296</v>
      </c>
      <c r="R8218" t="s">
        <v>2226</v>
      </c>
      <c r="S8218" t="s">
        <v>2224</v>
      </c>
    </row>
    <row r="8219" spans="1:19" x14ac:dyDescent="0.35">
      <c r="A8219">
        <v>8218</v>
      </c>
      <c r="B8219" t="s">
        <v>503</v>
      </c>
      <c r="C8219" t="s">
        <v>568</v>
      </c>
      <c r="D8219" t="s">
        <v>510</v>
      </c>
      <c r="E8219" t="s">
        <v>215</v>
      </c>
      <c r="F8219">
        <v>15229</v>
      </c>
      <c r="G8219">
        <v>68</v>
      </c>
      <c r="H8219" t="s">
        <v>2214</v>
      </c>
      <c r="I8219" t="s">
        <v>2213</v>
      </c>
      <c r="J8219">
        <v>0</v>
      </c>
      <c r="K8219">
        <v>2.833333333333333</v>
      </c>
      <c r="L8219">
        <v>9444325.6440000013</v>
      </c>
      <c r="M8219">
        <v>3387117.5520000011</v>
      </c>
      <c r="N8219">
        <v>457757.04</v>
      </c>
      <c r="O8219">
        <v>4</v>
      </c>
      <c r="P8219">
        <v>2</v>
      </c>
      <c r="Q8219" s="3">
        <v>3387117.5520000006</v>
      </c>
      <c r="R8219" t="s">
        <v>2226</v>
      </c>
      <c r="S8219" t="s">
        <v>2219</v>
      </c>
    </row>
    <row r="8220" spans="1:19" x14ac:dyDescent="0.35">
      <c r="A8220">
        <v>8219</v>
      </c>
      <c r="B8220" t="s">
        <v>1900</v>
      </c>
      <c r="C8220" t="s">
        <v>359</v>
      </c>
      <c r="D8220" t="s">
        <v>73</v>
      </c>
      <c r="E8220" t="s">
        <v>74</v>
      </c>
      <c r="F8220">
        <v>42252</v>
      </c>
      <c r="G8220">
        <v>68</v>
      </c>
      <c r="H8220" t="s">
        <v>2214</v>
      </c>
      <c r="I8220" t="s">
        <v>2213</v>
      </c>
      <c r="J8220">
        <v>0</v>
      </c>
      <c r="K8220">
        <v>3.166666666666667</v>
      </c>
      <c r="L8220">
        <v>12847165.032</v>
      </c>
      <c r="M8220">
        <v>4388613.216</v>
      </c>
      <c r="N8220">
        <v>472042.58399999997</v>
      </c>
      <c r="O8220">
        <v>4</v>
      </c>
      <c r="P8220">
        <v>2</v>
      </c>
      <c r="Q8220" s="3">
        <v>4388613.216</v>
      </c>
      <c r="R8220" t="s">
        <v>2222</v>
      </c>
      <c r="S8220" t="s">
        <v>2220</v>
      </c>
    </row>
    <row r="8221" spans="1:19" x14ac:dyDescent="0.35">
      <c r="A8221">
        <v>8220</v>
      </c>
      <c r="B8221" t="s">
        <v>1463</v>
      </c>
      <c r="C8221" t="s">
        <v>1252</v>
      </c>
      <c r="D8221" t="s">
        <v>184</v>
      </c>
      <c r="E8221" t="s">
        <v>104</v>
      </c>
      <c r="F8221">
        <v>11603</v>
      </c>
      <c r="G8221">
        <v>68</v>
      </c>
      <c r="H8221" t="s">
        <v>2211</v>
      </c>
      <c r="I8221" t="s">
        <v>2213</v>
      </c>
      <c r="J8221">
        <v>0</v>
      </c>
      <c r="K8221">
        <v>2.6</v>
      </c>
      <c r="L8221">
        <v>10067676.6996</v>
      </c>
      <c r="M8221">
        <v>4104599.6159999999</v>
      </c>
      <c r="N8221">
        <v>24520.7196</v>
      </c>
      <c r="O8221">
        <v>4</v>
      </c>
      <c r="P8221">
        <v>5</v>
      </c>
      <c r="Q8221" s="3">
        <v>4104599.6160000004</v>
      </c>
      <c r="R8221" t="s">
        <v>2225</v>
      </c>
      <c r="S8221" t="s">
        <v>2224</v>
      </c>
    </row>
    <row r="8222" spans="1:19" x14ac:dyDescent="0.35">
      <c r="A8222">
        <v>8221</v>
      </c>
      <c r="B8222" t="s">
        <v>1201</v>
      </c>
      <c r="C8222" t="s">
        <v>1005</v>
      </c>
      <c r="D8222" t="s">
        <v>830</v>
      </c>
      <c r="E8222" t="s">
        <v>332</v>
      </c>
      <c r="F8222">
        <v>50316</v>
      </c>
      <c r="G8222">
        <v>68</v>
      </c>
      <c r="H8222" t="s">
        <v>2209</v>
      </c>
      <c r="I8222" t="s">
        <v>2213</v>
      </c>
      <c r="J8222">
        <v>0</v>
      </c>
      <c r="K8222">
        <v>2.833333333333333</v>
      </c>
      <c r="L8222">
        <v>11280683.0448</v>
      </c>
      <c r="M8222">
        <v>7003879.0848000012</v>
      </c>
      <c r="N8222">
        <v>665119.35360000003</v>
      </c>
      <c r="O8222">
        <v>4</v>
      </c>
      <c r="P8222">
        <v>1</v>
      </c>
      <c r="Q8222" s="3">
        <v>7003879.0848000012</v>
      </c>
      <c r="R8222" t="s">
        <v>2220</v>
      </c>
      <c r="S8222" t="s">
        <v>2221</v>
      </c>
    </row>
    <row r="8223" spans="1:19" x14ac:dyDescent="0.35">
      <c r="A8223">
        <v>8222</v>
      </c>
      <c r="B8223" t="s">
        <v>998</v>
      </c>
      <c r="C8223" t="s">
        <v>531</v>
      </c>
      <c r="D8223" t="s">
        <v>103</v>
      </c>
      <c r="E8223" t="s">
        <v>104</v>
      </c>
      <c r="F8223">
        <v>19724</v>
      </c>
      <c r="G8223">
        <v>68</v>
      </c>
      <c r="H8223" t="s">
        <v>2214</v>
      </c>
      <c r="I8223" t="s">
        <v>2213</v>
      </c>
      <c r="J8223">
        <v>0</v>
      </c>
      <c r="K8223">
        <v>3.5</v>
      </c>
      <c r="L8223">
        <v>5727411.6120000007</v>
      </c>
      <c r="M8223">
        <v>2018385.0959999999</v>
      </c>
      <c r="N8223">
        <v>309021.02399999998</v>
      </c>
      <c r="O8223">
        <v>1</v>
      </c>
      <c r="P8223">
        <v>4</v>
      </c>
      <c r="Q8223" s="3">
        <v>309021.02400000003</v>
      </c>
      <c r="R8223" t="s">
        <v>2226</v>
      </c>
      <c r="S8223" t="s">
        <v>2221</v>
      </c>
    </row>
    <row r="8224" spans="1:19" x14ac:dyDescent="0.35">
      <c r="A8224">
        <v>8223</v>
      </c>
      <c r="B8224" t="s">
        <v>1100</v>
      </c>
      <c r="C8224" t="s">
        <v>691</v>
      </c>
      <c r="D8224" t="s">
        <v>1001</v>
      </c>
      <c r="E8224" t="s">
        <v>50</v>
      </c>
      <c r="F8224">
        <v>73363</v>
      </c>
      <c r="G8224">
        <v>68</v>
      </c>
      <c r="H8224" t="s">
        <v>2209</v>
      </c>
      <c r="I8224" t="s">
        <v>2213</v>
      </c>
      <c r="J8224">
        <v>0</v>
      </c>
      <c r="K8224">
        <v>2.833333333333333</v>
      </c>
      <c r="L8224">
        <v>5654545.4160000002</v>
      </c>
      <c r="M8224">
        <v>1565648.8848000001</v>
      </c>
      <c r="N8224">
        <v>601007.0976000001</v>
      </c>
      <c r="O8224">
        <v>5</v>
      </c>
      <c r="P8224">
        <v>1</v>
      </c>
      <c r="Q8224" s="3">
        <v>1359845.5104000003</v>
      </c>
      <c r="R8224" t="s">
        <v>2218</v>
      </c>
      <c r="S8224" t="s">
        <v>2224</v>
      </c>
    </row>
    <row r="8225" spans="1:19" x14ac:dyDescent="0.35">
      <c r="A8225">
        <v>8224</v>
      </c>
      <c r="B8225" t="s">
        <v>1766</v>
      </c>
      <c r="C8225" t="s">
        <v>1284</v>
      </c>
      <c r="D8225" t="s">
        <v>450</v>
      </c>
      <c r="E8225" t="s">
        <v>100</v>
      </c>
      <c r="F8225">
        <v>27268</v>
      </c>
      <c r="G8225">
        <v>68</v>
      </c>
      <c r="H8225" t="s">
        <v>2209</v>
      </c>
      <c r="I8225" t="s">
        <v>2213</v>
      </c>
      <c r="J8225">
        <v>0</v>
      </c>
      <c r="K8225">
        <v>2.833333333333333</v>
      </c>
      <c r="L8225">
        <v>9422872.6175999995</v>
      </c>
      <c r="M8225">
        <v>3386194.9056000002</v>
      </c>
      <c r="N8225">
        <v>323320.98239999998</v>
      </c>
      <c r="O8225">
        <v>4</v>
      </c>
      <c r="P8225">
        <v>3</v>
      </c>
      <c r="Q8225" s="3">
        <v>3386194.9055999997</v>
      </c>
      <c r="R8225" t="s">
        <v>2225</v>
      </c>
      <c r="S8225" t="s">
        <v>2223</v>
      </c>
    </row>
    <row r="8226" spans="1:19" x14ac:dyDescent="0.35">
      <c r="A8226">
        <v>8225</v>
      </c>
      <c r="B8226" t="s">
        <v>1709</v>
      </c>
      <c r="C8226" t="s">
        <v>1905</v>
      </c>
      <c r="D8226" t="s">
        <v>69</v>
      </c>
      <c r="E8226" t="s">
        <v>70</v>
      </c>
      <c r="F8226">
        <v>94985</v>
      </c>
      <c r="G8226">
        <v>68</v>
      </c>
      <c r="H8226" t="s">
        <v>2209</v>
      </c>
      <c r="I8226" t="s">
        <v>2213</v>
      </c>
      <c r="J8226">
        <v>0</v>
      </c>
      <c r="K8226">
        <v>2.833333333333333</v>
      </c>
      <c r="L8226">
        <v>7064088.4079999998</v>
      </c>
      <c r="M8226">
        <v>4211625.4128</v>
      </c>
      <c r="N8226">
        <v>81255.283200000005</v>
      </c>
      <c r="O8226">
        <v>3</v>
      </c>
      <c r="P8226">
        <v>4</v>
      </c>
      <c r="Q8226" s="3">
        <v>81255.283200000005</v>
      </c>
      <c r="R8226" t="s">
        <v>2225</v>
      </c>
      <c r="S8226" t="s">
        <v>2219</v>
      </c>
    </row>
    <row r="8227" spans="1:19" x14ac:dyDescent="0.35">
      <c r="A8227">
        <v>8226</v>
      </c>
      <c r="B8227" t="s">
        <v>394</v>
      </c>
      <c r="C8227" t="s">
        <v>1303</v>
      </c>
      <c r="D8227" t="s">
        <v>252</v>
      </c>
      <c r="E8227" t="s">
        <v>43</v>
      </c>
      <c r="F8227">
        <v>63138</v>
      </c>
      <c r="G8227">
        <v>68</v>
      </c>
      <c r="H8227" t="s">
        <v>2209</v>
      </c>
      <c r="I8227" t="s">
        <v>2213</v>
      </c>
      <c r="J8227">
        <v>0</v>
      </c>
      <c r="K8227">
        <v>2.833333333333333</v>
      </c>
      <c r="L8227">
        <v>12271228.8192</v>
      </c>
      <c r="M8227">
        <v>5019534.3744000001</v>
      </c>
      <c r="N8227">
        <v>37299.038399999998</v>
      </c>
      <c r="O8227">
        <v>4</v>
      </c>
      <c r="P8227">
        <v>5</v>
      </c>
      <c r="Q8227" s="3">
        <v>5019534.3744000001</v>
      </c>
      <c r="R8227" t="s">
        <v>2222</v>
      </c>
      <c r="S8227" t="s">
        <v>2219</v>
      </c>
    </row>
    <row r="8228" spans="1:19" x14ac:dyDescent="0.35">
      <c r="A8228">
        <v>8227</v>
      </c>
      <c r="B8228" t="s">
        <v>757</v>
      </c>
      <c r="C8228" t="s">
        <v>1986</v>
      </c>
      <c r="D8228" t="s">
        <v>331</v>
      </c>
      <c r="E8228" t="s">
        <v>332</v>
      </c>
      <c r="F8228">
        <v>16964</v>
      </c>
      <c r="G8228">
        <v>68</v>
      </c>
      <c r="H8228" t="s">
        <v>2209</v>
      </c>
      <c r="I8228" t="s">
        <v>2213</v>
      </c>
      <c r="J8228">
        <v>0</v>
      </c>
      <c r="K8228">
        <v>2.833333333333333</v>
      </c>
      <c r="L8228">
        <v>12471604.704</v>
      </c>
      <c r="M8228">
        <v>4731359.2560000001</v>
      </c>
      <c r="N8228">
        <v>650574.10080000001</v>
      </c>
      <c r="O8228">
        <v>3</v>
      </c>
      <c r="P8228">
        <v>5</v>
      </c>
      <c r="Q8228" s="3">
        <v>2775804.5951999999</v>
      </c>
      <c r="R8228" t="s">
        <v>2220</v>
      </c>
      <c r="S8228" t="s">
        <v>2219</v>
      </c>
    </row>
    <row r="8229" spans="1:19" x14ac:dyDescent="0.35">
      <c r="A8229">
        <v>8228</v>
      </c>
      <c r="B8229" t="s">
        <v>846</v>
      </c>
      <c r="C8229" t="s">
        <v>918</v>
      </c>
      <c r="D8229" t="s">
        <v>358</v>
      </c>
      <c r="E8229" t="s">
        <v>104</v>
      </c>
      <c r="F8229">
        <v>71007</v>
      </c>
      <c r="G8229">
        <v>68</v>
      </c>
      <c r="H8229" t="s">
        <v>2209</v>
      </c>
      <c r="I8229" t="s">
        <v>2213</v>
      </c>
      <c r="J8229">
        <v>0</v>
      </c>
      <c r="K8229">
        <v>2.833333333333333</v>
      </c>
      <c r="L8229">
        <v>11220882.3792</v>
      </c>
      <c r="M8229">
        <v>5793687.9936000006</v>
      </c>
      <c r="N8229">
        <v>386367.88319999998</v>
      </c>
      <c r="O8229">
        <v>4</v>
      </c>
      <c r="P8229">
        <v>2</v>
      </c>
      <c r="Q8229" s="3">
        <v>5793687.9936000006</v>
      </c>
      <c r="R8229" t="s">
        <v>2226</v>
      </c>
      <c r="S8229" t="s">
        <v>2220</v>
      </c>
    </row>
    <row r="8230" spans="1:19" x14ac:dyDescent="0.35">
      <c r="A8230">
        <v>8229</v>
      </c>
      <c r="B8230" t="s">
        <v>1883</v>
      </c>
      <c r="C8230" t="s">
        <v>1241</v>
      </c>
      <c r="D8230" t="s">
        <v>139</v>
      </c>
      <c r="E8230" t="s">
        <v>104</v>
      </c>
      <c r="F8230">
        <v>38397</v>
      </c>
      <c r="G8230">
        <v>68</v>
      </c>
      <c r="H8230" t="s">
        <v>2211</v>
      </c>
      <c r="I8230" t="s">
        <v>2213</v>
      </c>
      <c r="J8230">
        <v>0</v>
      </c>
      <c r="K8230">
        <v>2.5</v>
      </c>
      <c r="L8230">
        <v>10367017.0812</v>
      </c>
      <c r="M8230">
        <v>5046223.6656000009</v>
      </c>
      <c r="N8230">
        <v>666307.5120000001</v>
      </c>
      <c r="O8230">
        <v>4</v>
      </c>
      <c r="P8230">
        <v>1</v>
      </c>
      <c r="Q8230" s="3">
        <v>5046223.6656000009</v>
      </c>
      <c r="R8230" t="s">
        <v>2222</v>
      </c>
      <c r="S8230" t="s">
        <v>2223</v>
      </c>
    </row>
    <row r="8231" spans="1:19" hidden="1" x14ac:dyDescent="0.35">
      <c r="A8231">
        <v>8230</v>
      </c>
      <c r="B8231" t="s">
        <v>1394</v>
      </c>
      <c r="C8231" t="s">
        <v>1707</v>
      </c>
      <c r="D8231" t="s">
        <v>296</v>
      </c>
      <c r="E8231" t="s">
        <v>63</v>
      </c>
      <c r="F8231">
        <v>56145</v>
      </c>
      <c r="G8231">
        <v>68</v>
      </c>
      <c r="H8231" t="s">
        <v>2211</v>
      </c>
      <c r="I8231" t="s">
        <v>2212</v>
      </c>
      <c r="J8231">
        <v>0</v>
      </c>
      <c r="K8231">
        <v>3.25</v>
      </c>
      <c r="L8231">
        <v>6851028.2256000014</v>
      </c>
      <c r="M8231">
        <v>2249633.1312000002</v>
      </c>
      <c r="N8231">
        <v>82694.757600000012</v>
      </c>
      <c r="O8231">
        <v>3</v>
      </c>
      <c r="P8231">
        <v>5</v>
      </c>
      <c r="Q8231" s="3">
        <v>2184969.9456000007</v>
      </c>
      <c r="R8231" t="s">
        <v>2226</v>
      </c>
      <c r="S8231" t="s">
        <v>2224</v>
      </c>
    </row>
    <row r="8232" spans="1:19" hidden="1" x14ac:dyDescent="0.35">
      <c r="A8232">
        <v>8231</v>
      </c>
      <c r="B8232" t="s">
        <v>71</v>
      </c>
      <c r="C8232" t="s">
        <v>1334</v>
      </c>
      <c r="D8232" t="s">
        <v>476</v>
      </c>
      <c r="E8232" t="s">
        <v>352</v>
      </c>
      <c r="F8232">
        <v>64010</v>
      </c>
      <c r="G8232">
        <v>68</v>
      </c>
      <c r="H8232" t="s">
        <v>2209</v>
      </c>
      <c r="I8232" t="s">
        <v>2212</v>
      </c>
      <c r="J8232">
        <v>0</v>
      </c>
      <c r="K8232">
        <v>3.5</v>
      </c>
      <c r="L8232">
        <v>5821825.0272000004</v>
      </c>
      <c r="M8232">
        <v>2636439.0624000002</v>
      </c>
      <c r="N8232">
        <v>58937.923199999997</v>
      </c>
      <c r="O8232">
        <v>3</v>
      </c>
      <c r="P8232">
        <v>2</v>
      </c>
      <c r="Q8232" s="3">
        <v>724413.5808</v>
      </c>
      <c r="R8232" t="s">
        <v>2226</v>
      </c>
      <c r="S8232" t="s">
        <v>2223</v>
      </c>
    </row>
    <row r="8233" spans="1:19" hidden="1" x14ac:dyDescent="0.35">
      <c r="A8233">
        <v>8232</v>
      </c>
      <c r="B8233" t="s">
        <v>996</v>
      </c>
      <c r="C8233" t="s">
        <v>89</v>
      </c>
      <c r="D8233" t="s">
        <v>593</v>
      </c>
      <c r="E8233" t="s">
        <v>63</v>
      </c>
      <c r="F8233">
        <v>87541</v>
      </c>
      <c r="G8233">
        <v>68</v>
      </c>
      <c r="H8233" t="s">
        <v>2209</v>
      </c>
      <c r="I8233" t="s">
        <v>2212</v>
      </c>
      <c r="J8233">
        <v>0</v>
      </c>
      <c r="K8233">
        <v>2.625</v>
      </c>
      <c r="L8233">
        <v>6875662.4352000011</v>
      </c>
      <c r="M8233">
        <v>2794244.5440000002</v>
      </c>
      <c r="N8233">
        <v>403879.63199999998</v>
      </c>
      <c r="O8233">
        <v>3</v>
      </c>
      <c r="P8233">
        <v>5</v>
      </c>
      <c r="Q8233" s="3">
        <v>1493347.3152000003</v>
      </c>
      <c r="R8233" t="s">
        <v>2222</v>
      </c>
      <c r="S8233" t="s">
        <v>2224</v>
      </c>
    </row>
    <row r="8234" spans="1:19" hidden="1" x14ac:dyDescent="0.35">
      <c r="A8234">
        <v>8233</v>
      </c>
      <c r="B8234" t="s">
        <v>1825</v>
      </c>
      <c r="C8234" t="s">
        <v>570</v>
      </c>
      <c r="D8234" t="s">
        <v>207</v>
      </c>
      <c r="E8234" t="s">
        <v>39</v>
      </c>
      <c r="F8234">
        <v>12685</v>
      </c>
      <c r="G8234">
        <v>68</v>
      </c>
      <c r="H8234" t="s">
        <v>2214</v>
      </c>
      <c r="I8234" t="s">
        <v>2212</v>
      </c>
      <c r="J8234">
        <v>0</v>
      </c>
      <c r="K8234">
        <v>3.333333333333333</v>
      </c>
      <c r="L8234">
        <v>6464726.0080000013</v>
      </c>
      <c r="M8234">
        <v>2896446.5920000011</v>
      </c>
      <c r="N8234">
        <v>633337.32800000021</v>
      </c>
      <c r="O8234">
        <v>4</v>
      </c>
      <c r="P8234">
        <v>5</v>
      </c>
      <c r="Q8234" s="3">
        <v>2896446.5920000006</v>
      </c>
      <c r="R8234" t="s">
        <v>2226</v>
      </c>
      <c r="S8234" t="s">
        <v>2219</v>
      </c>
    </row>
    <row r="8235" spans="1:19" hidden="1" x14ac:dyDescent="0.35">
      <c r="A8235">
        <v>8234</v>
      </c>
      <c r="B8235" t="s">
        <v>2046</v>
      </c>
      <c r="C8235" t="s">
        <v>1146</v>
      </c>
      <c r="D8235" t="s">
        <v>296</v>
      </c>
      <c r="E8235" t="s">
        <v>63</v>
      </c>
      <c r="F8235">
        <v>12589</v>
      </c>
      <c r="G8235">
        <v>68</v>
      </c>
      <c r="H8235" t="s">
        <v>2211</v>
      </c>
      <c r="I8235" t="s">
        <v>2212</v>
      </c>
      <c r="J8235">
        <v>5</v>
      </c>
      <c r="K8235">
        <v>3.4285714285714279</v>
      </c>
      <c r="L8235">
        <v>6918693.3504000008</v>
      </c>
      <c r="M8235">
        <v>3247279.4016</v>
      </c>
      <c r="N8235">
        <v>156633.60960000011</v>
      </c>
      <c r="O8235">
        <v>4</v>
      </c>
      <c r="P8235">
        <v>2</v>
      </c>
      <c r="Q8235" s="3">
        <v>3247279.4016000004</v>
      </c>
      <c r="R8235" t="s">
        <v>2222</v>
      </c>
      <c r="S8235" t="s">
        <v>2220</v>
      </c>
    </row>
    <row r="8236" spans="1:19" hidden="1" x14ac:dyDescent="0.35">
      <c r="A8236">
        <v>8235</v>
      </c>
      <c r="B8236" t="s">
        <v>1255</v>
      </c>
      <c r="C8236" t="s">
        <v>2178</v>
      </c>
      <c r="D8236" t="s">
        <v>421</v>
      </c>
      <c r="E8236" t="s">
        <v>70</v>
      </c>
      <c r="F8236">
        <v>91982</v>
      </c>
      <c r="G8236">
        <v>68</v>
      </c>
      <c r="H8236" t="s">
        <v>2211</v>
      </c>
      <c r="I8236" t="s">
        <v>2212</v>
      </c>
      <c r="J8236">
        <v>5</v>
      </c>
      <c r="K8236">
        <v>3</v>
      </c>
      <c r="L8236">
        <v>7806374.2224000003</v>
      </c>
      <c r="M8236">
        <v>3115059.2927999999</v>
      </c>
      <c r="N8236">
        <v>270680.81040000007</v>
      </c>
      <c r="O8236">
        <v>4</v>
      </c>
      <c r="P8236">
        <v>5</v>
      </c>
      <c r="Q8236" s="3">
        <v>3115059.2928000004</v>
      </c>
      <c r="R8236" t="s">
        <v>2226</v>
      </c>
      <c r="S8236" t="s">
        <v>2219</v>
      </c>
    </row>
    <row r="8237" spans="1:19" hidden="1" x14ac:dyDescent="0.35">
      <c r="A8237">
        <v>8236</v>
      </c>
      <c r="B8237" t="s">
        <v>1159</v>
      </c>
      <c r="C8237" t="s">
        <v>1699</v>
      </c>
      <c r="D8237" t="s">
        <v>296</v>
      </c>
      <c r="E8237" t="s">
        <v>63</v>
      </c>
      <c r="F8237">
        <v>58291</v>
      </c>
      <c r="G8237">
        <v>68</v>
      </c>
      <c r="H8237" t="s">
        <v>2209</v>
      </c>
      <c r="I8237" t="s">
        <v>2212</v>
      </c>
      <c r="J8237">
        <v>5</v>
      </c>
      <c r="K8237">
        <v>2.5</v>
      </c>
      <c r="L8237">
        <v>6143852.7072000001</v>
      </c>
      <c r="M8237">
        <v>2346708.7488000002</v>
      </c>
      <c r="N8237">
        <v>275440.46399999998</v>
      </c>
      <c r="O8237">
        <v>1</v>
      </c>
      <c r="P8237">
        <v>5</v>
      </c>
      <c r="Q8237" s="3">
        <v>897030.45120000013</v>
      </c>
      <c r="R8237" t="s">
        <v>2222</v>
      </c>
      <c r="S8237" t="s">
        <v>2221</v>
      </c>
    </row>
    <row r="8238" spans="1:19" hidden="1" x14ac:dyDescent="0.35">
      <c r="A8238">
        <v>8237</v>
      </c>
      <c r="B8238" t="s">
        <v>1164</v>
      </c>
      <c r="C8238" t="s">
        <v>1158</v>
      </c>
      <c r="D8238" t="s">
        <v>163</v>
      </c>
      <c r="E8238" t="s">
        <v>70</v>
      </c>
      <c r="F8238">
        <v>95680</v>
      </c>
      <c r="G8238">
        <v>68</v>
      </c>
      <c r="H8238" t="s">
        <v>2209</v>
      </c>
      <c r="I8238" t="s">
        <v>2212</v>
      </c>
      <c r="J8238">
        <v>5</v>
      </c>
      <c r="K8238">
        <v>3</v>
      </c>
      <c r="L8238">
        <v>10309259.001599999</v>
      </c>
      <c r="M8238">
        <v>4311967.7952000014</v>
      </c>
      <c r="N8238">
        <v>108487.1424</v>
      </c>
      <c r="O8238">
        <v>4</v>
      </c>
      <c r="P8238">
        <v>5</v>
      </c>
      <c r="Q8238" s="3">
        <v>4311967.7952000014</v>
      </c>
      <c r="R8238" t="s">
        <v>2222</v>
      </c>
      <c r="S8238" t="s">
        <v>2220</v>
      </c>
    </row>
    <row r="8239" spans="1:19" hidden="1" x14ac:dyDescent="0.35">
      <c r="A8239">
        <v>8238</v>
      </c>
      <c r="B8239" t="s">
        <v>294</v>
      </c>
      <c r="C8239" t="s">
        <v>831</v>
      </c>
      <c r="D8239" t="s">
        <v>478</v>
      </c>
      <c r="E8239" t="s">
        <v>307</v>
      </c>
      <c r="F8239">
        <v>72229</v>
      </c>
      <c r="G8239">
        <v>68</v>
      </c>
      <c r="H8239" t="s">
        <v>2210</v>
      </c>
      <c r="I8239" t="s">
        <v>2212</v>
      </c>
      <c r="J8239">
        <v>5</v>
      </c>
      <c r="K8239">
        <v>3.375</v>
      </c>
      <c r="L8239">
        <v>3423234.4640000011</v>
      </c>
      <c r="M8239">
        <v>1314923.22</v>
      </c>
      <c r="N8239">
        <v>42783.415999999997</v>
      </c>
      <c r="O8239">
        <v>3</v>
      </c>
      <c r="P8239">
        <v>1</v>
      </c>
      <c r="Q8239" s="3">
        <v>1309312.1600000001</v>
      </c>
      <c r="R8239" t="s">
        <v>2225</v>
      </c>
      <c r="S8239" t="s">
        <v>2220</v>
      </c>
    </row>
    <row r="8240" spans="1:19" hidden="1" x14ac:dyDescent="0.35">
      <c r="A8240">
        <v>8239</v>
      </c>
      <c r="B8240" t="s">
        <v>728</v>
      </c>
      <c r="C8240" t="s">
        <v>446</v>
      </c>
      <c r="D8240" t="s">
        <v>136</v>
      </c>
      <c r="E8240" t="s">
        <v>23</v>
      </c>
      <c r="F8240">
        <v>13596</v>
      </c>
      <c r="G8240">
        <v>68</v>
      </c>
      <c r="H8240" t="s">
        <v>2211</v>
      </c>
      <c r="I8240" t="s">
        <v>2212</v>
      </c>
      <c r="J8240">
        <v>5</v>
      </c>
      <c r="K8240">
        <v>3.714285714285714</v>
      </c>
      <c r="L8240">
        <v>5560054.8120000008</v>
      </c>
      <c r="M8240">
        <v>2447993.8080000002</v>
      </c>
      <c r="N8240">
        <v>406056.73680000007</v>
      </c>
      <c r="O8240">
        <v>4</v>
      </c>
      <c r="P8240">
        <v>5</v>
      </c>
      <c r="Q8240" s="3">
        <v>2447993.8080000002</v>
      </c>
      <c r="R8240" t="s">
        <v>2226</v>
      </c>
      <c r="S8240" t="s">
        <v>2224</v>
      </c>
    </row>
    <row r="8241" spans="1:19" hidden="1" x14ac:dyDescent="0.35">
      <c r="A8241">
        <v>8240</v>
      </c>
      <c r="B8241" t="s">
        <v>905</v>
      </c>
      <c r="C8241" t="s">
        <v>1893</v>
      </c>
      <c r="D8241" t="s">
        <v>366</v>
      </c>
      <c r="E8241" t="s">
        <v>70</v>
      </c>
      <c r="F8241">
        <v>93109</v>
      </c>
      <c r="G8241">
        <v>68</v>
      </c>
      <c r="H8241" t="s">
        <v>2211</v>
      </c>
      <c r="I8241" t="s">
        <v>2214</v>
      </c>
      <c r="J8241">
        <v>5</v>
      </c>
      <c r="K8241">
        <v>2.5714285714285721</v>
      </c>
      <c r="L8241">
        <v>8004754.602</v>
      </c>
      <c r="M8241">
        <v>3126207.24</v>
      </c>
      <c r="N8241">
        <v>99216.234000000026</v>
      </c>
      <c r="O8241">
        <v>4</v>
      </c>
      <c r="P8241">
        <v>5</v>
      </c>
      <c r="Q8241" s="3">
        <v>3126207.24</v>
      </c>
      <c r="R8241" t="s">
        <v>2220</v>
      </c>
      <c r="S8241" t="s">
        <v>2224</v>
      </c>
    </row>
    <row r="8242" spans="1:19" hidden="1" x14ac:dyDescent="0.35">
      <c r="A8242">
        <v>8241</v>
      </c>
      <c r="B8242" t="s">
        <v>156</v>
      </c>
      <c r="C8242" t="s">
        <v>2149</v>
      </c>
      <c r="D8242" t="s">
        <v>421</v>
      </c>
      <c r="E8242" t="s">
        <v>70</v>
      </c>
      <c r="F8242">
        <v>91455</v>
      </c>
      <c r="G8242">
        <v>68</v>
      </c>
      <c r="H8242" t="s">
        <v>2209</v>
      </c>
      <c r="I8242" t="s">
        <v>2212</v>
      </c>
      <c r="J8242">
        <v>1</v>
      </c>
      <c r="K8242">
        <v>2.714285714285714</v>
      </c>
      <c r="L8242">
        <v>8931320.1120000016</v>
      </c>
      <c r="M8242">
        <v>4798056.3072000006</v>
      </c>
      <c r="N8242">
        <v>89097.46560000001</v>
      </c>
      <c r="O8242">
        <v>4</v>
      </c>
      <c r="P8242">
        <v>3</v>
      </c>
      <c r="Q8242" s="3">
        <v>4798056.3072000006</v>
      </c>
      <c r="R8242" t="s">
        <v>2225</v>
      </c>
      <c r="S8242" t="s">
        <v>2221</v>
      </c>
    </row>
    <row r="8243" spans="1:19" hidden="1" x14ac:dyDescent="0.35">
      <c r="A8243">
        <v>8242</v>
      </c>
      <c r="B8243" t="s">
        <v>1805</v>
      </c>
      <c r="C8243" t="s">
        <v>1301</v>
      </c>
      <c r="D8243" t="s">
        <v>390</v>
      </c>
      <c r="E8243" t="s">
        <v>85</v>
      </c>
      <c r="F8243">
        <v>42092</v>
      </c>
      <c r="G8243">
        <v>68</v>
      </c>
      <c r="H8243" t="s">
        <v>2209</v>
      </c>
      <c r="I8243" t="s">
        <v>2212</v>
      </c>
      <c r="J8243">
        <v>1</v>
      </c>
      <c r="K8243">
        <v>3.333333333333333</v>
      </c>
      <c r="L8243">
        <v>5254810.2048000004</v>
      </c>
      <c r="M8243">
        <v>1691905.3632</v>
      </c>
      <c r="N8243">
        <v>565155.55200000003</v>
      </c>
      <c r="O8243">
        <v>3</v>
      </c>
      <c r="P8243">
        <v>1</v>
      </c>
      <c r="Q8243" s="3">
        <v>1475655.6672000003</v>
      </c>
      <c r="R8243" t="s">
        <v>2226</v>
      </c>
      <c r="S8243" t="s">
        <v>2219</v>
      </c>
    </row>
    <row r="8244" spans="1:19" hidden="1" x14ac:dyDescent="0.35">
      <c r="A8244">
        <v>8243</v>
      </c>
      <c r="B8244" t="s">
        <v>677</v>
      </c>
      <c r="C8244" t="s">
        <v>1059</v>
      </c>
      <c r="D8244" t="s">
        <v>296</v>
      </c>
      <c r="E8244" t="s">
        <v>63</v>
      </c>
      <c r="F8244">
        <v>44662</v>
      </c>
      <c r="G8244">
        <v>68</v>
      </c>
      <c r="H8244" t="s">
        <v>2214</v>
      </c>
      <c r="I8244" t="s">
        <v>2212</v>
      </c>
      <c r="J8244">
        <v>1</v>
      </c>
      <c r="K8244">
        <v>3.125</v>
      </c>
      <c r="L8244">
        <v>8975580.7440000009</v>
      </c>
      <c r="M8244">
        <v>2891201.040000001</v>
      </c>
      <c r="N8244">
        <v>532307.15200000012</v>
      </c>
      <c r="O8244">
        <v>3</v>
      </c>
      <c r="P8244">
        <v>5</v>
      </c>
      <c r="Q8244" s="3">
        <v>2861684.3840000005</v>
      </c>
      <c r="R8244" t="s">
        <v>2225</v>
      </c>
      <c r="S8244" t="s">
        <v>2223</v>
      </c>
    </row>
    <row r="8245" spans="1:19" hidden="1" x14ac:dyDescent="0.35">
      <c r="A8245">
        <v>8244</v>
      </c>
      <c r="B8245" t="s">
        <v>64</v>
      </c>
      <c r="C8245" t="s">
        <v>395</v>
      </c>
      <c r="D8245" t="s">
        <v>90</v>
      </c>
      <c r="E8245" t="s">
        <v>70</v>
      </c>
      <c r="F8245">
        <v>92531</v>
      </c>
      <c r="G8245">
        <v>68</v>
      </c>
      <c r="H8245" t="s">
        <v>2209</v>
      </c>
      <c r="I8245" t="s">
        <v>2212</v>
      </c>
      <c r="J8245">
        <v>1</v>
      </c>
      <c r="K8245">
        <v>2.375</v>
      </c>
      <c r="L8245">
        <v>7830942.9120000014</v>
      </c>
      <c r="M8245">
        <v>3800095.6032000012</v>
      </c>
      <c r="N8245">
        <v>148208.3616</v>
      </c>
      <c r="O8245">
        <v>4</v>
      </c>
      <c r="P8245">
        <v>5</v>
      </c>
      <c r="Q8245" s="3">
        <v>3800095.6032000007</v>
      </c>
      <c r="R8245" t="s">
        <v>2225</v>
      </c>
      <c r="S8245" t="s">
        <v>2220</v>
      </c>
    </row>
    <row r="8246" spans="1:19" hidden="1" x14ac:dyDescent="0.35">
      <c r="A8246">
        <v>8245</v>
      </c>
      <c r="B8246" t="s">
        <v>326</v>
      </c>
      <c r="C8246" t="s">
        <v>189</v>
      </c>
      <c r="D8246" t="s">
        <v>421</v>
      </c>
      <c r="E8246" t="s">
        <v>70</v>
      </c>
      <c r="F8246">
        <v>90605</v>
      </c>
      <c r="G8246">
        <v>68</v>
      </c>
      <c r="H8246" t="s">
        <v>2209</v>
      </c>
      <c r="I8246" t="s">
        <v>2212</v>
      </c>
      <c r="J8246">
        <v>1</v>
      </c>
      <c r="K8246">
        <v>2.25</v>
      </c>
      <c r="L8246">
        <v>5061537.9360000007</v>
      </c>
      <c r="M8246">
        <v>2159746.9920000001</v>
      </c>
      <c r="N8246">
        <v>535526.03519999993</v>
      </c>
      <c r="O8246">
        <v>3</v>
      </c>
      <c r="P8246">
        <v>5</v>
      </c>
      <c r="Q8246" s="3">
        <v>583327.18080000009</v>
      </c>
      <c r="R8246" t="s">
        <v>2220</v>
      </c>
      <c r="S8246" t="s">
        <v>2219</v>
      </c>
    </row>
    <row r="8247" spans="1:19" x14ac:dyDescent="0.35">
      <c r="A8247">
        <v>8246</v>
      </c>
      <c r="B8247" t="s">
        <v>78</v>
      </c>
      <c r="C8247" t="s">
        <v>1573</v>
      </c>
      <c r="D8247" t="s">
        <v>383</v>
      </c>
      <c r="E8247" t="s">
        <v>31</v>
      </c>
      <c r="F8247">
        <v>74893</v>
      </c>
      <c r="G8247">
        <v>68</v>
      </c>
      <c r="H8247" t="s">
        <v>2209</v>
      </c>
      <c r="I8247" t="s">
        <v>2213</v>
      </c>
      <c r="J8247">
        <v>1</v>
      </c>
      <c r="K8247">
        <v>2.833333333333333</v>
      </c>
      <c r="L8247">
        <v>8495150.2271999996</v>
      </c>
      <c r="M8247">
        <v>2878184.2752</v>
      </c>
      <c r="N8247">
        <v>484424.17920000001</v>
      </c>
      <c r="O8247">
        <v>4</v>
      </c>
      <c r="P8247">
        <v>1</v>
      </c>
      <c r="Q8247" s="3">
        <v>2878184.2752</v>
      </c>
      <c r="R8247" t="s">
        <v>2226</v>
      </c>
      <c r="S8247" t="s">
        <v>2224</v>
      </c>
    </row>
    <row r="8248" spans="1:19" hidden="1" x14ac:dyDescent="0.35">
      <c r="A8248">
        <v>8247</v>
      </c>
      <c r="B8248" t="s">
        <v>1575</v>
      </c>
      <c r="C8248" t="s">
        <v>1791</v>
      </c>
      <c r="D8248" t="s">
        <v>130</v>
      </c>
      <c r="E8248" t="s">
        <v>39</v>
      </c>
      <c r="F8248">
        <v>82185</v>
      </c>
      <c r="G8248">
        <v>68</v>
      </c>
      <c r="H8248" t="s">
        <v>2209</v>
      </c>
      <c r="I8248" t="s">
        <v>2213</v>
      </c>
      <c r="J8248">
        <v>4</v>
      </c>
      <c r="K8248">
        <v>2.833333333333333</v>
      </c>
      <c r="L8248">
        <v>6371040.6864</v>
      </c>
      <c r="M8248">
        <v>2664464.0255999998</v>
      </c>
      <c r="N8248">
        <v>307673.12160000001</v>
      </c>
      <c r="O8248">
        <v>1</v>
      </c>
      <c r="P8248">
        <v>2</v>
      </c>
      <c r="Q8248" s="3">
        <v>859838.80319999997</v>
      </c>
      <c r="R8248" t="s">
        <v>2226</v>
      </c>
      <c r="S8248" t="s">
        <v>2220</v>
      </c>
    </row>
    <row r="8249" spans="1:19" hidden="1" x14ac:dyDescent="0.35">
      <c r="A8249">
        <v>8248</v>
      </c>
      <c r="B8249" t="s">
        <v>590</v>
      </c>
      <c r="C8249" t="s">
        <v>235</v>
      </c>
      <c r="D8249" t="s">
        <v>46</v>
      </c>
      <c r="E8249" t="s">
        <v>23</v>
      </c>
      <c r="F8249">
        <v>99412</v>
      </c>
      <c r="G8249">
        <v>68</v>
      </c>
      <c r="H8249" t="s">
        <v>2214</v>
      </c>
      <c r="I8249" t="s">
        <v>2213</v>
      </c>
      <c r="J8249">
        <v>4</v>
      </c>
      <c r="K8249">
        <v>2.8</v>
      </c>
      <c r="L8249">
        <v>9133789.7039999999</v>
      </c>
      <c r="M8249">
        <v>3279530.1239999998</v>
      </c>
      <c r="N8249">
        <v>265860.03600000002</v>
      </c>
      <c r="O8249">
        <v>3</v>
      </c>
      <c r="P8249">
        <v>2</v>
      </c>
      <c r="Q8249" s="3">
        <v>2449747.2480000001</v>
      </c>
      <c r="R8249" t="s">
        <v>2226</v>
      </c>
      <c r="S8249" t="s">
        <v>2221</v>
      </c>
    </row>
    <row r="8250" spans="1:19" hidden="1" x14ac:dyDescent="0.35">
      <c r="A8250">
        <v>8249</v>
      </c>
      <c r="B8250" t="s">
        <v>185</v>
      </c>
      <c r="C8250" t="s">
        <v>247</v>
      </c>
      <c r="D8250" t="s">
        <v>348</v>
      </c>
      <c r="E8250" t="s">
        <v>282</v>
      </c>
      <c r="F8250">
        <v>71715</v>
      </c>
      <c r="G8250">
        <v>68</v>
      </c>
      <c r="H8250" t="s">
        <v>2209</v>
      </c>
      <c r="I8250" t="s">
        <v>2213</v>
      </c>
      <c r="J8250">
        <v>4</v>
      </c>
      <c r="K8250">
        <v>2.833333333333333</v>
      </c>
      <c r="L8250">
        <v>14984009.164799999</v>
      </c>
      <c r="M8250">
        <v>5276213.2799999993</v>
      </c>
      <c r="N8250">
        <v>220135.40640000001</v>
      </c>
      <c r="O8250">
        <v>4</v>
      </c>
      <c r="P8250">
        <v>2</v>
      </c>
      <c r="Q8250" s="3">
        <v>5276213.2799999993</v>
      </c>
      <c r="R8250" t="s">
        <v>2225</v>
      </c>
      <c r="S8250" t="s">
        <v>2219</v>
      </c>
    </row>
    <row r="8251" spans="1:19" hidden="1" x14ac:dyDescent="0.35">
      <c r="A8251">
        <v>8250</v>
      </c>
      <c r="B8251" t="s">
        <v>954</v>
      </c>
      <c r="C8251" t="s">
        <v>1076</v>
      </c>
      <c r="D8251" t="s">
        <v>69</v>
      </c>
      <c r="E8251" t="s">
        <v>70</v>
      </c>
      <c r="F8251">
        <v>96438</v>
      </c>
      <c r="G8251">
        <v>68</v>
      </c>
      <c r="H8251" t="s">
        <v>2214</v>
      </c>
      <c r="I8251" t="s">
        <v>2213</v>
      </c>
      <c r="J8251">
        <v>4</v>
      </c>
      <c r="K8251">
        <v>3.166666666666667</v>
      </c>
      <c r="L8251">
        <v>2959245.7439999999</v>
      </c>
      <c r="M8251">
        <v>1167257.52</v>
      </c>
      <c r="N8251">
        <v>30199.727999999999</v>
      </c>
      <c r="O8251">
        <v>5</v>
      </c>
      <c r="P8251">
        <v>1</v>
      </c>
      <c r="Q8251" s="3">
        <v>332289.98400000005</v>
      </c>
      <c r="R8251" t="s">
        <v>2226</v>
      </c>
      <c r="S8251" t="s">
        <v>2224</v>
      </c>
    </row>
    <row r="8252" spans="1:19" hidden="1" x14ac:dyDescent="0.35">
      <c r="A8252">
        <v>8251</v>
      </c>
      <c r="B8252" t="s">
        <v>1476</v>
      </c>
      <c r="C8252" t="s">
        <v>1310</v>
      </c>
      <c r="D8252" t="s">
        <v>163</v>
      </c>
      <c r="E8252" t="s">
        <v>70</v>
      </c>
      <c r="F8252">
        <v>91501</v>
      </c>
      <c r="G8252">
        <v>68</v>
      </c>
      <c r="H8252" t="s">
        <v>2214</v>
      </c>
      <c r="I8252" t="s">
        <v>2213</v>
      </c>
      <c r="J8252">
        <v>4</v>
      </c>
      <c r="K8252">
        <v>2.5714285714285721</v>
      </c>
      <c r="L8252">
        <v>7506152.9399999985</v>
      </c>
      <c r="M8252">
        <v>4122758.64</v>
      </c>
      <c r="N8252">
        <v>38215.476000000002</v>
      </c>
      <c r="O8252">
        <v>4</v>
      </c>
      <c r="P8252">
        <v>2</v>
      </c>
      <c r="Q8252" s="3">
        <v>4122758.64</v>
      </c>
      <c r="R8252" t="s">
        <v>2226</v>
      </c>
      <c r="S8252" t="s">
        <v>2224</v>
      </c>
    </row>
    <row r="8253" spans="1:19" hidden="1" x14ac:dyDescent="0.35">
      <c r="A8253">
        <v>8252</v>
      </c>
      <c r="B8253" t="s">
        <v>292</v>
      </c>
      <c r="C8253" t="s">
        <v>2016</v>
      </c>
      <c r="D8253" t="s">
        <v>1001</v>
      </c>
      <c r="E8253" t="s">
        <v>50</v>
      </c>
      <c r="F8253">
        <v>80938</v>
      </c>
      <c r="G8253">
        <v>68</v>
      </c>
      <c r="H8253" t="s">
        <v>2209</v>
      </c>
      <c r="I8253" t="s">
        <v>2213</v>
      </c>
      <c r="J8253">
        <v>4</v>
      </c>
      <c r="K8253">
        <v>2.833333333333333</v>
      </c>
      <c r="L8253">
        <v>15898650.2064</v>
      </c>
      <c r="M8253">
        <v>5556775.9103999985</v>
      </c>
      <c r="N8253">
        <v>607644.46080000012</v>
      </c>
      <c r="O8253">
        <v>3</v>
      </c>
      <c r="P8253">
        <v>5</v>
      </c>
      <c r="Q8253" s="3">
        <v>5119297.7472000001</v>
      </c>
      <c r="R8253" t="s">
        <v>2220</v>
      </c>
      <c r="S8253" t="s">
        <v>2224</v>
      </c>
    </row>
    <row r="8254" spans="1:19" hidden="1" x14ac:dyDescent="0.35">
      <c r="A8254">
        <v>8253</v>
      </c>
      <c r="B8254" t="s">
        <v>1708</v>
      </c>
      <c r="C8254" t="s">
        <v>863</v>
      </c>
      <c r="D8254" t="s">
        <v>103</v>
      </c>
      <c r="E8254" t="s">
        <v>104</v>
      </c>
      <c r="F8254">
        <v>83621</v>
      </c>
      <c r="G8254">
        <v>68</v>
      </c>
      <c r="H8254" t="s">
        <v>2209</v>
      </c>
      <c r="I8254" t="s">
        <v>2213</v>
      </c>
      <c r="J8254">
        <v>4</v>
      </c>
      <c r="K8254">
        <v>2.833333333333333</v>
      </c>
      <c r="L8254">
        <v>5414095.6272</v>
      </c>
      <c r="M8254">
        <v>1825501.392</v>
      </c>
      <c r="N8254">
        <v>89493.206399999981</v>
      </c>
      <c r="O8254">
        <v>1</v>
      </c>
      <c r="P8254">
        <v>3</v>
      </c>
      <c r="Q8254" s="3">
        <v>1606986.2016</v>
      </c>
      <c r="R8254" t="s">
        <v>2222</v>
      </c>
      <c r="S8254" t="s">
        <v>2224</v>
      </c>
    </row>
    <row r="8255" spans="1:19" hidden="1" x14ac:dyDescent="0.35">
      <c r="A8255">
        <v>8254</v>
      </c>
      <c r="B8255" t="s">
        <v>632</v>
      </c>
      <c r="C8255" t="s">
        <v>1854</v>
      </c>
      <c r="D8255" t="s">
        <v>124</v>
      </c>
      <c r="E8255" t="s">
        <v>23</v>
      </c>
      <c r="F8255">
        <v>57138</v>
      </c>
      <c r="G8255">
        <v>68</v>
      </c>
      <c r="H8255" t="s">
        <v>2209</v>
      </c>
      <c r="I8255" t="s">
        <v>2213</v>
      </c>
      <c r="J8255">
        <v>4</v>
      </c>
      <c r="K8255">
        <v>2.833333333333333</v>
      </c>
      <c r="L8255">
        <v>8432587.8000000007</v>
      </c>
      <c r="M8255">
        <v>2915946.6335999998</v>
      </c>
      <c r="N8255">
        <v>401053.16159999999</v>
      </c>
      <c r="O8255">
        <v>1</v>
      </c>
      <c r="P8255">
        <v>3</v>
      </c>
      <c r="Q8255" s="3">
        <v>2511952.1856</v>
      </c>
      <c r="R8255" t="s">
        <v>2222</v>
      </c>
      <c r="S8255" t="s">
        <v>2224</v>
      </c>
    </row>
    <row r="8256" spans="1:19" hidden="1" x14ac:dyDescent="0.35">
      <c r="A8256">
        <v>8255</v>
      </c>
      <c r="B8256" t="s">
        <v>796</v>
      </c>
      <c r="C8256" t="s">
        <v>167</v>
      </c>
      <c r="D8256" t="s">
        <v>421</v>
      </c>
      <c r="E8256" t="s">
        <v>70</v>
      </c>
      <c r="F8256">
        <v>90297</v>
      </c>
      <c r="G8256">
        <v>68</v>
      </c>
      <c r="H8256" t="s">
        <v>2209</v>
      </c>
      <c r="I8256" t="s">
        <v>2213</v>
      </c>
      <c r="J8256">
        <v>4</v>
      </c>
      <c r="K8256">
        <v>2.833333333333333</v>
      </c>
      <c r="L8256">
        <v>12381656.976</v>
      </c>
      <c r="M8256">
        <v>4281340.3776000002</v>
      </c>
      <c r="N8256">
        <v>692407.68479999993</v>
      </c>
      <c r="O8256">
        <v>4</v>
      </c>
      <c r="P8256">
        <v>5</v>
      </c>
      <c r="Q8256" s="3">
        <v>4281340.3776000002</v>
      </c>
      <c r="R8256" t="s">
        <v>2220</v>
      </c>
      <c r="S8256" t="s">
        <v>2219</v>
      </c>
    </row>
    <row r="8257" spans="1:19" hidden="1" x14ac:dyDescent="0.35">
      <c r="A8257">
        <v>8256</v>
      </c>
      <c r="B8257" t="s">
        <v>1510</v>
      </c>
      <c r="C8257" t="s">
        <v>946</v>
      </c>
      <c r="D8257" t="s">
        <v>832</v>
      </c>
      <c r="E8257" t="s">
        <v>219</v>
      </c>
      <c r="F8257">
        <v>24614</v>
      </c>
      <c r="G8257">
        <v>68</v>
      </c>
      <c r="H8257" t="s">
        <v>2209</v>
      </c>
      <c r="I8257" t="s">
        <v>2213</v>
      </c>
      <c r="J8257">
        <v>4</v>
      </c>
      <c r="K8257">
        <v>2.833333333333333</v>
      </c>
      <c r="L8257">
        <v>7113044.0159999998</v>
      </c>
      <c r="M8257">
        <v>1706333.4288000001</v>
      </c>
      <c r="N8257">
        <v>1086343.6895999999</v>
      </c>
      <c r="O8257">
        <v>5</v>
      </c>
      <c r="P8257">
        <v>1</v>
      </c>
      <c r="Q8257" s="3">
        <v>1545958.2527999999</v>
      </c>
      <c r="R8257" t="s">
        <v>2218</v>
      </c>
      <c r="S8257" t="s">
        <v>2224</v>
      </c>
    </row>
    <row r="8258" spans="1:19" hidden="1" x14ac:dyDescent="0.35">
      <c r="A8258">
        <v>8257</v>
      </c>
      <c r="B8258" t="s">
        <v>122</v>
      </c>
      <c r="C8258" t="s">
        <v>65</v>
      </c>
      <c r="D8258" t="s">
        <v>1195</v>
      </c>
      <c r="E8258" t="s">
        <v>43</v>
      </c>
      <c r="F8258">
        <v>11993</v>
      </c>
      <c r="G8258">
        <v>68</v>
      </c>
      <c r="H8258" t="s">
        <v>2211</v>
      </c>
      <c r="I8258" t="s">
        <v>2212</v>
      </c>
      <c r="J8258">
        <v>4</v>
      </c>
      <c r="K8258">
        <v>3.4285714285714279</v>
      </c>
      <c r="L8258">
        <v>5884402.5864000004</v>
      </c>
      <c r="M8258">
        <v>2497385.2176000001</v>
      </c>
      <c r="N8258">
        <v>366426.87120000011</v>
      </c>
      <c r="O8258">
        <v>3</v>
      </c>
      <c r="P8258">
        <v>2</v>
      </c>
      <c r="Q8258" s="3">
        <v>874137.13920000009</v>
      </c>
      <c r="R8258" t="s">
        <v>2225</v>
      </c>
      <c r="S8258" t="s">
        <v>2219</v>
      </c>
    </row>
    <row r="8259" spans="1:19" hidden="1" x14ac:dyDescent="0.35">
      <c r="A8259">
        <v>8258</v>
      </c>
      <c r="B8259" t="s">
        <v>356</v>
      </c>
      <c r="C8259" t="s">
        <v>899</v>
      </c>
      <c r="D8259" t="s">
        <v>437</v>
      </c>
      <c r="E8259" t="s">
        <v>400</v>
      </c>
      <c r="F8259">
        <v>29400</v>
      </c>
      <c r="G8259">
        <v>68</v>
      </c>
      <c r="H8259" t="s">
        <v>2211</v>
      </c>
      <c r="I8259" t="s">
        <v>2212</v>
      </c>
      <c r="J8259">
        <v>4</v>
      </c>
      <c r="K8259">
        <v>3.4</v>
      </c>
      <c r="L8259">
        <v>4978590.3648000006</v>
      </c>
      <c r="M8259">
        <v>1791733.1328</v>
      </c>
      <c r="N8259">
        <v>283110.14160000009</v>
      </c>
      <c r="O8259">
        <v>4</v>
      </c>
      <c r="P8259">
        <v>2</v>
      </c>
      <c r="Q8259" s="3">
        <v>1791733.1328000003</v>
      </c>
      <c r="R8259" t="s">
        <v>2225</v>
      </c>
      <c r="S8259" t="s">
        <v>2224</v>
      </c>
    </row>
    <row r="8260" spans="1:19" hidden="1" x14ac:dyDescent="0.35">
      <c r="A8260">
        <v>8259</v>
      </c>
      <c r="B8260" t="s">
        <v>856</v>
      </c>
      <c r="C8260" t="s">
        <v>1602</v>
      </c>
      <c r="D8260" t="s">
        <v>242</v>
      </c>
      <c r="E8260" t="s">
        <v>282</v>
      </c>
      <c r="F8260">
        <v>94568</v>
      </c>
      <c r="G8260">
        <v>68</v>
      </c>
      <c r="H8260" t="s">
        <v>2210</v>
      </c>
      <c r="I8260" t="s">
        <v>2212</v>
      </c>
      <c r="J8260">
        <v>4</v>
      </c>
      <c r="K8260">
        <v>2.8571428571428572</v>
      </c>
      <c r="L8260">
        <v>2585921.8319999999</v>
      </c>
      <c r="M8260">
        <v>1463390.916</v>
      </c>
      <c r="N8260">
        <v>31550.376</v>
      </c>
      <c r="O8260">
        <v>3</v>
      </c>
      <c r="P8260">
        <v>5</v>
      </c>
      <c r="Q8260" s="3">
        <v>642526.76800000016</v>
      </c>
      <c r="R8260" t="s">
        <v>2222</v>
      </c>
      <c r="S8260" t="s">
        <v>2220</v>
      </c>
    </row>
    <row r="8261" spans="1:19" hidden="1" x14ac:dyDescent="0.35">
      <c r="A8261">
        <v>8260</v>
      </c>
      <c r="B8261" t="s">
        <v>1885</v>
      </c>
      <c r="C8261" t="s">
        <v>2172</v>
      </c>
      <c r="D8261" t="s">
        <v>776</v>
      </c>
      <c r="E8261" t="s">
        <v>219</v>
      </c>
      <c r="F8261">
        <v>58449</v>
      </c>
      <c r="G8261">
        <v>68</v>
      </c>
      <c r="H8261" t="s">
        <v>2209</v>
      </c>
      <c r="I8261" t="s">
        <v>2212</v>
      </c>
      <c r="J8261">
        <v>4</v>
      </c>
      <c r="K8261">
        <v>3.1428571428571428</v>
      </c>
      <c r="L8261">
        <v>10701422.16</v>
      </c>
      <c r="M8261">
        <v>4706685.7344000004</v>
      </c>
      <c r="N8261">
        <v>265668.37439999997</v>
      </c>
      <c r="O8261">
        <v>4</v>
      </c>
      <c r="P8261">
        <v>5</v>
      </c>
      <c r="Q8261" s="3">
        <v>4706685.7344000004</v>
      </c>
      <c r="R8261" t="s">
        <v>2218</v>
      </c>
      <c r="S8261" t="s">
        <v>2224</v>
      </c>
    </row>
    <row r="8262" spans="1:19" hidden="1" x14ac:dyDescent="0.35">
      <c r="A8262">
        <v>8261</v>
      </c>
      <c r="B8262" t="s">
        <v>1444</v>
      </c>
      <c r="C8262" t="s">
        <v>2028</v>
      </c>
      <c r="D8262" t="s">
        <v>813</v>
      </c>
      <c r="E8262" t="s">
        <v>147</v>
      </c>
      <c r="F8262">
        <v>29333</v>
      </c>
      <c r="G8262">
        <v>68</v>
      </c>
      <c r="H8262" t="s">
        <v>2209</v>
      </c>
      <c r="I8262" t="s">
        <v>2212</v>
      </c>
      <c r="J8262">
        <v>4</v>
      </c>
      <c r="K8262">
        <v>3.4285714285714279</v>
      </c>
      <c r="L8262">
        <v>6584394.0864000004</v>
      </c>
      <c r="M8262">
        <v>3262968.883200001</v>
      </c>
      <c r="N8262">
        <v>173799.7248</v>
      </c>
      <c r="O8262">
        <v>4</v>
      </c>
      <c r="P8262">
        <v>1</v>
      </c>
      <c r="Q8262" s="3">
        <v>3262968.8832000005</v>
      </c>
      <c r="R8262" t="s">
        <v>2218</v>
      </c>
      <c r="S8262" t="s">
        <v>2220</v>
      </c>
    </row>
    <row r="8263" spans="1:19" hidden="1" x14ac:dyDescent="0.35">
      <c r="A8263">
        <v>8262</v>
      </c>
      <c r="B8263" t="s">
        <v>1394</v>
      </c>
      <c r="C8263" t="s">
        <v>1091</v>
      </c>
      <c r="D8263" t="s">
        <v>652</v>
      </c>
      <c r="E8263" t="s">
        <v>332</v>
      </c>
      <c r="F8263">
        <v>86746</v>
      </c>
      <c r="G8263">
        <v>68</v>
      </c>
      <c r="H8263" t="s">
        <v>2210</v>
      </c>
      <c r="I8263" t="s">
        <v>2212</v>
      </c>
      <c r="J8263">
        <v>4</v>
      </c>
      <c r="K8263">
        <v>3.1428571428571428</v>
      </c>
      <c r="L8263">
        <v>1652690.0519999999</v>
      </c>
      <c r="M8263">
        <v>582319.08800000011</v>
      </c>
      <c r="N8263">
        <v>102433.96799999999</v>
      </c>
      <c r="O8263">
        <v>4</v>
      </c>
      <c r="P8263">
        <v>1</v>
      </c>
      <c r="Q8263" s="3">
        <v>582319.08800000011</v>
      </c>
      <c r="R8263" t="s">
        <v>2218</v>
      </c>
      <c r="S8263" t="s">
        <v>2221</v>
      </c>
    </row>
    <row r="8264" spans="1:19" hidden="1" x14ac:dyDescent="0.35">
      <c r="A8264">
        <v>8263</v>
      </c>
      <c r="B8264" t="s">
        <v>166</v>
      </c>
      <c r="C8264" t="s">
        <v>312</v>
      </c>
      <c r="D8264" t="s">
        <v>133</v>
      </c>
      <c r="E8264" t="s">
        <v>104</v>
      </c>
      <c r="F8264">
        <v>13524</v>
      </c>
      <c r="G8264">
        <v>68</v>
      </c>
      <c r="H8264" t="s">
        <v>2210</v>
      </c>
      <c r="I8264" t="s">
        <v>2212</v>
      </c>
      <c r="J8264">
        <v>4</v>
      </c>
      <c r="K8264">
        <v>3</v>
      </c>
      <c r="L8264">
        <v>3102017.2039999999</v>
      </c>
      <c r="M8264">
        <v>1579311.5519999999</v>
      </c>
      <c r="N8264">
        <v>186717.54399999999</v>
      </c>
      <c r="O8264">
        <v>4</v>
      </c>
      <c r="P8264">
        <v>2</v>
      </c>
      <c r="Q8264" s="3">
        <v>1579311.5520000001</v>
      </c>
      <c r="R8264" t="s">
        <v>2222</v>
      </c>
      <c r="S8264" t="s">
        <v>2224</v>
      </c>
    </row>
    <row r="8265" spans="1:19" hidden="1" x14ac:dyDescent="0.35">
      <c r="A8265">
        <v>8264</v>
      </c>
      <c r="B8265" t="s">
        <v>1471</v>
      </c>
      <c r="C8265" t="s">
        <v>958</v>
      </c>
      <c r="D8265" t="s">
        <v>2205</v>
      </c>
      <c r="E8265" t="s">
        <v>790</v>
      </c>
      <c r="F8265">
        <v>28485</v>
      </c>
      <c r="G8265">
        <v>68</v>
      </c>
      <c r="H8265" t="s">
        <v>2210</v>
      </c>
      <c r="I8265" t="s">
        <v>2212</v>
      </c>
      <c r="J8265">
        <v>4</v>
      </c>
      <c r="K8265">
        <v>3.333333333333333</v>
      </c>
      <c r="L8265">
        <v>1544919.844</v>
      </c>
      <c r="M8265">
        <v>965282.44800000009</v>
      </c>
      <c r="N8265">
        <v>3716.7</v>
      </c>
      <c r="O8265">
        <v>4</v>
      </c>
      <c r="P8265">
        <v>3</v>
      </c>
      <c r="Q8265" s="3">
        <v>965282.44800000009</v>
      </c>
      <c r="R8265" t="s">
        <v>2225</v>
      </c>
      <c r="S8265" t="s">
        <v>2223</v>
      </c>
    </row>
    <row r="8266" spans="1:19" hidden="1" x14ac:dyDescent="0.35">
      <c r="A8266">
        <v>8265</v>
      </c>
      <c r="B8266" t="s">
        <v>1471</v>
      </c>
      <c r="C8266" t="s">
        <v>1107</v>
      </c>
      <c r="D8266" t="s">
        <v>222</v>
      </c>
      <c r="E8266" t="s">
        <v>70</v>
      </c>
      <c r="F8266">
        <v>90352</v>
      </c>
      <c r="G8266">
        <v>68</v>
      </c>
      <c r="H8266" t="s">
        <v>2210</v>
      </c>
      <c r="I8266" t="s">
        <v>2212</v>
      </c>
      <c r="J8266">
        <v>4</v>
      </c>
      <c r="K8266">
        <v>2.833333333333333</v>
      </c>
      <c r="L8266">
        <v>4102587.6839999999</v>
      </c>
      <c r="M8266">
        <v>1460062.0319999999</v>
      </c>
      <c r="N8266">
        <v>88952.24</v>
      </c>
      <c r="O8266">
        <v>4</v>
      </c>
      <c r="P8266">
        <v>2</v>
      </c>
      <c r="Q8266" s="3">
        <v>1460062.0320000001</v>
      </c>
      <c r="R8266" t="s">
        <v>2218</v>
      </c>
      <c r="S8266" t="s">
        <v>2221</v>
      </c>
    </row>
    <row r="8267" spans="1:19" hidden="1" x14ac:dyDescent="0.35">
      <c r="A8267">
        <v>8266</v>
      </c>
      <c r="B8267" t="s">
        <v>367</v>
      </c>
      <c r="C8267" t="s">
        <v>841</v>
      </c>
      <c r="D8267" t="s">
        <v>168</v>
      </c>
      <c r="E8267" t="s">
        <v>50</v>
      </c>
      <c r="F8267">
        <v>27606</v>
      </c>
      <c r="G8267">
        <v>68</v>
      </c>
      <c r="H8267" t="s">
        <v>2209</v>
      </c>
      <c r="I8267" t="s">
        <v>2212</v>
      </c>
      <c r="J8267">
        <v>4</v>
      </c>
      <c r="K8267">
        <v>2.375</v>
      </c>
      <c r="L8267">
        <v>8314547.4048000006</v>
      </c>
      <c r="M8267">
        <v>3983018.4575999998</v>
      </c>
      <c r="N8267">
        <v>66362.774400000009</v>
      </c>
      <c r="O8267">
        <v>4</v>
      </c>
      <c r="P8267">
        <v>5</v>
      </c>
      <c r="Q8267" s="3">
        <v>3983018.4576000003</v>
      </c>
      <c r="R8267" t="s">
        <v>2225</v>
      </c>
      <c r="S8267" t="s">
        <v>2223</v>
      </c>
    </row>
    <row r="8268" spans="1:19" hidden="1" x14ac:dyDescent="0.35">
      <c r="A8268">
        <v>8267</v>
      </c>
      <c r="B8268" t="s">
        <v>1093</v>
      </c>
      <c r="C8268" t="s">
        <v>211</v>
      </c>
      <c r="D8268" t="s">
        <v>139</v>
      </c>
      <c r="E8268" t="s">
        <v>104</v>
      </c>
      <c r="F8268">
        <v>15796</v>
      </c>
      <c r="G8268">
        <v>68</v>
      </c>
      <c r="H8268" t="s">
        <v>2209</v>
      </c>
      <c r="I8268" t="s">
        <v>2212</v>
      </c>
      <c r="J8268">
        <v>4</v>
      </c>
      <c r="K8268">
        <v>2.5</v>
      </c>
      <c r="L8268">
        <v>6297796.1279999996</v>
      </c>
      <c r="M8268">
        <v>2691880.5888</v>
      </c>
      <c r="N8268">
        <v>836102.84160000016</v>
      </c>
      <c r="O8268">
        <v>4</v>
      </c>
      <c r="P8268">
        <v>1</v>
      </c>
      <c r="Q8268" s="3">
        <v>2691880.5888000005</v>
      </c>
      <c r="R8268" t="s">
        <v>2218</v>
      </c>
      <c r="S8268" t="s">
        <v>2224</v>
      </c>
    </row>
    <row r="8269" spans="1:19" hidden="1" x14ac:dyDescent="0.35">
      <c r="A8269">
        <v>8268</v>
      </c>
      <c r="B8269" t="s">
        <v>503</v>
      </c>
      <c r="C8269" t="s">
        <v>896</v>
      </c>
      <c r="D8269" t="s">
        <v>733</v>
      </c>
      <c r="E8269" t="s">
        <v>111</v>
      </c>
      <c r="F8269">
        <v>23037</v>
      </c>
      <c r="G8269">
        <v>68</v>
      </c>
      <c r="H8269" t="s">
        <v>2209</v>
      </c>
      <c r="I8269" t="s">
        <v>2212</v>
      </c>
      <c r="J8269">
        <v>4</v>
      </c>
      <c r="K8269">
        <v>2.8571428571428572</v>
      </c>
      <c r="L8269">
        <v>4110960.7968000011</v>
      </c>
      <c r="M8269">
        <v>1252235.088</v>
      </c>
      <c r="N8269">
        <v>234386.1312</v>
      </c>
      <c r="O8269">
        <v>3</v>
      </c>
      <c r="P8269">
        <v>1</v>
      </c>
      <c r="Q8269" s="3">
        <v>690674.15040000016</v>
      </c>
      <c r="R8269" t="s">
        <v>2226</v>
      </c>
      <c r="S8269" t="s">
        <v>2224</v>
      </c>
    </row>
    <row r="8270" spans="1:19" hidden="1" x14ac:dyDescent="0.35">
      <c r="A8270">
        <v>8269</v>
      </c>
      <c r="B8270" t="s">
        <v>1490</v>
      </c>
      <c r="C8270" t="s">
        <v>112</v>
      </c>
      <c r="D8270" t="s">
        <v>366</v>
      </c>
      <c r="E8270" t="s">
        <v>70</v>
      </c>
      <c r="F8270">
        <v>90989</v>
      </c>
      <c r="G8270">
        <v>68</v>
      </c>
      <c r="H8270" t="s">
        <v>2211</v>
      </c>
      <c r="I8270" t="s">
        <v>2212</v>
      </c>
      <c r="J8270">
        <v>4</v>
      </c>
      <c r="K8270">
        <v>2.714285714285714</v>
      </c>
      <c r="L8270">
        <v>5051257.3800000008</v>
      </c>
      <c r="M8270">
        <v>2862266.2848</v>
      </c>
      <c r="N8270">
        <v>122648.38559999999</v>
      </c>
      <c r="O8270">
        <v>4</v>
      </c>
      <c r="P8270">
        <v>1</v>
      </c>
      <c r="Q8270" s="3">
        <v>2862266.2848000005</v>
      </c>
      <c r="R8270" t="s">
        <v>2218</v>
      </c>
      <c r="S8270" t="s">
        <v>2221</v>
      </c>
    </row>
    <row r="8271" spans="1:19" hidden="1" x14ac:dyDescent="0.35">
      <c r="A8271">
        <v>8270</v>
      </c>
      <c r="B8271" t="s">
        <v>315</v>
      </c>
      <c r="C8271" t="s">
        <v>746</v>
      </c>
      <c r="D8271" t="s">
        <v>341</v>
      </c>
      <c r="E8271" t="s">
        <v>35</v>
      </c>
      <c r="F8271">
        <v>12353</v>
      </c>
      <c r="G8271">
        <v>68</v>
      </c>
      <c r="H8271" t="s">
        <v>2209</v>
      </c>
      <c r="I8271" t="s">
        <v>2212</v>
      </c>
      <c r="J8271">
        <v>4</v>
      </c>
      <c r="K8271">
        <v>2.5</v>
      </c>
      <c r="L8271">
        <v>5930279.9712000014</v>
      </c>
      <c r="M8271">
        <v>2063639.3855999999</v>
      </c>
      <c r="N8271">
        <v>493309.68959999998</v>
      </c>
      <c r="O8271">
        <v>4</v>
      </c>
      <c r="P8271">
        <v>1</v>
      </c>
      <c r="Q8271" s="3">
        <v>2063639.3856000004</v>
      </c>
      <c r="R8271" t="s">
        <v>2226</v>
      </c>
      <c r="S8271" t="s">
        <v>2224</v>
      </c>
    </row>
    <row r="8272" spans="1:19" hidden="1" x14ac:dyDescent="0.35">
      <c r="A8272">
        <v>8271</v>
      </c>
      <c r="B8272" t="s">
        <v>315</v>
      </c>
      <c r="C8272" t="s">
        <v>1530</v>
      </c>
      <c r="D8272" t="s">
        <v>103</v>
      </c>
      <c r="E8272" t="s">
        <v>104</v>
      </c>
      <c r="F8272">
        <v>88975</v>
      </c>
      <c r="G8272">
        <v>68</v>
      </c>
      <c r="H8272" t="s">
        <v>2210</v>
      </c>
      <c r="I8272" t="s">
        <v>2212</v>
      </c>
      <c r="J8272">
        <v>4</v>
      </c>
      <c r="K8272">
        <v>3.4285714285714279</v>
      </c>
      <c r="L8272">
        <v>4064335.8080000011</v>
      </c>
      <c r="M8272">
        <v>2021995.04</v>
      </c>
      <c r="N8272">
        <v>32772.167999999998</v>
      </c>
      <c r="O8272">
        <v>4</v>
      </c>
      <c r="P8272">
        <v>1</v>
      </c>
      <c r="Q8272" s="3">
        <v>2021995.0400000003</v>
      </c>
      <c r="R8272" t="s">
        <v>2220</v>
      </c>
      <c r="S8272" t="s">
        <v>2224</v>
      </c>
    </row>
    <row r="8273" spans="1:19" hidden="1" x14ac:dyDescent="0.35">
      <c r="A8273">
        <v>8272</v>
      </c>
      <c r="B8273" t="s">
        <v>680</v>
      </c>
      <c r="C8273" t="s">
        <v>1901</v>
      </c>
      <c r="D8273" t="s">
        <v>136</v>
      </c>
      <c r="E8273" t="s">
        <v>23</v>
      </c>
      <c r="F8273">
        <v>52512</v>
      </c>
      <c r="G8273">
        <v>68</v>
      </c>
      <c r="H8273" t="s">
        <v>2209</v>
      </c>
      <c r="I8273" t="s">
        <v>2212</v>
      </c>
      <c r="J8273">
        <v>4</v>
      </c>
      <c r="K8273">
        <v>2.5</v>
      </c>
      <c r="L8273">
        <v>7727272.9248000011</v>
      </c>
      <c r="M8273">
        <v>2420039.2319999998</v>
      </c>
      <c r="N8273">
        <v>791125.92</v>
      </c>
      <c r="O8273">
        <v>4</v>
      </c>
      <c r="P8273">
        <v>2</v>
      </c>
      <c r="Q8273" s="3">
        <v>2420039.2320000003</v>
      </c>
      <c r="R8273" t="s">
        <v>2226</v>
      </c>
      <c r="S8273" t="s">
        <v>2223</v>
      </c>
    </row>
    <row r="8274" spans="1:19" hidden="1" x14ac:dyDescent="0.35">
      <c r="A8274">
        <v>8273</v>
      </c>
      <c r="B8274" t="s">
        <v>1452</v>
      </c>
      <c r="C8274" t="s">
        <v>909</v>
      </c>
      <c r="D8274" t="s">
        <v>103</v>
      </c>
      <c r="E8274" t="s">
        <v>104</v>
      </c>
      <c r="F8274">
        <v>88975</v>
      </c>
      <c r="G8274">
        <v>68</v>
      </c>
      <c r="H8274" t="s">
        <v>2214</v>
      </c>
      <c r="I8274" t="s">
        <v>2212</v>
      </c>
      <c r="J8274">
        <v>4</v>
      </c>
      <c r="K8274">
        <v>3</v>
      </c>
      <c r="L8274">
        <v>3560831.7680000002</v>
      </c>
      <c r="M8274">
        <v>1727515.2960000001</v>
      </c>
      <c r="N8274">
        <v>34593.519999999997</v>
      </c>
      <c r="O8274">
        <v>4</v>
      </c>
      <c r="P8274">
        <v>1</v>
      </c>
      <c r="Q8274" s="3">
        <v>1727515.2960000001</v>
      </c>
      <c r="R8274" t="s">
        <v>2226</v>
      </c>
      <c r="S8274" t="s">
        <v>2220</v>
      </c>
    </row>
    <row r="8275" spans="1:19" hidden="1" x14ac:dyDescent="0.35">
      <c r="A8275">
        <v>8274</v>
      </c>
      <c r="B8275" t="s">
        <v>2062</v>
      </c>
      <c r="C8275" t="s">
        <v>1445</v>
      </c>
      <c r="D8275" t="s">
        <v>593</v>
      </c>
      <c r="E8275" t="s">
        <v>63</v>
      </c>
      <c r="F8275">
        <v>10199</v>
      </c>
      <c r="G8275">
        <v>68</v>
      </c>
      <c r="H8275" t="s">
        <v>2210</v>
      </c>
      <c r="I8275" t="s">
        <v>2212</v>
      </c>
      <c r="J8275">
        <v>4</v>
      </c>
      <c r="K8275">
        <v>3.714285714285714</v>
      </c>
      <c r="L8275">
        <v>2687972.716</v>
      </c>
      <c r="M8275">
        <v>1006254.132</v>
      </c>
      <c r="N8275">
        <v>26096.252000000011</v>
      </c>
      <c r="O8275">
        <v>3</v>
      </c>
      <c r="P8275">
        <v>2</v>
      </c>
      <c r="Q8275" s="3">
        <v>630353.56800000009</v>
      </c>
      <c r="R8275" t="s">
        <v>2222</v>
      </c>
      <c r="S8275" t="s">
        <v>2219</v>
      </c>
    </row>
    <row r="8276" spans="1:19" hidden="1" x14ac:dyDescent="0.35">
      <c r="A8276">
        <v>8275</v>
      </c>
      <c r="B8276" t="s">
        <v>870</v>
      </c>
      <c r="C8276" t="s">
        <v>347</v>
      </c>
      <c r="D8276" t="s">
        <v>260</v>
      </c>
      <c r="E8276" t="s">
        <v>63</v>
      </c>
      <c r="F8276">
        <v>77665</v>
      </c>
      <c r="G8276">
        <v>68</v>
      </c>
      <c r="H8276" t="s">
        <v>2209</v>
      </c>
      <c r="I8276" t="s">
        <v>2212</v>
      </c>
      <c r="J8276">
        <v>4</v>
      </c>
      <c r="K8276">
        <v>2.875</v>
      </c>
      <c r="L8276">
        <v>3978768.393600001</v>
      </c>
      <c r="M8276">
        <v>1352811.7823999999</v>
      </c>
      <c r="N8276">
        <v>334636.47360000008</v>
      </c>
      <c r="O8276">
        <v>1</v>
      </c>
      <c r="P8276">
        <v>2</v>
      </c>
      <c r="Q8276" s="3">
        <v>550129.3824</v>
      </c>
      <c r="R8276" t="s">
        <v>2220</v>
      </c>
      <c r="S8276" t="s">
        <v>2224</v>
      </c>
    </row>
    <row r="8277" spans="1:19" hidden="1" x14ac:dyDescent="0.35">
      <c r="A8277">
        <v>8276</v>
      </c>
      <c r="B8277" t="s">
        <v>654</v>
      </c>
      <c r="C8277" t="s">
        <v>2123</v>
      </c>
      <c r="D8277" t="s">
        <v>265</v>
      </c>
      <c r="E8277" t="s">
        <v>85</v>
      </c>
      <c r="F8277">
        <v>69568</v>
      </c>
      <c r="G8277">
        <v>68</v>
      </c>
      <c r="H8277" t="s">
        <v>2209</v>
      </c>
      <c r="I8277" t="s">
        <v>2212</v>
      </c>
      <c r="J8277">
        <v>4</v>
      </c>
      <c r="K8277">
        <v>3</v>
      </c>
      <c r="L8277">
        <v>6486018.6144000003</v>
      </c>
      <c r="M8277">
        <v>3456194.6016000002</v>
      </c>
      <c r="N8277">
        <v>358357.95839999989</v>
      </c>
      <c r="O8277">
        <v>3</v>
      </c>
      <c r="P8277">
        <v>5</v>
      </c>
      <c r="Q8277" s="3">
        <v>739745.51040000003</v>
      </c>
      <c r="R8277" t="s">
        <v>2222</v>
      </c>
      <c r="S8277" t="s">
        <v>2224</v>
      </c>
    </row>
    <row r="8278" spans="1:19" hidden="1" x14ac:dyDescent="0.35">
      <c r="A8278">
        <v>8277</v>
      </c>
      <c r="B8278" t="s">
        <v>1401</v>
      </c>
      <c r="C8278" t="s">
        <v>1965</v>
      </c>
      <c r="D8278" t="s">
        <v>505</v>
      </c>
      <c r="E8278" t="s">
        <v>282</v>
      </c>
      <c r="F8278">
        <v>43313</v>
      </c>
      <c r="G8278">
        <v>68</v>
      </c>
      <c r="H8278" t="s">
        <v>2211</v>
      </c>
      <c r="I8278" t="s">
        <v>2212</v>
      </c>
      <c r="J8278">
        <v>4</v>
      </c>
      <c r="K8278">
        <v>3</v>
      </c>
      <c r="L8278">
        <v>4629997.1952000009</v>
      </c>
      <c r="M8278">
        <v>1482833.6640000001</v>
      </c>
      <c r="N8278">
        <v>453016.2312000001</v>
      </c>
      <c r="O8278">
        <v>4</v>
      </c>
      <c r="P8278">
        <v>5</v>
      </c>
      <c r="Q8278" s="3">
        <v>1482833.6640000001</v>
      </c>
      <c r="R8278" t="s">
        <v>2218</v>
      </c>
      <c r="S8278" t="s">
        <v>2219</v>
      </c>
    </row>
    <row r="8279" spans="1:19" hidden="1" x14ac:dyDescent="0.35">
      <c r="A8279">
        <v>8278</v>
      </c>
      <c r="B8279" t="s">
        <v>1365</v>
      </c>
      <c r="C8279" t="s">
        <v>691</v>
      </c>
      <c r="D8279" t="s">
        <v>173</v>
      </c>
      <c r="E8279" t="s">
        <v>174</v>
      </c>
      <c r="F8279">
        <v>23839</v>
      </c>
      <c r="G8279">
        <v>68</v>
      </c>
      <c r="H8279" t="s">
        <v>2210</v>
      </c>
      <c r="I8279" t="s">
        <v>2212</v>
      </c>
      <c r="J8279">
        <v>4</v>
      </c>
      <c r="K8279">
        <v>3.285714285714286</v>
      </c>
      <c r="L8279">
        <v>1953085.5759999999</v>
      </c>
      <c r="M8279">
        <v>890975.28000000014</v>
      </c>
      <c r="N8279">
        <v>86465.704000000012</v>
      </c>
      <c r="O8279">
        <v>3</v>
      </c>
      <c r="P8279">
        <v>1</v>
      </c>
      <c r="Q8279" s="3">
        <v>453703.12000000005</v>
      </c>
      <c r="R8279" t="s">
        <v>2218</v>
      </c>
      <c r="S8279" t="s">
        <v>2220</v>
      </c>
    </row>
    <row r="8280" spans="1:19" hidden="1" x14ac:dyDescent="0.35">
      <c r="A8280">
        <v>8279</v>
      </c>
      <c r="B8280" t="s">
        <v>1992</v>
      </c>
      <c r="C8280" t="s">
        <v>1331</v>
      </c>
      <c r="D8280" t="s">
        <v>69</v>
      </c>
      <c r="E8280" t="s">
        <v>70</v>
      </c>
      <c r="F8280">
        <v>91177</v>
      </c>
      <c r="G8280">
        <v>68</v>
      </c>
      <c r="H8280" t="s">
        <v>2209</v>
      </c>
      <c r="I8280" t="s">
        <v>2212</v>
      </c>
      <c r="J8280">
        <v>4</v>
      </c>
      <c r="K8280">
        <v>2.125</v>
      </c>
      <c r="L8280">
        <v>6651055.3823999995</v>
      </c>
      <c r="M8280">
        <v>3880017.0240000002</v>
      </c>
      <c r="N8280">
        <v>67395.2448</v>
      </c>
      <c r="O8280">
        <v>4</v>
      </c>
      <c r="P8280">
        <v>1</v>
      </c>
      <c r="Q8280" s="3">
        <v>3880017.0239999997</v>
      </c>
      <c r="R8280" t="s">
        <v>2222</v>
      </c>
      <c r="S8280" t="s">
        <v>2221</v>
      </c>
    </row>
    <row r="8281" spans="1:19" hidden="1" x14ac:dyDescent="0.35">
      <c r="A8281">
        <v>8280</v>
      </c>
      <c r="B8281" t="s">
        <v>1302</v>
      </c>
      <c r="C8281" t="s">
        <v>659</v>
      </c>
      <c r="D8281" t="s">
        <v>858</v>
      </c>
      <c r="E8281" t="s">
        <v>269</v>
      </c>
      <c r="F8281">
        <v>93061</v>
      </c>
      <c r="G8281">
        <v>68</v>
      </c>
      <c r="H8281" t="s">
        <v>2209</v>
      </c>
      <c r="I8281" t="s">
        <v>2212</v>
      </c>
      <c r="J8281">
        <v>1</v>
      </c>
      <c r="K8281">
        <v>2.5714285714285721</v>
      </c>
      <c r="L8281">
        <v>5061522.8352000006</v>
      </c>
      <c r="M8281">
        <v>2179895.5776</v>
      </c>
      <c r="N8281">
        <v>129549.0144</v>
      </c>
      <c r="O8281">
        <v>4</v>
      </c>
      <c r="P8281">
        <v>2</v>
      </c>
      <c r="Q8281" s="3">
        <v>2179895.5776000004</v>
      </c>
      <c r="R8281" t="s">
        <v>2225</v>
      </c>
      <c r="S8281" t="s">
        <v>2224</v>
      </c>
    </row>
    <row r="8282" spans="1:19" hidden="1" x14ac:dyDescent="0.35">
      <c r="A8282">
        <v>8281</v>
      </c>
      <c r="B8282" t="s">
        <v>1676</v>
      </c>
      <c r="C8282" t="s">
        <v>1509</v>
      </c>
      <c r="D8282" t="s">
        <v>18</v>
      </c>
      <c r="E8282" t="s">
        <v>19</v>
      </c>
      <c r="F8282">
        <v>55874</v>
      </c>
      <c r="G8282">
        <v>68</v>
      </c>
      <c r="H8282" t="s">
        <v>2210</v>
      </c>
      <c r="I8282" t="s">
        <v>2212</v>
      </c>
      <c r="J8282">
        <v>1</v>
      </c>
      <c r="K8282">
        <v>3</v>
      </c>
      <c r="L8282">
        <v>3417628.5000000009</v>
      </c>
      <c r="M8282">
        <v>1180780.692</v>
      </c>
      <c r="N8282">
        <v>324902.65600000008</v>
      </c>
      <c r="O8282">
        <v>3</v>
      </c>
      <c r="P8282">
        <v>2</v>
      </c>
      <c r="Q8282" s="3">
        <v>1096091.1520000002</v>
      </c>
      <c r="R8282" t="s">
        <v>2222</v>
      </c>
      <c r="S8282" t="s">
        <v>2224</v>
      </c>
    </row>
    <row r="8283" spans="1:19" hidden="1" x14ac:dyDescent="0.35">
      <c r="A8283">
        <v>8282</v>
      </c>
      <c r="B8283" t="s">
        <v>844</v>
      </c>
      <c r="C8283" t="s">
        <v>697</v>
      </c>
      <c r="D8283" t="s">
        <v>136</v>
      </c>
      <c r="E8283" t="s">
        <v>23</v>
      </c>
      <c r="F8283">
        <v>28121</v>
      </c>
      <c r="G8283">
        <v>68</v>
      </c>
      <c r="H8283" t="s">
        <v>2211</v>
      </c>
      <c r="I8283" t="s">
        <v>2212</v>
      </c>
      <c r="J8283">
        <v>1</v>
      </c>
      <c r="K8283">
        <v>3</v>
      </c>
      <c r="L8283">
        <v>3269630.7072000001</v>
      </c>
      <c r="M8283">
        <v>1316712.3840000001</v>
      </c>
      <c r="N8283">
        <v>235265.47200000001</v>
      </c>
      <c r="O8283">
        <v>4</v>
      </c>
      <c r="P8283">
        <v>1</v>
      </c>
      <c r="Q8283" s="3">
        <v>1316712.3840000001</v>
      </c>
      <c r="R8283" t="s">
        <v>2218</v>
      </c>
      <c r="S8283" t="s">
        <v>2220</v>
      </c>
    </row>
    <row r="8284" spans="1:19" hidden="1" x14ac:dyDescent="0.35">
      <c r="A8284">
        <v>8283</v>
      </c>
      <c r="B8284" t="s">
        <v>722</v>
      </c>
      <c r="C8284" t="s">
        <v>601</v>
      </c>
      <c r="D8284" t="s">
        <v>776</v>
      </c>
      <c r="E8284" t="s">
        <v>219</v>
      </c>
      <c r="F8284">
        <v>74583</v>
      </c>
      <c r="G8284">
        <v>68</v>
      </c>
      <c r="H8284" t="s">
        <v>2211</v>
      </c>
      <c r="I8284" t="s">
        <v>2212</v>
      </c>
      <c r="J8284">
        <v>1</v>
      </c>
      <c r="K8284">
        <v>2.75</v>
      </c>
      <c r="L8284">
        <v>5640792.1128000012</v>
      </c>
      <c r="M8284">
        <v>1827524.4624000001</v>
      </c>
      <c r="N8284">
        <v>536127.50880000007</v>
      </c>
      <c r="O8284">
        <v>3</v>
      </c>
      <c r="P8284">
        <v>1</v>
      </c>
      <c r="Q8284" s="3">
        <v>1656523.8144000005</v>
      </c>
      <c r="R8284" t="s">
        <v>2218</v>
      </c>
      <c r="S8284" t="s">
        <v>2224</v>
      </c>
    </row>
    <row r="8285" spans="1:19" hidden="1" x14ac:dyDescent="0.35">
      <c r="A8285">
        <v>8284</v>
      </c>
      <c r="B8285" t="s">
        <v>1202</v>
      </c>
      <c r="C8285" t="s">
        <v>1307</v>
      </c>
      <c r="D8285" t="s">
        <v>173</v>
      </c>
      <c r="E8285" t="s">
        <v>174</v>
      </c>
      <c r="F8285">
        <v>45897</v>
      </c>
      <c r="G8285">
        <v>68</v>
      </c>
      <c r="H8285" t="s">
        <v>2211</v>
      </c>
      <c r="I8285" t="s">
        <v>2214</v>
      </c>
      <c r="J8285">
        <v>0</v>
      </c>
      <c r="K8285">
        <v>2.4</v>
      </c>
      <c r="L8285">
        <v>9159358.8059999999</v>
      </c>
      <c r="M8285">
        <v>4546544.1840000004</v>
      </c>
      <c r="N8285">
        <v>510742.908</v>
      </c>
      <c r="O8285">
        <v>4</v>
      </c>
      <c r="P8285">
        <v>1</v>
      </c>
      <c r="Q8285" s="3">
        <v>4546544.1840000004</v>
      </c>
      <c r="R8285" t="s">
        <v>2218</v>
      </c>
      <c r="S8285" t="s">
        <v>2221</v>
      </c>
    </row>
    <row r="8286" spans="1:19" hidden="1" x14ac:dyDescent="0.35">
      <c r="A8286">
        <v>8285</v>
      </c>
      <c r="B8286" t="s">
        <v>1201</v>
      </c>
      <c r="C8286" t="s">
        <v>1215</v>
      </c>
      <c r="D8286" t="s">
        <v>204</v>
      </c>
      <c r="E8286" t="s">
        <v>43</v>
      </c>
      <c r="F8286">
        <v>71749</v>
      </c>
      <c r="G8286">
        <v>68</v>
      </c>
      <c r="H8286" t="s">
        <v>2211</v>
      </c>
      <c r="I8286" t="s">
        <v>2214</v>
      </c>
      <c r="J8286">
        <v>0</v>
      </c>
      <c r="K8286">
        <v>3.6</v>
      </c>
      <c r="L8286">
        <v>4358575.2600000007</v>
      </c>
      <c r="M8286">
        <v>3211685.1</v>
      </c>
      <c r="N8286">
        <v>99775.377000000008</v>
      </c>
      <c r="O8286">
        <v>3</v>
      </c>
      <c r="P8286">
        <v>2</v>
      </c>
      <c r="Q8286" s="3">
        <v>594810.68400000001</v>
      </c>
      <c r="R8286" t="s">
        <v>2222</v>
      </c>
      <c r="S8286" t="s">
        <v>2220</v>
      </c>
    </row>
    <row r="8287" spans="1:19" hidden="1" x14ac:dyDescent="0.35">
      <c r="A8287">
        <v>8286</v>
      </c>
      <c r="B8287" t="s">
        <v>1115</v>
      </c>
      <c r="C8287" t="s">
        <v>651</v>
      </c>
      <c r="D8287" t="s">
        <v>733</v>
      </c>
      <c r="E8287" t="s">
        <v>111</v>
      </c>
      <c r="F8287">
        <v>45617</v>
      </c>
      <c r="G8287">
        <v>68</v>
      </c>
      <c r="H8287" t="s">
        <v>2211</v>
      </c>
      <c r="I8287" t="s">
        <v>2214</v>
      </c>
      <c r="J8287">
        <v>4</v>
      </c>
      <c r="K8287">
        <v>2.1428571428571428</v>
      </c>
      <c r="L8287">
        <v>5893447.4820000008</v>
      </c>
      <c r="M8287">
        <v>3008935.2149999999</v>
      </c>
      <c r="N8287">
        <v>52214.057999999997</v>
      </c>
      <c r="O8287">
        <v>3</v>
      </c>
      <c r="P8287">
        <v>1</v>
      </c>
      <c r="Q8287" s="3">
        <v>2327875.9920000006</v>
      </c>
      <c r="R8287" t="s">
        <v>2222</v>
      </c>
      <c r="S8287" t="s">
        <v>2224</v>
      </c>
    </row>
    <row r="8288" spans="1:19" hidden="1" x14ac:dyDescent="0.35">
      <c r="A8288">
        <v>8287</v>
      </c>
      <c r="B8288" t="s">
        <v>1510</v>
      </c>
      <c r="C8288" t="s">
        <v>553</v>
      </c>
      <c r="D8288" t="s">
        <v>573</v>
      </c>
      <c r="E8288" t="s">
        <v>43</v>
      </c>
      <c r="F8288">
        <v>53666</v>
      </c>
      <c r="G8288">
        <v>68</v>
      </c>
      <c r="H8288" t="s">
        <v>2211</v>
      </c>
      <c r="I8288" t="s">
        <v>2214</v>
      </c>
      <c r="J8288">
        <v>4</v>
      </c>
      <c r="K8288">
        <v>2.4</v>
      </c>
      <c r="L8288">
        <v>8405927.2440000009</v>
      </c>
      <c r="M8288">
        <v>2710760.8319999999</v>
      </c>
      <c r="N8288">
        <v>1048894.7039999999</v>
      </c>
      <c r="O8288">
        <v>4</v>
      </c>
      <c r="P8288">
        <v>5</v>
      </c>
      <c r="Q8288" s="3">
        <v>2710760.8320000004</v>
      </c>
      <c r="R8288" t="s">
        <v>2222</v>
      </c>
      <c r="S8288" t="s">
        <v>2223</v>
      </c>
    </row>
    <row r="8289" spans="1:19" hidden="1" x14ac:dyDescent="0.35">
      <c r="A8289">
        <v>8288</v>
      </c>
      <c r="B8289" t="s">
        <v>152</v>
      </c>
      <c r="C8289" t="s">
        <v>1259</v>
      </c>
      <c r="D8289" t="s">
        <v>77</v>
      </c>
      <c r="E8289" t="s">
        <v>19</v>
      </c>
      <c r="F8289">
        <v>34093</v>
      </c>
      <c r="G8289">
        <v>68</v>
      </c>
      <c r="H8289" t="s">
        <v>2211</v>
      </c>
      <c r="I8289" t="s">
        <v>2214</v>
      </c>
      <c r="J8289">
        <v>4</v>
      </c>
      <c r="K8289">
        <v>3.2</v>
      </c>
      <c r="L8289">
        <v>6151231.4759999998</v>
      </c>
      <c r="M8289">
        <v>3363808.8509999998</v>
      </c>
      <c r="N8289">
        <v>85219.992000000013</v>
      </c>
      <c r="O8289">
        <v>3</v>
      </c>
      <c r="P8289">
        <v>4</v>
      </c>
      <c r="Q8289" s="3">
        <v>85219.992000000013</v>
      </c>
      <c r="R8289" t="s">
        <v>2220</v>
      </c>
      <c r="S8289" t="s">
        <v>2221</v>
      </c>
    </row>
    <row r="8290" spans="1:19" hidden="1" x14ac:dyDescent="0.35">
      <c r="A8290">
        <v>8289</v>
      </c>
      <c r="B8290" t="s">
        <v>1314</v>
      </c>
      <c r="C8290" t="s">
        <v>509</v>
      </c>
      <c r="D8290" t="s">
        <v>348</v>
      </c>
      <c r="E8290" t="s">
        <v>282</v>
      </c>
      <c r="F8290">
        <v>60279</v>
      </c>
      <c r="G8290">
        <v>68</v>
      </c>
      <c r="H8290" t="s">
        <v>2209</v>
      </c>
      <c r="I8290" t="s">
        <v>2212</v>
      </c>
      <c r="J8290">
        <v>3</v>
      </c>
      <c r="K8290">
        <v>2.285714285714286</v>
      </c>
      <c r="L8290">
        <v>6246413.5968000004</v>
      </c>
      <c r="M8290">
        <v>3620116.0320000001</v>
      </c>
      <c r="N8290">
        <v>35715.638400000003</v>
      </c>
      <c r="O8290">
        <v>4</v>
      </c>
      <c r="P8290">
        <v>2</v>
      </c>
      <c r="Q8290" s="3">
        <v>3620116.0320000001</v>
      </c>
      <c r="R8290" t="s">
        <v>2225</v>
      </c>
      <c r="S8290" t="s">
        <v>2221</v>
      </c>
    </row>
    <row r="8291" spans="1:19" hidden="1" x14ac:dyDescent="0.35">
      <c r="A8291">
        <v>8290</v>
      </c>
      <c r="B8291" t="s">
        <v>1153</v>
      </c>
      <c r="C8291" t="s">
        <v>2105</v>
      </c>
      <c r="D8291" t="s">
        <v>310</v>
      </c>
      <c r="E8291" t="s">
        <v>332</v>
      </c>
      <c r="F8291">
        <v>96481</v>
      </c>
      <c r="G8291">
        <v>68</v>
      </c>
      <c r="H8291" t="s">
        <v>2209</v>
      </c>
      <c r="I8291" t="s">
        <v>2212</v>
      </c>
      <c r="J8291">
        <v>3</v>
      </c>
      <c r="K8291">
        <v>2.8</v>
      </c>
      <c r="L8291">
        <v>5916998.3808000004</v>
      </c>
      <c r="M8291">
        <v>3304857.7535999999</v>
      </c>
      <c r="N8291">
        <v>38162.342400000001</v>
      </c>
      <c r="O8291">
        <v>4</v>
      </c>
      <c r="P8291">
        <v>2</v>
      </c>
      <c r="Q8291" s="3">
        <v>3304857.7536000004</v>
      </c>
      <c r="R8291" t="s">
        <v>2220</v>
      </c>
      <c r="S8291" t="s">
        <v>2224</v>
      </c>
    </row>
    <row r="8292" spans="1:19" x14ac:dyDescent="0.35">
      <c r="A8292">
        <v>8291</v>
      </c>
      <c r="B8292" t="s">
        <v>1844</v>
      </c>
      <c r="C8292" t="s">
        <v>420</v>
      </c>
      <c r="D8292" t="s">
        <v>310</v>
      </c>
      <c r="E8292" t="s">
        <v>332</v>
      </c>
      <c r="F8292">
        <v>90311</v>
      </c>
      <c r="G8292">
        <v>68</v>
      </c>
      <c r="H8292" t="s">
        <v>2209</v>
      </c>
      <c r="I8292" t="s">
        <v>2213</v>
      </c>
      <c r="J8292">
        <v>1</v>
      </c>
      <c r="K8292">
        <v>2.833333333333333</v>
      </c>
      <c r="L8292">
        <v>8036072.1791999992</v>
      </c>
      <c r="M8292">
        <v>3480955.7327999999</v>
      </c>
      <c r="N8292">
        <v>563526.28799999994</v>
      </c>
      <c r="O8292">
        <v>3</v>
      </c>
      <c r="P8292">
        <v>1</v>
      </c>
      <c r="Q8292" s="3">
        <v>1889849.1455999999</v>
      </c>
      <c r="R8292" t="s">
        <v>2220</v>
      </c>
      <c r="S8292" t="s">
        <v>2224</v>
      </c>
    </row>
    <row r="8293" spans="1:19" x14ac:dyDescent="0.35">
      <c r="A8293">
        <v>8292</v>
      </c>
      <c r="B8293" t="s">
        <v>501</v>
      </c>
      <c r="C8293" t="s">
        <v>209</v>
      </c>
      <c r="D8293" t="s">
        <v>214</v>
      </c>
      <c r="E8293" t="s">
        <v>215</v>
      </c>
      <c r="F8293">
        <v>83577</v>
      </c>
      <c r="G8293">
        <v>68</v>
      </c>
      <c r="H8293" t="s">
        <v>2214</v>
      </c>
      <c r="I8293" t="s">
        <v>2213</v>
      </c>
      <c r="J8293">
        <v>1</v>
      </c>
      <c r="K8293">
        <v>2.1428571428571428</v>
      </c>
      <c r="L8293">
        <v>12355605.6</v>
      </c>
      <c r="M8293">
        <v>4693824.0959999999</v>
      </c>
      <c r="N8293">
        <v>31762.38</v>
      </c>
      <c r="O8293">
        <v>4</v>
      </c>
      <c r="P8293">
        <v>5</v>
      </c>
      <c r="Q8293" s="3">
        <v>4693824.0959999999</v>
      </c>
      <c r="R8293" t="s">
        <v>2222</v>
      </c>
      <c r="S8293" t="s">
        <v>2224</v>
      </c>
    </row>
    <row r="8294" spans="1:19" x14ac:dyDescent="0.35">
      <c r="A8294">
        <v>8293</v>
      </c>
      <c r="B8294" t="s">
        <v>445</v>
      </c>
      <c r="C8294" t="s">
        <v>2103</v>
      </c>
      <c r="D8294" t="s">
        <v>421</v>
      </c>
      <c r="E8294" t="s">
        <v>70</v>
      </c>
      <c r="F8294">
        <v>93552</v>
      </c>
      <c r="G8294">
        <v>68</v>
      </c>
      <c r="H8294" t="s">
        <v>2209</v>
      </c>
      <c r="I8294" t="s">
        <v>2213</v>
      </c>
      <c r="J8294">
        <v>1</v>
      </c>
      <c r="K8294">
        <v>2.833333333333333</v>
      </c>
      <c r="L8294">
        <v>12154467.6864</v>
      </c>
      <c r="M8294">
        <v>3717562.8672000002</v>
      </c>
      <c r="N8294">
        <v>969757.77599999995</v>
      </c>
      <c r="O8294">
        <v>4</v>
      </c>
      <c r="P8294">
        <v>5</v>
      </c>
      <c r="Q8294" s="3">
        <v>3717562.8672000002</v>
      </c>
      <c r="R8294" t="s">
        <v>2222</v>
      </c>
      <c r="S8294" t="s">
        <v>2220</v>
      </c>
    </row>
    <row r="8295" spans="1:19" x14ac:dyDescent="0.35">
      <c r="A8295">
        <v>8294</v>
      </c>
      <c r="B8295" t="s">
        <v>94</v>
      </c>
      <c r="C8295" t="s">
        <v>2161</v>
      </c>
      <c r="D8295" t="s">
        <v>96</v>
      </c>
      <c r="E8295" t="s">
        <v>332</v>
      </c>
      <c r="F8295">
        <v>52210</v>
      </c>
      <c r="G8295">
        <v>68</v>
      </c>
      <c r="H8295" t="s">
        <v>2209</v>
      </c>
      <c r="I8295" t="s">
        <v>2213</v>
      </c>
      <c r="J8295">
        <v>1</v>
      </c>
      <c r="K8295">
        <v>2.833333333333333</v>
      </c>
      <c r="L8295">
        <v>11049202.944</v>
      </c>
      <c r="M8295">
        <v>6188599.1231999993</v>
      </c>
      <c r="N8295">
        <v>134360.17920000001</v>
      </c>
      <c r="O8295">
        <v>4</v>
      </c>
      <c r="P8295">
        <v>1</v>
      </c>
      <c r="Q8295" s="3">
        <v>6188599.1231999993</v>
      </c>
      <c r="R8295" t="s">
        <v>2220</v>
      </c>
      <c r="S8295" t="s">
        <v>2219</v>
      </c>
    </row>
    <row r="8296" spans="1:19" x14ac:dyDescent="0.35">
      <c r="A8296">
        <v>8295</v>
      </c>
      <c r="B8296" t="s">
        <v>1109</v>
      </c>
      <c r="C8296" t="s">
        <v>350</v>
      </c>
      <c r="D8296" t="s">
        <v>890</v>
      </c>
      <c r="E8296" t="s">
        <v>269</v>
      </c>
      <c r="F8296">
        <v>32117</v>
      </c>
      <c r="G8296">
        <v>68</v>
      </c>
      <c r="H8296" t="s">
        <v>2214</v>
      </c>
      <c r="I8296" t="s">
        <v>2213</v>
      </c>
      <c r="J8296">
        <v>1</v>
      </c>
      <c r="K8296">
        <v>3.75</v>
      </c>
      <c r="L8296">
        <v>11579386.728</v>
      </c>
      <c r="M8296">
        <v>5033386.176</v>
      </c>
      <c r="N8296">
        <v>670504.53599999996</v>
      </c>
      <c r="O8296">
        <v>4</v>
      </c>
      <c r="P8296">
        <v>5</v>
      </c>
      <c r="Q8296" s="3">
        <v>5033386.176</v>
      </c>
      <c r="R8296" t="s">
        <v>2226</v>
      </c>
      <c r="S8296" t="s">
        <v>2223</v>
      </c>
    </row>
    <row r="8297" spans="1:19" x14ac:dyDescent="0.35">
      <c r="A8297">
        <v>8296</v>
      </c>
      <c r="B8297" t="s">
        <v>1344</v>
      </c>
      <c r="C8297" t="s">
        <v>1952</v>
      </c>
      <c r="D8297" t="s">
        <v>988</v>
      </c>
      <c r="E8297" t="s">
        <v>111</v>
      </c>
      <c r="F8297">
        <v>25126</v>
      </c>
      <c r="G8297">
        <v>68</v>
      </c>
      <c r="H8297" t="s">
        <v>2209</v>
      </c>
      <c r="I8297" t="s">
        <v>2213</v>
      </c>
      <c r="J8297">
        <v>1</v>
      </c>
      <c r="K8297">
        <v>2.833333333333333</v>
      </c>
      <c r="L8297">
        <v>7066962.8640000001</v>
      </c>
      <c r="M8297">
        <v>2256970.8095999998</v>
      </c>
      <c r="N8297">
        <v>545232.72959999996</v>
      </c>
      <c r="O8297">
        <v>1</v>
      </c>
      <c r="P8297">
        <v>3</v>
      </c>
      <c r="Q8297" s="3">
        <v>1719884.2751999998</v>
      </c>
      <c r="R8297" t="s">
        <v>2226</v>
      </c>
      <c r="S8297" t="s">
        <v>2220</v>
      </c>
    </row>
    <row r="8298" spans="1:19" x14ac:dyDescent="0.35">
      <c r="A8298">
        <v>8297</v>
      </c>
      <c r="B8298" t="s">
        <v>190</v>
      </c>
      <c r="C8298" t="s">
        <v>1588</v>
      </c>
      <c r="D8298" t="s">
        <v>535</v>
      </c>
      <c r="E8298" t="s">
        <v>19</v>
      </c>
      <c r="F8298">
        <v>59094</v>
      </c>
      <c r="G8298">
        <v>68</v>
      </c>
      <c r="H8298" t="s">
        <v>2209</v>
      </c>
      <c r="I8298" t="s">
        <v>2213</v>
      </c>
      <c r="J8298">
        <v>1</v>
      </c>
      <c r="K8298">
        <v>2.833333333333333</v>
      </c>
      <c r="L8298">
        <v>13300091.2512</v>
      </c>
      <c r="M8298">
        <v>6312826.5407999996</v>
      </c>
      <c r="N8298">
        <v>1035025.4304</v>
      </c>
      <c r="O8298">
        <v>4</v>
      </c>
      <c r="P8298">
        <v>2</v>
      </c>
      <c r="Q8298" s="3">
        <v>6312826.5407999996</v>
      </c>
      <c r="R8298" t="s">
        <v>2218</v>
      </c>
      <c r="S8298" t="s">
        <v>2220</v>
      </c>
    </row>
    <row r="8299" spans="1:19" x14ac:dyDescent="0.35">
      <c r="A8299">
        <v>8298</v>
      </c>
      <c r="B8299" t="s">
        <v>912</v>
      </c>
      <c r="C8299" t="s">
        <v>343</v>
      </c>
      <c r="D8299" t="s">
        <v>222</v>
      </c>
      <c r="E8299" t="s">
        <v>70</v>
      </c>
      <c r="F8299">
        <v>94770</v>
      </c>
      <c r="G8299">
        <v>68</v>
      </c>
      <c r="H8299" t="s">
        <v>2209</v>
      </c>
      <c r="I8299" t="s">
        <v>2213</v>
      </c>
      <c r="J8299">
        <v>1</v>
      </c>
      <c r="K8299">
        <v>2.833333333333333</v>
      </c>
      <c r="L8299">
        <v>9418335.2640000004</v>
      </c>
      <c r="M8299">
        <v>6448504.608</v>
      </c>
      <c r="N8299">
        <v>199555.20000000001</v>
      </c>
      <c r="O8299">
        <v>4</v>
      </c>
      <c r="P8299">
        <v>1</v>
      </c>
      <c r="Q8299" s="3">
        <v>6448504.608</v>
      </c>
      <c r="R8299" t="s">
        <v>2222</v>
      </c>
      <c r="S8299" t="s">
        <v>2223</v>
      </c>
    </row>
    <row r="8300" spans="1:19" x14ac:dyDescent="0.35">
      <c r="A8300">
        <v>8299</v>
      </c>
      <c r="B8300" t="s">
        <v>812</v>
      </c>
      <c r="C8300" t="s">
        <v>1939</v>
      </c>
      <c r="D8300" t="s">
        <v>84</v>
      </c>
      <c r="E8300" t="s">
        <v>85</v>
      </c>
      <c r="F8300">
        <v>73141</v>
      </c>
      <c r="G8300">
        <v>68</v>
      </c>
      <c r="H8300" t="s">
        <v>2209</v>
      </c>
      <c r="I8300" t="s">
        <v>2213</v>
      </c>
      <c r="J8300">
        <v>1</v>
      </c>
      <c r="K8300">
        <v>2.833333333333333</v>
      </c>
      <c r="L8300">
        <v>9079122.3120000008</v>
      </c>
      <c r="M8300">
        <v>4490811.9359999998</v>
      </c>
      <c r="N8300">
        <v>239256.9504</v>
      </c>
      <c r="O8300">
        <v>3</v>
      </c>
      <c r="P8300">
        <v>1</v>
      </c>
      <c r="Q8300" s="3">
        <v>2275782.1632000003</v>
      </c>
      <c r="R8300" t="s">
        <v>2225</v>
      </c>
      <c r="S8300" t="s">
        <v>2221</v>
      </c>
    </row>
    <row r="8301" spans="1:19" hidden="1" x14ac:dyDescent="0.35">
      <c r="A8301">
        <v>8300</v>
      </c>
      <c r="B8301" t="s">
        <v>429</v>
      </c>
      <c r="C8301" t="s">
        <v>884</v>
      </c>
      <c r="D8301" t="s">
        <v>62</v>
      </c>
      <c r="E8301" t="s">
        <v>63</v>
      </c>
      <c r="F8301">
        <v>95469</v>
      </c>
      <c r="G8301">
        <v>68</v>
      </c>
      <c r="H8301" t="s">
        <v>2214</v>
      </c>
      <c r="I8301" t="s">
        <v>2212</v>
      </c>
      <c r="J8301">
        <v>1</v>
      </c>
      <c r="K8301">
        <v>3.1428571428571428</v>
      </c>
      <c r="L8301">
        <v>5392799.256000001</v>
      </c>
      <c r="M8301">
        <v>1986538.112</v>
      </c>
      <c r="N8301">
        <v>59753.720000000008</v>
      </c>
      <c r="O8301">
        <v>4</v>
      </c>
      <c r="P8301">
        <v>5</v>
      </c>
      <c r="Q8301" s="3">
        <v>1986538.1120000002</v>
      </c>
      <c r="R8301" t="s">
        <v>2226</v>
      </c>
      <c r="S8301" t="s">
        <v>2223</v>
      </c>
    </row>
    <row r="8302" spans="1:19" hidden="1" x14ac:dyDescent="0.35">
      <c r="A8302">
        <v>8301</v>
      </c>
      <c r="B8302" t="s">
        <v>2076</v>
      </c>
      <c r="C8302" t="s">
        <v>1982</v>
      </c>
      <c r="D8302" t="s">
        <v>274</v>
      </c>
      <c r="E8302" t="s">
        <v>74</v>
      </c>
      <c r="F8302">
        <v>32113</v>
      </c>
      <c r="G8302">
        <v>68</v>
      </c>
      <c r="H8302" t="s">
        <v>2209</v>
      </c>
      <c r="I8302" t="s">
        <v>2212</v>
      </c>
      <c r="J8302">
        <v>1</v>
      </c>
      <c r="K8302">
        <v>2.375</v>
      </c>
      <c r="L8302">
        <v>7137114.4415999996</v>
      </c>
      <c r="M8302">
        <v>2921630.0255999998</v>
      </c>
      <c r="N8302">
        <v>403517.33760000009</v>
      </c>
      <c r="O8302">
        <v>3</v>
      </c>
      <c r="P8302">
        <v>4</v>
      </c>
      <c r="Q8302" s="3">
        <v>403517.33760000009</v>
      </c>
      <c r="R8302" t="s">
        <v>2222</v>
      </c>
      <c r="S8302" t="s">
        <v>2223</v>
      </c>
    </row>
    <row r="8303" spans="1:19" hidden="1" x14ac:dyDescent="0.35">
      <c r="A8303">
        <v>8302</v>
      </c>
      <c r="B8303" t="s">
        <v>1007</v>
      </c>
      <c r="C8303" t="s">
        <v>2068</v>
      </c>
      <c r="D8303" t="s">
        <v>1603</v>
      </c>
      <c r="E8303" t="s">
        <v>314</v>
      </c>
      <c r="F8303">
        <v>99811</v>
      </c>
      <c r="G8303">
        <v>68</v>
      </c>
      <c r="H8303" t="s">
        <v>2210</v>
      </c>
      <c r="I8303" t="s">
        <v>2212</v>
      </c>
      <c r="J8303">
        <v>1</v>
      </c>
      <c r="K8303">
        <v>3.333333333333333</v>
      </c>
      <c r="L8303">
        <v>2550487.2119999998</v>
      </c>
      <c r="M8303">
        <v>1297635.7679999999</v>
      </c>
      <c r="N8303">
        <v>118870.75199999999</v>
      </c>
      <c r="O8303">
        <v>3</v>
      </c>
      <c r="P8303">
        <v>4</v>
      </c>
      <c r="Q8303" s="3">
        <v>118870.75200000001</v>
      </c>
      <c r="R8303" t="s">
        <v>2218</v>
      </c>
      <c r="S8303" t="s">
        <v>2224</v>
      </c>
    </row>
    <row r="8304" spans="1:19" hidden="1" x14ac:dyDescent="0.35">
      <c r="A8304">
        <v>8303</v>
      </c>
      <c r="B8304" t="s">
        <v>627</v>
      </c>
      <c r="C8304" t="s">
        <v>330</v>
      </c>
      <c r="D8304" t="s">
        <v>358</v>
      </c>
      <c r="E8304" t="s">
        <v>104</v>
      </c>
      <c r="F8304">
        <v>42925</v>
      </c>
      <c r="G8304">
        <v>68</v>
      </c>
      <c r="H8304" t="s">
        <v>2214</v>
      </c>
      <c r="I8304" t="s">
        <v>2212</v>
      </c>
      <c r="J8304">
        <v>1</v>
      </c>
      <c r="K8304">
        <v>3</v>
      </c>
      <c r="L8304">
        <v>4418389.5600000015</v>
      </c>
      <c r="M8304">
        <v>1682201.6640000001</v>
      </c>
      <c r="N8304">
        <v>337419.0560000001</v>
      </c>
      <c r="O8304">
        <v>3</v>
      </c>
      <c r="P8304">
        <v>2</v>
      </c>
      <c r="Q8304" s="3">
        <v>784167.48800000013</v>
      </c>
      <c r="R8304" t="s">
        <v>2222</v>
      </c>
      <c r="S8304" t="s">
        <v>2219</v>
      </c>
    </row>
    <row r="8305" spans="1:19" hidden="1" x14ac:dyDescent="0.35">
      <c r="A8305">
        <v>8304</v>
      </c>
      <c r="B8305" t="s">
        <v>263</v>
      </c>
      <c r="C8305" t="s">
        <v>839</v>
      </c>
      <c r="D8305" t="s">
        <v>56</v>
      </c>
      <c r="E8305" t="s">
        <v>50</v>
      </c>
      <c r="F8305">
        <v>32869</v>
      </c>
      <c r="G8305">
        <v>68</v>
      </c>
      <c r="H8305" t="s">
        <v>2211</v>
      </c>
      <c r="I8305" t="s">
        <v>2212</v>
      </c>
      <c r="J8305">
        <v>1</v>
      </c>
      <c r="K8305">
        <v>3.1428571428571428</v>
      </c>
      <c r="L8305">
        <v>5797124.3304000003</v>
      </c>
      <c r="M8305">
        <v>3643302.8736</v>
      </c>
      <c r="N8305">
        <v>106927.79760000001</v>
      </c>
      <c r="O8305">
        <v>4</v>
      </c>
      <c r="P8305">
        <v>2</v>
      </c>
      <c r="Q8305" s="3">
        <v>3643302.8736</v>
      </c>
      <c r="R8305" t="s">
        <v>2225</v>
      </c>
      <c r="S8305" t="s">
        <v>2220</v>
      </c>
    </row>
    <row r="8306" spans="1:19" hidden="1" x14ac:dyDescent="0.35">
      <c r="A8306">
        <v>8305</v>
      </c>
      <c r="B8306" t="s">
        <v>770</v>
      </c>
      <c r="C8306" t="s">
        <v>1088</v>
      </c>
      <c r="D8306" t="s">
        <v>133</v>
      </c>
      <c r="E8306" t="s">
        <v>104</v>
      </c>
      <c r="F8306">
        <v>54503</v>
      </c>
      <c r="G8306">
        <v>68</v>
      </c>
      <c r="H8306" t="s">
        <v>2209</v>
      </c>
      <c r="I8306" t="s">
        <v>2212</v>
      </c>
      <c r="J8306">
        <v>1</v>
      </c>
      <c r="K8306">
        <v>3.2</v>
      </c>
      <c r="L8306">
        <v>6911086.7904000012</v>
      </c>
      <c r="M8306">
        <v>3249230.8992000008</v>
      </c>
      <c r="N8306">
        <v>811248.04800000007</v>
      </c>
      <c r="O8306">
        <v>4</v>
      </c>
      <c r="P8306">
        <v>3</v>
      </c>
      <c r="Q8306" s="3">
        <v>3249230.8992000008</v>
      </c>
      <c r="R8306" t="s">
        <v>2225</v>
      </c>
      <c r="S8306" t="s">
        <v>2220</v>
      </c>
    </row>
    <row r="8307" spans="1:19" hidden="1" x14ac:dyDescent="0.35">
      <c r="A8307">
        <v>8306</v>
      </c>
      <c r="B8307" t="s">
        <v>1816</v>
      </c>
      <c r="C8307" t="s">
        <v>1454</v>
      </c>
      <c r="D8307" t="s">
        <v>761</v>
      </c>
      <c r="E8307" t="s">
        <v>215</v>
      </c>
      <c r="F8307">
        <v>44534</v>
      </c>
      <c r="G8307">
        <v>68</v>
      </c>
      <c r="H8307" t="s">
        <v>2211</v>
      </c>
      <c r="I8307" t="s">
        <v>2212</v>
      </c>
      <c r="J8307">
        <v>1</v>
      </c>
      <c r="K8307">
        <v>3</v>
      </c>
      <c r="L8307">
        <v>3226824.432</v>
      </c>
      <c r="M8307">
        <v>1240491.8448000001</v>
      </c>
      <c r="N8307">
        <v>54789.789600000011</v>
      </c>
      <c r="O8307">
        <v>3</v>
      </c>
      <c r="P8307">
        <v>2</v>
      </c>
      <c r="Q8307" s="3">
        <v>760903.9776000001</v>
      </c>
      <c r="R8307" t="s">
        <v>2226</v>
      </c>
      <c r="S8307" t="s">
        <v>2223</v>
      </c>
    </row>
    <row r="8308" spans="1:19" hidden="1" x14ac:dyDescent="0.35">
      <c r="A8308">
        <v>8307</v>
      </c>
      <c r="B8308" t="s">
        <v>1735</v>
      </c>
      <c r="C8308" t="s">
        <v>268</v>
      </c>
      <c r="D8308" t="s">
        <v>421</v>
      </c>
      <c r="E8308" t="s">
        <v>70</v>
      </c>
      <c r="F8308">
        <v>95860</v>
      </c>
      <c r="G8308">
        <v>68</v>
      </c>
      <c r="H8308" t="s">
        <v>2210</v>
      </c>
      <c r="I8308" t="s">
        <v>2212</v>
      </c>
      <c r="J8308">
        <v>1</v>
      </c>
      <c r="K8308">
        <v>3</v>
      </c>
      <c r="L8308">
        <v>3380392.2880000011</v>
      </c>
      <c r="M8308">
        <v>1581298.9920000001</v>
      </c>
      <c r="N8308">
        <v>10079.888000000001</v>
      </c>
      <c r="O8308">
        <v>4</v>
      </c>
      <c r="P8308">
        <v>2</v>
      </c>
      <c r="Q8308" s="3">
        <v>1581298.9920000003</v>
      </c>
      <c r="R8308" t="s">
        <v>2225</v>
      </c>
      <c r="S8308" t="s">
        <v>2221</v>
      </c>
    </row>
    <row r="8309" spans="1:19" hidden="1" x14ac:dyDescent="0.35">
      <c r="A8309">
        <v>8308</v>
      </c>
      <c r="B8309" t="s">
        <v>1756</v>
      </c>
      <c r="C8309" t="s">
        <v>1460</v>
      </c>
      <c r="D8309" t="s">
        <v>173</v>
      </c>
      <c r="E8309" t="s">
        <v>174</v>
      </c>
      <c r="F8309">
        <v>83679</v>
      </c>
      <c r="G8309">
        <v>68</v>
      </c>
      <c r="H8309" t="s">
        <v>2214</v>
      </c>
      <c r="I8309" t="s">
        <v>2212</v>
      </c>
      <c r="J8309">
        <v>1</v>
      </c>
      <c r="K8309">
        <v>3.125</v>
      </c>
      <c r="L8309">
        <v>7042021.8960000016</v>
      </c>
      <c r="M8309">
        <v>3940039.5840000012</v>
      </c>
      <c r="N8309">
        <v>294199.77600000001</v>
      </c>
      <c r="O8309">
        <v>4</v>
      </c>
      <c r="P8309">
        <v>2</v>
      </c>
      <c r="Q8309" s="3">
        <v>3940039.5840000007</v>
      </c>
      <c r="R8309" t="s">
        <v>2225</v>
      </c>
      <c r="S8309" t="s">
        <v>2221</v>
      </c>
    </row>
    <row r="8310" spans="1:19" hidden="1" x14ac:dyDescent="0.35">
      <c r="A8310">
        <v>8309</v>
      </c>
      <c r="B8310" t="s">
        <v>501</v>
      </c>
      <c r="C8310" t="s">
        <v>1652</v>
      </c>
      <c r="D8310" t="s">
        <v>124</v>
      </c>
      <c r="E8310" t="s">
        <v>23</v>
      </c>
      <c r="F8310">
        <v>60876</v>
      </c>
      <c r="G8310">
        <v>68</v>
      </c>
      <c r="H8310" t="s">
        <v>2211</v>
      </c>
      <c r="I8310" t="s">
        <v>2212</v>
      </c>
      <c r="J8310">
        <v>1</v>
      </c>
      <c r="K8310">
        <v>3</v>
      </c>
      <c r="L8310">
        <v>4764280.7160000009</v>
      </c>
      <c r="M8310">
        <v>3171598.560000001</v>
      </c>
      <c r="N8310">
        <v>115227.0288</v>
      </c>
      <c r="O8310">
        <v>4</v>
      </c>
      <c r="P8310">
        <v>2</v>
      </c>
      <c r="Q8310" s="3">
        <v>3171598.5600000005</v>
      </c>
      <c r="R8310" t="s">
        <v>2225</v>
      </c>
      <c r="S8310" t="s">
        <v>2224</v>
      </c>
    </row>
    <row r="8311" spans="1:19" hidden="1" x14ac:dyDescent="0.35">
      <c r="A8311">
        <v>8310</v>
      </c>
      <c r="B8311" t="s">
        <v>371</v>
      </c>
      <c r="C8311" t="s">
        <v>1005</v>
      </c>
      <c r="D8311" t="s">
        <v>437</v>
      </c>
      <c r="E8311" t="s">
        <v>400</v>
      </c>
      <c r="F8311">
        <v>14293</v>
      </c>
      <c r="G8311">
        <v>68</v>
      </c>
      <c r="H8311" t="s">
        <v>2210</v>
      </c>
      <c r="I8311" t="s">
        <v>2212</v>
      </c>
      <c r="J8311">
        <v>1</v>
      </c>
      <c r="K8311">
        <v>3.4285714285714279</v>
      </c>
      <c r="L8311">
        <v>2875232.4640000011</v>
      </c>
      <c r="M8311">
        <v>1063813.764</v>
      </c>
      <c r="N8311">
        <v>144376.804</v>
      </c>
      <c r="O8311">
        <v>3</v>
      </c>
      <c r="P8311">
        <v>5</v>
      </c>
      <c r="Q8311" s="3">
        <v>649792.83200000005</v>
      </c>
      <c r="R8311" t="s">
        <v>2226</v>
      </c>
      <c r="S8311" t="s">
        <v>2220</v>
      </c>
    </row>
    <row r="8312" spans="1:19" hidden="1" x14ac:dyDescent="0.35">
      <c r="A8312">
        <v>8311</v>
      </c>
      <c r="B8312" t="s">
        <v>2165</v>
      </c>
      <c r="C8312" t="s">
        <v>1326</v>
      </c>
      <c r="D8312" t="s">
        <v>42</v>
      </c>
      <c r="E8312" t="s">
        <v>43</v>
      </c>
      <c r="F8312">
        <v>85680</v>
      </c>
      <c r="G8312">
        <v>68</v>
      </c>
      <c r="H8312" t="s">
        <v>2214</v>
      </c>
      <c r="I8312" t="s">
        <v>2212</v>
      </c>
      <c r="J8312">
        <v>3</v>
      </c>
      <c r="K8312">
        <v>2.75</v>
      </c>
      <c r="L8312">
        <v>6469857.472000001</v>
      </c>
      <c r="M8312">
        <v>2742656.384000001</v>
      </c>
      <c r="N8312">
        <v>609610.97600000014</v>
      </c>
      <c r="O8312">
        <v>4</v>
      </c>
      <c r="P8312">
        <v>2</v>
      </c>
      <c r="Q8312" s="3">
        <v>2742656.3840000005</v>
      </c>
      <c r="R8312" t="s">
        <v>2222</v>
      </c>
      <c r="S8312" t="s">
        <v>2220</v>
      </c>
    </row>
    <row r="8313" spans="1:19" hidden="1" x14ac:dyDescent="0.35">
      <c r="A8313">
        <v>8312</v>
      </c>
      <c r="B8313" t="s">
        <v>454</v>
      </c>
      <c r="C8313" t="s">
        <v>312</v>
      </c>
      <c r="D8313" t="s">
        <v>366</v>
      </c>
      <c r="E8313" t="s">
        <v>70</v>
      </c>
      <c r="F8313">
        <v>90287</v>
      </c>
      <c r="G8313">
        <v>68</v>
      </c>
      <c r="H8313" t="s">
        <v>2211</v>
      </c>
      <c r="I8313" t="s">
        <v>2212</v>
      </c>
      <c r="J8313">
        <v>3</v>
      </c>
      <c r="K8313">
        <v>3.5714285714285721</v>
      </c>
      <c r="L8313">
        <v>6163261.9776000008</v>
      </c>
      <c r="M8313">
        <v>1707546.2975999999</v>
      </c>
      <c r="N8313">
        <v>727706.49120000016</v>
      </c>
      <c r="O8313">
        <v>4</v>
      </c>
      <c r="P8313">
        <v>2</v>
      </c>
      <c r="Q8313" s="3">
        <v>1707546.2976000002</v>
      </c>
      <c r="R8313" t="s">
        <v>2226</v>
      </c>
      <c r="S8313" t="s">
        <v>2221</v>
      </c>
    </row>
    <row r="8314" spans="1:19" hidden="1" x14ac:dyDescent="0.35">
      <c r="A8314">
        <v>8313</v>
      </c>
      <c r="B8314" t="s">
        <v>1629</v>
      </c>
      <c r="C8314" t="s">
        <v>1742</v>
      </c>
      <c r="D8314" t="s">
        <v>42</v>
      </c>
      <c r="E8314" t="s">
        <v>43</v>
      </c>
      <c r="F8314">
        <v>56201</v>
      </c>
      <c r="G8314">
        <v>68</v>
      </c>
      <c r="H8314" t="s">
        <v>2210</v>
      </c>
      <c r="I8314" t="s">
        <v>2212</v>
      </c>
      <c r="J8314">
        <v>3</v>
      </c>
      <c r="K8314">
        <v>3.125</v>
      </c>
      <c r="L8314">
        <v>3000037.196</v>
      </c>
      <c r="M8314">
        <v>1128424.44</v>
      </c>
      <c r="N8314">
        <v>72197.268000000011</v>
      </c>
      <c r="O8314">
        <v>3</v>
      </c>
      <c r="P8314">
        <v>2</v>
      </c>
      <c r="Q8314" s="3">
        <v>697858.92800000019</v>
      </c>
      <c r="R8314" t="s">
        <v>2222</v>
      </c>
      <c r="S8314" t="s">
        <v>2219</v>
      </c>
    </row>
    <row r="8315" spans="1:19" hidden="1" x14ac:dyDescent="0.35">
      <c r="A8315">
        <v>8314</v>
      </c>
      <c r="B8315" t="s">
        <v>938</v>
      </c>
      <c r="C8315" t="s">
        <v>1278</v>
      </c>
      <c r="D8315" t="s">
        <v>168</v>
      </c>
      <c r="E8315" t="s">
        <v>50</v>
      </c>
      <c r="F8315">
        <v>62389</v>
      </c>
      <c r="G8315">
        <v>68</v>
      </c>
      <c r="H8315" t="s">
        <v>2209</v>
      </c>
      <c r="I8315" t="s">
        <v>2212</v>
      </c>
      <c r="J8315">
        <v>3</v>
      </c>
      <c r="K8315">
        <v>2.75</v>
      </c>
      <c r="L8315">
        <v>5903618.0736000007</v>
      </c>
      <c r="M8315">
        <v>3057260.0447999998</v>
      </c>
      <c r="N8315">
        <v>5122.7904000000008</v>
      </c>
      <c r="O8315">
        <v>4</v>
      </c>
      <c r="P8315">
        <v>1</v>
      </c>
      <c r="Q8315" s="3">
        <v>3057260.0448000003</v>
      </c>
      <c r="R8315" t="s">
        <v>2220</v>
      </c>
      <c r="S8315" t="s">
        <v>2221</v>
      </c>
    </row>
    <row r="8316" spans="1:19" hidden="1" x14ac:dyDescent="0.35">
      <c r="A8316">
        <v>8315</v>
      </c>
      <c r="B8316" t="s">
        <v>2065</v>
      </c>
      <c r="C8316" t="s">
        <v>734</v>
      </c>
      <c r="D8316" t="s">
        <v>184</v>
      </c>
      <c r="E8316" t="s">
        <v>104</v>
      </c>
      <c r="F8316">
        <v>21906</v>
      </c>
      <c r="G8316">
        <v>68</v>
      </c>
      <c r="H8316" t="s">
        <v>2214</v>
      </c>
      <c r="I8316" t="s">
        <v>2212</v>
      </c>
      <c r="J8316">
        <v>3</v>
      </c>
      <c r="K8316">
        <v>3.833333333333333</v>
      </c>
      <c r="L8316">
        <v>5027497.8</v>
      </c>
      <c r="M8316">
        <v>3158405.5359999998</v>
      </c>
      <c r="N8316">
        <v>80500.888000000006</v>
      </c>
      <c r="O8316">
        <v>4</v>
      </c>
      <c r="P8316">
        <v>2</v>
      </c>
      <c r="Q8316" s="3">
        <v>3158405.5360000003</v>
      </c>
      <c r="R8316" t="s">
        <v>2218</v>
      </c>
      <c r="S8316" t="s">
        <v>2224</v>
      </c>
    </row>
    <row r="8317" spans="1:19" hidden="1" x14ac:dyDescent="0.35">
      <c r="A8317">
        <v>8316</v>
      </c>
      <c r="B8317" t="s">
        <v>463</v>
      </c>
      <c r="C8317" t="s">
        <v>1532</v>
      </c>
      <c r="D8317" t="s">
        <v>53</v>
      </c>
      <c r="E8317" t="s">
        <v>35</v>
      </c>
      <c r="F8317">
        <v>83412</v>
      </c>
      <c r="G8317">
        <v>68</v>
      </c>
      <c r="H8317" t="s">
        <v>2209</v>
      </c>
      <c r="I8317" t="s">
        <v>2212</v>
      </c>
      <c r="J8317">
        <v>3</v>
      </c>
      <c r="K8317">
        <v>2.5</v>
      </c>
      <c r="L8317">
        <v>4035588.2112000012</v>
      </c>
      <c r="M8317">
        <v>2658283.0559999999</v>
      </c>
      <c r="N8317">
        <v>28475.116800000011</v>
      </c>
      <c r="O8317">
        <v>3</v>
      </c>
      <c r="P8317">
        <v>1</v>
      </c>
      <c r="Q8317" s="3">
        <v>1085105.5488000002</v>
      </c>
      <c r="R8317" t="s">
        <v>2220</v>
      </c>
      <c r="S8317" t="s">
        <v>2219</v>
      </c>
    </row>
    <row r="8318" spans="1:19" hidden="1" x14ac:dyDescent="0.35">
      <c r="A8318">
        <v>8317</v>
      </c>
      <c r="B8318" t="s">
        <v>1256</v>
      </c>
      <c r="C8318" t="s">
        <v>633</v>
      </c>
      <c r="D8318" t="s">
        <v>146</v>
      </c>
      <c r="E8318" t="s">
        <v>174</v>
      </c>
      <c r="F8318">
        <v>95265</v>
      </c>
      <c r="G8318">
        <v>68</v>
      </c>
      <c r="H8318" t="s">
        <v>2210</v>
      </c>
      <c r="I8318" t="s">
        <v>2212</v>
      </c>
      <c r="J8318">
        <v>3</v>
      </c>
      <c r="K8318">
        <v>3.5</v>
      </c>
      <c r="L8318">
        <v>2492873.864000001</v>
      </c>
      <c r="M8318">
        <v>1225704.7919999999</v>
      </c>
      <c r="N8318">
        <v>34573.343999999997</v>
      </c>
      <c r="O8318">
        <v>3</v>
      </c>
      <c r="P8318">
        <v>4</v>
      </c>
      <c r="Q8318" s="3">
        <v>34573.344000000005</v>
      </c>
      <c r="R8318" t="s">
        <v>2220</v>
      </c>
      <c r="S8318" t="s">
        <v>2221</v>
      </c>
    </row>
    <row r="8319" spans="1:19" hidden="1" x14ac:dyDescent="0.35">
      <c r="A8319">
        <v>8318</v>
      </c>
      <c r="B8319" t="s">
        <v>2151</v>
      </c>
      <c r="C8319" t="s">
        <v>1132</v>
      </c>
      <c r="D8319" t="s">
        <v>285</v>
      </c>
      <c r="E8319" t="s">
        <v>111</v>
      </c>
      <c r="F8319">
        <v>56270</v>
      </c>
      <c r="G8319">
        <v>68</v>
      </c>
      <c r="H8319" t="s">
        <v>2209</v>
      </c>
      <c r="I8319" t="s">
        <v>2212</v>
      </c>
      <c r="J8319">
        <v>3</v>
      </c>
      <c r="K8319">
        <v>2.285714285714286</v>
      </c>
      <c r="L8319">
        <v>7145424.7488000002</v>
      </c>
      <c r="M8319">
        <v>2650395.5712000001</v>
      </c>
      <c r="N8319">
        <v>345878.45760000008</v>
      </c>
      <c r="O8319">
        <v>3</v>
      </c>
      <c r="P8319">
        <v>1</v>
      </c>
      <c r="Q8319" s="3">
        <v>2483804.0448000003</v>
      </c>
      <c r="R8319" t="s">
        <v>2226</v>
      </c>
      <c r="S8319" t="s">
        <v>2219</v>
      </c>
    </row>
    <row r="8320" spans="1:19" hidden="1" x14ac:dyDescent="0.35">
      <c r="A8320">
        <v>8319</v>
      </c>
      <c r="B8320" t="s">
        <v>1945</v>
      </c>
      <c r="C8320" t="s">
        <v>2028</v>
      </c>
      <c r="D8320" t="s">
        <v>260</v>
      </c>
      <c r="E8320" t="s">
        <v>63</v>
      </c>
      <c r="F8320">
        <v>87640</v>
      </c>
      <c r="G8320">
        <v>68</v>
      </c>
      <c r="H8320" t="s">
        <v>2211</v>
      </c>
      <c r="I8320" t="s">
        <v>2212</v>
      </c>
      <c r="J8320">
        <v>3</v>
      </c>
      <c r="K8320">
        <v>3.5</v>
      </c>
      <c r="L8320">
        <v>7431616.7640000014</v>
      </c>
      <c r="M8320">
        <v>3288394.512000001</v>
      </c>
      <c r="N8320">
        <v>430665.01919999998</v>
      </c>
      <c r="O8320">
        <v>4</v>
      </c>
      <c r="P8320">
        <v>2</v>
      </c>
      <c r="Q8320" s="3">
        <v>3288394.5120000006</v>
      </c>
      <c r="R8320" t="s">
        <v>2220</v>
      </c>
      <c r="S8320" t="s">
        <v>2219</v>
      </c>
    </row>
    <row r="8321" spans="1:19" hidden="1" x14ac:dyDescent="0.35">
      <c r="A8321">
        <v>8320</v>
      </c>
      <c r="B8321" t="s">
        <v>1125</v>
      </c>
      <c r="C8321" t="s">
        <v>1091</v>
      </c>
      <c r="D8321" t="s">
        <v>99</v>
      </c>
      <c r="E8321" t="s">
        <v>100</v>
      </c>
      <c r="F8321">
        <v>58829</v>
      </c>
      <c r="G8321">
        <v>68</v>
      </c>
      <c r="H8321" t="s">
        <v>2209</v>
      </c>
      <c r="I8321" t="s">
        <v>2212</v>
      </c>
      <c r="J8321">
        <v>3</v>
      </c>
      <c r="K8321">
        <v>2.625</v>
      </c>
      <c r="L8321">
        <v>9439329.4944000002</v>
      </c>
      <c r="M8321">
        <v>3342780.2303999998</v>
      </c>
      <c r="N8321">
        <v>527487.16800000006</v>
      </c>
      <c r="O8321">
        <v>3</v>
      </c>
      <c r="P8321">
        <v>2</v>
      </c>
      <c r="Q8321" s="3">
        <v>3284566.2720000003</v>
      </c>
      <c r="R8321" t="s">
        <v>2226</v>
      </c>
      <c r="S8321" t="s">
        <v>2223</v>
      </c>
    </row>
    <row r="8322" spans="1:19" hidden="1" x14ac:dyDescent="0.35">
      <c r="A8322">
        <v>8321</v>
      </c>
      <c r="B8322" t="s">
        <v>1261</v>
      </c>
      <c r="C8322" t="s">
        <v>1009</v>
      </c>
      <c r="D8322" t="s">
        <v>490</v>
      </c>
      <c r="E8322" t="s">
        <v>219</v>
      </c>
      <c r="F8322">
        <v>43941</v>
      </c>
      <c r="G8322">
        <v>68</v>
      </c>
      <c r="H8322" t="s">
        <v>2209</v>
      </c>
      <c r="I8322" t="s">
        <v>2212</v>
      </c>
      <c r="J8322">
        <v>3</v>
      </c>
      <c r="K8322">
        <v>2.75</v>
      </c>
      <c r="L8322">
        <v>7541701.315200001</v>
      </c>
      <c r="M8322">
        <v>2819632.8576000002</v>
      </c>
      <c r="N8322">
        <v>513424.95360000001</v>
      </c>
      <c r="O8322">
        <v>4</v>
      </c>
      <c r="P8322">
        <v>1</v>
      </c>
      <c r="Q8322" s="3">
        <v>2819632.8576000002</v>
      </c>
      <c r="R8322" t="s">
        <v>2225</v>
      </c>
      <c r="S8322" t="s">
        <v>2220</v>
      </c>
    </row>
    <row r="8323" spans="1:19" hidden="1" x14ac:dyDescent="0.35">
      <c r="A8323">
        <v>8322</v>
      </c>
      <c r="B8323" t="s">
        <v>1168</v>
      </c>
      <c r="C8323" t="s">
        <v>1687</v>
      </c>
      <c r="D8323" t="s">
        <v>890</v>
      </c>
      <c r="E8323" t="s">
        <v>269</v>
      </c>
      <c r="F8323">
        <v>53254</v>
      </c>
      <c r="G8323">
        <v>68</v>
      </c>
      <c r="H8323" t="s">
        <v>2211</v>
      </c>
      <c r="I8323" t="s">
        <v>2214</v>
      </c>
      <c r="J8323">
        <v>3</v>
      </c>
      <c r="K8323">
        <v>2</v>
      </c>
      <c r="L8323">
        <v>5018351.1300000008</v>
      </c>
      <c r="M8323">
        <v>2301056.784</v>
      </c>
      <c r="N8323">
        <v>266687.109</v>
      </c>
      <c r="O8323">
        <v>4</v>
      </c>
      <c r="P8323">
        <v>2</v>
      </c>
      <c r="Q8323" s="3">
        <v>2301056.7840000005</v>
      </c>
      <c r="R8323" t="s">
        <v>2225</v>
      </c>
      <c r="S8323" t="s">
        <v>2219</v>
      </c>
    </row>
    <row r="8324" spans="1:19" hidden="1" x14ac:dyDescent="0.35">
      <c r="A8324">
        <v>8323</v>
      </c>
      <c r="B8324" t="s">
        <v>1188</v>
      </c>
      <c r="C8324" t="s">
        <v>145</v>
      </c>
      <c r="D8324" t="s">
        <v>204</v>
      </c>
      <c r="E8324" t="s">
        <v>43</v>
      </c>
      <c r="F8324">
        <v>49650</v>
      </c>
      <c r="G8324">
        <v>68</v>
      </c>
      <c r="H8324" t="s">
        <v>2209</v>
      </c>
      <c r="I8324" t="s">
        <v>2214</v>
      </c>
      <c r="J8324">
        <v>3</v>
      </c>
      <c r="K8324">
        <v>2.833333333333333</v>
      </c>
      <c r="L8324">
        <v>6262289.4359999998</v>
      </c>
      <c r="M8324">
        <v>2432986.2960000001</v>
      </c>
      <c r="N8324">
        <v>547824.88799999992</v>
      </c>
      <c r="O8324">
        <v>1</v>
      </c>
      <c r="P8324">
        <v>3</v>
      </c>
      <c r="Q8324" s="3">
        <v>1328188.368</v>
      </c>
      <c r="R8324" t="s">
        <v>2226</v>
      </c>
      <c r="S8324" t="s">
        <v>2224</v>
      </c>
    </row>
    <row r="8325" spans="1:19" hidden="1" x14ac:dyDescent="0.35">
      <c r="A8325">
        <v>8324</v>
      </c>
      <c r="B8325" t="s">
        <v>1278</v>
      </c>
      <c r="C8325" t="s">
        <v>1092</v>
      </c>
      <c r="D8325" t="s">
        <v>121</v>
      </c>
      <c r="E8325" t="s">
        <v>39</v>
      </c>
      <c r="F8325">
        <v>19988</v>
      </c>
      <c r="G8325">
        <v>68</v>
      </c>
      <c r="H8325" t="s">
        <v>2211</v>
      </c>
      <c r="I8325" t="s">
        <v>2214</v>
      </c>
      <c r="J8325">
        <v>3</v>
      </c>
      <c r="K8325">
        <v>2.8571428571428572</v>
      </c>
      <c r="L8325">
        <v>5896313.2800000012</v>
      </c>
      <c r="M8325">
        <v>1953243.0449999999</v>
      </c>
      <c r="N8325">
        <v>493728.3</v>
      </c>
      <c r="O8325">
        <v>3</v>
      </c>
      <c r="P8325">
        <v>4</v>
      </c>
      <c r="Q8325" s="3">
        <v>493728.3</v>
      </c>
      <c r="R8325" t="s">
        <v>2220</v>
      </c>
      <c r="S8325" t="s">
        <v>2219</v>
      </c>
    </row>
    <row r="8326" spans="1:19" hidden="1" x14ac:dyDescent="0.35">
      <c r="A8326">
        <v>8325</v>
      </c>
      <c r="B8326" t="s">
        <v>1106</v>
      </c>
      <c r="C8326" t="s">
        <v>1946</v>
      </c>
      <c r="D8326" t="s">
        <v>1777</v>
      </c>
      <c r="E8326" t="s">
        <v>314</v>
      </c>
      <c r="F8326">
        <v>99932</v>
      </c>
      <c r="G8326">
        <v>68</v>
      </c>
      <c r="H8326" t="s">
        <v>2211</v>
      </c>
      <c r="I8326" t="s">
        <v>2214</v>
      </c>
      <c r="J8326">
        <v>3</v>
      </c>
      <c r="K8326">
        <v>2.833333333333333</v>
      </c>
      <c r="L8326">
        <v>6388313.7240000004</v>
      </c>
      <c r="M8326">
        <v>2870949.7439999999</v>
      </c>
      <c r="N8326">
        <v>306893.34000000003</v>
      </c>
      <c r="O8326">
        <v>3</v>
      </c>
      <c r="P8326">
        <v>2</v>
      </c>
      <c r="Q8326" s="3">
        <v>1654436.1600000001</v>
      </c>
      <c r="R8326" t="s">
        <v>2222</v>
      </c>
      <c r="S8326" t="s">
        <v>2220</v>
      </c>
    </row>
    <row r="8327" spans="1:19" hidden="1" x14ac:dyDescent="0.35">
      <c r="A8327">
        <v>8326</v>
      </c>
      <c r="B8327" t="s">
        <v>656</v>
      </c>
      <c r="C8327" t="s">
        <v>359</v>
      </c>
      <c r="D8327" t="s">
        <v>832</v>
      </c>
      <c r="E8327" t="s">
        <v>219</v>
      </c>
      <c r="F8327">
        <v>80508</v>
      </c>
      <c r="G8327">
        <v>68</v>
      </c>
      <c r="H8327" t="s">
        <v>2211</v>
      </c>
      <c r="I8327" t="s">
        <v>2214</v>
      </c>
      <c r="J8327">
        <v>3</v>
      </c>
      <c r="K8327">
        <v>2.6</v>
      </c>
      <c r="L8327">
        <v>5650374.3660000004</v>
      </c>
      <c r="M8327">
        <v>3346625.88</v>
      </c>
      <c r="N8327">
        <v>91095.147000000012</v>
      </c>
      <c r="O8327">
        <v>4</v>
      </c>
      <c r="P8327">
        <v>2</v>
      </c>
      <c r="Q8327" s="3">
        <v>3346625.8800000004</v>
      </c>
      <c r="R8327" t="s">
        <v>2222</v>
      </c>
      <c r="S8327" t="s">
        <v>2224</v>
      </c>
    </row>
    <row r="8328" spans="1:19" hidden="1" x14ac:dyDescent="0.35">
      <c r="A8328">
        <v>8327</v>
      </c>
      <c r="B8328" t="s">
        <v>1323</v>
      </c>
      <c r="C8328" t="s">
        <v>727</v>
      </c>
      <c r="D8328" t="s">
        <v>46</v>
      </c>
      <c r="E8328" t="s">
        <v>23</v>
      </c>
      <c r="F8328">
        <v>16909</v>
      </c>
      <c r="G8328">
        <v>68</v>
      </c>
      <c r="H8328" t="s">
        <v>2209</v>
      </c>
      <c r="I8328" t="s">
        <v>2214</v>
      </c>
      <c r="J8328">
        <v>3</v>
      </c>
      <c r="K8328">
        <v>2.833333333333333</v>
      </c>
      <c r="L8328">
        <v>4746694.5240000002</v>
      </c>
      <c r="M8328">
        <v>2915384.94</v>
      </c>
      <c r="N8328">
        <v>46829.640000000007</v>
      </c>
      <c r="O8328">
        <v>3</v>
      </c>
      <c r="P8328">
        <v>1</v>
      </c>
      <c r="Q8328" s="3">
        <v>218839.296</v>
      </c>
      <c r="R8328" t="s">
        <v>2226</v>
      </c>
      <c r="S8328" t="s">
        <v>2224</v>
      </c>
    </row>
    <row r="8329" spans="1:19" hidden="1" x14ac:dyDescent="0.35">
      <c r="A8329">
        <v>8328</v>
      </c>
      <c r="B8329" t="s">
        <v>802</v>
      </c>
      <c r="C8329" t="s">
        <v>705</v>
      </c>
      <c r="D8329" t="s">
        <v>59</v>
      </c>
      <c r="E8329" t="s">
        <v>35</v>
      </c>
      <c r="F8329">
        <v>71852</v>
      </c>
      <c r="G8329">
        <v>68</v>
      </c>
      <c r="H8329" t="s">
        <v>2209</v>
      </c>
      <c r="I8329" t="s">
        <v>2212</v>
      </c>
      <c r="J8329">
        <v>2</v>
      </c>
      <c r="K8329">
        <v>2.5</v>
      </c>
      <c r="L8329">
        <v>10777089.148800001</v>
      </c>
      <c r="M8329">
        <v>4780374.6432000007</v>
      </c>
      <c r="N8329">
        <v>358477.14240000001</v>
      </c>
      <c r="O8329">
        <v>4</v>
      </c>
      <c r="P8329">
        <v>5</v>
      </c>
      <c r="Q8329" s="3">
        <v>4780374.6432000007</v>
      </c>
      <c r="R8329" t="s">
        <v>2226</v>
      </c>
      <c r="S8329" t="s">
        <v>2223</v>
      </c>
    </row>
    <row r="8330" spans="1:19" hidden="1" x14ac:dyDescent="0.35">
      <c r="A8330">
        <v>8329</v>
      </c>
      <c r="B8330" t="s">
        <v>452</v>
      </c>
      <c r="C8330" t="s">
        <v>393</v>
      </c>
      <c r="D8330" t="s">
        <v>184</v>
      </c>
      <c r="E8330" t="s">
        <v>104</v>
      </c>
      <c r="F8330">
        <v>71999</v>
      </c>
      <c r="G8330">
        <v>68</v>
      </c>
      <c r="H8330" t="s">
        <v>2214</v>
      </c>
      <c r="I8330" t="s">
        <v>2212</v>
      </c>
      <c r="J8330">
        <v>2</v>
      </c>
      <c r="K8330">
        <v>3.1428571428571428</v>
      </c>
      <c r="L8330">
        <v>4614821.432000001</v>
      </c>
      <c r="M8330">
        <v>1727022.3359999999</v>
      </c>
      <c r="N8330">
        <v>46782.84</v>
      </c>
      <c r="O8330">
        <v>4</v>
      </c>
      <c r="P8330">
        <v>3</v>
      </c>
      <c r="Q8330" s="3">
        <v>1727022.3360000004</v>
      </c>
      <c r="R8330" t="s">
        <v>2225</v>
      </c>
      <c r="S8330" t="s">
        <v>2220</v>
      </c>
    </row>
    <row r="8331" spans="1:19" hidden="1" x14ac:dyDescent="0.35">
      <c r="A8331">
        <v>8330</v>
      </c>
      <c r="B8331" t="s">
        <v>324</v>
      </c>
      <c r="C8331" t="s">
        <v>371</v>
      </c>
      <c r="D8331" t="s">
        <v>133</v>
      </c>
      <c r="E8331" t="s">
        <v>104</v>
      </c>
      <c r="F8331">
        <v>99978</v>
      </c>
      <c r="G8331">
        <v>68</v>
      </c>
      <c r="H8331" t="s">
        <v>2214</v>
      </c>
      <c r="I8331" t="s">
        <v>2212</v>
      </c>
      <c r="J8331">
        <v>2</v>
      </c>
      <c r="K8331">
        <v>3.375</v>
      </c>
      <c r="L8331">
        <v>6879000.7520000003</v>
      </c>
      <c r="M8331">
        <v>3173307.4879999999</v>
      </c>
      <c r="N8331">
        <v>379117.96</v>
      </c>
      <c r="O8331">
        <v>4</v>
      </c>
      <c r="P8331">
        <v>2</v>
      </c>
      <c r="Q8331" s="3">
        <v>3173307.4880000004</v>
      </c>
      <c r="R8331" t="s">
        <v>2226</v>
      </c>
      <c r="S8331" t="s">
        <v>2224</v>
      </c>
    </row>
    <row r="8332" spans="1:19" hidden="1" x14ac:dyDescent="0.35">
      <c r="A8332">
        <v>8331</v>
      </c>
      <c r="B8332" t="s">
        <v>1071</v>
      </c>
      <c r="C8332" t="s">
        <v>1845</v>
      </c>
      <c r="D8332" t="s">
        <v>1070</v>
      </c>
      <c r="E8332" t="s">
        <v>100</v>
      </c>
      <c r="F8332">
        <v>38132</v>
      </c>
      <c r="G8332">
        <v>68</v>
      </c>
      <c r="H8332" t="s">
        <v>2209</v>
      </c>
      <c r="I8332" t="s">
        <v>2212</v>
      </c>
      <c r="J8332">
        <v>2</v>
      </c>
      <c r="K8332">
        <v>3.333333333333333</v>
      </c>
      <c r="L8332">
        <v>4842105.7152000004</v>
      </c>
      <c r="M8332">
        <v>1875134.2272000001</v>
      </c>
      <c r="N8332">
        <v>395224.12800000003</v>
      </c>
      <c r="O8332">
        <v>1</v>
      </c>
      <c r="P8332">
        <v>2</v>
      </c>
      <c r="Q8332" s="3">
        <v>755383.94880000001</v>
      </c>
      <c r="R8332" t="s">
        <v>2225</v>
      </c>
      <c r="S8332" t="s">
        <v>2221</v>
      </c>
    </row>
    <row r="8333" spans="1:19" x14ac:dyDescent="0.35">
      <c r="A8333">
        <v>8332</v>
      </c>
      <c r="B8333" t="s">
        <v>2150</v>
      </c>
      <c r="C8333" t="s">
        <v>1931</v>
      </c>
      <c r="D8333" t="s">
        <v>22</v>
      </c>
      <c r="E8333" t="s">
        <v>23</v>
      </c>
      <c r="F8333">
        <v>82195</v>
      </c>
      <c r="G8333">
        <v>68</v>
      </c>
      <c r="H8333" t="s">
        <v>2214</v>
      </c>
      <c r="I8333" t="s">
        <v>2213</v>
      </c>
      <c r="J8333">
        <v>2</v>
      </c>
      <c r="K8333">
        <v>2.1428571428571428</v>
      </c>
      <c r="L8333">
        <v>12941785.427999999</v>
      </c>
      <c r="M8333">
        <v>4839565.5360000003</v>
      </c>
      <c r="N8333">
        <v>582303.69600000011</v>
      </c>
      <c r="O8333">
        <v>4</v>
      </c>
      <c r="P8333">
        <v>5</v>
      </c>
      <c r="Q8333" s="3">
        <v>4839565.5360000003</v>
      </c>
      <c r="R8333" t="s">
        <v>2218</v>
      </c>
      <c r="S8333" t="s">
        <v>2219</v>
      </c>
    </row>
    <row r="8334" spans="1:19" x14ac:dyDescent="0.35">
      <c r="A8334">
        <v>8333</v>
      </c>
      <c r="B8334" t="s">
        <v>275</v>
      </c>
      <c r="C8334" t="s">
        <v>1366</v>
      </c>
      <c r="D8334" t="s">
        <v>741</v>
      </c>
      <c r="E8334" t="s">
        <v>27</v>
      </c>
      <c r="F8334">
        <v>16508</v>
      </c>
      <c r="G8334">
        <v>68</v>
      </c>
      <c r="H8334" t="s">
        <v>2214</v>
      </c>
      <c r="I8334" t="s">
        <v>2213</v>
      </c>
      <c r="J8334">
        <v>2</v>
      </c>
      <c r="K8334">
        <v>3.2</v>
      </c>
      <c r="L8334">
        <v>10310733.575999999</v>
      </c>
      <c r="M8334">
        <v>4011685.236</v>
      </c>
      <c r="N8334">
        <v>803286.43199999991</v>
      </c>
      <c r="O8334">
        <v>3</v>
      </c>
      <c r="P8334">
        <v>2</v>
      </c>
      <c r="Q8334" s="3">
        <v>2561275.392</v>
      </c>
      <c r="R8334" t="s">
        <v>2218</v>
      </c>
      <c r="S8334" t="s">
        <v>2220</v>
      </c>
    </row>
    <row r="8335" spans="1:19" x14ac:dyDescent="0.35">
      <c r="A8335">
        <v>8334</v>
      </c>
      <c r="B8335" t="s">
        <v>227</v>
      </c>
      <c r="C8335" t="s">
        <v>842</v>
      </c>
      <c r="D8335" t="s">
        <v>540</v>
      </c>
      <c r="E8335" t="s">
        <v>215</v>
      </c>
      <c r="F8335">
        <v>76973</v>
      </c>
      <c r="G8335">
        <v>68</v>
      </c>
      <c r="H8335" t="s">
        <v>2209</v>
      </c>
      <c r="I8335" t="s">
        <v>2213</v>
      </c>
      <c r="J8335">
        <v>2</v>
      </c>
      <c r="K8335">
        <v>2.833333333333333</v>
      </c>
      <c r="L8335">
        <v>9754306.8479999993</v>
      </c>
      <c r="M8335">
        <v>4824551.1599999992</v>
      </c>
      <c r="N8335">
        <v>882629.28</v>
      </c>
      <c r="O8335">
        <v>3</v>
      </c>
      <c r="P8335">
        <v>4</v>
      </c>
      <c r="Q8335" s="3">
        <v>882629.28</v>
      </c>
      <c r="R8335" t="s">
        <v>2225</v>
      </c>
      <c r="S8335" t="s">
        <v>2223</v>
      </c>
    </row>
    <row r="8336" spans="1:19" x14ac:dyDescent="0.35">
      <c r="A8336">
        <v>8335</v>
      </c>
      <c r="B8336" t="s">
        <v>587</v>
      </c>
      <c r="C8336" t="s">
        <v>2123</v>
      </c>
      <c r="D8336" t="s">
        <v>348</v>
      </c>
      <c r="E8336" t="s">
        <v>282</v>
      </c>
      <c r="F8336">
        <v>75646</v>
      </c>
      <c r="G8336">
        <v>68</v>
      </c>
      <c r="H8336" t="s">
        <v>2209</v>
      </c>
      <c r="I8336" t="s">
        <v>2213</v>
      </c>
      <c r="J8336">
        <v>2</v>
      </c>
      <c r="K8336">
        <v>2.833333333333333</v>
      </c>
      <c r="L8336">
        <v>11825739.057600001</v>
      </c>
      <c r="M8336">
        <v>5824140.9408000009</v>
      </c>
      <c r="N8336">
        <v>151608.22560000001</v>
      </c>
      <c r="O8336">
        <v>4</v>
      </c>
      <c r="P8336">
        <v>2</v>
      </c>
      <c r="Q8336" s="3">
        <v>5824140.9408000009</v>
      </c>
      <c r="R8336" t="s">
        <v>2225</v>
      </c>
      <c r="S8336" t="s">
        <v>2219</v>
      </c>
    </row>
    <row r="8337" spans="1:19" x14ac:dyDescent="0.35">
      <c r="A8337">
        <v>8336</v>
      </c>
      <c r="B8337" t="s">
        <v>1299</v>
      </c>
      <c r="C8337" t="s">
        <v>1878</v>
      </c>
      <c r="D8337" t="s">
        <v>136</v>
      </c>
      <c r="E8337" t="s">
        <v>23</v>
      </c>
      <c r="F8337">
        <v>43234</v>
      </c>
      <c r="G8337">
        <v>68</v>
      </c>
      <c r="H8337" t="s">
        <v>2209</v>
      </c>
      <c r="I8337" t="s">
        <v>2213</v>
      </c>
      <c r="J8337">
        <v>2</v>
      </c>
      <c r="K8337">
        <v>2.833333333333333</v>
      </c>
      <c r="L8337">
        <v>12829628.448000001</v>
      </c>
      <c r="M8337">
        <v>7068851.7119999994</v>
      </c>
      <c r="N8337">
        <v>621436.98239999998</v>
      </c>
      <c r="O8337">
        <v>4</v>
      </c>
      <c r="P8337">
        <v>1</v>
      </c>
      <c r="Q8337" s="3">
        <v>7068851.7119999994</v>
      </c>
      <c r="R8337" t="s">
        <v>2218</v>
      </c>
      <c r="S8337" t="s">
        <v>2223</v>
      </c>
    </row>
    <row r="8338" spans="1:19" x14ac:dyDescent="0.35">
      <c r="A8338">
        <v>8337</v>
      </c>
      <c r="B8338" t="s">
        <v>378</v>
      </c>
      <c r="C8338" t="s">
        <v>1313</v>
      </c>
      <c r="D8338" t="s">
        <v>139</v>
      </c>
      <c r="E8338" t="s">
        <v>104</v>
      </c>
      <c r="F8338">
        <v>31818</v>
      </c>
      <c r="G8338">
        <v>68</v>
      </c>
      <c r="H8338" t="s">
        <v>2209</v>
      </c>
      <c r="I8338" t="s">
        <v>2213</v>
      </c>
      <c r="J8338">
        <v>2</v>
      </c>
      <c r="K8338">
        <v>2.833333333333333</v>
      </c>
      <c r="L8338">
        <v>10448392.2192</v>
      </c>
      <c r="M8338">
        <v>4648906.08</v>
      </c>
      <c r="N8338">
        <v>532978.43040000007</v>
      </c>
      <c r="O8338">
        <v>4</v>
      </c>
      <c r="P8338">
        <v>5</v>
      </c>
      <c r="Q8338" s="3">
        <v>4648906.08</v>
      </c>
      <c r="R8338" t="s">
        <v>2225</v>
      </c>
      <c r="S8338" t="s">
        <v>2221</v>
      </c>
    </row>
    <row r="8339" spans="1:19" x14ac:dyDescent="0.35">
      <c r="A8339">
        <v>8338</v>
      </c>
      <c r="B8339" t="s">
        <v>1122</v>
      </c>
      <c r="C8339" t="s">
        <v>1828</v>
      </c>
      <c r="D8339" t="s">
        <v>380</v>
      </c>
      <c r="E8339" t="s">
        <v>147</v>
      </c>
      <c r="F8339">
        <v>37907</v>
      </c>
      <c r="G8339">
        <v>68</v>
      </c>
      <c r="H8339" t="s">
        <v>2214</v>
      </c>
      <c r="I8339" t="s">
        <v>2213</v>
      </c>
      <c r="J8339">
        <v>2</v>
      </c>
      <c r="K8339">
        <v>2.833333333333333</v>
      </c>
      <c r="L8339">
        <v>7249345.1159999995</v>
      </c>
      <c r="M8339">
        <v>3006675.8280000002</v>
      </c>
      <c r="N8339">
        <v>4878.2760000000007</v>
      </c>
      <c r="O8339">
        <v>3</v>
      </c>
      <c r="P8339">
        <v>2</v>
      </c>
      <c r="Q8339" s="3">
        <v>1080386.1120000002</v>
      </c>
      <c r="R8339" t="s">
        <v>2222</v>
      </c>
      <c r="S8339" t="s">
        <v>2224</v>
      </c>
    </row>
    <row r="8340" spans="1:19" x14ac:dyDescent="0.35">
      <c r="A8340">
        <v>8339</v>
      </c>
      <c r="B8340" t="s">
        <v>1750</v>
      </c>
      <c r="C8340" t="s">
        <v>1289</v>
      </c>
      <c r="D8340" t="s">
        <v>225</v>
      </c>
      <c r="E8340" t="s">
        <v>174</v>
      </c>
      <c r="F8340">
        <v>58488</v>
      </c>
      <c r="G8340">
        <v>68</v>
      </c>
      <c r="H8340" t="s">
        <v>2214</v>
      </c>
      <c r="I8340" t="s">
        <v>2213</v>
      </c>
      <c r="J8340">
        <v>2</v>
      </c>
      <c r="K8340">
        <v>2.1428571428571428</v>
      </c>
      <c r="L8340">
        <v>13016517.696</v>
      </c>
      <c r="M8340">
        <v>6089811.9359999998</v>
      </c>
      <c r="N8340">
        <v>273274.71600000001</v>
      </c>
      <c r="O8340">
        <v>4</v>
      </c>
      <c r="P8340">
        <v>5</v>
      </c>
      <c r="Q8340" s="3">
        <v>6089811.9359999998</v>
      </c>
      <c r="R8340" t="s">
        <v>2225</v>
      </c>
      <c r="S8340" t="s">
        <v>2221</v>
      </c>
    </row>
    <row r="8341" spans="1:19" x14ac:dyDescent="0.35">
      <c r="A8341">
        <v>8340</v>
      </c>
      <c r="B8341" t="s">
        <v>782</v>
      </c>
      <c r="C8341" t="s">
        <v>1372</v>
      </c>
      <c r="D8341" t="s">
        <v>124</v>
      </c>
      <c r="E8341" t="s">
        <v>23</v>
      </c>
      <c r="F8341">
        <v>52407</v>
      </c>
      <c r="G8341">
        <v>68</v>
      </c>
      <c r="H8341" t="s">
        <v>2214</v>
      </c>
      <c r="I8341" t="s">
        <v>2213</v>
      </c>
      <c r="J8341">
        <v>2</v>
      </c>
      <c r="K8341">
        <v>2.833333333333333</v>
      </c>
      <c r="L8341">
        <v>7942067.9519999996</v>
      </c>
      <c r="M8341">
        <v>4112271.0719999992</v>
      </c>
      <c r="N8341">
        <v>188478.10800000001</v>
      </c>
      <c r="O8341">
        <v>3</v>
      </c>
      <c r="P8341">
        <v>5</v>
      </c>
      <c r="Q8341" s="3">
        <v>617841.12</v>
      </c>
      <c r="R8341" t="s">
        <v>2222</v>
      </c>
      <c r="S8341" t="s">
        <v>2224</v>
      </c>
    </row>
    <row r="8342" spans="1:19" x14ac:dyDescent="0.35">
      <c r="A8342">
        <v>8341</v>
      </c>
      <c r="B8342" t="s">
        <v>416</v>
      </c>
      <c r="C8342" t="s">
        <v>1832</v>
      </c>
      <c r="D8342" t="s">
        <v>187</v>
      </c>
      <c r="E8342" t="s">
        <v>85</v>
      </c>
      <c r="F8342">
        <v>79970</v>
      </c>
      <c r="G8342">
        <v>68</v>
      </c>
      <c r="H8342" t="s">
        <v>2214</v>
      </c>
      <c r="I8342" t="s">
        <v>2213</v>
      </c>
      <c r="J8342">
        <v>2</v>
      </c>
      <c r="K8342">
        <v>2.833333333333333</v>
      </c>
      <c r="L8342">
        <v>10409096.255999999</v>
      </c>
      <c r="M8342">
        <v>5856289.2960000001</v>
      </c>
      <c r="N8342">
        <v>236151.39600000001</v>
      </c>
      <c r="O8342">
        <v>4</v>
      </c>
      <c r="P8342">
        <v>5</v>
      </c>
      <c r="Q8342" s="3">
        <v>5856289.2960000001</v>
      </c>
      <c r="R8342" t="s">
        <v>2225</v>
      </c>
      <c r="S8342" t="s">
        <v>2220</v>
      </c>
    </row>
    <row r="8343" spans="1:19" x14ac:dyDescent="0.35">
      <c r="A8343">
        <v>8342</v>
      </c>
      <c r="B8343" t="s">
        <v>1751</v>
      </c>
      <c r="C8343" t="s">
        <v>1571</v>
      </c>
      <c r="D8343" t="s">
        <v>62</v>
      </c>
      <c r="E8343" t="s">
        <v>63</v>
      </c>
      <c r="F8343">
        <v>45765</v>
      </c>
      <c r="G8343">
        <v>68</v>
      </c>
      <c r="H8343" t="s">
        <v>2214</v>
      </c>
      <c r="I8343" t="s">
        <v>2213</v>
      </c>
      <c r="J8343">
        <v>2</v>
      </c>
      <c r="K8343">
        <v>2.833333333333333</v>
      </c>
      <c r="L8343">
        <v>7981245.6359999999</v>
      </c>
      <c r="M8343">
        <v>3014424.5040000002</v>
      </c>
      <c r="N8343">
        <v>263549.52</v>
      </c>
      <c r="O8343">
        <v>3</v>
      </c>
      <c r="P8343">
        <v>5</v>
      </c>
      <c r="Q8343" s="3">
        <v>1201425.264</v>
      </c>
      <c r="R8343" t="s">
        <v>2222</v>
      </c>
      <c r="S8343" t="s">
        <v>2219</v>
      </c>
    </row>
    <row r="8344" spans="1:19" x14ac:dyDescent="0.35">
      <c r="A8344">
        <v>8343</v>
      </c>
      <c r="B8344" t="s">
        <v>884</v>
      </c>
      <c r="C8344" t="s">
        <v>1110</v>
      </c>
      <c r="D8344" t="s">
        <v>46</v>
      </c>
      <c r="E8344" t="s">
        <v>23</v>
      </c>
      <c r="F8344">
        <v>32284</v>
      </c>
      <c r="G8344">
        <v>68</v>
      </c>
      <c r="H8344" t="s">
        <v>2214</v>
      </c>
      <c r="I8344" t="s">
        <v>2213</v>
      </c>
      <c r="J8344">
        <v>2</v>
      </c>
      <c r="K8344">
        <v>2.333333333333333</v>
      </c>
      <c r="L8344">
        <v>9291099.4800000004</v>
      </c>
      <c r="M8344">
        <v>3694880.5920000002</v>
      </c>
      <c r="N8344">
        <v>748378.17600000009</v>
      </c>
      <c r="O8344">
        <v>4</v>
      </c>
      <c r="P8344">
        <v>2</v>
      </c>
      <c r="Q8344" s="3">
        <v>3694880.5920000002</v>
      </c>
      <c r="R8344" t="s">
        <v>2218</v>
      </c>
      <c r="S8344" t="s">
        <v>2219</v>
      </c>
    </row>
    <row r="8345" spans="1:19" x14ac:dyDescent="0.35">
      <c r="A8345">
        <v>8344</v>
      </c>
      <c r="B8345" t="s">
        <v>755</v>
      </c>
      <c r="C8345" t="s">
        <v>334</v>
      </c>
      <c r="D8345" t="s">
        <v>421</v>
      </c>
      <c r="E8345" t="s">
        <v>70</v>
      </c>
      <c r="F8345">
        <v>90948</v>
      </c>
      <c r="G8345">
        <v>68</v>
      </c>
      <c r="H8345" t="s">
        <v>2209</v>
      </c>
      <c r="I8345" t="s">
        <v>2213</v>
      </c>
      <c r="J8345">
        <v>2</v>
      </c>
      <c r="K8345">
        <v>2.833333333333333</v>
      </c>
      <c r="L8345">
        <v>8440427.9232000001</v>
      </c>
      <c r="M8345">
        <v>4673572.3007999994</v>
      </c>
      <c r="N8345">
        <v>30439.281599999998</v>
      </c>
      <c r="O8345">
        <v>4</v>
      </c>
      <c r="P8345">
        <v>3</v>
      </c>
      <c r="Q8345" s="3">
        <v>4673572.3007999994</v>
      </c>
      <c r="R8345" t="s">
        <v>2222</v>
      </c>
      <c r="S8345" t="s">
        <v>2220</v>
      </c>
    </row>
    <row r="8346" spans="1:19" x14ac:dyDescent="0.35">
      <c r="A8346">
        <v>8345</v>
      </c>
      <c r="B8346" t="s">
        <v>1827</v>
      </c>
      <c r="C8346" t="s">
        <v>787</v>
      </c>
      <c r="D8346" t="s">
        <v>510</v>
      </c>
      <c r="E8346" t="s">
        <v>215</v>
      </c>
      <c r="F8346">
        <v>25022</v>
      </c>
      <c r="G8346">
        <v>68</v>
      </c>
      <c r="H8346" t="s">
        <v>2209</v>
      </c>
      <c r="I8346" t="s">
        <v>2213</v>
      </c>
      <c r="J8346">
        <v>2</v>
      </c>
      <c r="K8346">
        <v>2.833333333333333</v>
      </c>
      <c r="L8346">
        <v>5343510.743999999</v>
      </c>
      <c r="M8346">
        <v>1686641.4864000001</v>
      </c>
      <c r="N8346">
        <v>382807.15199999989</v>
      </c>
      <c r="O8346">
        <v>5</v>
      </c>
      <c r="P8346">
        <v>2</v>
      </c>
      <c r="Q8346" s="3">
        <v>1308235.9680000001</v>
      </c>
      <c r="R8346" t="s">
        <v>2225</v>
      </c>
      <c r="S8346" t="s">
        <v>2223</v>
      </c>
    </row>
    <row r="8347" spans="1:19" hidden="1" x14ac:dyDescent="0.35">
      <c r="A8347">
        <v>8346</v>
      </c>
      <c r="B8347" t="s">
        <v>2108</v>
      </c>
      <c r="C8347" t="s">
        <v>1289</v>
      </c>
      <c r="D8347" t="s">
        <v>62</v>
      </c>
      <c r="E8347" t="s">
        <v>63</v>
      </c>
      <c r="F8347">
        <v>44880</v>
      </c>
      <c r="G8347">
        <v>68</v>
      </c>
      <c r="H8347" t="s">
        <v>2214</v>
      </c>
      <c r="I8347" t="s">
        <v>2212</v>
      </c>
      <c r="J8347">
        <v>2</v>
      </c>
      <c r="K8347">
        <v>3</v>
      </c>
      <c r="L8347">
        <v>7363460.0000000009</v>
      </c>
      <c r="M8347">
        <v>4052791.392</v>
      </c>
      <c r="N8347">
        <v>70607.576000000015</v>
      </c>
      <c r="O8347">
        <v>4</v>
      </c>
      <c r="P8347">
        <v>5</v>
      </c>
      <c r="Q8347" s="3">
        <v>4052791.3920000005</v>
      </c>
      <c r="R8347" t="s">
        <v>2218</v>
      </c>
      <c r="S8347" t="s">
        <v>2221</v>
      </c>
    </row>
    <row r="8348" spans="1:19" hidden="1" x14ac:dyDescent="0.35">
      <c r="A8348">
        <v>8347</v>
      </c>
      <c r="B8348" t="s">
        <v>2086</v>
      </c>
      <c r="C8348" t="s">
        <v>1221</v>
      </c>
      <c r="D8348" t="s">
        <v>510</v>
      </c>
      <c r="E8348" t="s">
        <v>215</v>
      </c>
      <c r="F8348">
        <v>55655</v>
      </c>
      <c r="G8348">
        <v>68</v>
      </c>
      <c r="H8348" t="s">
        <v>2209</v>
      </c>
      <c r="I8348" t="s">
        <v>2212</v>
      </c>
      <c r="J8348">
        <v>2</v>
      </c>
      <c r="K8348">
        <v>2.5</v>
      </c>
      <c r="L8348">
        <v>6454424.3712000009</v>
      </c>
      <c r="M8348">
        <v>2144451.3792000008</v>
      </c>
      <c r="N8348">
        <v>364981.46880000009</v>
      </c>
      <c r="O8348">
        <v>1</v>
      </c>
      <c r="P8348">
        <v>5</v>
      </c>
      <c r="Q8348" s="3">
        <v>1248813.1968</v>
      </c>
      <c r="R8348" t="s">
        <v>2220</v>
      </c>
      <c r="S8348" t="s">
        <v>2224</v>
      </c>
    </row>
    <row r="8349" spans="1:19" hidden="1" x14ac:dyDescent="0.35">
      <c r="A8349">
        <v>8348</v>
      </c>
      <c r="B8349" t="s">
        <v>434</v>
      </c>
      <c r="C8349" t="s">
        <v>2164</v>
      </c>
      <c r="D8349" t="s">
        <v>66</v>
      </c>
      <c r="E8349" t="s">
        <v>63</v>
      </c>
      <c r="F8349">
        <v>39160</v>
      </c>
      <c r="G8349">
        <v>68</v>
      </c>
      <c r="H8349" t="s">
        <v>2209</v>
      </c>
      <c r="I8349" t="s">
        <v>2212</v>
      </c>
      <c r="J8349">
        <v>2</v>
      </c>
      <c r="K8349">
        <v>2.5714285714285721</v>
      </c>
      <c r="L8349">
        <v>9106640.4000000004</v>
      </c>
      <c r="M8349">
        <v>4707373.1328000007</v>
      </c>
      <c r="N8349">
        <v>269444.69760000001</v>
      </c>
      <c r="O8349">
        <v>4</v>
      </c>
      <c r="P8349">
        <v>5</v>
      </c>
      <c r="Q8349" s="3">
        <v>4707373.1328000007</v>
      </c>
      <c r="R8349" t="s">
        <v>2222</v>
      </c>
      <c r="S8349" t="s">
        <v>2224</v>
      </c>
    </row>
    <row r="8350" spans="1:19" hidden="1" x14ac:dyDescent="0.35">
      <c r="A8350">
        <v>8349</v>
      </c>
      <c r="B8350" t="s">
        <v>1426</v>
      </c>
      <c r="C8350" t="s">
        <v>1402</v>
      </c>
      <c r="D8350" t="s">
        <v>133</v>
      </c>
      <c r="E8350" t="s">
        <v>104</v>
      </c>
      <c r="F8350">
        <v>57340</v>
      </c>
      <c r="G8350">
        <v>68</v>
      </c>
      <c r="H8350" t="s">
        <v>2211</v>
      </c>
      <c r="I8350" t="s">
        <v>2212</v>
      </c>
      <c r="J8350">
        <v>2</v>
      </c>
      <c r="K8350">
        <v>3</v>
      </c>
      <c r="L8350">
        <v>3896330.3496000008</v>
      </c>
      <c r="M8350">
        <v>1747957.5360000001</v>
      </c>
      <c r="N8350">
        <v>33063.638400000003</v>
      </c>
      <c r="O8350">
        <v>3</v>
      </c>
      <c r="P8350">
        <v>5</v>
      </c>
      <c r="Q8350" s="3">
        <v>308340.48960000003</v>
      </c>
      <c r="R8350" t="s">
        <v>2225</v>
      </c>
      <c r="S8350" t="s">
        <v>2221</v>
      </c>
    </row>
    <row r="8351" spans="1:19" hidden="1" x14ac:dyDescent="0.35">
      <c r="A8351">
        <v>8350</v>
      </c>
      <c r="B8351" t="s">
        <v>881</v>
      </c>
      <c r="C8351" t="s">
        <v>2177</v>
      </c>
      <c r="D8351" t="s">
        <v>184</v>
      </c>
      <c r="E8351" t="s">
        <v>104</v>
      </c>
      <c r="F8351">
        <v>48090</v>
      </c>
      <c r="G8351">
        <v>68</v>
      </c>
      <c r="H8351" t="s">
        <v>2211</v>
      </c>
      <c r="I8351" t="s">
        <v>2212</v>
      </c>
      <c r="J8351">
        <v>2</v>
      </c>
      <c r="K8351">
        <v>3.125</v>
      </c>
      <c r="L8351">
        <v>7978349.7144000009</v>
      </c>
      <c r="M8351">
        <v>2637877.8816</v>
      </c>
      <c r="N8351">
        <v>792873.80640000023</v>
      </c>
      <c r="O8351">
        <v>3</v>
      </c>
      <c r="P8351">
        <v>2</v>
      </c>
      <c r="Q8351" s="3">
        <v>2041421.9904</v>
      </c>
      <c r="R8351" t="s">
        <v>2226</v>
      </c>
      <c r="S8351" t="s">
        <v>2219</v>
      </c>
    </row>
    <row r="8352" spans="1:19" hidden="1" x14ac:dyDescent="0.35">
      <c r="A8352">
        <v>8351</v>
      </c>
      <c r="B8352" t="s">
        <v>1572</v>
      </c>
      <c r="C8352" t="s">
        <v>1636</v>
      </c>
      <c r="D8352" t="s">
        <v>440</v>
      </c>
      <c r="E8352" t="s">
        <v>147</v>
      </c>
      <c r="F8352">
        <v>25933</v>
      </c>
      <c r="G8352">
        <v>68</v>
      </c>
      <c r="H8352" t="s">
        <v>2211</v>
      </c>
      <c r="I8352" t="s">
        <v>2212</v>
      </c>
      <c r="J8352">
        <v>2</v>
      </c>
      <c r="K8352">
        <v>3.25</v>
      </c>
      <c r="L8352">
        <v>7340838.3360000011</v>
      </c>
      <c r="M8352">
        <v>3430470.7008000012</v>
      </c>
      <c r="N8352">
        <v>720492.64560000005</v>
      </c>
      <c r="O8352">
        <v>4</v>
      </c>
      <c r="P8352">
        <v>2</v>
      </c>
      <c r="Q8352" s="3">
        <v>3430470.7008000007</v>
      </c>
      <c r="R8352" t="s">
        <v>2222</v>
      </c>
      <c r="S8352" t="s">
        <v>2219</v>
      </c>
    </row>
    <row r="8353" spans="1:19" hidden="1" x14ac:dyDescent="0.35">
      <c r="A8353">
        <v>8352</v>
      </c>
      <c r="B8353" t="s">
        <v>1171</v>
      </c>
      <c r="C8353" t="s">
        <v>1953</v>
      </c>
      <c r="D8353" t="s">
        <v>776</v>
      </c>
      <c r="E8353" t="s">
        <v>219</v>
      </c>
      <c r="F8353">
        <v>87815</v>
      </c>
      <c r="G8353">
        <v>68</v>
      </c>
      <c r="H8353" t="s">
        <v>2209</v>
      </c>
      <c r="I8353" t="s">
        <v>2212</v>
      </c>
      <c r="J8353">
        <v>2</v>
      </c>
      <c r="K8353">
        <v>3</v>
      </c>
      <c r="L8353">
        <v>8861187.3792000003</v>
      </c>
      <c r="M8353">
        <v>3436040.5247999998</v>
      </c>
      <c r="N8353">
        <v>825912.42240000004</v>
      </c>
      <c r="O8353">
        <v>4</v>
      </c>
      <c r="P8353">
        <v>2</v>
      </c>
      <c r="Q8353" s="3">
        <v>3436040.5248000002</v>
      </c>
      <c r="R8353" t="s">
        <v>2226</v>
      </c>
      <c r="S8353" t="s">
        <v>2221</v>
      </c>
    </row>
    <row r="8354" spans="1:19" hidden="1" x14ac:dyDescent="0.35">
      <c r="A8354">
        <v>8353</v>
      </c>
      <c r="B8354" t="s">
        <v>1455</v>
      </c>
      <c r="C8354" t="s">
        <v>1797</v>
      </c>
      <c r="D8354" t="s">
        <v>1916</v>
      </c>
      <c r="E8354" t="s">
        <v>194</v>
      </c>
      <c r="F8354">
        <v>97575</v>
      </c>
      <c r="G8354">
        <v>68</v>
      </c>
      <c r="H8354" t="s">
        <v>2210</v>
      </c>
      <c r="I8354" t="s">
        <v>2212</v>
      </c>
      <c r="J8354">
        <v>2</v>
      </c>
      <c r="K8354">
        <v>3.666666666666667</v>
      </c>
      <c r="L8354">
        <v>3643071.3800000008</v>
      </c>
      <c r="M8354">
        <v>1584048.3359999999</v>
      </c>
      <c r="N8354">
        <v>352388.71200000012</v>
      </c>
      <c r="O8354">
        <v>4</v>
      </c>
      <c r="P8354">
        <v>5</v>
      </c>
      <c r="Q8354" s="3">
        <v>1584048.3360000001</v>
      </c>
      <c r="R8354" t="s">
        <v>2226</v>
      </c>
      <c r="S8354" t="s">
        <v>2223</v>
      </c>
    </row>
    <row r="8355" spans="1:19" hidden="1" x14ac:dyDescent="0.35">
      <c r="A8355">
        <v>8354</v>
      </c>
      <c r="B8355" t="s">
        <v>1455</v>
      </c>
      <c r="C8355" t="s">
        <v>2031</v>
      </c>
      <c r="D8355" t="s">
        <v>358</v>
      </c>
      <c r="E8355" t="s">
        <v>104</v>
      </c>
      <c r="F8355">
        <v>94714</v>
      </c>
      <c r="G8355">
        <v>68</v>
      </c>
      <c r="H8355" t="s">
        <v>2210</v>
      </c>
      <c r="I8355" t="s">
        <v>2212</v>
      </c>
      <c r="J8355">
        <v>2</v>
      </c>
      <c r="K8355">
        <v>3.333333333333333</v>
      </c>
      <c r="L8355">
        <v>2983873.2560000001</v>
      </c>
      <c r="M8355">
        <v>1443992.784</v>
      </c>
      <c r="N8355">
        <v>135861.44</v>
      </c>
      <c r="O8355">
        <v>3</v>
      </c>
      <c r="P8355">
        <v>2</v>
      </c>
      <c r="Q8355" s="3">
        <v>750240.60800000012</v>
      </c>
      <c r="R8355" t="s">
        <v>2222</v>
      </c>
      <c r="S8355" t="s">
        <v>2220</v>
      </c>
    </row>
    <row r="8356" spans="1:19" hidden="1" x14ac:dyDescent="0.35">
      <c r="A8356">
        <v>8355</v>
      </c>
      <c r="B8356" t="s">
        <v>826</v>
      </c>
      <c r="C8356" t="s">
        <v>1199</v>
      </c>
      <c r="D8356" t="s">
        <v>265</v>
      </c>
      <c r="E8356" t="s">
        <v>85</v>
      </c>
      <c r="F8356">
        <v>47062</v>
      </c>
      <c r="G8356">
        <v>68</v>
      </c>
      <c r="H8356" t="s">
        <v>2209</v>
      </c>
      <c r="I8356" t="s">
        <v>2212</v>
      </c>
      <c r="J8356">
        <v>2</v>
      </c>
      <c r="K8356">
        <v>2.8</v>
      </c>
      <c r="L8356">
        <v>9998581.5072000008</v>
      </c>
      <c r="M8356">
        <v>4766805.8880000003</v>
      </c>
      <c r="N8356">
        <v>329432.81280000001</v>
      </c>
      <c r="O8356">
        <v>4</v>
      </c>
      <c r="P8356">
        <v>5</v>
      </c>
      <c r="Q8356" s="3">
        <v>4766805.8880000003</v>
      </c>
      <c r="R8356" t="s">
        <v>2226</v>
      </c>
      <c r="S8356" t="s">
        <v>2221</v>
      </c>
    </row>
    <row r="8357" spans="1:19" hidden="1" x14ac:dyDescent="0.35">
      <c r="A8357">
        <v>8356</v>
      </c>
      <c r="B8357" t="s">
        <v>864</v>
      </c>
      <c r="C8357" t="s">
        <v>2172</v>
      </c>
      <c r="D8357" t="s">
        <v>1603</v>
      </c>
      <c r="E8357" t="s">
        <v>314</v>
      </c>
      <c r="F8357">
        <v>99706</v>
      </c>
      <c r="G8357">
        <v>68</v>
      </c>
      <c r="H8357" t="s">
        <v>2210</v>
      </c>
      <c r="I8357" t="s">
        <v>2212</v>
      </c>
      <c r="J8357">
        <v>2</v>
      </c>
      <c r="K8357">
        <v>2.833333333333333</v>
      </c>
      <c r="L8357">
        <v>3271864.2319999998</v>
      </c>
      <c r="M8357">
        <v>1400655.2039999999</v>
      </c>
      <c r="N8357">
        <v>13069.628000000001</v>
      </c>
      <c r="O8357">
        <v>3</v>
      </c>
      <c r="P8357">
        <v>5</v>
      </c>
      <c r="Q8357" s="3">
        <v>1377091.4560000002</v>
      </c>
      <c r="R8357" t="s">
        <v>2225</v>
      </c>
      <c r="S8357" t="s">
        <v>2220</v>
      </c>
    </row>
    <row r="8358" spans="1:19" hidden="1" x14ac:dyDescent="0.35">
      <c r="A8358">
        <v>8357</v>
      </c>
      <c r="B8358" t="s">
        <v>1296</v>
      </c>
      <c r="C8358" t="s">
        <v>1103</v>
      </c>
      <c r="D8358" t="s">
        <v>146</v>
      </c>
      <c r="E8358" t="s">
        <v>174</v>
      </c>
      <c r="F8358">
        <v>23522</v>
      </c>
      <c r="G8358">
        <v>68</v>
      </c>
      <c r="H8358" t="s">
        <v>2210</v>
      </c>
      <c r="I8358" t="s">
        <v>2212</v>
      </c>
      <c r="J8358">
        <v>2</v>
      </c>
      <c r="K8358">
        <v>3.25</v>
      </c>
      <c r="L8358">
        <v>3703247.756000001</v>
      </c>
      <c r="M8358">
        <v>1621006.8160000001</v>
      </c>
      <c r="N8358">
        <v>260261.61199999999</v>
      </c>
      <c r="O8358">
        <v>4</v>
      </c>
      <c r="P8358">
        <v>5</v>
      </c>
      <c r="Q8358" s="3">
        <v>1621006.8160000003</v>
      </c>
      <c r="R8358" t="s">
        <v>2222</v>
      </c>
      <c r="S8358" t="s">
        <v>2220</v>
      </c>
    </row>
    <row r="8359" spans="1:19" hidden="1" x14ac:dyDescent="0.35">
      <c r="A8359">
        <v>8358</v>
      </c>
      <c r="B8359" t="s">
        <v>779</v>
      </c>
      <c r="C8359" t="s">
        <v>686</v>
      </c>
      <c r="D8359" t="s">
        <v>184</v>
      </c>
      <c r="E8359" t="s">
        <v>104</v>
      </c>
      <c r="F8359">
        <v>43631</v>
      </c>
      <c r="G8359">
        <v>68</v>
      </c>
      <c r="H8359" t="s">
        <v>2210</v>
      </c>
      <c r="I8359" t="s">
        <v>2212</v>
      </c>
      <c r="J8359">
        <v>2</v>
      </c>
      <c r="K8359">
        <v>2.8571428571428572</v>
      </c>
      <c r="L8359">
        <v>3966408.7320000008</v>
      </c>
      <c r="M8359">
        <v>1885785.4080000001</v>
      </c>
      <c r="N8359">
        <v>80697.292000000016</v>
      </c>
      <c r="O8359">
        <v>4</v>
      </c>
      <c r="P8359">
        <v>5</v>
      </c>
      <c r="Q8359" s="3">
        <v>1885785.4080000003</v>
      </c>
      <c r="R8359" t="s">
        <v>2222</v>
      </c>
      <c r="S8359" t="s">
        <v>2221</v>
      </c>
    </row>
    <row r="8360" spans="1:19" hidden="1" x14ac:dyDescent="0.35">
      <c r="A8360">
        <v>8359</v>
      </c>
      <c r="B8360" t="s">
        <v>1826</v>
      </c>
      <c r="C8360" t="s">
        <v>1164</v>
      </c>
      <c r="D8360" t="s">
        <v>103</v>
      </c>
      <c r="E8360" t="s">
        <v>104</v>
      </c>
      <c r="F8360">
        <v>71133</v>
      </c>
      <c r="G8360">
        <v>68</v>
      </c>
      <c r="H8360" t="s">
        <v>2214</v>
      </c>
      <c r="I8360" t="s">
        <v>2212</v>
      </c>
      <c r="J8360">
        <v>2</v>
      </c>
      <c r="K8360">
        <v>3.375</v>
      </c>
      <c r="L8360">
        <v>4389739.9520000014</v>
      </c>
      <c r="M8360">
        <v>2180528.0639999998</v>
      </c>
      <c r="N8360">
        <v>54017.392000000007</v>
      </c>
      <c r="O8360">
        <v>3</v>
      </c>
      <c r="P8360">
        <v>5</v>
      </c>
      <c r="Q8360" s="3">
        <v>267290.40000000002</v>
      </c>
      <c r="R8360" t="s">
        <v>2222</v>
      </c>
      <c r="S8360" t="s">
        <v>2221</v>
      </c>
    </row>
    <row r="8361" spans="1:19" hidden="1" x14ac:dyDescent="0.35">
      <c r="A8361">
        <v>8360</v>
      </c>
      <c r="B8361" t="s">
        <v>474</v>
      </c>
      <c r="C8361" t="s">
        <v>2055</v>
      </c>
      <c r="D8361" t="s">
        <v>30</v>
      </c>
      <c r="E8361" t="s">
        <v>31</v>
      </c>
      <c r="F8361">
        <v>46096</v>
      </c>
      <c r="G8361">
        <v>68</v>
      </c>
      <c r="H8361" t="s">
        <v>2210</v>
      </c>
      <c r="I8361" t="s">
        <v>2212</v>
      </c>
      <c r="J8361">
        <v>2</v>
      </c>
      <c r="K8361">
        <v>3</v>
      </c>
      <c r="L8361">
        <v>3174086.8119999999</v>
      </c>
      <c r="M8361">
        <v>1944680.192</v>
      </c>
      <c r="N8361">
        <v>169692.9</v>
      </c>
      <c r="O8361">
        <v>4</v>
      </c>
      <c r="P8361">
        <v>3</v>
      </c>
      <c r="Q8361" s="3">
        <v>1944680.1920000003</v>
      </c>
      <c r="R8361" t="s">
        <v>2218</v>
      </c>
      <c r="S8361" t="s">
        <v>2220</v>
      </c>
    </row>
    <row r="8362" spans="1:19" hidden="1" x14ac:dyDescent="0.35">
      <c r="A8362">
        <v>8361</v>
      </c>
      <c r="B8362" t="s">
        <v>1193</v>
      </c>
      <c r="C8362" t="s">
        <v>1353</v>
      </c>
      <c r="D8362" t="s">
        <v>107</v>
      </c>
      <c r="E8362" t="s">
        <v>50</v>
      </c>
      <c r="F8362">
        <v>35659</v>
      </c>
      <c r="G8362">
        <v>68</v>
      </c>
      <c r="H8362" t="s">
        <v>2210</v>
      </c>
      <c r="I8362" t="s">
        <v>2212</v>
      </c>
      <c r="J8362">
        <v>2</v>
      </c>
      <c r="K8362">
        <v>3.1428571428571428</v>
      </c>
      <c r="L8362">
        <v>3095170.78</v>
      </c>
      <c r="M8362">
        <v>1312256.868</v>
      </c>
      <c r="N8362">
        <v>77078.040000000008</v>
      </c>
      <c r="O8362">
        <v>3</v>
      </c>
      <c r="P8362">
        <v>5</v>
      </c>
      <c r="Q8362" s="3">
        <v>592277.08800000011</v>
      </c>
      <c r="R8362" t="s">
        <v>2220</v>
      </c>
      <c r="S8362" t="s">
        <v>2221</v>
      </c>
    </row>
    <row r="8363" spans="1:19" hidden="1" x14ac:dyDescent="0.35">
      <c r="A8363">
        <v>8362</v>
      </c>
      <c r="B8363" t="s">
        <v>1567</v>
      </c>
      <c r="C8363" t="s">
        <v>410</v>
      </c>
      <c r="D8363" t="s">
        <v>331</v>
      </c>
      <c r="E8363" t="s">
        <v>332</v>
      </c>
      <c r="F8363">
        <v>95536</v>
      </c>
      <c r="G8363">
        <v>68</v>
      </c>
      <c r="H8363" t="s">
        <v>2211</v>
      </c>
      <c r="I8363" t="s">
        <v>2212</v>
      </c>
      <c r="J8363">
        <v>2</v>
      </c>
      <c r="K8363">
        <v>3.4285714285714279</v>
      </c>
      <c r="L8363">
        <v>5184205.6032000007</v>
      </c>
      <c r="M8363">
        <v>2806150.3703999999</v>
      </c>
      <c r="N8363">
        <v>348528.77279999998</v>
      </c>
      <c r="O8363">
        <v>3</v>
      </c>
      <c r="P8363">
        <v>5</v>
      </c>
      <c r="Q8363" s="3">
        <v>717065.48160000017</v>
      </c>
      <c r="R8363" t="s">
        <v>2218</v>
      </c>
      <c r="S8363" t="s">
        <v>2224</v>
      </c>
    </row>
    <row r="8364" spans="1:19" hidden="1" x14ac:dyDescent="0.35">
      <c r="A8364">
        <v>8363</v>
      </c>
      <c r="B8364" t="s">
        <v>1116</v>
      </c>
      <c r="C8364" t="s">
        <v>1155</v>
      </c>
      <c r="D8364" t="s">
        <v>103</v>
      </c>
      <c r="E8364" t="s">
        <v>104</v>
      </c>
      <c r="F8364">
        <v>24447</v>
      </c>
      <c r="G8364">
        <v>68</v>
      </c>
      <c r="H8364" t="s">
        <v>2209</v>
      </c>
      <c r="I8364" t="s">
        <v>2212</v>
      </c>
      <c r="J8364">
        <v>2</v>
      </c>
      <c r="K8364">
        <v>3.333333333333333</v>
      </c>
      <c r="L8364">
        <v>7634132.9376000008</v>
      </c>
      <c r="M8364">
        <v>2711850.5855999999</v>
      </c>
      <c r="N8364">
        <v>375132.32640000008</v>
      </c>
      <c r="O8364">
        <v>4</v>
      </c>
      <c r="P8364">
        <v>1</v>
      </c>
      <c r="Q8364" s="3">
        <v>2711850.5856000003</v>
      </c>
      <c r="R8364" t="s">
        <v>2222</v>
      </c>
      <c r="S8364" t="s">
        <v>2221</v>
      </c>
    </row>
    <row r="8365" spans="1:19" hidden="1" x14ac:dyDescent="0.35">
      <c r="A8365">
        <v>8364</v>
      </c>
      <c r="B8365" t="s">
        <v>1066</v>
      </c>
      <c r="C8365" t="s">
        <v>1148</v>
      </c>
      <c r="D8365" t="s">
        <v>136</v>
      </c>
      <c r="E8365" t="s">
        <v>23</v>
      </c>
      <c r="F8365">
        <v>19811</v>
      </c>
      <c r="G8365">
        <v>68</v>
      </c>
      <c r="H8365" t="s">
        <v>2209</v>
      </c>
      <c r="I8365" t="s">
        <v>2212</v>
      </c>
      <c r="J8365">
        <v>2</v>
      </c>
      <c r="K8365">
        <v>3</v>
      </c>
      <c r="L8365">
        <v>7437082.3488000007</v>
      </c>
      <c r="M8365">
        <v>4869074.4960000003</v>
      </c>
      <c r="N8365">
        <v>100315.9872</v>
      </c>
      <c r="O8365">
        <v>4</v>
      </c>
      <c r="P8365">
        <v>3</v>
      </c>
      <c r="Q8365" s="3">
        <v>4869074.4960000003</v>
      </c>
      <c r="R8365" t="s">
        <v>2225</v>
      </c>
      <c r="S8365" t="s">
        <v>2224</v>
      </c>
    </row>
    <row r="8366" spans="1:19" hidden="1" x14ac:dyDescent="0.35">
      <c r="A8366">
        <v>8365</v>
      </c>
      <c r="B8366" t="s">
        <v>1427</v>
      </c>
      <c r="C8366" t="s">
        <v>1516</v>
      </c>
      <c r="D8366" t="s">
        <v>46</v>
      </c>
      <c r="E8366" t="s">
        <v>23</v>
      </c>
      <c r="F8366">
        <v>84094</v>
      </c>
      <c r="G8366">
        <v>68</v>
      </c>
      <c r="H8366" t="s">
        <v>2209</v>
      </c>
      <c r="I8366" t="s">
        <v>2214</v>
      </c>
      <c r="J8366">
        <v>2</v>
      </c>
      <c r="K8366">
        <v>2.833333333333333</v>
      </c>
      <c r="L8366">
        <v>11191850.903999999</v>
      </c>
      <c r="M8366">
        <v>5316727.7280000001</v>
      </c>
      <c r="N8366">
        <v>1355626.1159999999</v>
      </c>
      <c r="O8366">
        <v>4</v>
      </c>
      <c r="P8366">
        <v>2</v>
      </c>
      <c r="Q8366" s="3">
        <v>5316727.7280000001</v>
      </c>
      <c r="R8366" t="s">
        <v>2220</v>
      </c>
      <c r="S8366" t="s">
        <v>2223</v>
      </c>
    </row>
    <row r="8367" spans="1:19" hidden="1" x14ac:dyDescent="0.35">
      <c r="A8367">
        <v>8366</v>
      </c>
      <c r="B8367" t="s">
        <v>1928</v>
      </c>
      <c r="C8367" t="s">
        <v>714</v>
      </c>
      <c r="D8367" t="s">
        <v>450</v>
      </c>
      <c r="E8367" t="s">
        <v>100</v>
      </c>
      <c r="F8367">
        <v>98618</v>
      </c>
      <c r="G8367">
        <v>68</v>
      </c>
      <c r="H8367" t="s">
        <v>2211</v>
      </c>
      <c r="I8367" t="s">
        <v>2214</v>
      </c>
      <c r="J8367">
        <v>2</v>
      </c>
      <c r="K8367">
        <v>2.333333333333333</v>
      </c>
      <c r="L8367">
        <v>5700575.79</v>
      </c>
      <c r="M8367">
        <v>2760690.8160000001</v>
      </c>
      <c r="N8367">
        <v>79199.640000000014</v>
      </c>
      <c r="O8367">
        <v>3</v>
      </c>
      <c r="P8367">
        <v>5</v>
      </c>
      <c r="Q8367" s="3">
        <v>953674.02</v>
      </c>
      <c r="R8367" t="s">
        <v>2218</v>
      </c>
      <c r="S8367" t="s">
        <v>2219</v>
      </c>
    </row>
    <row r="8368" spans="1:19" hidden="1" x14ac:dyDescent="0.35">
      <c r="A8368">
        <v>8367</v>
      </c>
      <c r="B8368" t="s">
        <v>1178</v>
      </c>
      <c r="C8368" t="s">
        <v>2099</v>
      </c>
      <c r="D8368" t="s">
        <v>397</v>
      </c>
      <c r="E8368" t="s">
        <v>269</v>
      </c>
      <c r="F8368">
        <v>95263</v>
      </c>
      <c r="G8368">
        <v>68</v>
      </c>
      <c r="H8368" t="s">
        <v>2211</v>
      </c>
      <c r="I8368" t="s">
        <v>2214</v>
      </c>
      <c r="J8368">
        <v>2</v>
      </c>
      <c r="K8368">
        <v>2.5</v>
      </c>
      <c r="L8368">
        <v>10596294.539999999</v>
      </c>
      <c r="M8368">
        <v>4499231.7240000004</v>
      </c>
      <c r="N8368">
        <v>915954.97499999998</v>
      </c>
      <c r="O8368">
        <v>4</v>
      </c>
      <c r="P8368">
        <v>5</v>
      </c>
      <c r="Q8368" s="3">
        <v>4499231.7240000004</v>
      </c>
      <c r="R8368" t="s">
        <v>2225</v>
      </c>
      <c r="S8368" t="s">
        <v>2223</v>
      </c>
    </row>
    <row r="8369" spans="1:19" hidden="1" x14ac:dyDescent="0.35">
      <c r="A8369">
        <v>8368</v>
      </c>
      <c r="B8369" t="s">
        <v>1742</v>
      </c>
      <c r="C8369" t="s">
        <v>1942</v>
      </c>
      <c r="D8369" t="s">
        <v>747</v>
      </c>
      <c r="E8369" t="s">
        <v>19</v>
      </c>
      <c r="F8369">
        <v>43256</v>
      </c>
      <c r="G8369">
        <v>68</v>
      </c>
      <c r="H8369" t="s">
        <v>2211</v>
      </c>
      <c r="I8369" t="s">
        <v>2214</v>
      </c>
      <c r="J8369">
        <v>2</v>
      </c>
      <c r="K8369">
        <v>3.2</v>
      </c>
      <c r="L8369">
        <v>10969712.091</v>
      </c>
      <c r="M8369">
        <v>4587411.8160000006</v>
      </c>
      <c r="N8369">
        <v>864799.29900000012</v>
      </c>
      <c r="O8369">
        <v>4</v>
      </c>
      <c r="P8369">
        <v>5</v>
      </c>
      <c r="Q8369" s="3">
        <v>4587411.8160000006</v>
      </c>
      <c r="R8369" t="s">
        <v>2220</v>
      </c>
      <c r="S8369" t="s">
        <v>2220</v>
      </c>
    </row>
    <row r="8370" spans="1:19" hidden="1" x14ac:dyDescent="0.35">
      <c r="A8370">
        <v>8369</v>
      </c>
      <c r="B8370" t="s">
        <v>753</v>
      </c>
      <c r="C8370" t="s">
        <v>1139</v>
      </c>
      <c r="D8370" t="s">
        <v>268</v>
      </c>
      <c r="E8370" t="s">
        <v>269</v>
      </c>
      <c r="F8370">
        <v>54479</v>
      </c>
      <c r="G8370">
        <v>68</v>
      </c>
      <c r="H8370" t="s">
        <v>2211</v>
      </c>
      <c r="I8370" t="s">
        <v>2214</v>
      </c>
      <c r="J8370">
        <v>2</v>
      </c>
      <c r="K8370">
        <v>2.8</v>
      </c>
      <c r="L8370">
        <v>4953166.4520000014</v>
      </c>
      <c r="M8370">
        <v>1931931.612</v>
      </c>
      <c r="N8370">
        <v>268191.61200000002</v>
      </c>
      <c r="O8370">
        <v>4</v>
      </c>
      <c r="P8370">
        <v>1</v>
      </c>
      <c r="Q8370" s="3">
        <v>1931931.6120000002</v>
      </c>
      <c r="R8370" t="s">
        <v>2226</v>
      </c>
      <c r="S8370" t="s">
        <v>2219</v>
      </c>
    </row>
    <row r="8371" spans="1:19" hidden="1" x14ac:dyDescent="0.35">
      <c r="A8371">
        <v>8370</v>
      </c>
      <c r="B8371" t="s">
        <v>1096</v>
      </c>
      <c r="C8371" t="s">
        <v>1790</v>
      </c>
      <c r="D8371" t="s">
        <v>46</v>
      </c>
      <c r="E8371" t="s">
        <v>23</v>
      </c>
      <c r="F8371">
        <v>99412</v>
      </c>
      <c r="G8371">
        <v>68</v>
      </c>
      <c r="H8371" t="s">
        <v>2211</v>
      </c>
      <c r="I8371" t="s">
        <v>2214</v>
      </c>
      <c r="J8371">
        <v>2</v>
      </c>
      <c r="K8371">
        <v>2</v>
      </c>
      <c r="L8371">
        <v>7780889.0250000013</v>
      </c>
      <c r="M8371">
        <v>4325168.4840000011</v>
      </c>
      <c r="N8371">
        <v>84836.349000000002</v>
      </c>
      <c r="O8371">
        <v>4</v>
      </c>
      <c r="P8371">
        <v>3</v>
      </c>
      <c r="Q8371" s="3">
        <v>4325168.4840000011</v>
      </c>
      <c r="R8371" t="s">
        <v>2225</v>
      </c>
      <c r="S8371" t="s">
        <v>2221</v>
      </c>
    </row>
    <row r="8372" spans="1:19" hidden="1" x14ac:dyDescent="0.35">
      <c r="A8372">
        <v>8371</v>
      </c>
      <c r="B8372" t="s">
        <v>1096</v>
      </c>
      <c r="C8372" t="s">
        <v>976</v>
      </c>
      <c r="D8372" t="s">
        <v>260</v>
      </c>
      <c r="E8372" t="s">
        <v>63</v>
      </c>
      <c r="F8372">
        <v>60002</v>
      </c>
      <c r="G8372">
        <v>68</v>
      </c>
      <c r="H8372" t="s">
        <v>2209</v>
      </c>
      <c r="I8372" t="s">
        <v>2214</v>
      </c>
      <c r="J8372">
        <v>2</v>
      </c>
      <c r="K8372">
        <v>2.833333333333333</v>
      </c>
      <c r="L8372">
        <v>8585010.7200000007</v>
      </c>
      <c r="M8372">
        <v>5371335.8399999999</v>
      </c>
      <c r="N8372">
        <v>47321.351999999999</v>
      </c>
      <c r="O8372">
        <v>4</v>
      </c>
      <c r="P8372">
        <v>2</v>
      </c>
      <c r="Q8372" s="3">
        <v>5371335.8399999999</v>
      </c>
      <c r="R8372" t="s">
        <v>2226</v>
      </c>
      <c r="S8372" t="s">
        <v>2221</v>
      </c>
    </row>
    <row r="8373" spans="1:19" hidden="1" x14ac:dyDescent="0.35">
      <c r="A8373">
        <v>8372</v>
      </c>
      <c r="B8373" t="s">
        <v>394</v>
      </c>
      <c r="C8373" t="s">
        <v>1783</v>
      </c>
      <c r="D8373" t="s">
        <v>136</v>
      </c>
      <c r="E8373" t="s">
        <v>23</v>
      </c>
      <c r="F8373">
        <v>30083</v>
      </c>
      <c r="G8373">
        <v>68</v>
      </c>
      <c r="H8373" t="s">
        <v>2211</v>
      </c>
      <c r="I8373" t="s">
        <v>2214</v>
      </c>
      <c r="J8373">
        <v>2</v>
      </c>
      <c r="K8373">
        <v>2.8571428571428572</v>
      </c>
      <c r="L8373">
        <v>8781041.4120000005</v>
      </c>
      <c r="M8373">
        <v>3412965.816000001</v>
      </c>
      <c r="N8373">
        <v>788563.62000000011</v>
      </c>
      <c r="O8373">
        <v>4</v>
      </c>
      <c r="P8373">
        <v>2</v>
      </c>
      <c r="Q8373" s="3">
        <v>3412965.8160000006</v>
      </c>
      <c r="R8373" t="s">
        <v>2225</v>
      </c>
      <c r="S8373" t="s">
        <v>2219</v>
      </c>
    </row>
    <row r="8374" spans="1:19" hidden="1" x14ac:dyDescent="0.35">
      <c r="A8374">
        <v>8373</v>
      </c>
      <c r="B8374" t="s">
        <v>1917</v>
      </c>
      <c r="C8374" t="s">
        <v>1996</v>
      </c>
      <c r="D8374" t="s">
        <v>160</v>
      </c>
      <c r="E8374" t="s">
        <v>104</v>
      </c>
      <c r="F8374">
        <v>62598</v>
      </c>
      <c r="G8374">
        <v>68</v>
      </c>
      <c r="H8374" t="s">
        <v>2211</v>
      </c>
      <c r="I8374" t="s">
        <v>2214</v>
      </c>
      <c r="J8374">
        <v>2</v>
      </c>
      <c r="K8374">
        <v>2.285714285714286</v>
      </c>
      <c r="L8374">
        <v>5320596.5279999999</v>
      </c>
      <c r="M8374">
        <v>2864739.3840000001</v>
      </c>
      <c r="N8374">
        <v>327435.96600000001</v>
      </c>
      <c r="O8374">
        <v>4</v>
      </c>
      <c r="P8374">
        <v>1</v>
      </c>
      <c r="Q8374" s="3">
        <v>2864739.3840000001</v>
      </c>
      <c r="R8374" t="s">
        <v>2226</v>
      </c>
      <c r="S8374" t="s">
        <v>2219</v>
      </c>
    </row>
    <row r="8375" spans="1:19" hidden="1" x14ac:dyDescent="0.35">
      <c r="A8375">
        <v>8374</v>
      </c>
      <c r="B8375" t="s">
        <v>1046</v>
      </c>
      <c r="C8375" t="s">
        <v>1877</v>
      </c>
      <c r="D8375" t="s">
        <v>146</v>
      </c>
      <c r="E8375" t="s">
        <v>147</v>
      </c>
      <c r="F8375">
        <v>91332</v>
      </c>
      <c r="G8375">
        <v>68</v>
      </c>
      <c r="H8375" t="s">
        <v>2209</v>
      </c>
      <c r="I8375" t="s">
        <v>2214</v>
      </c>
      <c r="J8375">
        <v>2</v>
      </c>
      <c r="K8375">
        <v>2.833333333333333</v>
      </c>
      <c r="L8375">
        <v>9650582.7599999998</v>
      </c>
      <c r="M8375">
        <v>6055924.9919999996</v>
      </c>
      <c r="N8375">
        <v>395445.49200000003</v>
      </c>
      <c r="O8375">
        <v>4</v>
      </c>
      <c r="P8375">
        <v>3</v>
      </c>
      <c r="Q8375" s="3">
        <v>6055924.9919999996</v>
      </c>
      <c r="R8375" t="s">
        <v>2225</v>
      </c>
      <c r="S8375" t="s">
        <v>2219</v>
      </c>
    </row>
    <row r="8376" spans="1:19" x14ac:dyDescent="0.35">
      <c r="A8376">
        <v>8375</v>
      </c>
      <c r="B8376" t="s">
        <v>1728</v>
      </c>
      <c r="C8376" t="s">
        <v>884</v>
      </c>
      <c r="D8376" t="s">
        <v>107</v>
      </c>
      <c r="E8376" t="s">
        <v>50</v>
      </c>
      <c r="F8376">
        <v>91316</v>
      </c>
      <c r="G8376">
        <v>68</v>
      </c>
      <c r="H8376" t="s">
        <v>2209</v>
      </c>
      <c r="I8376" t="s">
        <v>2213</v>
      </c>
      <c r="J8376">
        <v>1</v>
      </c>
      <c r="K8376">
        <v>2.833333333333333</v>
      </c>
      <c r="L8376">
        <v>11485012.032</v>
      </c>
      <c r="M8376">
        <v>5202356.3280000007</v>
      </c>
      <c r="N8376">
        <v>89847.575999999986</v>
      </c>
      <c r="O8376">
        <v>3</v>
      </c>
      <c r="P8376">
        <v>2</v>
      </c>
      <c r="Q8376" s="3">
        <v>4363207.4304</v>
      </c>
      <c r="R8376" t="s">
        <v>2225</v>
      </c>
      <c r="S8376" t="s">
        <v>2220</v>
      </c>
    </row>
    <row r="8377" spans="1:19" x14ac:dyDescent="0.35">
      <c r="A8377">
        <v>8376</v>
      </c>
      <c r="B8377" t="s">
        <v>980</v>
      </c>
      <c r="C8377" t="s">
        <v>16</v>
      </c>
      <c r="D8377" t="s">
        <v>38</v>
      </c>
      <c r="E8377" t="s">
        <v>39</v>
      </c>
      <c r="F8377">
        <v>57600</v>
      </c>
      <c r="G8377">
        <v>68</v>
      </c>
      <c r="H8377" t="s">
        <v>2209</v>
      </c>
      <c r="I8377" t="s">
        <v>2213</v>
      </c>
      <c r="J8377">
        <v>1</v>
      </c>
      <c r="K8377">
        <v>2.833333333333333</v>
      </c>
      <c r="L8377">
        <v>8537404.4495999999</v>
      </c>
      <c r="M8377">
        <v>2783094.1631999989</v>
      </c>
      <c r="N8377">
        <v>160298.98560000001</v>
      </c>
      <c r="O8377">
        <v>3</v>
      </c>
      <c r="P8377">
        <v>1</v>
      </c>
      <c r="Q8377" s="3">
        <v>2369495.2319999998</v>
      </c>
      <c r="R8377" t="s">
        <v>2226</v>
      </c>
      <c r="S8377" t="s">
        <v>2221</v>
      </c>
    </row>
    <row r="8378" spans="1:19" x14ac:dyDescent="0.35">
      <c r="A8378">
        <v>8377</v>
      </c>
      <c r="B8378" t="s">
        <v>1097</v>
      </c>
      <c r="C8378" t="s">
        <v>1183</v>
      </c>
      <c r="D8378" t="s">
        <v>358</v>
      </c>
      <c r="E8378" t="s">
        <v>104</v>
      </c>
      <c r="F8378">
        <v>80735</v>
      </c>
      <c r="G8378">
        <v>68</v>
      </c>
      <c r="H8378" t="s">
        <v>2214</v>
      </c>
      <c r="I8378" t="s">
        <v>2213</v>
      </c>
      <c r="J8378">
        <v>0</v>
      </c>
      <c r="K8378">
        <v>2.833333333333333</v>
      </c>
      <c r="L8378">
        <v>10143829.956</v>
      </c>
      <c r="M8378">
        <v>4553169.5040000007</v>
      </c>
      <c r="N8378">
        <v>425717.44799999997</v>
      </c>
      <c r="O8378">
        <v>4</v>
      </c>
      <c r="P8378">
        <v>2</v>
      </c>
      <c r="Q8378" s="3">
        <v>4553169.5040000007</v>
      </c>
      <c r="R8378" t="s">
        <v>2218</v>
      </c>
      <c r="S8378" t="s">
        <v>2221</v>
      </c>
    </row>
    <row r="8379" spans="1:19" x14ac:dyDescent="0.35">
      <c r="A8379">
        <v>8378</v>
      </c>
      <c r="B8379" t="s">
        <v>234</v>
      </c>
      <c r="C8379" t="s">
        <v>1164</v>
      </c>
      <c r="D8379" t="s">
        <v>285</v>
      </c>
      <c r="E8379" t="s">
        <v>111</v>
      </c>
      <c r="F8379">
        <v>69810</v>
      </c>
      <c r="G8379">
        <v>68</v>
      </c>
      <c r="H8379" t="s">
        <v>2209</v>
      </c>
      <c r="I8379" t="s">
        <v>2213</v>
      </c>
      <c r="J8379">
        <v>0</v>
      </c>
      <c r="K8379">
        <v>2.833333333333333</v>
      </c>
      <c r="L8379">
        <v>8616444.5952000003</v>
      </c>
      <c r="M8379">
        <v>4295645.4528000001</v>
      </c>
      <c r="N8379">
        <v>198405.9792</v>
      </c>
      <c r="O8379">
        <v>4</v>
      </c>
      <c r="P8379">
        <v>3</v>
      </c>
      <c r="Q8379" s="3">
        <v>4295645.4528000001</v>
      </c>
      <c r="R8379" t="s">
        <v>2218</v>
      </c>
      <c r="S8379" t="s">
        <v>2220</v>
      </c>
    </row>
    <row r="8380" spans="1:19" x14ac:dyDescent="0.35">
      <c r="A8380">
        <v>8379</v>
      </c>
      <c r="B8380" t="s">
        <v>567</v>
      </c>
      <c r="C8380" t="s">
        <v>2056</v>
      </c>
      <c r="D8380" t="s">
        <v>225</v>
      </c>
      <c r="E8380" t="s">
        <v>174</v>
      </c>
      <c r="F8380">
        <v>71001</v>
      </c>
      <c r="G8380">
        <v>68</v>
      </c>
      <c r="H8380" t="s">
        <v>2214</v>
      </c>
      <c r="I8380" t="s">
        <v>2213</v>
      </c>
      <c r="J8380">
        <v>0</v>
      </c>
      <c r="K8380">
        <v>2.8571428571428572</v>
      </c>
      <c r="L8380">
        <v>10650932.604</v>
      </c>
      <c r="M8380">
        <v>5756861.1359999999</v>
      </c>
      <c r="N8380">
        <v>199663.62</v>
      </c>
      <c r="O8380">
        <v>4</v>
      </c>
      <c r="P8380">
        <v>2</v>
      </c>
      <c r="Q8380" s="3">
        <v>5756861.1359999999</v>
      </c>
      <c r="R8380" t="s">
        <v>2225</v>
      </c>
      <c r="S8380" t="s">
        <v>2223</v>
      </c>
    </row>
    <row r="8381" spans="1:19" x14ac:dyDescent="0.35">
      <c r="A8381">
        <v>8380</v>
      </c>
      <c r="B8381" t="s">
        <v>632</v>
      </c>
      <c r="C8381" t="s">
        <v>357</v>
      </c>
      <c r="D8381" t="s">
        <v>647</v>
      </c>
      <c r="E8381" t="s">
        <v>19</v>
      </c>
      <c r="F8381">
        <v>61607</v>
      </c>
      <c r="G8381">
        <v>68</v>
      </c>
      <c r="H8381" t="s">
        <v>2209</v>
      </c>
      <c r="I8381" t="s">
        <v>2213</v>
      </c>
      <c r="J8381">
        <v>0</v>
      </c>
      <c r="K8381">
        <v>2.833333333333333</v>
      </c>
      <c r="L8381">
        <v>8513894.3760000002</v>
      </c>
      <c r="M8381">
        <v>3576895.5455999998</v>
      </c>
      <c r="N8381">
        <v>459820.67039999989</v>
      </c>
      <c r="O8381">
        <v>1</v>
      </c>
      <c r="P8381">
        <v>3</v>
      </c>
      <c r="Q8381" s="3">
        <v>2216749.7664000001</v>
      </c>
      <c r="R8381" t="s">
        <v>2225</v>
      </c>
      <c r="S8381" t="s">
        <v>2223</v>
      </c>
    </row>
    <row r="8382" spans="1:19" x14ac:dyDescent="0.35">
      <c r="A8382">
        <v>8381</v>
      </c>
      <c r="B8382" t="s">
        <v>1930</v>
      </c>
      <c r="C8382" t="s">
        <v>1506</v>
      </c>
      <c r="D8382" t="s">
        <v>807</v>
      </c>
      <c r="E8382" t="s">
        <v>19</v>
      </c>
      <c r="F8382">
        <v>27611</v>
      </c>
      <c r="G8382">
        <v>68</v>
      </c>
      <c r="H8382" t="s">
        <v>2209</v>
      </c>
      <c r="I8382" t="s">
        <v>2213</v>
      </c>
      <c r="J8382">
        <v>0</v>
      </c>
      <c r="K8382">
        <v>2.833333333333333</v>
      </c>
      <c r="L8382">
        <v>12496587.48</v>
      </c>
      <c r="M8382">
        <v>5370335.3807999995</v>
      </c>
      <c r="N8382">
        <v>389359.90080000012</v>
      </c>
      <c r="O8382">
        <v>3</v>
      </c>
      <c r="P8382">
        <v>2</v>
      </c>
      <c r="Q8382" s="3">
        <v>3489416.9856000002</v>
      </c>
      <c r="R8382" t="s">
        <v>2220</v>
      </c>
      <c r="S8382" t="s">
        <v>2220</v>
      </c>
    </row>
    <row r="8383" spans="1:19" x14ac:dyDescent="0.35">
      <c r="A8383">
        <v>8382</v>
      </c>
      <c r="B8383" t="s">
        <v>202</v>
      </c>
      <c r="C8383" t="s">
        <v>842</v>
      </c>
      <c r="D8383" t="s">
        <v>121</v>
      </c>
      <c r="E8383" t="s">
        <v>39</v>
      </c>
      <c r="F8383">
        <v>10531</v>
      </c>
      <c r="G8383">
        <v>68</v>
      </c>
      <c r="H8383" t="s">
        <v>2214</v>
      </c>
      <c r="I8383" t="s">
        <v>2213</v>
      </c>
      <c r="J8383">
        <v>0</v>
      </c>
      <c r="K8383">
        <v>2.5</v>
      </c>
      <c r="L8383">
        <v>11062524.408</v>
      </c>
      <c r="M8383">
        <v>4126193.1359999999</v>
      </c>
      <c r="N8383">
        <v>317780.26799999998</v>
      </c>
      <c r="O8383">
        <v>4</v>
      </c>
      <c r="P8383">
        <v>5</v>
      </c>
      <c r="Q8383" s="3">
        <v>4126193.1359999999</v>
      </c>
      <c r="R8383" t="s">
        <v>2222</v>
      </c>
      <c r="S8383" t="s">
        <v>2223</v>
      </c>
    </row>
    <row r="8384" spans="1:19" x14ac:dyDescent="0.35">
      <c r="A8384">
        <v>8383</v>
      </c>
      <c r="B8384" t="s">
        <v>1557</v>
      </c>
      <c r="C8384" t="s">
        <v>282</v>
      </c>
      <c r="D8384" t="s">
        <v>136</v>
      </c>
      <c r="E8384" t="s">
        <v>23</v>
      </c>
      <c r="F8384">
        <v>21467</v>
      </c>
      <c r="G8384">
        <v>68</v>
      </c>
      <c r="H8384" t="s">
        <v>2209</v>
      </c>
      <c r="I8384" t="s">
        <v>2213</v>
      </c>
      <c r="J8384">
        <v>0</v>
      </c>
      <c r="K8384">
        <v>2.833333333333333</v>
      </c>
      <c r="L8384">
        <v>10302265.9584</v>
      </c>
      <c r="M8384">
        <v>4710265.5599999996</v>
      </c>
      <c r="N8384">
        <v>62636.371200000001</v>
      </c>
      <c r="O8384">
        <v>3</v>
      </c>
      <c r="P8384">
        <v>4</v>
      </c>
      <c r="Q8384" s="3">
        <v>62636.371200000001</v>
      </c>
      <c r="R8384" t="s">
        <v>2220</v>
      </c>
      <c r="S8384" t="s">
        <v>2221</v>
      </c>
    </row>
    <row r="8385" spans="1:19" x14ac:dyDescent="0.35">
      <c r="A8385">
        <v>8384</v>
      </c>
      <c r="B8385" t="s">
        <v>692</v>
      </c>
      <c r="C8385" t="s">
        <v>1388</v>
      </c>
      <c r="D8385" t="s">
        <v>573</v>
      </c>
      <c r="E8385" t="s">
        <v>43</v>
      </c>
      <c r="F8385">
        <v>67323</v>
      </c>
      <c r="G8385">
        <v>68</v>
      </c>
      <c r="H8385" t="s">
        <v>2209</v>
      </c>
      <c r="I8385" t="s">
        <v>2213</v>
      </c>
      <c r="J8385">
        <v>0</v>
      </c>
      <c r="K8385">
        <v>2.833333333333333</v>
      </c>
      <c r="L8385">
        <v>16449662.1744</v>
      </c>
      <c r="M8385">
        <v>6346771.1423999993</v>
      </c>
      <c r="N8385">
        <v>1492194.6</v>
      </c>
      <c r="O8385">
        <v>4</v>
      </c>
      <c r="P8385">
        <v>2</v>
      </c>
      <c r="Q8385" s="3">
        <v>6346771.1423999993</v>
      </c>
      <c r="R8385" t="s">
        <v>2222</v>
      </c>
      <c r="S8385" t="s">
        <v>2223</v>
      </c>
    </row>
    <row r="8386" spans="1:19" hidden="1" x14ac:dyDescent="0.35">
      <c r="A8386">
        <v>8385</v>
      </c>
      <c r="B8386" t="s">
        <v>852</v>
      </c>
      <c r="C8386" t="s">
        <v>237</v>
      </c>
      <c r="D8386" t="s">
        <v>207</v>
      </c>
      <c r="E8386" t="s">
        <v>39</v>
      </c>
      <c r="F8386">
        <v>69223</v>
      </c>
      <c r="G8386">
        <v>68</v>
      </c>
      <c r="H8386" t="s">
        <v>2209</v>
      </c>
      <c r="I8386" t="s">
        <v>2212</v>
      </c>
      <c r="J8386">
        <v>0</v>
      </c>
      <c r="K8386">
        <v>1.857142857142857</v>
      </c>
      <c r="L8386">
        <v>5858074.8096000012</v>
      </c>
      <c r="M8386">
        <v>3129073.9584000008</v>
      </c>
      <c r="N8386">
        <v>2172.6432</v>
      </c>
      <c r="O8386">
        <v>4</v>
      </c>
      <c r="P8386">
        <v>5</v>
      </c>
      <c r="Q8386" s="3">
        <v>3129073.9584000008</v>
      </c>
      <c r="R8386" t="s">
        <v>2222</v>
      </c>
      <c r="S8386" t="s">
        <v>2224</v>
      </c>
    </row>
    <row r="8387" spans="1:19" hidden="1" x14ac:dyDescent="0.35">
      <c r="A8387">
        <v>8386</v>
      </c>
      <c r="B8387" t="s">
        <v>268</v>
      </c>
      <c r="C8387" t="s">
        <v>525</v>
      </c>
      <c r="D8387" t="s">
        <v>383</v>
      </c>
      <c r="E8387" t="s">
        <v>31</v>
      </c>
      <c r="F8387">
        <v>54156</v>
      </c>
      <c r="G8387">
        <v>68</v>
      </c>
      <c r="H8387" t="s">
        <v>2210</v>
      </c>
      <c r="I8387" t="s">
        <v>2212</v>
      </c>
      <c r="J8387">
        <v>0</v>
      </c>
      <c r="K8387">
        <v>4</v>
      </c>
      <c r="L8387">
        <v>3025301.9679999999</v>
      </c>
      <c r="M8387">
        <v>1060114.432</v>
      </c>
      <c r="N8387">
        <v>34942.284000000007</v>
      </c>
      <c r="O8387">
        <v>4</v>
      </c>
      <c r="P8387">
        <v>5</v>
      </c>
      <c r="Q8387" s="3">
        <v>1060114.432</v>
      </c>
      <c r="R8387" t="s">
        <v>2218</v>
      </c>
      <c r="S8387" t="s">
        <v>2219</v>
      </c>
    </row>
    <row r="8388" spans="1:19" hidden="1" x14ac:dyDescent="0.35">
      <c r="A8388">
        <v>8387</v>
      </c>
      <c r="B8388" t="s">
        <v>534</v>
      </c>
      <c r="C8388" t="s">
        <v>280</v>
      </c>
      <c r="D8388" t="s">
        <v>535</v>
      </c>
      <c r="E8388" t="s">
        <v>19</v>
      </c>
      <c r="F8388">
        <v>70812</v>
      </c>
      <c r="G8388">
        <v>68</v>
      </c>
      <c r="H8388" t="s">
        <v>2209</v>
      </c>
      <c r="I8388" t="s">
        <v>2212</v>
      </c>
      <c r="J8388">
        <v>0</v>
      </c>
      <c r="K8388">
        <v>3</v>
      </c>
      <c r="L8388">
        <v>8112389.2511999998</v>
      </c>
      <c r="M8388">
        <v>4737934.6560000004</v>
      </c>
      <c r="N8388">
        <v>284191.31520000013</v>
      </c>
      <c r="O8388">
        <v>4</v>
      </c>
      <c r="P8388">
        <v>2</v>
      </c>
      <c r="Q8388" s="3">
        <v>4737934.6560000004</v>
      </c>
      <c r="R8388" t="s">
        <v>2222</v>
      </c>
      <c r="S8388" t="s">
        <v>2220</v>
      </c>
    </row>
    <row r="8389" spans="1:19" hidden="1" x14ac:dyDescent="0.35">
      <c r="A8389">
        <v>8388</v>
      </c>
      <c r="B8389" t="s">
        <v>943</v>
      </c>
      <c r="C8389" t="s">
        <v>957</v>
      </c>
      <c r="D8389" t="s">
        <v>832</v>
      </c>
      <c r="E8389" t="s">
        <v>219</v>
      </c>
      <c r="F8389">
        <v>10725</v>
      </c>
      <c r="G8389">
        <v>68</v>
      </c>
      <c r="H8389" t="s">
        <v>2209</v>
      </c>
      <c r="I8389" t="s">
        <v>2212</v>
      </c>
      <c r="J8389">
        <v>0</v>
      </c>
      <c r="K8389">
        <v>2.875</v>
      </c>
      <c r="L8389">
        <v>7228949.2704000007</v>
      </c>
      <c r="M8389">
        <v>2358041.8368000002</v>
      </c>
      <c r="N8389">
        <v>70718.044800000003</v>
      </c>
      <c r="O8389">
        <v>1</v>
      </c>
      <c r="P8389">
        <v>2</v>
      </c>
      <c r="Q8389" s="3">
        <v>2053424.7552</v>
      </c>
      <c r="R8389" t="s">
        <v>2220</v>
      </c>
      <c r="S8389" t="s">
        <v>2221</v>
      </c>
    </row>
    <row r="8390" spans="1:19" hidden="1" x14ac:dyDescent="0.35">
      <c r="A8390">
        <v>8389</v>
      </c>
      <c r="B8390" t="s">
        <v>861</v>
      </c>
      <c r="C8390" t="s">
        <v>1226</v>
      </c>
      <c r="D8390" t="s">
        <v>62</v>
      </c>
      <c r="E8390" t="s">
        <v>63</v>
      </c>
      <c r="F8390">
        <v>28524</v>
      </c>
      <c r="G8390">
        <v>68</v>
      </c>
      <c r="H8390" t="s">
        <v>2211</v>
      </c>
      <c r="I8390" t="s">
        <v>2212</v>
      </c>
      <c r="J8390">
        <v>0</v>
      </c>
      <c r="K8390">
        <v>3.125</v>
      </c>
      <c r="L8390">
        <v>6102633.0456000008</v>
      </c>
      <c r="M8390">
        <v>2199783.5496</v>
      </c>
      <c r="N8390">
        <v>746126.40960000013</v>
      </c>
      <c r="O8390">
        <v>3</v>
      </c>
      <c r="P8390">
        <v>2</v>
      </c>
      <c r="Q8390" s="3">
        <v>833381.45279999997</v>
      </c>
      <c r="R8390" t="s">
        <v>2226</v>
      </c>
      <c r="S8390" t="s">
        <v>2224</v>
      </c>
    </row>
    <row r="8391" spans="1:19" hidden="1" x14ac:dyDescent="0.35">
      <c r="A8391">
        <v>8390</v>
      </c>
      <c r="B8391" t="s">
        <v>659</v>
      </c>
      <c r="C8391" t="s">
        <v>1123</v>
      </c>
      <c r="D8391" t="s">
        <v>265</v>
      </c>
      <c r="E8391" t="s">
        <v>85</v>
      </c>
      <c r="F8391">
        <v>76962</v>
      </c>
      <c r="G8391">
        <v>68</v>
      </c>
      <c r="H8391" t="s">
        <v>2211</v>
      </c>
      <c r="I8391" t="s">
        <v>2212</v>
      </c>
      <c r="J8391">
        <v>0</v>
      </c>
      <c r="K8391">
        <v>2.5714285714285721</v>
      </c>
      <c r="L8391">
        <v>4690420.9560000002</v>
      </c>
      <c r="M8391">
        <v>1840666.4639999999</v>
      </c>
      <c r="N8391">
        <v>157260.35519999999</v>
      </c>
      <c r="O8391">
        <v>3</v>
      </c>
      <c r="P8391">
        <v>4</v>
      </c>
      <c r="Q8391" s="3">
        <v>157260.35520000002</v>
      </c>
      <c r="R8391" t="s">
        <v>2225</v>
      </c>
      <c r="S8391" t="s">
        <v>2220</v>
      </c>
    </row>
    <row r="8392" spans="1:19" hidden="1" x14ac:dyDescent="0.35">
      <c r="A8392">
        <v>8391</v>
      </c>
      <c r="B8392" t="s">
        <v>506</v>
      </c>
      <c r="C8392" t="s">
        <v>106</v>
      </c>
      <c r="D8392" t="s">
        <v>49</v>
      </c>
      <c r="E8392" t="s">
        <v>50</v>
      </c>
      <c r="F8392">
        <v>69061</v>
      </c>
      <c r="G8392">
        <v>68</v>
      </c>
      <c r="H8392" t="s">
        <v>2214</v>
      </c>
      <c r="I8392" t="s">
        <v>2212</v>
      </c>
      <c r="J8392">
        <v>0</v>
      </c>
      <c r="K8392">
        <v>3</v>
      </c>
      <c r="L8392">
        <v>7443390.0320000006</v>
      </c>
      <c r="M8392">
        <v>4077406.5279999999</v>
      </c>
      <c r="N8392">
        <v>332847.32000000012</v>
      </c>
      <c r="O8392">
        <v>4</v>
      </c>
      <c r="P8392">
        <v>5</v>
      </c>
      <c r="Q8392" s="3">
        <v>4077406.5280000004</v>
      </c>
      <c r="R8392" t="s">
        <v>2222</v>
      </c>
      <c r="S8392" t="s">
        <v>2224</v>
      </c>
    </row>
    <row r="8393" spans="1:19" hidden="1" x14ac:dyDescent="0.35">
      <c r="A8393">
        <v>8392</v>
      </c>
      <c r="B8393" t="s">
        <v>36</v>
      </c>
      <c r="C8393" t="s">
        <v>1347</v>
      </c>
      <c r="D8393" t="s">
        <v>133</v>
      </c>
      <c r="E8393" t="s">
        <v>104</v>
      </c>
      <c r="F8393">
        <v>48326</v>
      </c>
      <c r="G8393">
        <v>68</v>
      </c>
      <c r="H8393" t="s">
        <v>2211</v>
      </c>
      <c r="I8393" t="s">
        <v>2212</v>
      </c>
      <c r="J8393">
        <v>0</v>
      </c>
      <c r="K8393">
        <v>4</v>
      </c>
      <c r="L8393">
        <v>3650039.9208</v>
      </c>
      <c r="M8393">
        <v>1514690.2368000001</v>
      </c>
      <c r="N8393">
        <v>335342.21760000009</v>
      </c>
      <c r="O8393">
        <v>3</v>
      </c>
      <c r="P8393">
        <v>1</v>
      </c>
      <c r="Q8393" s="3">
        <v>744477.17760000017</v>
      </c>
      <c r="R8393" t="s">
        <v>2218</v>
      </c>
      <c r="S8393" t="s">
        <v>2224</v>
      </c>
    </row>
    <row r="8394" spans="1:19" hidden="1" x14ac:dyDescent="0.35">
      <c r="A8394">
        <v>8393</v>
      </c>
      <c r="B8394" t="s">
        <v>1452</v>
      </c>
      <c r="C8394" t="s">
        <v>1373</v>
      </c>
      <c r="D8394" t="s">
        <v>293</v>
      </c>
      <c r="E8394" t="s">
        <v>282</v>
      </c>
      <c r="F8394">
        <v>11239</v>
      </c>
      <c r="G8394">
        <v>68</v>
      </c>
      <c r="H8394" t="s">
        <v>2211</v>
      </c>
      <c r="I8394" t="s">
        <v>2212</v>
      </c>
      <c r="J8394">
        <v>0</v>
      </c>
      <c r="K8394">
        <v>3</v>
      </c>
      <c r="L8394">
        <v>5824605.7584000016</v>
      </c>
      <c r="M8394">
        <v>3728220.1632000012</v>
      </c>
      <c r="N8394">
        <v>165587.9472</v>
      </c>
      <c r="O8394">
        <v>4</v>
      </c>
      <c r="P8394">
        <v>1</v>
      </c>
      <c r="Q8394" s="3">
        <v>3728220.1632000008</v>
      </c>
      <c r="R8394" t="s">
        <v>2226</v>
      </c>
      <c r="S8394" t="s">
        <v>2223</v>
      </c>
    </row>
    <row r="8395" spans="1:19" hidden="1" x14ac:dyDescent="0.35">
      <c r="A8395">
        <v>8394</v>
      </c>
      <c r="B8395" t="s">
        <v>1020</v>
      </c>
      <c r="C8395" t="s">
        <v>671</v>
      </c>
      <c r="D8395" t="s">
        <v>184</v>
      </c>
      <c r="E8395" t="s">
        <v>104</v>
      </c>
      <c r="F8395">
        <v>32484</v>
      </c>
      <c r="G8395">
        <v>68</v>
      </c>
      <c r="H8395" t="s">
        <v>2211</v>
      </c>
      <c r="I8395" t="s">
        <v>2212</v>
      </c>
      <c r="J8395">
        <v>0</v>
      </c>
      <c r="K8395">
        <v>3.4285714285714279</v>
      </c>
      <c r="L8395">
        <v>8068755.3335999995</v>
      </c>
      <c r="M8395">
        <v>3708270.6335999998</v>
      </c>
      <c r="N8395">
        <v>631444.13280000014</v>
      </c>
      <c r="O8395">
        <v>4</v>
      </c>
      <c r="P8395">
        <v>1</v>
      </c>
      <c r="Q8395" s="3">
        <v>3708270.6335999998</v>
      </c>
      <c r="R8395" t="s">
        <v>2226</v>
      </c>
      <c r="S8395" t="s">
        <v>2220</v>
      </c>
    </row>
    <row r="8396" spans="1:19" hidden="1" x14ac:dyDescent="0.35">
      <c r="A8396">
        <v>8395</v>
      </c>
      <c r="B8396" t="s">
        <v>1948</v>
      </c>
      <c r="C8396" t="s">
        <v>1152</v>
      </c>
      <c r="D8396" t="s">
        <v>90</v>
      </c>
      <c r="E8396" t="s">
        <v>70</v>
      </c>
      <c r="F8396">
        <v>93482</v>
      </c>
      <c r="G8396">
        <v>68</v>
      </c>
      <c r="H8396" t="s">
        <v>2211</v>
      </c>
      <c r="I8396" t="s">
        <v>2212</v>
      </c>
      <c r="J8396">
        <v>0</v>
      </c>
      <c r="K8396">
        <v>3.25</v>
      </c>
      <c r="L8396">
        <v>2892711.1823999998</v>
      </c>
      <c r="M8396">
        <v>767502.21600000013</v>
      </c>
      <c r="N8396">
        <v>109052.7984</v>
      </c>
      <c r="O8396">
        <v>2</v>
      </c>
      <c r="P8396">
        <v>5</v>
      </c>
      <c r="Q8396" s="3">
        <v>721568.76480000012</v>
      </c>
      <c r="R8396" t="s">
        <v>2220</v>
      </c>
      <c r="S8396" t="s">
        <v>2220</v>
      </c>
    </row>
    <row r="8397" spans="1:19" hidden="1" x14ac:dyDescent="0.35">
      <c r="A8397">
        <v>8396</v>
      </c>
      <c r="B8397" t="s">
        <v>188</v>
      </c>
      <c r="C8397" t="s">
        <v>1069</v>
      </c>
      <c r="D8397" t="s">
        <v>96</v>
      </c>
      <c r="E8397" t="s">
        <v>31</v>
      </c>
      <c r="F8397">
        <v>15701</v>
      </c>
      <c r="G8397">
        <v>68</v>
      </c>
      <c r="H8397" t="s">
        <v>2209</v>
      </c>
      <c r="I8397" t="s">
        <v>2212</v>
      </c>
      <c r="J8397">
        <v>1</v>
      </c>
      <c r="K8397">
        <v>2.8571428571428572</v>
      </c>
      <c r="L8397">
        <v>3952693.4304000009</v>
      </c>
      <c r="M8397">
        <v>2550795.187200001</v>
      </c>
      <c r="N8397">
        <v>155589.408</v>
      </c>
      <c r="O8397">
        <v>4</v>
      </c>
      <c r="P8397">
        <v>3</v>
      </c>
      <c r="Q8397" s="3">
        <v>2550795.1872000005</v>
      </c>
      <c r="R8397" t="s">
        <v>2222</v>
      </c>
      <c r="S8397" t="s">
        <v>2221</v>
      </c>
    </row>
    <row r="8398" spans="1:19" hidden="1" x14ac:dyDescent="0.35">
      <c r="A8398">
        <v>8397</v>
      </c>
      <c r="B8398" t="s">
        <v>195</v>
      </c>
      <c r="C8398" t="s">
        <v>1059</v>
      </c>
      <c r="D8398" t="s">
        <v>207</v>
      </c>
      <c r="E8398" t="s">
        <v>39</v>
      </c>
      <c r="F8398">
        <v>38430</v>
      </c>
      <c r="G8398">
        <v>68</v>
      </c>
      <c r="H8398" t="s">
        <v>2209</v>
      </c>
      <c r="I8398" t="s">
        <v>2212</v>
      </c>
      <c r="J8398">
        <v>1</v>
      </c>
      <c r="K8398">
        <v>3.166666666666667</v>
      </c>
      <c r="L8398">
        <v>7901435.568</v>
      </c>
      <c r="M8398">
        <v>3615912.5183999999</v>
      </c>
      <c r="N8398">
        <v>730306.63679999986</v>
      </c>
      <c r="O8398">
        <v>3</v>
      </c>
      <c r="P8398">
        <v>2</v>
      </c>
      <c r="Q8398" s="3">
        <v>1492745.7792000005</v>
      </c>
      <c r="R8398" t="s">
        <v>2226</v>
      </c>
      <c r="S8398" t="s">
        <v>2221</v>
      </c>
    </row>
    <row r="8399" spans="1:19" hidden="1" x14ac:dyDescent="0.35">
      <c r="A8399">
        <v>8398</v>
      </c>
      <c r="B8399" t="s">
        <v>569</v>
      </c>
      <c r="C8399" t="s">
        <v>1248</v>
      </c>
      <c r="D8399" t="s">
        <v>647</v>
      </c>
      <c r="E8399" t="s">
        <v>19</v>
      </c>
      <c r="F8399">
        <v>87946</v>
      </c>
      <c r="G8399">
        <v>68</v>
      </c>
      <c r="H8399" t="s">
        <v>2210</v>
      </c>
      <c r="I8399" t="s">
        <v>2212</v>
      </c>
      <c r="J8399">
        <v>1</v>
      </c>
      <c r="K8399">
        <v>2.714285714285714</v>
      </c>
      <c r="L8399">
        <v>3258256.040000001</v>
      </c>
      <c r="M8399">
        <v>1483097.2</v>
      </c>
      <c r="N8399">
        <v>43236.388000000014</v>
      </c>
      <c r="O8399">
        <v>4</v>
      </c>
      <c r="P8399">
        <v>5</v>
      </c>
      <c r="Q8399" s="3">
        <v>1483097.2000000002</v>
      </c>
      <c r="R8399" t="s">
        <v>2220</v>
      </c>
      <c r="S8399" t="s">
        <v>2221</v>
      </c>
    </row>
    <row r="8400" spans="1:19" hidden="1" x14ac:dyDescent="0.35">
      <c r="A8400">
        <v>8399</v>
      </c>
      <c r="B8400" t="s">
        <v>632</v>
      </c>
      <c r="C8400" t="s">
        <v>2147</v>
      </c>
      <c r="D8400" t="s">
        <v>96</v>
      </c>
      <c r="E8400" t="s">
        <v>332</v>
      </c>
      <c r="F8400">
        <v>65875</v>
      </c>
      <c r="G8400">
        <v>68</v>
      </c>
      <c r="H8400" t="s">
        <v>2209</v>
      </c>
      <c r="I8400" t="s">
        <v>2212</v>
      </c>
      <c r="J8400">
        <v>1</v>
      </c>
      <c r="K8400">
        <v>2.5714285714285721</v>
      </c>
      <c r="L8400">
        <v>4810496.3712000009</v>
      </c>
      <c r="M8400">
        <v>1809581.28</v>
      </c>
      <c r="N8400">
        <v>360242.68800000002</v>
      </c>
      <c r="O8400">
        <v>1</v>
      </c>
      <c r="P8400">
        <v>4</v>
      </c>
      <c r="Q8400" s="3">
        <v>360242.68799999997</v>
      </c>
      <c r="R8400" t="s">
        <v>2218</v>
      </c>
      <c r="S8400" t="s">
        <v>2223</v>
      </c>
    </row>
    <row r="8401" spans="1:19" hidden="1" x14ac:dyDescent="0.35">
      <c r="A8401">
        <v>8400</v>
      </c>
      <c r="B8401" t="s">
        <v>1977</v>
      </c>
      <c r="C8401" t="s">
        <v>995</v>
      </c>
      <c r="D8401" t="s">
        <v>265</v>
      </c>
      <c r="E8401" t="s">
        <v>85</v>
      </c>
      <c r="F8401">
        <v>56201</v>
      </c>
      <c r="G8401">
        <v>68</v>
      </c>
      <c r="H8401" t="s">
        <v>2210</v>
      </c>
      <c r="I8401" t="s">
        <v>2212</v>
      </c>
      <c r="J8401">
        <v>1</v>
      </c>
      <c r="K8401">
        <v>2.4285714285714279</v>
      </c>
      <c r="L8401">
        <v>1312749.152</v>
      </c>
      <c r="M8401">
        <v>711079.82400000014</v>
      </c>
      <c r="N8401">
        <v>3332.732</v>
      </c>
      <c r="O8401">
        <v>4</v>
      </c>
      <c r="P8401">
        <v>2</v>
      </c>
      <c r="Q8401" s="3">
        <v>711079.82400000014</v>
      </c>
      <c r="R8401" t="s">
        <v>2222</v>
      </c>
      <c r="S8401" t="s">
        <v>2224</v>
      </c>
    </row>
    <row r="8402" spans="1:19" hidden="1" x14ac:dyDescent="0.35">
      <c r="A8402">
        <v>8401</v>
      </c>
      <c r="B8402" t="s">
        <v>1633</v>
      </c>
      <c r="C8402" t="s">
        <v>1189</v>
      </c>
      <c r="D8402" t="s">
        <v>22</v>
      </c>
      <c r="E8402" t="s">
        <v>23</v>
      </c>
      <c r="F8402">
        <v>72466</v>
      </c>
      <c r="G8402">
        <v>68</v>
      </c>
      <c r="H8402" t="s">
        <v>2211</v>
      </c>
      <c r="I8402" t="s">
        <v>2212</v>
      </c>
      <c r="J8402">
        <v>1</v>
      </c>
      <c r="K8402">
        <v>3.5</v>
      </c>
      <c r="L8402">
        <v>5200143.2496000016</v>
      </c>
      <c r="M8402">
        <v>2300525.6040000012</v>
      </c>
      <c r="N8402">
        <v>49120.156799999997</v>
      </c>
      <c r="O8402">
        <v>3</v>
      </c>
      <c r="P8402">
        <v>5</v>
      </c>
      <c r="Q8402" s="3">
        <v>1792296.2304000002</v>
      </c>
      <c r="R8402" t="s">
        <v>2220</v>
      </c>
      <c r="S8402" t="s">
        <v>2219</v>
      </c>
    </row>
    <row r="8403" spans="1:19" hidden="1" x14ac:dyDescent="0.35">
      <c r="A8403">
        <v>8402</v>
      </c>
      <c r="B8403" t="s">
        <v>634</v>
      </c>
      <c r="C8403" t="s">
        <v>990</v>
      </c>
      <c r="D8403" t="s">
        <v>160</v>
      </c>
      <c r="E8403" t="s">
        <v>104</v>
      </c>
      <c r="F8403">
        <v>56772</v>
      </c>
      <c r="G8403">
        <v>68</v>
      </c>
      <c r="H8403" t="s">
        <v>2209</v>
      </c>
      <c r="I8403" t="s">
        <v>2212</v>
      </c>
      <c r="J8403">
        <v>1</v>
      </c>
      <c r="K8403">
        <v>3.125</v>
      </c>
      <c r="L8403">
        <v>5810230.8576000007</v>
      </c>
      <c r="M8403">
        <v>2995598.8607999999</v>
      </c>
      <c r="N8403">
        <v>267407.96159999998</v>
      </c>
      <c r="O8403">
        <v>4</v>
      </c>
      <c r="P8403">
        <v>5</v>
      </c>
      <c r="Q8403" s="3">
        <v>2995598.8608000004</v>
      </c>
      <c r="R8403" t="s">
        <v>2222</v>
      </c>
      <c r="S8403" t="s">
        <v>2220</v>
      </c>
    </row>
    <row r="8404" spans="1:19" hidden="1" x14ac:dyDescent="0.35">
      <c r="A8404">
        <v>8403</v>
      </c>
      <c r="B8404" t="s">
        <v>344</v>
      </c>
      <c r="C8404" t="s">
        <v>1765</v>
      </c>
      <c r="D8404" t="s">
        <v>127</v>
      </c>
      <c r="E8404" t="s">
        <v>85</v>
      </c>
      <c r="F8404">
        <v>87084</v>
      </c>
      <c r="G8404">
        <v>68</v>
      </c>
      <c r="H8404" t="s">
        <v>2209</v>
      </c>
      <c r="I8404" t="s">
        <v>2212</v>
      </c>
      <c r="J8404">
        <v>1</v>
      </c>
      <c r="K8404">
        <v>2.8571428571428572</v>
      </c>
      <c r="L8404">
        <v>7908605.5776000014</v>
      </c>
      <c r="M8404">
        <v>4550108.6592000006</v>
      </c>
      <c r="N8404">
        <v>28362.671999999999</v>
      </c>
      <c r="O8404">
        <v>4</v>
      </c>
      <c r="P8404">
        <v>3</v>
      </c>
      <c r="Q8404" s="3">
        <v>4550108.6592000006</v>
      </c>
      <c r="R8404" t="s">
        <v>2218</v>
      </c>
      <c r="S8404" t="s">
        <v>2221</v>
      </c>
    </row>
    <row r="8405" spans="1:19" hidden="1" x14ac:dyDescent="0.35">
      <c r="A8405">
        <v>8404</v>
      </c>
      <c r="B8405" t="s">
        <v>1042</v>
      </c>
      <c r="C8405" t="s">
        <v>899</v>
      </c>
      <c r="D8405" t="s">
        <v>733</v>
      </c>
      <c r="E8405" t="s">
        <v>111</v>
      </c>
      <c r="F8405">
        <v>33319</v>
      </c>
      <c r="G8405">
        <v>68</v>
      </c>
      <c r="H8405" t="s">
        <v>2209</v>
      </c>
      <c r="I8405" t="s">
        <v>2212</v>
      </c>
      <c r="J8405">
        <v>1</v>
      </c>
      <c r="K8405">
        <v>2.125</v>
      </c>
      <c r="L8405">
        <v>9572411.2224000003</v>
      </c>
      <c r="M8405">
        <v>3793068.8640000001</v>
      </c>
      <c r="N8405">
        <v>538318.06080000009</v>
      </c>
      <c r="O8405">
        <v>4</v>
      </c>
      <c r="P8405">
        <v>2</v>
      </c>
      <c r="Q8405" s="3">
        <v>3793068.8640000001</v>
      </c>
      <c r="R8405" t="s">
        <v>2218</v>
      </c>
      <c r="S8405" t="s">
        <v>2223</v>
      </c>
    </row>
    <row r="8406" spans="1:19" hidden="1" x14ac:dyDescent="0.35">
      <c r="A8406">
        <v>8405</v>
      </c>
      <c r="B8406" t="s">
        <v>1044</v>
      </c>
      <c r="C8406" t="s">
        <v>1922</v>
      </c>
      <c r="D8406" t="s">
        <v>173</v>
      </c>
      <c r="E8406" t="s">
        <v>174</v>
      </c>
      <c r="F8406">
        <v>39287</v>
      </c>
      <c r="G8406">
        <v>68</v>
      </c>
      <c r="H8406" t="s">
        <v>2209</v>
      </c>
      <c r="I8406" t="s">
        <v>2212</v>
      </c>
      <c r="J8406">
        <v>1</v>
      </c>
      <c r="K8406">
        <v>2.666666666666667</v>
      </c>
      <c r="L8406">
        <v>4591426.569600001</v>
      </c>
      <c r="M8406">
        <v>2166517.5167999999</v>
      </c>
      <c r="N8406">
        <v>137858.8224</v>
      </c>
      <c r="O8406">
        <v>1</v>
      </c>
      <c r="P8406">
        <v>2</v>
      </c>
      <c r="Q8406" s="3">
        <v>1763715.5328000002</v>
      </c>
      <c r="R8406" t="s">
        <v>2222</v>
      </c>
      <c r="S8406" t="s">
        <v>2221</v>
      </c>
    </row>
    <row r="8407" spans="1:19" hidden="1" x14ac:dyDescent="0.35">
      <c r="A8407">
        <v>8406</v>
      </c>
      <c r="B8407" t="s">
        <v>762</v>
      </c>
      <c r="C8407" t="s">
        <v>255</v>
      </c>
      <c r="D8407" t="s">
        <v>124</v>
      </c>
      <c r="E8407" t="s">
        <v>23</v>
      </c>
      <c r="F8407">
        <v>52214</v>
      </c>
      <c r="G8407">
        <v>68</v>
      </c>
      <c r="H8407" t="s">
        <v>2210</v>
      </c>
      <c r="I8407" t="s">
        <v>2212</v>
      </c>
      <c r="J8407">
        <v>1</v>
      </c>
      <c r="K8407">
        <v>2.75</v>
      </c>
      <c r="L8407">
        <v>2406091.1159999999</v>
      </c>
      <c r="M8407">
        <v>1352737.62</v>
      </c>
      <c r="N8407">
        <v>61187.100000000013</v>
      </c>
      <c r="O8407">
        <v>3</v>
      </c>
      <c r="P8407">
        <v>5</v>
      </c>
      <c r="Q8407" s="3">
        <v>295343.98400000005</v>
      </c>
      <c r="R8407" t="s">
        <v>2225</v>
      </c>
      <c r="S8407" t="s">
        <v>2224</v>
      </c>
    </row>
    <row r="8408" spans="1:19" hidden="1" x14ac:dyDescent="0.35">
      <c r="A8408">
        <v>8407</v>
      </c>
      <c r="B8408" t="s">
        <v>320</v>
      </c>
      <c r="C8408" t="s">
        <v>579</v>
      </c>
      <c r="D8408" t="s">
        <v>830</v>
      </c>
      <c r="E8408" t="s">
        <v>332</v>
      </c>
      <c r="F8408">
        <v>68645</v>
      </c>
      <c r="G8408">
        <v>68</v>
      </c>
      <c r="H8408" t="s">
        <v>2209</v>
      </c>
      <c r="I8408" t="s">
        <v>2212</v>
      </c>
      <c r="J8408">
        <v>1</v>
      </c>
      <c r="K8408">
        <v>2.714285714285714</v>
      </c>
      <c r="L8408">
        <v>7013438.2656000014</v>
      </c>
      <c r="M8408">
        <v>2477673.2448</v>
      </c>
      <c r="N8408">
        <v>154391.70240000001</v>
      </c>
      <c r="O8408">
        <v>3</v>
      </c>
      <c r="P8408">
        <v>5</v>
      </c>
      <c r="Q8408" s="3">
        <v>1593440.9088000003</v>
      </c>
      <c r="R8408" t="s">
        <v>2218</v>
      </c>
      <c r="S8408" t="s">
        <v>2224</v>
      </c>
    </row>
    <row r="8409" spans="1:19" hidden="1" x14ac:dyDescent="0.35">
      <c r="A8409">
        <v>8408</v>
      </c>
      <c r="B8409" t="s">
        <v>258</v>
      </c>
      <c r="C8409" t="s">
        <v>1090</v>
      </c>
      <c r="D8409" t="s">
        <v>262</v>
      </c>
      <c r="E8409" t="s">
        <v>63</v>
      </c>
      <c r="F8409">
        <v>59131</v>
      </c>
      <c r="G8409">
        <v>68</v>
      </c>
      <c r="H8409" t="s">
        <v>2211</v>
      </c>
      <c r="I8409" t="s">
        <v>2214</v>
      </c>
      <c r="J8409">
        <v>1</v>
      </c>
      <c r="K8409">
        <v>3.166666666666667</v>
      </c>
      <c r="L8409">
        <v>3434046.174000001</v>
      </c>
      <c r="M8409">
        <v>1089379.746</v>
      </c>
      <c r="N8409">
        <v>20053.683000000001</v>
      </c>
      <c r="O8409">
        <v>3</v>
      </c>
      <c r="P8409">
        <v>2</v>
      </c>
      <c r="Q8409" s="3">
        <v>616303.11600000015</v>
      </c>
      <c r="R8409" t="s">
        <v>2222</v>
      </c>
      <c r="S8409" t="s">
        <v>2223</v>
      </c>
    </row>
    <row r="8410" spans="1:19" hidden="1" x14ac:dyDescent="0.35">
      <c r="A8410">
        <v>8409</v>
      </c>
      <c r="B8410" t="s">
        <v>895</v>
      </c>
      <c r="C8410" t="s">
        <v>1110</v>
      </c>
      <c r="D8410" t="s">
        <v>139</v>
      </c>
      <c r="E8410" t="s">
        <v>104</v>
      </c>
      <c r="F8410">
        <v>11818</v>
      </c>
      <c r="G8410">
        <v>68</v>
      </c>
      <c r="H8410" t="s">
        <v>2211</v>
      </c>
      <c r="I8410" t="s">
        <v>2214</v>
      </c>
      <c r="J8410">
        <v>1</v>
      </c>
      <c r="K8410">
        <v>2.833333333333333</v>
      </c>
      <c r="L8410">
        <v>6130641.4650000008</v>
      </c>
      <c r="M8410">
        <v>1981718.622</v>
      </c>
      <c r="N8410">
        <v>351333.80099999998</v>
      </c>
      <c r="O8410">
        <v>3</v>
      </c>
      <c r="P8410">
        <v>5</v>
      </c>
      <c r="Q8410" s="3">
        <v>1065980.4480000001</v>
      </c>
      <c r="R8410" t="s">
        <v>2225</v>
      </c>
      <c r="S8410" t="s">
        <v>2223</v>
      </c>
    </row>
    <row r="8411" spans="1:19" hidden="1" x14ac:dyDescent="0.35">
      <c r="A8411">
        <v>8410</v>
      </c>
      <c r="B8411" t="s">
        <v>1280</v>
      </c>
      <c r="C8411" t="s">
        <v>178</v>
      </c>
      <c r="D8411" t="s">
        <v>462</v>
      </c>
      <c r="E8411" t="s">
        <v>249</v>
      </c>
      <c r="F8411">
        <v>85463</v>
      </c>
      <c r="G8411">
        <v>68</v>
      </c>
      <c r="H8411" t="s">
        <v>2211</v>
      </c>
      <c r="I8411" t="s">
        <v>2214</v>
      </c>
      <c r="J8411">
        <v>1</v>
      </c>
      <c r="K8411">
        <v>3.1428571428571428</v>
      </c>
      <c r="L8411">
        <v>3837808.3769999999</v>
      </c>
      <c r="M8411">
        <v>1433485.0530000001</v>
      </c>
      <c r="N8411">
        <v>65774.592000000004</v>
      </c>
      <c r="O8411">
        <v>3</v>
      </c>
      <c r="P8411">
        <v>4</v>
      </c>
      <c r="Q8411" s="3">
        <v>65774.592000000004</v>
      </c>
      <c r="R8411" t="s">
        <v>2222</v>
      </c>
      <c r="S8411" t="s">
        <v>2224</v>
      </c>
    </row>
    <row r="8412" spans="1:19" hidden="1" x14ac:dyDescent="0.35">
      <c r="A8412">
        <v>8411</v>
      </c>
      <c r="B8412" t="s">
        <v>519</v>
      </c>
      <c r="C8412" t="s">
        <v>718</v>
      </c>
      <c r="D8412" t="s">
        <v>387</v>
      </c>
      <c r="E8412" t="s">
        <v>269</v>
      </c>
      <c r="F8412">
        <v>40974</v>
      </c>
      <c r="G8412">
        <v>68</v>
      </c>
      <c r="H8412" t="s">
        <v>2211</v>
      </c>
      <c r="I8412" t="s">
        <v>2214</v>
      </c>
      <c r="J8412">
        <v>1</v>
      </c>
      <c r="K8412">
        <v>2.8</v>
      </c>
      <c r="L8412">
        <v>6636910.0590000004</v>
      </c>
      <c r="M8412">
        <v>3072926.0249999999</v>
      </c>
      <c r="N8412">
        <v>222628.53600000011</v>
      </c>
      <c r="O8412">
        <v>3</v>
      </c>
      <c r="P8412">
        <v>2</v>
      </c>
      <c r="Q8412" s="3">
        <v>330226.41600000003</v>
      </c>
      <c r="R8412" t="s">
        <v>2222</v>
      </c>
      <c r="S8412" t="s">
        <v>2220</v>
      </c>
    </row>
    <row r="8413" spans="1:19" hidden="1" x14ac:dyDescent="0.35">
      <c r="A8413">
        <v>8412</v>
      </c>
      <c r="B8413" t="s">
        <v>1917</v>
      </c>
      <c r="C8413" t="s">
        <v>673</v>
      </c>
      <c r="D8413" t="s">
        <v>146</v>
      </c>
      <c r="E8413" t="s">
        <v>147</v>
      </c>
      <c r="F8413">
        <v>55858</v>
      </c>
      <c r="G8413">
        <v>68</v>
      </c>
      <c r="H8413" t="s">
        <v>2211</v>
      </c>
      <c r="I8413" t="s">
        <v>2214</v>
      </c>
      <c r="J8413">
        <v>1</v>
      </c>
      <c r="K8413">
        <v>2.333333333333333</v>
      </c>
      <c r="L8413">
        <v>9283669.9020000007</v>
      </c>
      <c r="M8413">
        <v>4073813.6400000011</v>
      </c>
      <c r="N8413">
        <v>169003.22399999999</v>
      </c>
      <c r="O8413">
        <v>4</v>
      </c>
      <c r="P8413">
        <v>5</v>
      </c>
      <c r="Q8413" s="3">
        <v>4073813.6400000006</v>
      </c>
      <c r="R8413" t="s">
        <v>2225</v>
      </c>
      <c r="S8413" t="s">
        <v>2221</v>
      </c>
    </row>
    <row r="8414" spans="1:19" hidden="1" x14ac:dyDescent="0.35">
      <c r="A8414">
        <v>8413</v>
      </c>
      <c r="B8414" t="s">
        <v>663</v>
      </c>
      <c r="C8414" t="s">
        <v>1978</v>
      </c>
      <c r="D8414" t="s">
        <v>187</v>
      </c>
      <c r="E8414" t="s">
        <v>85</v>
      </c>
      <c r="F8414">
        <v>68306</v>
      </c>
      <c r="G8414">
        <v>68</v>
      </c>
      <c r="H8414" t="s">
        <v>2211</v>
      </c>
      <c r="I8414" t="s">
        <v>2214</v>
      </c>
      <c r="J8414">
        <v>1</v>
      </c>
      <c r="K8414">
        <v>2.25</v>
      </c>
      <c r="L8414">
        <v>8322002.6760000009</v>
      </c>
      <c r="M8414">
        <v>4594012.4880000008</v>
      </c>
      <c r="N8414">
        <v>18368.531999999999</v>
      </c>
      <c r="O8414">
        <v>4</v>
      </c>
      <c r="P8414">
        <v>5</v>
      </c>
      <c r="Q8414" s="3">
        <v>4594012.4880000008</v>
      </c>
      <c r="R8414" t="s">
        <v>2222</v>
      </c>
      <c r="S8414" t="s">
        <v>2220</v>
      </c>
    </row>
    <row r="8415" spans="1:19" hidden="1" x14ac:dyDescent="0.35">
      <c r="A8415">
        <v>8414</v>
      </c>
      <c r="B8415" t="s">
        <v>1355</v>
      </c>
      <c r="C8415" t="s">
        <v>345</v>
      </c>
      <c r="D8415" t="s">
        <v>103</v>
      </c>
      <c r="E8415" t="s">
        <v>104</v>
      </c>
      <c r="F8415">
        <v>85078</v>
      </c>
      <c r="G8415">
        <v>68</v>
      </c>
      <c r="H8415" t="s">
        <v>2209</v>
      </c>
      <c r="I8415" t="s">
        <v>2214</v>
      </c>
      <c r="J8415">
        <v>1</v>
      </c>
      <c r="K8415">
        <v>2.833333333333333</v>
      </c>
      <c r="L8415">
        <v>13356558.696</v>
      </c>
      <c r="M8415">
        <v>5108789.0880000005</v>
      </c>
      <c r="N8415">
        <v>70488.444000000003</v>
      </c>
      <c r="O8415">
        <v>4</v>
      </c>
      <c r="P8415">
        <v>2</v>
      </c>
      <c r="Q8415" s="3">
        <v>5108789.0880000005</v>
      </c>
      <c r="R8415" t="s">
        <v>2226</v>
      </c>
      <c r="S8415" t="s">
        <v>2219</v>
      </c>
    </row>
    <row r="8416" spans="1:19" hidden="1" x14ac:dyDescent="0.35">
      <c r="A8416">
        <v>8415</v>
      </c>
      <c r="B8416" t="s">
        <v>1375</v>
      </c>
      <c r="C8416" t="s">
        <v>992</v>
      </c>
      <c r="D8416" t="s">
        <v>96</v>
      </c>
      <c r="E8416" t="s">
        <v>332</v>
      </c>
      <c r="F8416">
        <v>98268</v>
      </c>
      <c r="G8416">
        <v>68</v>
      </c>
      <c r="H8416" t="s">
        <v>2214</v>
      </c>
      <c r="I8416" t="s">
        <v>2212</v>
      </c>
      <c r="J8416">
        <v>0</v>
      </c>
      <c r="K8416">
        <v>3.125</v>
      </c>
      <c r="L8416">
        <v>4984770.9600000009</v>
      </c>
      <c r="M8416">
        <v>2450198.4</v>
      </c>
      <c r="N8416">
        <v>37234.6</v>
      </c>
      <c r="O8416">
        <v>3</v>
      </c>
      <c r="P8416">
        <v>2</v>
      </c>
      <c r="Q8416" s="3">
        <v>1808457.2480000006</v>
      </c>
      <c r="R8416" t="s">
        <v>2222</v>
      </c>
      <c r="S8416" t="s">
        <v>2219</v>
      </c>
    </row>
    <row r="8417" spans="1:19" hidden="1" x14ac:dyDescent="0.35">
      <c r="A8417">
        <v>8416</v>
      </c>
      <c r="B8417" t="s">
        <v>493</v>
      </c>
      <c r="C8417" t="s">
        <v>1454</v>
      </c>
      <c r="D8417" t="s">
        <v>890</v>
      </c>
      <c r="E8417" t="s">
        <v>269</v>
      </c>
      <c r="F8417">
        <v>43177</v>
      </c>
      <c r="G8417">
        <v>68</v>
      </c>
      <c r="H8417" t="s">
        <v>2211</v>
      </c>
      <c r="I8417" t="s">
        <v>2212</v>
      </c>
      <c r="J8417">
        <v>0</v>
      </c>
      <c r="K8417">
        <v>3.125</v>
      </c>
      <c r="L8417">
        <v>4985372.2464000015</v>
      </c>
      <c r="M8417">
        <v>2438821.756800001</v>
      </c>
      <c r="N8417">
        <v>283424.076</v>
      </c>
      <c r="O8417">
        <v>4</v>
      </c>
      <c r="P8417">
        <v>3</v>
      </c>
      <c r="Q8417" s="3">
        <v>2438821.7568000006</v>
      </c>
      <c r="R8417" t="s">
        <v>2220</v>
      </c>
      <c r="S8417" t="s">
        <v>2220</v>
      </c>
    </row>
    <row r="8418" spans="1:19" hidden="1" x14ac:dyDescent="0.35">
      <c r="A8418">
        <v>8417</v>
      </c>
      <c r="B8418" t="s">
        <v>1465</v>
      </c>
      <c r="C8418" t="s">
        <v>37</v>
      </c>
      <c r="D8418" t="s">
        <v>262</v>
      </c>
      <c r="E8418" t="s">
        <v>63</v>
      </c>
      <c r="F8418">
        <v>93036</v>
      </c>
      <c r="G8418">
        <v>68</v>
      </c>
      <c r="H8418" t="s">
        <v>2211</v>
      </c>
      <c r="I8418" t="s">
        <v>2212</v>
      </c>
      <c r="J8418">
        <v>0</v>
      </c>
      <c r="K8418">
        <v>3</v>
      </c>
      <c r="L8418">
        <v>4247352.6264000004</v>
      </c>
      <c r="M8418">
        <v>2103653.6351999999</v>
      </c>
      <c r="N8418">
        <v>21500.107199999999</v>
      </c>
      <c r="O8418">
        <v>3</v>
      </c>
      <c r="P8418">
        <v>1</v>
      </c>
      <c r="Q8418" s="3">
        <v>1320600.9024000003</v>
      </c>
      <c r="R8418" t="s">
        <v>2218</v>
      </c>
      <c r="S8418" t="s">
        <v>2221</v>
      </c>
    </row>
    <row r="8419" spans="1:19" x14ac:dyDescent="0.35">
      <c r="A8419">
        <v>8418</v>
      </c>
      <c r="B8419" t="s">
        <v>1662</v>
      </c>
      <c r="C8419" t="s">
        <v>1742</v>
      </c>
      <c r="D8419" t="s">
        <v>421</v>
      </c>
      <c r="E8419" t="s">
        <v>70</v>
      </c>
      <c r="F8419">
        <v>94147</v>
      </c>
      <c r="G8419">
        <v>68</v>
      </c>
      <c r="H8419" t="s">
        <v>2209</v>
      </c>
      <c r="I8419" t="s">
        <v>2213</v>
      </c>
      <c r="J8419">
        <v>0</v>
      </c>
      <c r="K8419">
        <v>2.833333333333333</v>
      </c>
      <c r="L8419">
        <v>7010772.7248</v>
      </c>
      <c r="M8419">
        <v>3031356.5567999999</v>
      </c>
      <c r="N8419">
        <v>455987.00160000002</v>
      </c>
      <c r="O8419">
        <v>4</v>
      </c>
      <c r="P8419">
        <v>2</v>
      </c>
      <c r="Q8419" s="3">
        <v>3031356.5567999999</v>
      </c>
      <c r="R8419" t="s">
        <v>2225</v>
      </c>
      <c r="S8419" t="s">
        <v>2223</v>
      </c>
    </row>
    <row r="8420" spans="1:19" x14ac:dyDescent="0.35">
      <c r="A8420">
        <v>8419</v>
      </c>
      <c r="B8420" t="s">
        <v>32</v>
      </c>
      <c r="C8420" t="s">
        <v>742</v>
      </c>
      <c r="D8420" t="s">
        <v>741</v>
      </c>
      <c r="E8420" t="s">
        <v>27</v>
      </c>
      <c r="F8420">
        <v>35053</v>
      </c>
      <c r="G8420">
        <v>68</v>
      </c>
      <c r="H8420" t="s">
        <v>2214</v>
      </c>
      <c r="I8420" t="s">
        <v>2213</v>
      </c>
      <c r="J8420">
        <v>0</v>
      </c>
      <c r="K8420">
        <v>2.8</v>
      </c>
      <c r="L8420">
        <v>8131214.9879999999</v>
      </c>
      <c r="M8420">
        <v>2747868.5520000001</v>
      </c>
      <c r="N8420">
        <v>21422.076000000001</v>
      </c>
      <c r="O8420">
        <v>3</v>
      </c>
      <c r="P8420">
        <v>2</v>
      </c>
      <c r="Q8420" s="3">
        <v>2189461.8720000004</v>
      </c>
      <c r="R8420" t="s">
        <v>2226</v>
      </c>
      <c r="S8420" t="s">
        <v>2219</v>
      </c>
    </row>
    <row r="8421" spans="1:19" x14ac:dyDescent="0.35">
      <c r="A8421">
        <v>8420</v>
      </c>
      <c r="B8421" t="s">
        <v>1833</v>
      </c>
      <c r="C8421" t="s">
        <v>1761</v>
      </c>
      <c r="D8421" t="s">
        <v>747</v>
      </c>
      <c r="E8421" t="s">
        <v>19</v>
      </c>
      <c r="F8421">
        <v>16169</v>
      </c>
      <c r="G8421">
        <v>68</v>
      </c>
      <c r="H8421" t="s">
        <v>2209</v>
      </c>
      <c r="I8421" t="s">
        <v>2213</v>
      </c>
      <c r="J8421">
        <v>0</v>
      </c>
      <c r="K8421">
        <v>2.833333333333333</v>
      </c>
      <c r="L8421">
        <v>15161300.1072</v>
      </c>
      <c r="M8421">
        <v>7374727.5264000008</v>
      </c>
      <c r="N8421">
        <v>324217.29599999991</v>
      </c>
      <c r="O8421">
        <v>4</v>
      </c>
      <c r="P8421">
        <v>2</v>
      </c>
      <c r="Q8421" s="3">
        <v>7374727.5264000008</v>
      </c>
      <c r="R8421" t="s">
        <v>2226</v>
      </c>
      <c r="S8421" t="s">
        <v>2219</v>
      </c>
    </row>
    <row r="8422" spans="1:19" x14ac:dyDescent="0.35">
      <c r="A8422">
        <v>8421</v>
      </c>
      <c r="B8422" t="s">
        <v>678</v>
      </c>
      <c r="C8422" t="s">
        <v>100</v>
      </c>
      <c r="D8422" t="s">
        <v>139</v>
      </c>
      <c r="E8422" t="s">
        <v>104</v>
      </c>
      <c r="F8422">
        <v>81315</v>
      </c>
      <c r="G8422">
        <v>68</v>
      </c>
      <c r="H8422" t="s">
        <v>2209</v>
      </c>
      <c r="I8422" t="s">
        <v>2213</v>
      </c>
      <c r="J8422">
        <v>0</v>
      </c>
      <c r="K8422">
        <v>2.833333333333333</v>
      </c>
      <c r="L8422">
        <v>8230935.3984000012</v>
      </c>
      <c r="M8422">
        <v>4953928.2624000004</v>
      </c>
      <c r="N8422">
        <v>55660.5504</v>
      </c>
      <c r="O8422">
        <v>4</v>
      </c>
      <c r="P8422">
        <v>1</v>
      </c>
      <c r="Q8422" s="3">
        <v>4953928.2624000004</v>
      </c>
      <c r="R8422" t="s">
        <v>2225</v>
      </c>
      <c r="S8422" t="s">
        <v>2220</v>
      </c>
    </row>
    <row r="8423" spans="1:19" x14ac:dyDescent="0.35">
      <c r="A8423">
        <v>8422</v>
      </c>
      <c r="B8423" t="s">
        <v>2085</v>
      </c>
      <c r="C8423" t="s">
        <v>1320</v>
      </c>
      <c r="D8423" t="s">
        <v>510</v>
      </c>
      <c r="E8423" t="s">
        <v>215</v>
      </c>
      <c r="F8423">
        <v>19880</v>
      </c>
      <c r="G8423">
        <v>68</v>
      </c>
      <c r="H8423" t="s">
        <v>2214</v>
      </c>
      <c r="I8423" t="s">
        <v>2213</v>
      </c>
      <c r="J8423">
        <v>0</v>
      </c>
      <c r="K8423">
        <v>2.2000000000000002</v>
      </c>
      <c r="L8423">
        <v>10814538.384</v>
      </c>
      <c r="M8423">
        <v>5180075.4720000001</v>
      </c>
      <c r="N8423">
        <v>943270.38</v>
      </c>
      <c r="O8423">
        <v>4</v>
      </c>
      <c r="P8423">
        <v>5</v>
      </c>
      <c r="Q8423" s="3">
        <v>5180075.4720000001</v>
      </c>
      <c r="R8423" t="s">
        <v>2226</v>
      </c>
      <c r="S8423" t="s">
        <v>2220</v>
      </c>
    </row>
    <row r="8424" spans="1:19" x14ac:dyDescent="0.35">
      <c r="A8424">
        <v>8423</v>
      </c>
      <c r="B8424" t="s">
        <v>1251</v>
      </c>
      <c r="C8424" t="s">
        <v>330</v>
      </c>
      <c r="D8424" t="s">
        <v>397</v>
      </c>
      <c r="E8424" t="s">
        <v>269</v>
      </c>
      <c r="F8424">
        <v>12407</v>
      </c>
      <c r="G8424">
        <v>68</v>
      </c>
      <c r="H8424" t="s">
        <v>2211</v>
      </c>
      <c r="I8424" t="s">
        <v>2213</v>
      </c>
      <c r="J8424">
        <v>0</v>
      </c>
      <c r="K8424">
        <v>3.166666666666667</v>
      </c>
      <c r="L8424">
        <v>10368694.439999999</v>
      </c>
      <c r="M8424">
        <v>4186223.1216000002</v>
      </c>
      <c r="N8424">
        <v>572176.19160000002</v>
      </c>
      <c r="O8424">
        <v>4</v>
      </c>
      <c r="P8424">
        <v>5</v>
      </c>
      <c r="Q8424" s="3">
        <v>4186223.1216000002</v>
      </c>
      <c r="R8424" t="s">
        <v>2222</v>
      </c>
      <c r="S8424" t="s">
        <v>2224</v>
      </c>
    </row>
    <row r="8425" spans="1:19" x14ac:dyDescent="0.35">
      <c r="A8425">
        <v>8424</v>
      </c>
      <c r="B8425" t="s">
        <v>236</v>
      </c>
      <c r="C8425" t="s">
        <v>543</v>
      </c>
      <c r="D8425" t="s">
        <v>22</v>
      </c>
      <c r="E8425" t="s">
        <v>23</v>
      </c>
      <c r="F8425">
        <v>19578</v>
      </c>
      <c r="G8425">
        <v>68</v>
      </c>
      <c r="H8425" t="s">
        <v>2209</v>
      </c>
      <c r="I8425" t="s">
        <v>2213</v>
      </c>
      <c r="J8425">
        <v>0</v>
      </c>
      <c r="K8425">
        <v>2.833333333333333</v>
      </c>
      <c r="L8425">
        <v>6969368.7648</v>
      </c>
      <c r="M8425">
        <v>3523369.824</v>
      </c>
      <c r="N8425">
        <v>83349.864000000001</v>
      </c>
      <c r="O8425">
        <v>4</v>
      </c>
      <c r="P8425">
        <v>3</v>
      </c>
      <c r="Q8425" s="3">
        <v>3523369.824</v>
      </c>
      <c r="R8425" t="s">
        <v>2222</v>
      </c>
      <c r="S8425" t="s">
        <v>2221</v>
      </c>
    </row>
    <row r="8426" spans="1:19" x14ac:dyDescent="0.35">
      <c r="A8426">
        <v>8425</v>
      </c>
      <c r="B8426" t="s">
        <v>1100</v>
      </c>
      <c r="C8426" t="s">
        <v>1669</v>
      </c>
      <c r="D8426" t="s">
        <v>118</v>
      </c>
      <c r="E8426" t="s">
        <v>23</v>
      </c>
      <c r="F8426">
        <v>47042</v>
      </c>
      <c r="G8426">
        <v>68</v>
      </c>
      <c r="H8426" t="s">
        <v>2214</v>
      </c>
      <c r="I8426" t="s">
        <v>2213</v>
      </c>
      <c r="J8426">
        <v>0</v>
      </c>
      <c r="K8426">
        <v>3.166666666666667</v>
      </c>
      <c r="L8426">
        <v>8295229.9560000002</v>
      </c>
      <c r="M8426">
        <v>4432838.4359999998</v>
      </c>
      <c r="N8426">
        <v>523526.32799999998</v>
      </c>
      <c r="O8426">
        <v>3</v>
      </c>
      <c r="P8426">
        <v>5</v>
      </c>
      <c r="Q8426" s="3">
        <v>1416595.44</v>
      </c>
      <c r="R8426" t="s">
        <v>2220</v>
      </c>
      <c r="S8426" t="s">
        <v>2221</v>
      </c>
    </row>
    <row r="8427" spans="1:19" x14ac:dyDescent="0.35">
      <c r="A8427">
        <v>8426</v>
      </c>
      <c r="B8427" t="s">
        <v>565</v>
      </c>
      <c r="C8427" t="s">
        <v>83</v>
      </c>
      <c r="D8427" t="s">
        <v>133</v>
      </c>
      <c r="E8427" t="s">
        <v>104</v>
      </c>
      <c r="F8427">
        <v>51375</v>
      </c>
      <c r="G8427">
        <v>68</v>
      </c>
      <c r="H8427" t="s">
        <v>2209</v>
      </c>
      <c r="I8427" t="s">
        <v>2213</v>
      </c>
      <c r="J8427">
        <v>0</v>
      </c>
      <c r="K8427">
        <v>2.833333333333333</v>
      </c>
      <c r="L8427">
        <v>7314193.2239999995</v>
      </c>
      <c r="M8427">
        <v>2699225.9424000001</v>
      </c>
      <c r="N8427">
        <v>666675.73439999996</v>
      </c>
      <c r="O8427">
        <v>3</v>
      </c>
      <c r="P8427">
        <v>5</v>
      </c>
      <c r="Q8427" s="3">
        <v>1242293.6447999999</v>
      </c>
      <c r="R8427" t="s">
        <v>2222</v>
      </c>
      <c r="S8427" t="s">
        <v>2219</v>
      </c>
    </row>
    <row r="8428" spans="1:19" x14ac:dyDescent="0.35">
      <c r="A8428">
        <v>8427</v>
      </c>
      <c r="B8428" t="s">
        <v>1027</v>
      </c>
      <c r="C8428" t="s">
        <v>1278</v>
      </c>
      <c r="D8428" t="s">
        <v>103</v>
      </c>
      <c r="E8428" t="s">
        <v>104</v>
      </c>
      <c r="F8428">
        <v>35848</v>
      </c>
      <c r="G8428">
        <v>68</v>
      </c>
      <c r="H8428" t="s">
        <v>2214</v>
      </c>
      <c r="I8428" t="s">
        <v>2213</v>
      </c>
      <c r="J8428">
        <v>0</v>
      </c>
      <c r="K8428">
        <v>2.4285714285714279</v>
      </c>
      <c r="L8428">
        <v>8343019.3080000002</v>
      </c>
      <c r="M8428">
        <v>4034899.44</v>
      </c>
      <c r="N8428">
        <v>23409.828000000001</v>
      </c>
      <c r="O8428">
        <v>3</v>
      </c>
      <c r="P8428">
        <v>5</v>
      </c>
      <c r="Q8428" s="3">
        <v>2073686.7840000002</v>
      </c>
      <c r="R8428" t="s">
        <v>2220</v>
      </c>
      <c r="S8428" t="s">
        <v>2224</v>
      </c>
    </row>
    <row r="8429" spans="1:19" x14ac:dyDescent="0.35">
      <c r="A8429">
        <v>8428</v>
      </c>
      <c r="B8429" t="s">
        <v>1129</v>
      </c>
      <c r="C8429" t="s">
        <v>430</v>
      </c>
      <c r="D8429" t="s">
        <v>830</v>
      </c>
      <c r="E8429" t="s">
        <v>332</v>
      </c>
      <c r="F8429">
        <v>87641</v>
      </c>
      <c r="G8429">
        <v>68</v>
      </c>
      <c r="H8429" t="s">
        <v>2209</v>
      </c>
      <c r="I8429" t="s">
        <v>2213</v>
      </c>
      <c r="J8429">
        <v>0</v>
      </c>
      <c r="K8429">
        <v>2.833333333333333</v>
      </c>
      <c r="L8429">
        <v>13709074.392000001</v>
      </c>
      <c r="M8429">
        <v>5420289.8880000003</v>
      </c>
      <c r="N8429">
        <v>822533.21279999986</v>
      </c>
      <c r="O8429">
        <v>4</v>
      </c>
      <c r="P8429">
        <v>1</v>
      </c>
      <c r="Q8429" s="3">
        <v>5420289.8880000003</v>
      </c>
      <c r="R8429" t="s">
        <v>2225</v>
      </c>
      <c r="S8429" t="s">
        <v>2219</v>
      </c>
    </row>
    <row r="8430" spans="1:19" x14ac:dyDescent="0.35">
      <c r="A8430">
        <v>8429</v>
      </c>
      <c r="B8430" t="s">
        <v>250</v>
      </c>
      <c r="C8430" t="s">
        <v>400</v>
      </c>
      <c r="D8430" t="s">
        <v>139</v>
      </c>
      <c r="E8430" t="s">
        <v>104</v>
      </c>
      <c r="F8430">
        <v>73955</v>
      </c>
      <c r="G8430">
        <v>68</v>
      </c>
      <c r="H8430" t="s">
        <v>2209</v>
      </c>
      <c r="I8430" t="s">
        <v>2213</v>
      </c>
      <c r="J8430">
        <v>0</v>
      </c>
      <c r="K8430">
        <v>2.833333333333333</v>
      </c>
      <c r="L8430">
        <v>12739219.084799999</v>
      </c>
      <c r="M8430">
        <v>4830608.5775999986</v>
      </c>
      <c r="N8430">
        <v>813751.47360000003</v>
      </c>
      <c r="O8430">
        <v>3</v>
      </c>
      <c r="P8430">
        <v>5</v>
      </c>
      <c r="Q8430" s="3">
        <v>4735548.2303999998</v>
      </c>
      <c r="R8430" t="s">
        <v>2225</v>
      </c>
      <c r="S8430" t="s">
        <v>2224</v>
      </c>
    </row>
    <row r="8431" spans="1:19" hidden="1" x14ac:dyDescent="0.35">
      <c r="A8431">
        <v>8430</v>
      </c>
      <c r="B8431" t="s">
        <v>1008</v>
      </c>
      <c r="C8431" t="s">
        <v>982</v>
      </c>
      <c r="D8431" t="s">
        <v>252</v>
      </c>
      <c r="E8431" t="s">
        <v>43</v>
      </c>
      <c r="F8431">
        <v>36438</v>
      </c>
      <c r="G8431">
        <v>68</v>
      </c>
      <c r="H8431" t="s">
        <v>2209</v>
      </c>
      <c r="I8431" t="s">
        <v>2212</v>
      </c>
      <c r="J8431">
        <v>0</v>
      </c>
      <c r="K8431">
        <v>2.375</v>
      </c>
      <c r="L8431">
        <v>10348845.436799999</v>
      </c>
      <c r="M8431">
        <v>4496891.4432000006</v>
      </c>
      <c r="N8431">
        <v>390792.23040000012</v>
      </c>
      <c r="O8431">
        <v>4</v>
      </c>
      <c r="P8431">
        <v>1</v>
      </c>
      <c r="Q8431" s="3">
        <v>4496891.4432000006</v>
      </c>
      <c r="R8431" t="s">
        <v>2220</v>
      </c>
      <c r="S8431" t="s">
        <v>2219</v>
      </c>
    </row>
    <row r="8432" spans="1:19" hidden="1" x14ac:dyDescent="0.35">
      <c r="A8432">
        <v>8431</v>
      </c>
      <c r="B8432" t="s">
        <v>1424</v>
      </c>
      <c r="C8432" t="s">
        <v>580</v>
      </c>
      <c r="D8432" t="s">
        <v>281</v>
      </c>
      <c r="E8432" t="s">
        <v>282</v>
      </c>
      <c r="F8432">
        <v>20355</v>
      </c>
      <c r="G8432">
        <v>68</v>
      </c>
      <c r="H8432" t="s">
        <v>2214</v>
      </c>
      <c r="I8432" t="s">
        <v>2212</v>
      </c>
      <c r="J8432">
        <v>0</v>
      </c>
      <c r="K8432">
        <v>3.333333333333333</v>
      </c>
      <c r="L8432">
        <v>2363321.48</v>
      </c>
      <c r="M8432">
        <v>951366.20800000022</v>
      </c>
      <c r="N8432">
        <v>32587.776000000002</v>
      </c>
      <c r="O8432">
        <v>1</v>
      </c>
      <c r="P8432">
        <v>3</v>
      </c>
      <c r="Q8432" s="3">
        <v>890711.74400000018</v>
      </c>
      <c r="R8432" t="s">
        <v>2220</v>
      </c>
      <c r="S8432" t="s">
        <v>2224</v>
      </c>
    </row>
    <row r="8433" spans="1:19" hidden="1" x14ac:dyDescent="0.35">
      <c r="A8433">
        <v>8432</v>
      </c>
      <c r="B8433" t="s">
        <v>576</v>
      </c>
      <c r="C8433" t="s">
        <v>863</v>
      </c>
      <c r="D8433" t="s">
        <v>540</v>
      </c>
      <c r="E8433" t="s">
        <v>215</v>
      </c>
      <c r="F8433">
        <v>42866</v>
      </c>
      <c r="G8433">
        <v>68</v>
      </c>
      <c r="H8433" t="s">
        <v>2210</v>
      </c>
      <c r="I8433" t="s">
        <v>2212</v>
      </c>
      <c r="J8433">
        <v>0</v>
      </c>
      <c r="K8433">
        <v>2.8571428571428572</v>
      </c>
      <c r="L8433">
        <v>2491245.0159999998</v>
      </c>
      <c r="M8433">
        <v>957499.92000000016</v>
      </c>
      <c r="N8433">
        <v>131312.06400000001</v>
      </c>
      <c r="O8433">
        <v>1</v>
      </c>
      <c r="P8433">
        <v>3</v>
      </c>
      <c r="Q8433" s="3">
        <v>628888</v>
      </c>
      <c r="R8433" t="s">
        <v>2225</v>
      </c>
      <c r="S8433" t="s">
        <v>2224</v>
      </c>
    </row>
    <row r="8434" spans="1:19" hidden="1" x14ac:dyDescent="0.35">
      <c r="A8434">
        <v>8433</v>
      </c>
      <c r="B8434" t="s">
        <v>1850</v>
      </c>
      <c r="C8434" t="s">
        <v>1697</v>
      </c>
      <c r="D8434" t="s">
        <v>593</v>
      </c>
      <c r="E8434" t="s">
        <v>63</v>
      </c>
      <c r="F8434">
        <v>80304</v>
      </c>
      <c r="G8434">
        <v>68</v>
      </c>
      <c r="H8434" t="s">
        <v>2210</v>
      </c>
      <c r="I8434" t="s">
        <v>2212</v>
      </c>
      <c r="J8434">
        <v>0</v>
      </c>
      <c r="K8434">
        <v>3</v>
      </c>
      <c r="L8434">
        <v>4481924.2520000003</v>
      </c>
      <c r="M8434">
        <v>1876799.392</v>
      </c>
      <c r="N8434">
        <v>297882.20799999998</v>
      </c>
      <c r="O8434">
        <v>4</v>
      </c>
      <c r="P8434">
        <v>5</v>
      </c>
      <c r="Q8434" s="3">
        <v>1876799.3920000002</v>
      </c>
      <c r="R8434" t="s">
        <v>2218</v>
      </c>
      <c r="S8434" t="s">
        <v>2223</v>
      </c>
    </row>
    <row r="8435" spans="1:19" hidden="1" x14ac:dyDescent="0.35">
      <c r="A8435">
        <v>8434</v>
      </c>
      <c r="B8435" t="s">
        <v>596</v>
      </c>
      <c r="C8435" t="s">
        <v>1034</v>
      </c>
      <c r="D8435" t="s">
        <v>139</v>
      </c>
      <c r="E8435" t="s">
        <v>104</v>
      </c>
      <c r="F8435">
        <v>89156</v>
      </c>
      <c r="G8435">
        <v>68</v>
      </c>
      <c r="H8435" t="s">
        <v>2209</v>
      </c>
      <c r="I8435" t="s">
        <v>2212</v>
      </c>
      <c r="J8435">
        <v>0</v>
      </c>
      <c r="K8435">
        <v>2.714285714285714</v>
      </c>
      <c r="L8435">
        <v>5120760.2784000011</v>
      </c>
      <c r="M8435">
        <v>2040994.9247999999</v>
      </c>
      <c r="N8435">
        <v>103444.0992</v>
      </c>
      <c r="O8435">
        <v>1</v>
      </c>
      <c r="P8435">
        <v>3</v>
      </c>
      <c r="Q8435" s="3">
        <v>1683216.0384000002</v>
      </c>
      <c r="R8435" t="s">
        <v>2220</v>
      </c>
      <c r="S8435" t="s">
        <v>2219</v>
      </c>
    </row>
    <row r="8436" spans="1:19" hidden="1" x14ac:dyDescent="0.35">
      <c r="A8436">
        <v>8435</v>
      </c>
      <c r="B8436" t="s">
        <v>968</v>
      </c>
      <c r="C8436" t="s">
        <v>1135</v>
      </c>
      <c r="D8436" t="s">
        <v>160</v>
      </c>
      <c r="E8436" t="s">
        <v>104</v>
      </c>
      <c r="F8436">
        <v>64292</v>
      </c>
      <c r="G8436">
        <v>68</v>
      </c>
      <c r="H8436" t="s">
        <v>2211</v>
      </c>
      <c r="I8436" t="s">
        <v>2212</v>
      </c>
      <c r="J8436">
        <v>0</v>
      </c>
      <c r="K8436">
        <v>3.4285714285714279</v>
      </c>
      <c r="L8436">
        <v>4367625.5376000004</v>
      </c>
      <c r="M8436">
        <v>2630048.8968000002</v>
      </c>
      <c r="N8436">
        <v>270339.63840000011</v>
      </c>
      <c r="O8436">
        <v>3</v>
      </c>
      <c r="P8436">
        <v>1</v>
      </c>
      <c r="Q8436" s="3">
        <v>550220.11200000008</v>
      </c>
      <c r="R8436" t="s">
        <v>2220</v>
      </c>
      <c r="S8436" t="s">
        <v>2219</v>
      </c>
    </row>
    <row r="8437" spans="1:19" hidden="1" x14ac:dyDescent="0.35">
      <c r="A8437">
        <v>8436</v>
      </c>
      <c r="B8437" t="s">
        <v>1097</v>
      </c>
      <c r="C8437" t="s">
        <v>1721</v>
      </c>
      <c r="D8437" t="s">
        <v>687</v>
      </c>
      <c r="E8437" t="s">
        <v>174</v>
      </c>
      <c r="F8437">
        <v>81779</v>
      </c>
      <c r="G8437">
        <v>68</v>
      </c>
      <c r="H8437" t="s">
        <v>2209</v>
      </c>
      <c r="I8437" t="s">
        <v>2212</v>
      </c>
      <c r="J8437">
        <v>0</v>
      </c>
      <c r="K8437">
        <v>3.285714285714286</v>
      </c>
      <c r="L8437">
        <v>5971539.6000000006</v>
      </c>
      <c r="M8437">
        <v>2446868.2368000001</v>
      </c>
      <c r="N8437">
        <v>162198.56640000001</v>
      </c>
      <c r="O8437">
        <v>4</v>
      </c>
      <c r="P8437">
        <v>5</v>
      </c>
      <c r="Q8437" s="3">
        <v>2446868.2368000001</v>
      </c>
      <c r="R8437" t="s">
        <v>2218</v>
      </c>
      <c r="S8437" t="s">
        <v>2220</v>
      </c>
    </row>
    <row r="8438" spans="1:19" hidden="1" x14ac:dyDescent="0.35">
      <c r="A8438">
        <v>8437</v>
      </c>
      <c r="B8438" t="s">
        <v>1401</v>
      </c>
      <c r="C8438" t="s">
        <v>1986</v>
      </c>
      <c r="D8438" t="s">
        <v>133</v>
      </c>
      <c r="E8438" t="s">
        <v>104</v>
      </c>
      <c r="F8438">
        <v>77918</v>
      </c>
      <c r="G8438">
        <v>68</v>
      </c>
      <c r="H8438" t="s">
        <v>2209</v>
      </c>
      <c r="I8438" t="s">
        <v>2212</v>
      </c>
      <c r="J8438">
        <v>0</v>
      </c>
      <c r="K8438">
        <v>2</v>
      </c>
      <c r="L8438">
        <v>4682173.2672000006</v>
      </c>
      <c r="M8438">
        <v>3183854.668800001</v>
      </c>
      <c r="N8438">
        <v>90961.228800000026</v>
      </c>
      <c r="O8438">
        <v>4</v>
      </c>
      <c r="P8438">
        <v>1</v>
      </c>
      <c r="Q8438" s="3">
        <v>3183854.6688000006</v>
      </c>
      <c r="R8438" t="s">
        <v>2222</v>
      </c>
      <c r="S8438" t="s">
        <v>2219</v>
      </c>
    </row>
    <row r="8439" spans="1:19" hidden="1" x14ac:dyDescent="0.35">
      <c r="A8439">
        <v>8438</v>
      </c>
      <c r="B8439" t="s">
        <v>1000</v>
      </c>
      <c r="C8439" t="s">
        <v>879</v>
      </c>
      <c r="D8439" t="s">
        <v>784</v>
      </c>
      <c r="E8439" t="s">
        <v>278</v>
      </c>
      <c r="F8439">
        <v>36309</v>
      </c>
      <c r="G8439">
        <v>68</v>
      </c>
      <c r="H8439" t="s">
        <v>2209</v>
      </c>
      <c r="I8439" t="s">
        <v>2212</v>
      </c>
      <c r="J8439">
        <v>0</v>
      </c>
      <c r="K8439">
        <v>2.4285714285714279</v>
      </c>
      <c r="L8439">
        <v>7884381.1487999996</v>
      </c>
      <c r="M8439">
        <v>2421746.4959999998</v>
      </c>
      <c r="N8439">
        <v>309380.94720000011</v>
      </c>
      <c r="O8439">
        <v>4</v>
      </c>
      <c r="P8439">
        <v>2</v>
      </c>
      <c r="Q8439" s="3">
        <v>2421746.4959999998</v>
      </c>
      <c r="R8439" t="s">
        <v>2226</v>
      </c>
      <c r="S8439" t="s">
        <v>2223</v>
      </c>
    </row>
    <row r="8440" spans="1:19" hidden="1" x14ac:dyDescent="0.35">
      <c r="A8440">
        <v>8439</v>
      </c>
      <c r="B8440" t="s">
        <v>1239</v>
      </c>
      <c r="C8440" t="s">
        <v>2081</v>
      </c>
      <c r="D8440" t="s">
        <v>490</v>
      </c>
      <c r="E8440" t="s">
        <v>219</v>
      </c>
      <c r="F8440">
        <v>85179</v>
      </c>
      <c r="G8440">
        <v>68</v>
      </c>
      <c r="H8440" t="s">
        <v>2210</v>
      </c>
      <c r="I8440" t="s">
        <v>2212</v>
      </c>
      <c r="J8440">
        <v>0</v>
      </c>
      <c r="K8440">
        <v>2.8571428571428572</v>
      </c>
      <c r="L8440">
        <v>3133539.656</v>
      </c>
      <c r="M8440">
        <v>1582359.1680000001</v>
      </c>
      <c r="N8440">
        <v>136911.89199999999</v>
      </c>
      <c r="O8440">
        <v>4</v>
      </c>
      <c r="P8440">
        <v>5</v>
      </c>
      <c r="Q8440" s="3">
        <v>1582359.1680000003</v>
      </c>
      <c r="R8440" t="s">
        <v>2226</v>
      </c>
      <c r="S8440" t="s">
        <v>2223</v>
      </c>
    </row>
    <row r="8441" spans="1:19" hidden="1" x14ac:dyDescent="0.35">
      <c r="A8441">
        <v>8440</v>
      </c>
      <c r="B8441" t="s">
        <v>719</v>
      </c>
      <c r="C8441" t="s">
        <v>1943</v>
      </c>
      <c r="D8441" t="s">
        <v>133</v>
      </c>
      <c r="E8441" t="s">
        <v>104</v>
      </c>
      <c r="F8441">
        <v>99978</v>
      </c>
      <c r="G8441">
        <v>68</v>
      </c>
      <c r="H8441" t="s">
        <v>2211</v>
      </c>
      <c r="I8441" t="s">
        <v>2212</v>
      </c>
      <c r="J8441">
        <v>0</v>
      </c>
      <c r="K8441">
        <v>3.5714285714285721</v>
      </c>
      <c r="L8441">
        <v>4864499.8272000011</v>
      </c>
      <c r="M8441">
        <v>2566820.88</v>
      </c>
      <c r="N8441">
        <v>6689.4048000000003</v>
      </c>
      <c r="O8441">
        <v>3</v>
      </c>
      <c r="P8441">
        <v>4</v>
      </c>
      <c r="Q8441" s="3">
        <v>6689.4048000000003</v>
      </c>
      <c r="R8441" t="s">
        <v>2226</v>
      </c>
      <c r="S8441" t="s">
        <v>2220</v>
      </c>
    </row>
    <row r="8442" spans="1:19" hidden="1" x14ac:dyDescent="0.35">
      <c r="A8442">
        <v>8441</v>
      </c>
      <c r="B8442" t="s">
        <v>1481</v>
      </c>
      <c r="C8442" t="s">
        <v>135</v>
      </c>
      <c r="D8442" t="s">
        <v>510</v>
      </c>
      <c r="E8442" t="s">
        <v>215</v>
      </c>
      <c r="F8442">
        <v>78883</v>
      </c>
      <c r="G8442">
        <v>68</v>
      </c>
      <c r="H8442" t="s">
        <v>2209</v>
      </c>
      <c r="I8442" t="s">
        <v>2212</v>
      </c>
      <c r="J8442">
        <v>0</v>
      </c>
      <c r="K8442">
        <v>2.5</v>
      </c>
      <c r="L8442">
        <v>8273332.8288000003</v>
      </c>
      <c r="M8442">
        <v>2992400.9855999998</v>
      </c>
      <c r="N8442">
        <v>380528.42880000011</v>
      </c>
      <c r="O8442">
        <v>4</v>
      </c>
      <c r="P8442">
        <v>1</v>
      </c>
      <c r="Q8442" s="3">
        <v>2992400.9856000002</v>
      </c>
      <c r="R8442" t="s">
        <v>2218</v>
      </c>
      <c r="S8442" t="s">
        <v>2223</v>
      </c>
    </row>
    <row r="8443" spans="1:19" hidden="1" x14ac:dyDescent="0.35">
      <c r="A8443">
        <v>8442</v>
      </c>
      <c r="B8443" t="s">
        <v>1926</v>
      </c>
      <c r="C8443" t="s">
        <v>1064</v>
      </c>
      <c r="D8443" t="s">
        <v>1916</v>
      </c>
      <c r="E8443" t="s">
        <v>194</v>
      </c>
      <c r="F8443">
        <v>30714</v>
      </c>
      <c r="G8443">
        <v>68</v>
      </c>
      <c r="H8443" t="s">
        <v>2210</v>
      </c>
      <c r="I8443" t="s">
        <v>2212</v>
      </c>
      <c r="J8443">
        <v>0</v>
      </c>
      <c r="K8443">
        <v>3.4285714285714279</v>
      </c>
      <c r="L8443">
        <v>3005449.98</v>
      </c>
      <c r="M8443">
        <v>1476285.6159999999</v>
      </c>
      <c r="N8443">
        <v>56240.288000000022</v>
      </c>
      <c r="O8443">
        <v>4</v>
      </c>
      <c r="P8443">
        <v>1</v>
      </c>
      <c r="Q8443" s="3">
        <v>1476285.6160000004</v>
      </c>
      <c r="R8443" t="s">
        <v>2226</v>
      </c>
      <c r="S8443" t="s">
        <v>2221</v>
      </c>
    </row>
    <row r="8444" spans="1:19" hidden="1" x14ac:dyDescent="0.35">
      <c r="A8444">
        <v>8443</v>
      </c>
      <c r="B8444" t="s">
        <v>978</v>
      </c>
      <c r="C8444" t="s">
        <v>1685</v>
      </c>
      <c r="D8444" t="s">
        <v>222</v>
      </c>
      <c r="E8444" t="s">
        <v>70</v>
      </c>
      <c r="F8444">
        <v>91857</v>
      </c>
      <c r="G8444">
        <v>68</v>
      </c>
      <c r="H8444" t="s">
        <v>2211</v>
      </c>
      <c r="I8444" t="s">
        <v>2214</v>
      </c>
      <c r="J8444">
        <v>0</v>
      </c>
      <c r="K8444">
        <v>2.833333333333333</v>
      </c>
      <c r="L8444">
        <v>6469590.5819999985</v>
      </c>
      <c r="M8444">
        <v>4547270.5199999996</v>
      </c>
      <c r="N8444">
        <v>163312.34400000001</v>
      </c>
      <c r="O8444">
        <v>4</v>
      </c>
      <c r="P8444">
        <v>2</v>
      </c>
      <c r="Q8444" s="3">
        <v>4547270.5199999996</v>
      </c>
      <c r="R8444" t="s">
        <v>2225</v>
      </c>
      <c r="S8444" t="s">
        <v>2223</v>
      </c>
    </row>
    <row r="8445" spans="1:19" hidden="1" x14ac:dyDescent="0.35">
      <c r="A8445">
        <v>8444</v>
      </c>
      <c r="B8445" t="s">
        <v>590</v>
      </c>
      <c r="C8445" t="s">
        <v>545</v>
      </c>
      <c r="D8445" t="s">
        <v>96</v>
      </c>
      <c r="E8445" t="s">
        <v>31</v>
      </c>
      <c r="F8445">
        <v>73298</v>
      </c>
      <c r="G8445">
        <v>68</v>
      </c>
      <c r="H8445" t="s">
        <v>2211</v>
      </c>
      <c r="I8445" t="s">
        <v>2214</v>
      </c>
      <c r="J8445">
        <v>0</v>
      </c>
      <c r="K8445">
        <v>2.8571428571428572</v>
      </c>
      <c r="L8445">
        <v>8577759.2940000016</v>
      </c>
      <c r="M8445">
        <v>3136647.267</v>
      </c>
      <c r="N8445">
        <v>431091.18</v>
      </c>
      <c r="O8445">
        <v>3</v>
      </c>
      <c r="P8445">
        <v>1</v>
      </c>
      <c r="Q8445" s="3">
        <v>3050438.5080000004</v>
      </c>
      <c r="R8445" t="s">
        <v>2222</v>
      </c>
      <c r="S8445" t="s">
        <v>2220</v>
      </c>
    </row>
    <row r="8446" spans="1:19" hidden="1" x14ac:dyDescent="0.35">
      <c r="A8446">
        <v>8445</v>
      </c>
      <c r="B8446" t="s">
        <v>1356</v>
      </c>
      <c r="C8446" t="s">
        <v>561</v>
      </c>
      <c r="D8446" t="s">
        <v>73</v>
      </c>
      <c r="E8446" t="s">
        <v>74</v>
      </c>
      <c r="F8446">
        <v>42613</v>
      </c>
      <c r="G8446">
        <v>68</v>
      </c>
      <c r="H8446" t="s">
        <v>2211</v>
      </c>
      <c r="I8446" t="s">
        <v>2214</v>
      </c>
      <c r="J8446">
        <v>0</v>
      </c>
      <c r="K8446">
        <v>2.833333333333333</v>
      </c>
      <c r="L8446">
        <v>5775399.0449999999</v>
      </c>
      <c r="M8446">
        <v>3181661.9640000002</v>
      </c>
      <c r="N8446">
        <v>49224.357000000011</v>
      </c>
      <c r="O8446">
        <v>3</v>
      </c>
      <c r="P8446">
        <v>2</v>
      </c>
      <c r="Q8446" s="3">
        <v>1118228.9040000001</v>
      </c>
      <c r="R8446" t="s">
        <v>2220</v>
      </c>
      <c r="S8446" t="s">
        <v>2223</v>
      </c>
    </row>
    <row r="8447" spans="1:19" hidden="1" x14ac:dyDescent="0.35">
      <c r="A8447">
        <v>8446</v>
      </c>
      <c r="B8447" t="s">
        <v>2142</v>
      </c>
      <c r="C8447" t="s">
        <v>87</v>
      </c>
      <c r="D8447" t="s">
        <v>22</v>
      </c>
      <c r="E8447" t="s">
        <v>23</v>
      </c>
      <c r="F8447">
        <v>93555</v>
      </c>
      <c r="G8447">
        <v>68</v>
      </c>
      <c r="H8447" t="s">
        <v>2211</v>
      </c>
      <c r="I8447" t="s">
        <v>2214</v>
      </c>
      <c r="J8447">
        <v>0</v>
      </c>
      <c r="K8447">
        <v>3.2</v>
      </c>
      <c r="L8447">
        <v>7022442.3750000009</v>
      </c>
      <c r="M8447">
        <v>3383713.4760000012</v>
      </c>
      <c r="N8447">
        <v>687957.89399999997</v>
      </c>
      <c r="O8447">
        <v>4</v>
      </c>
      <c r="P8447">
        <v>3</v>
      </c>
      <c r="Q8447" s="3">
        <v>3383713.4760000007</v>
      </c>
      <c r="R8447" t="s">
        <v>2226</v>
      </c>
      <c r="S8447" t="s">
        <v>2221</v>
      </c>
    </row>
    <row r="8448" spans="1:19" hidden="1" x14ac:dyDescent="0.35">
      <c r="A8448">
        <v>8447</v>
      </c>
      <c r="B8448" t="s">
        <v>1033</v>
      </c>
      <c r="C8448" t="s">
        <v>562</v>
      </c>
      <c r="D8448" t="s">
        <v>103</v>
      </c>
      <c r="E8448" t="s">
        <v>104</v>
      </c>
      <c r="F8448">
        <v>23501</v>
      </c>
      <c r="G8448">
        <v>68</v>
      </c>
      <c r="H8448" t="s">
        <v>2211</v>
      </c>
      <c r="I8448" t="s">
        <v>2214</v>
      </c>
      <c r="J8448">
        <v>0</v>
      </c>
      <c r="K8448">
        <v>2</v>
      </c>
      <c r="L8448">
        <v>6500458.6919999998</v>
      </c>
      <c r="M8448">
        <v>2685544.173</v>
      </c>
      <c r="N8448">
        <v>255245.56200000001</v>
      </c>
      <c r="O8448">
        <v>3</v>
      </c>
      <c r="P8448">
        <v>2</v>
      </c>
      <c r="Q8448" s="3">
        <v>2349755.46</v>
      </c>
      <c r="R8448" t="s">
        <v>2226</v>
      </c>
      <c r="S8448" t="s">
        <v>2219</v>
      </c>
    </row>
    <row r="8449" spans="1:19" hidden="1" x14ac:dyDescent="0.35">
      <c r="A8449">
        <v>8448</v>
      </c>
      <c r="B8449" t="s">
        <v>427</v>
      </c>
      <c r="C8449" t="s">
        <v>1434</v>
      </c>
      <c r="D8449" t="s">
        <v>281</v>
      </c>
      <c r="E8449" t="s">
        <v>282</v>
      </c>
      <c r="F8449">
        <v>42461</v>
      </c>
      <c r="G8449">
        <v>69</v>
      </c>
      <c r="H8449" t="s">
        <v>2209</v>
      </c>
      <c r="I8449" t="s">
        <v>2212</v>
      </c>
      <c r="J8449">
        <v>0</v>
      </c>
      <c r="K8449">
        <v>3</v>
      </c>
      <c r="L8449">
        <v>4257522.4224000014</v>
      </c>
      <c r="M8449">
        <v>1212571.2768000001</v>
      </c>
      <c r="N8449">
        <v>533626.95360000001</v>
      </c>
      <c r="O8449">
        <v>4</v>
      </c>
      <c r="P8449">
        <v>5</v>
      </c>
      <c r="Q8449" s="3">
        <v>1212571.2768000001</v>
      </c>
      <c r="R8449" t="s">
        <v>2226</v>
      </c>
      <c r="S8449" t="s">
        <v>2221</v>
      </c>
    </row>
    <row r="8450" spans="1:19" hidden="1" x14ac:dyDescent="0.35">
      <c r="A8450">
        <v>8449</v>
      </c>
      <c r="B8450" t="s">
        <v>304</v>
      </c>
      <c r="C8450" t="s">
        <v>1924</v>
      </c>
      <c r="D8450" t="s">
        <v>139</v>
      </c>
      <c r="E8450" t="s">
        <v>104</v>
      </c>
      <c r="F8450">
        <v>79594</v>
      </c>
      <c r="G8450">
        <v>69</v>
      </c>
      <c r="H8450" t="s">
        <v>2209</v>
      </c>
      <c r="I8450" t="s">
        <v>2212</v>
      </c>
      <c r="J8450">
        <v>0</v>
      </c>
      <c r="K8450">
        <v>2.666666666666667</v>
      </c>
      <c r="L8450">
        <v>9586663.3824000005</v>
      </c>
      <c r="M8450">
        <v>3425364.6335999998</v>
      </c>
      <c r="N8450">
        <v>993221.17440000013</v>
      </c>
      <c r="O8450">
        <v>3</v>
      </c>
      <c r="P8450">
        <v>2</v>
      </c>
      <c r="Q8450" s="3">
        <v>1536216.1152000003</v>
      </c>
      <c r="R8450" t="s">
        <v>2226</v>
      </c>
      <c r="S8450" t="s">
        <v>2221</v>
      </c>
    </row>
    <row r="8451" spans="1:19" hidden="1" x14ac:dyDescent="0.35">
      <c r="A8451">
        <v>8450</v>
      </c>
      <c r="B8451" t="s">
        <v>1136</v>
      </c>
      <c r="C8451" t="s">
        <v>877</v>
      </c>
      <c r="D8451" t="s">
        <v>222</v>
      </c>
      <c r="E8451" t="s">
        <v>70</v>
      </c>
      <c r="F8451">
        <v>94884</v>
      </c>
      <c r="G8451">
        <v>69</v>
      </c>
      <c r="H8451" t="s">
        <v>2209</v>
      </c>
      <c r="I8451" t="s">
        <v>2212</v>
      </c>
      <c r="J8451">
        <v>0</v>
      </c>
      <c r="K8451">
        <v>3.333333333333333</v>
      </c>
      <c r="L8451">
        <v>7231780.2335999999</v>
      </c>
      <c r="M8451">
        <v>2322722.1888000001</v>
      </c>
      <c r="N8451">
        <v>589542.8448000002</v>
      </c>
      <c r="O8451">
        <v>4</v>
      </c>
      <c r="P8451">
        <v>5</v>
      </c>
      <c r="Q8451" s="3">
        <v>2322722.1888000001</v>
      </c>
      <c r="R8451" t="s">
        <v>2220</v>
      </c>
      <c r="S8451" t="s">
        <v>2224</v>
      </c>
    </row>
    <row r="8452" spans="1:19" hidden="1" x14ac:dyDescent="0.35">
      <c r="A8452">
        <v>8451</v>
      </c>
      <c r="B8452" t="s">
        <v>1335</v>
      </c>
      <c r="C8452" t="s">
        <v>1309</v>
      </c>
      <c r="D8452" t="s">
        <v>139</v>
      </c>
      <c r="E8452" t="s">
        <v>104</v>
      </c>
      <c r="F8452">
        <v>22527</v>
      </c>
      <c r="G8452">
        <v>69</v>
      </c>
      <c r="H8452" t="s">
        <v>2209</v>
      </c>
      <c r="I8452" t="s">
        <v>2212</v>
      </c>
      <c r="J8452">
        <v>0</v>
      </c>
      <c r="K8452">
        <v>2.5714285714285721</v>
      </c>
      <c r="L8452">
        <v>5415661.3056000005</v>
      </c>
      <c r="M8452">
        <v>3221995.0463999999</v>
      </c>
      <c r="N8452">
        <v>138209.26079999999</v>
      </c>
      <c r="O8452">
        <v>4</v>
      </c>
      <c r="P8452">
        <v>1</v>
      </c>
      <c r="Q8452" s="3">
        <v>3221995.0464000003</v>
      </c>
      <c r="R8452" t="s">
        <v>2218</v>
      </c>
      <c r="S8452" t="s">
        <v>2223</v>
      </c>
    </row>
    <row r="8453" spans="1:19" hidden="1" x14ac:dyDescent="0.35">
      <c r="A8453">
        <v>8452</v>
      </c>
      <c r="B8453" t="s">
        <v>1394</v>
      </c>
      <c r="C8453" t="s">
        <v>1098</v>
      </c>
      <c r="D8453" t="s">
        <v>187</v>
      </c>
      <c r="E8453" t="s">
        <v>85</v>
      </c>
      <c r="F8453">
        <v>65487</v>
      </c>
      <c r="G8453">
        <v>69</v>
      </c>
      <c r="H8453" t="s">
        <v>2209</v>
      </c>
      <c r="I8453" t="s">
        <v>2212</v>
      </c>
      <c r="J8453">
        <v>0</v>
      </c>
      <c r="K8453">
        <v>3.285714285714286</v>
      </c>
      <c r="L8453">
        <v>7781940.9408000009</v>
      </c>
      <c r="M8453">
        <v>3351767.5776</v>
      </c>
      <c r="N8453">
        <v>154549.94880000001</v>
      </c>
      <c r="O8453">
        <v>4</v>
      </c>
      <c r="P8453">
        <v>5</v>
      </c>
      <c r="Q8453" s="3">
        <v>3351767.5776000004</v>
      </c>
      <c r="R8453" t="s">
        <v>2218</v>
      </c>
      <c r="S8453" t="s">
        <v>2220</v>
      </c>
    </row>
    <row r="8454" spans="1:19" hidden="1" x14ac:dyDescent="0.35">
      <c r="A8454">
        <v>8453</v>
      </c>
      <c r="B8454" t="s">
        <v>766</v>
      </c>
      <c r="C8454" t="s">
        <v>1448</v>
      </c>
      <c r="D8454" t="s">
        <v>761</v>
      </c>
      <c r="E8454" t="s">
        <v>215</v>
      </c>
      <c r="F8454">
        <v>50533</v>
      </c>
      <c r="G8454">
        <v>69</v>
      </c>
      <c r="H8454" t="s">
        <v>2214</v>
      </c>
      <c r="I8454" t="s">
        <v>2212</v>
      </c>
      <c r="J8454">
        <v>0</v>
      </c>
      <c r="K8454">
        <v>3.25</v>
      </c>
      <c r="L8454">
        <v>8496215.3120000008</v>
      </c>
      <c r="M8454">
        <v>4129151.1039999998</v>
      </c>
      <c r="N8454">
        <v>142947.79199999999</v>
      </c>
      <c r="O8454">
        <v>4</v>
      </c>
      <c r="P8454">
        <v>5</v>
      </c>
      <c r="Q8454" s="3">
        <v>4129151.1040000003</v>
      </c>
      <c r="R8454" t="s">
        <v>2220</v>
      </c>
      <c r="S8454" t="s">
        <v>2224</v>
      </c>
    </row>
    <row r="8455" spans="1:19" hidden="1" x14ac:dyDescent="0.35">
      <c r="A8455">
        <v>8454</v>
      </c>
      <c r="B8455" t="s">
        <v>20</v>
      </c>
      <c r="C8455" t="s">
        <v>659</v>
      </c>
      <c r="D8455" t="s">
        <v>1035</v>
      </c>
      <c r="E8455" t="s">
        <v>314</v>
      </c>
      <c r="F8455">
        <v>99608</v>
      </c>
      <c r="G8455">
        <v>69</v>
      </c>
      <c r="H8455" t="s">
        <v>2214</v>
      </c>
      <c r="I8455" t="s">
        <v>2212</v>
      </c>
      <c r="J8455">
        <v>0</v>
      </c>
      <c r="K8455">
        <v>3.285714285714286</v>
      </c>
      <c r="L8455">
        <v>5051876.7520000003</v>
      </c>
      <c r="M8455">
        <v>2092007.112</v>
      </c>
      <c r="N8455">
        <v>66693.744000000006</v>
      </c>
      <c r="O8455">
        <v>3</v>
      </c>
      <c r="P8455">
        <v>1</v>
      </c>
      <c r="Q8455" s="3">
        <v>1495243.7760000003</v>
      </c>
      <c r="R8455" t="s">
        <v>2222</v>
      </c>
      <c r="S8455" t="s">
        <v>2224</v>
      </c>
    </row>
    <row r="8456" spans="1:19" hidden="1" x14ac:dyDescent="0.35">
      <c r="A8456">
        <v>8455</v>
      </c>
      <c r="B8456" t="s">
        <v>1536</v>
      </c>
      <c r="C8456" t="s">
        <v>151</v>
      </c>
      <c r="D8456" t="s">
        <v>127</v>
      </c>
      <c r="E8456" t="s">
        <v>85</v>
      </c>
      <c r="F8456">
        <v>50618</v>
      </c>
      <c r="G8456">
        <v>69</v>
      </c>
      <c r="H8456" t="s">
        <v>2209</v>
      </c>
      <c r="I8456" t="s">
        <v>2212</v>
      </c>
      <c r="J8456">
        <v>0</v>
      </c>
      <c r="K8456">
        <v>2.285714285714286</v>
      </c>
      <c r="L8456">
        <v>5190697.824000001</v>
      </c>
      <c r="M8456">
        <v>2425071.168000001</v>
      </c>
      <c r="N8456">
        <v>78336.460800000015</v>
      </c>
      <c r="O8456">
        <v>3</v>
      </c>
      <c r="P8456">
        <v>4</v>
      </c>
      <c r="Q8456" s="3">
        <v>78336.460800000015</v>
      </c>
      <c r="R8456" t="s">
        <v>2225</v>
      </c>
      <c r="S8456" t="s">
        <v>2220</v>
      </c>
    </row>
    <row r="8457" spans="1:19" x14ac:dyDescent="0.35">
      <c r="A8457">
        <v>8456</v>
      </c>
      <c r="B8457" t="s">
        <v>137</v>
      </c>
      <c r="C8457" t="s">
        <v>570</v>
      </c>
      <c r="D8457" t="s">
        <v>293</v>
      </c>
      <c r="E8457" t="s">
        <v>282</v>
      </c>
      <c r="F8457">
        <v>69882</v>
      </c>
      <c r="G8457">
        <v>69</v>
      </c>
      <c r="H8457" t="s">
        <v>2209</v>
      </c>
      <c r="I8457" t="s">
        <v>2213</v>
      </c>
      <c r="J8457">
        <v>0</v>
      </c>
      <c r="K8457">
        <v>2.833333333333333</v>
      </c>
      <c r="L8457">
        <v>9462505.1039999984</v>
      </c>
      <c r="M8457">
        <v>4137487.4735999992</v>
      </c>
      <c r="N8457">
        <v>269219.2464</v>
      </c>
      <c r="O8457">
        <v>3</v>
      </c>
      <c r="P8457">
        <v>5</v>
      </c>
      <c r="Q8457" s="3">
        <v>2388705.696</v>
      </c>
      <c r="R8457" t="s">
        <v>2226</v>
      </c>
      <c r="S8457" t="s">
        <v>2224</v>
      </c>
    </row>
    <row r="8458" spans="1:19" x14ac:dyDescent="0.35">
      <c r="A8458">
        <v>8457</v>
      </c>
      <c r="B8458" t="s">
        <v>82</v>
      </c>
      <c r="C8458" t="s">
        <v>518</v>
      </c>
      <c r="D8458" t="s">
        <v>313</v>
      </c>
      <c r="E8458" t="s">
        <v>314</v>
      </c>
      <c r="F8458">
        <v>99579</v>
      </c>
      <c r="G8458">
        <v>69</v>
      </c>
      <c r="H8458" t="s">
        <v>2214</v>
      </c>
      <c r="I8458" t="s">
        <v>2213</v>
      </c>
      <c r="J8458">
        <v>0</v>
      </c>
      <c r="K8458">
        <v>2.8571428571428572</v>
      </c>
      <c r="L8458">
        <v>10406703.995999999</v>
      </c>
      <c r="M8458">
        <v>5272796.2560000001</v>
      </c>
      <c r="N8458">
        <v>825047.96400000004</v>
      </c>
      <c r="O8458">
        <v>4</v>
      </c>
      <c r="P8458">
        <v>5</v>
      </c>
      <c r="Q8458" s="3">
        <v>5272796.2560000001</v>
      </c>
      <c r="R8458" t="s">
        <v>2218</v>
      </c>
      <c r="S8458" t="s">
        <v>2224</v>
      </c>
    </row>
    <row r="8459" spans="1:19" x14ac:dyDescent="0.35">
      <c r="A8459">
        <v>8458</v>
      </c>
      <c r="B8459" t="s">
        <v>947</v>
      </c>
      <c r="C8459" t="s">
        <v>686</v>
      </c>
      <c r="D8459" t="s">
        <v>124</v>
      </c>
      <c r="E8459" t="s">
        <v>23</v>
      </c>
      <c r="F8459">
        <v>24984</v>
      </c>
      <c r="G8459">
        <v>69</v>
      </c>
      <c r="H8459" t="s">
        <v>2214</v>
      </c>
      <c r="I8459" t="s">
        <v>2213</v>
      </c>
      <c r="J8459">
        <v>0</v>
      </c>
      <c r="K8459">
        <v>2.833333333333333</v>
      </c>
      <c r="L8459">
        <v>4825153.9440000001</v>
      </c>
      <c r="M8459">
        <v>1724289.84</v>
      </c>
      <c r="N8459">
        <v>147638.712</v>
      </c>
      <c r="O8459">
        <v>3</v>
      </c>
      <c r="P8459">
        <v>1</v>
      </c>
      <c r="Q8459" s="3">
        <v>1087618.8960000002</v>
      </c>
      <c r="R8459" t="s">
        <v>2220</v>
      </c>
      <c r="S8459" t="s">
        <v>2223</v>
      </c>
    </row>
    <row r="8460" spans="1:19" x14ac:dyDescent="0.35">
      <c r="A8460">
        <v>8459</v>
      </c>
      <c r="B8460" t="s">
        <v>1202</v>
      </c>
      <c r="C8460" t="s">
        <v>1484</v>
      </c>
      <c r="D8460" t="s">
        <v>898</v>
      </c>
      <c r="E8460" t="s">
        <v>249</v>
      </c>
      <c r="F8460">
        <v>85348</v>
      </c>
      <c r="G8460">
        <v>69</v>
      </c>
      <c r="H8460" t="s">
        <v>2209</v>
      </c>
      <c r="I8460" t="s">
        <v>2213</v>
      </c>
      <c r="J8460">
        <v>0</v>
      </c>
      <c r="K8460">
        <v>2.833333333333333</v>
      </c>
      <c r="L8460">
        <v>10913049.0144</v>
      </c>
      <c r="M8460">
        <v>4892212.1663999986</v>
      </c>
      <c r="N8460">
        <v>782470.54080000008</v>
      </c>
      <c r="O8460">
        <v>3</v>
      </c>
      <c r="P8460">
        <v>4</v>
      </c>
      <c r="Q8460" s="3">
        <v>782470.54080000008</v>
      </c>
      <c r="R8460" t="s">
        <v>2218</v>
      </c>
      <c r="S8460" t="s">
        <v>2221</v>
      </c>
    </row>
    <row r="8461" spans="1:19" x14ac:dyDescent="0.35">
      <c r="A8461">
        <v>8460</v>
      </c>
      <c r="B8461" t="s">
        <v>1818</v>
      </c>
      <c r="C8461" t="s">
        <v>1092</v>
      </c>
      <c r="D8461" t="s">
        <v>66</v>
      </c>
      <c r="E8461" t="s">
        <v>63</v>
      </c>
      <c r="F8461">
        <v>74921</v>
      </c>
      <c r="G8461">
        <v>69</v>
      </c>
      <c r="H8461" t="s">
        <v>2214</v>
      </c>
      <c r="I8461" t="s">
        <v>2213</v>
      </c>
      <c r="J8461">
        <v>0</v>
      </c>
      <c r="K8461">
        <v>3.166666666666667</v>
      </c>
      <c r="L8461">
        <v>9139410.0720000006</v>
      </c>
      <c r="M8461">
        <v>6080594.8320000004</v>
      </c>
      <c r="N8461">
        <v>209054.82</v>
      </c>
      <c r="O8461">
        <v>4</v>
      </c>
      <c r="P8461">
        <v>5</v>
      </c>
      <c r="Q8461" s="3">
        <v>6080594.8320000004</v>
      </c>
      <c r="R8461" t="s">
        <v>2225</v>
      </c>
      <c r="S8461" t="s">
        <v>2223</v>
      </c>
    </row>
    <row r="8462" spans="1:19" x14ac:dyDescent="0.35">
      <c r="A8462">
        <v>8461</v>
      </c>
      <c r="B8462" t="s">
        <v>2173</v>
      </c>
      <c r="C8462" t="s">
        <v>455</v>
      </c>
      <c r="D8462" t="s">
        <v>136</v>
      </c>
      <c r="E8462" t="s">
        <v>23</v>
      </c>
      <c r="F8462">
        <v>33461</v>
      </c>
      <c r="G8462">
        <v>69</v>
      </c>
      <c r="H8462" t="s">
        <v>2214</v>
      </c>
      <c r="I8462" t="s">
        <v>2213</v>
      </c>
      <c r="J8462">
        <v>0</v>
      </c>
      <c r="K8462">
        <v>2.5714285714285721</v>
      </c>
      <c r="L8462">
        <v>8391693.4920000006</v>
      </c>
      <c r="M8462">
        <v>3356239.5359999998</v>
      </c>
      <c r="N8462">
        <v>292470.98400000011</v>
      </c>
      <c r="O8462">
        <v>4</v>
      </c>
      <c r="P8462">
        <v>5</v>
      </c>
      <c r="Q8462" s="3">
        <v>3356239.5360000003</v>
      </c>
      <c r="R8462" t="s">
        <v>2220</v>
      </c>
      <c r="S8462" t="s">
        <v>2219</v>
      </c>
    </row>
    <row r="8463" spans="1:19" x14ac:dyDescent="0.35">
      <c r="A8463">
        <v>8462</v>
      </c>
      <c r="B8463" t="s">
        <v>1180</v>
      </c>
      <c r="C8463" t="s">
        <v>1454</v>
      </c>
      <c r="D8463" t="s">
        <v>387</v>
      </c>
      <c r="E8463" t="s">
        <v>269</v>
      </c>
      <c r="F8463">
        <v>15504</v>
      </c>
      <c r="G8463">
        <v>69</v>
      </c>
      <c r="H8463" t="s">
        <v>2209</v>
      </c>
      <c r="I8463" t="s">
        <v>2213</v>
      </c>
      <c r="J8463">
        <v>0</v>
      </c>
      <c r="K8463">
        <v>2.833333333333333</v>
      </c>
      <c r="L8463">
        <v>5881469.0687999995</v>
      </c>
      <c r="M8463">
        <v>3116868.7680000002</v>
      </c>
      <c r="N8463">
        <v>357753.24</v>
      </c>
      <c r="O8463">
        <v>1</v>
      </c>
      <c r="P8463">
        <v>3</v>
      </c>
      <c r="Q8463" s="3">
        <v>440020.33919999999</v>
      </c>
      <c r="R8463" t="s">
        <v>2220</v>
      </c>
      <c r="S8463" t="s">
        <v>2220</v>
      </c>
    </row>
    <row r="8464" spans="1:19" x14ac:dyDescent="0.35">
      <c r="A8464">
        <v>8463</v>
      </c>
      <c r="B8464" t="s">
        <v>884</v>
      </c>
      <c r="C8464" t="s">
        <v>994</v>
      </c>
      <c r="D8464" t="s">
        <v>146</v>
      </c>
      <c r="E8464" t="s">
        <v>174</v>
      </c>
      <c r="F8464">
        <v>60121</v>
      </c>
      <c r="G8464">
        <v>69</v>
      </c>
      <c r="H8464" t="s">
        <v>2209</v>
      </c>
      <c r="I8464" t="s">
        <v>2213</v>
      </c>
      <c r="J8464">
        <v>0</v>
      </c>
      <c r="K8464">
        <v>2.833333333333333</v>
      </c>
      <c r="L8464">
        <v>6963137.4384000003</v>
      </c>
      <c r="M8464">
        <v>2773372.4928000011</v>
      </c>
      <c r="N8464">
        <v>83319.35040000001</v>
      </c>
      <c r="O8464">
        <v>1</v>
      </c>
      <c r="P8464">
        <v>5</v>
      </c>
      <c r="Q8464" s="3">
        <v>718955.07840000011</v>
      </c>
      <c r="R8464" t="s">
        <v>2226</v>
      </c>
      <c r="S8464" t="s">
        <v>2221</v>
      </c>
    </row>
    <row r="8465" spans="1:19" x14ac:dyDescent="0.35">
      <c r="A8465">
        <v>8464</v>
      </c>
      <c r="B8465" t="s">
        <v>660</v>
      </c>
      <c r="C8465" t="s">
        <v>145</v>
      </c>
      <c r="D8465" t="s">
        <v>397</v>
      </c>
      <c r="E8465" t="s">
        <v>269</v>
      </c>
      <c r="F8465">
        <v>73833</v>
      </c>
      <c r="G8465">
        <v>69</v>
      </c>
      <c r="H8465" t="s">
        <v>2214</v>
      </c>
      <c r="I8465" t="s">
        <v>2213</v>
      </c>
      <c r="J8465">
        <v>0</v>
      </c>
      <c r="K8465">
        <v>2.8571428571428572</v>
      </c>
      <c r="L8465">
        <v>11249399.927999999</v>
      </c>
      <c r="M8465">
        <v>4452957.2879999997</v>
      </c>
      <c r="N8465">
        <v>377986.12800000008</v>
      </c>
      <c r="O8465">
        <v>3</v>
      </c>
      <c r="P8465">
        <v>5</v>
      </c>
      <c r="Q8465" s="3">
        <v>3392340.4320000005</v>
      </c>
      <c r="R8465" t="s">
        <v>2218</v>
      </c>
      <c r="S8465" t="s">
        <v>2224</v>
      </c>
    </row>
    <row r="8466" spans="1:19" x14ac:dyDescent="0.35">
      <c r="A8466">
        <v>8465</v>
      </c>
      <c r="B8466" t="s">
        <v>422</v>
      </c>
      <c r="C8466" t="s">
        <v>518</v>
      </c>
      <c r="D8466" t="s">
        <v>139</v>
      </c>
      <c r="E8466" t="s">
        <v>104</v>
      </c>
      <c r="F8466">
        <v>92591</v>
      </c>
      <c r="G8466">
        <v>69</v>
      </c>
      <c r="H8466" t="s">
        <v>2209</v>
      </c>
      <c r="I8466" t="s">
        <v>2213</v>
      </c>
      <c r="J8466">
        <v>0</v>
      </c>
      <c r="K8466">
        <v>2.833333333333333</v>
      </c>
      <c r="L8466">
        <v>8490513.4704</v>
      </c>
      <c r="M8466">
        <v>3555409.2911999999</v>
      </c>
      <c r="N8466">
        <v>384937.1136000001</v>
      </c>
      <c r="O8466">
        <v>3</v>
      </c>
      <c r="P8466">
        <v>1</v>
      </c>
      <c r="Q8466" s="3">
        <v>2691912.7871999997</v>
      </c>
      <c r="R8466" t="s">
        <v>2225</v>
      </c>
      <c r="S8466" t="s">
        <v>2220</v>
      </c>
    </row>
    <row r="8467" spans="1:19" x14ac:dyDescent="0.35">
      <c r="A8467">
        <v>8466</v>
      </c>
      <c r="B8467" t="s">
        <v>1772</v>
      </c>
      <c r="C8467" t="s">
        <v>878</v>
      </c>
      <c r="D8467" t="s">
        <v>103</v>
      </c>
      <c r="E8467" t="s">
        <v>104</v>
      </c>
      <c r="F8467">
        <v>21145</v>
      </c>
      <c r="G8467">
        <v>69</v>
      </c>
      <c r="H8467" t="s">
        <v>2209</v>
      </c>
      <c r="I8467" t="s">
        <v>2213</v>
      </c>
      <c r="J8467">
        <v>0</v>
      </c>
      <c r="K8467">
        <v>2.833333333333333</v>
      </c>
      <c r="L8467">
        <v>8711234.0640000012</v>
      </c>
      <c r="M8467">
        <v>2973715.4304</v>
      </c>
      <c r="N8467">
        <v>592405.44480000006</v>
      </c>
      <c r="O8467">
        <v>4</v>
      </c>
      <c r="P8467">
        <v>5</v>
      </c>
      <c r="Q8467" s="3">
        <v>2973715.4304000004</v>
      </c>
      <c r="R8467" t="s">
        <v>2218</v>
      </c>
      <c r="S8467" t="s">
        <v>2221</v>
      </c>
    </row>
    <row r="8468" spans="1:19" hidden="1" x14ac:dyDescent="0.35">
      <c r="A8468">
        <v>8467</v>
      </c>
      <c r="B8468" t="s">
        <v>978</v>
      </c>
      <c r="C8468" t="s">
        <v>697</v>
      </c>
      <c r="D8468" t="s">
        <v>225</v>
      </c>
      <c r="E8468" t="s">
        <v>174</v>
      </c>
      <c r="F8468">
        <v>57669</v>
      </c>
      <c r="G8468">
        <v>69</v>
      </c>
      <c r="H8468" t="s">
        <v>2210</v>
      </c>
      <c r="I8468" t="s">
        <v>2212</v>
      </c>
      <c r="J8468">
        <v>0</v>
      </c>
      <c r="K8468">
        <v>3.1428571428571428</v>
      </c>
      <c r="L8468">
        <v>3760369.392</v>
      </c>
      <c r="M8468">
        <v>1627640.56</v>
      </c>
      <c r="N8468">
        <v>67944.552000000011</v>
      </c>
      <c r="O8468">
        <v>4</v>
      </c>
      <c r="P8468">
        <v>2</v>
      </c>
      <c r="Q8468" s="3">
        <v>1627640.56</v>
      </c>
      <c r="R8468" t="s">
        <v>2225</v>
      </c>
      <c r="S8468" t="s">
        <v>2224</v>
      </c>
    </row>
    <row r="8469" spans="1:19" hidden="1" x14ac:dyDescent="0.35">
      <c r="A8469">
        <v>8468</v>
      </c>
      <c r="B8469" t="s">
        <v>258</v>
      </c>
      <c r="C8469" t="s">
        <v>1753</v>
      </c>
      <c r="D8469" t="s">
        <v>103</v>
      </c>
      <c r="E8469" t="s">
        <v>104</v>
      </c>
      <c r="F8469">
        <v>20779</v>
      </c>
      <c r="G8469">
        <v>69</v>
      </c>
      <c r="H8469" t="s">
        <v>2209</v>
      </c>
      <c r="I8469" t="s">
        <v>2212</v>
      </c>
      <c r="J8469">
        <v>0</v>
      </c>
      <c r="K8469">
        <v>2.5714285714285721</v>
      </c>
      <c r="L8469">
        <v>6023097.4752000002</v>
      </c>
      <c r="M8469">
        <v>3422257.4879999999</v>
      </c>
      <c r="N8469">
        <v>183681.38879999999</v>
      </c>
      <c r="O8469">
        <v>3</v>
      </c>
      <c r="P8469">
        <v>2</v>
      </c>
      <c r="Q8469" s="3">
        <v>560139.84</v>
      </c>
      <c r="R8469" t="s">
        <v>2220</v>
      </c>
      <c r="S8469" t="s">
        <v>2220</v>
      </c>
    </row>
    <row r="8470" spans="1:19" hidden="1" x14ac:dyDescent="0.35">
      <c r="A8470">
        <v>8469</v>
      </c>
      <c r="B8470" t="s">
        <v>205</v>
      </c>
      <c r="C8470" t="s">
        <v>809</v>
      </c>
      <c r="D8470" t="s">
        <v>1970</v>
      </c>
      <c r="E8470" t="s">
        <v>448</v>
      </c>
      <c r="F8470">
        <v>41665</v>
      </c>
      <c r="G8470">
        <v>69</v>
      </c>
      <c r="H8470" t="s">
        <v>2210</v>
      </c>
      <c r="I8470" t="s">
        <v>2212</v>
      </c>
      <c r="J8470">
        <v>0</v>
      </c>
      <c r="K8470">
        <v>3.5</v>
      </c>
      <c r="L8470">
        <v>1581531.0160000001</v>
      </c>
      <c r="M8470">
        <v>745008.57600000012</v>
      </c>
      <c r="N8470">
        <v>6198.8680000000013</v>
      </c>
      <c r="O8470">
        <v>4</v>
      </c>
      <c r="P8470">
        <v>5</v>
      </c>
      <c r="Q8470" s="3">
        <v>745008.57600000012</v>
      </c>
      <c r="R8470" t="s">
        <v>2220</v>
      </c>
      <c r="S8470" t="s">
        <v>2221</v>
      </c>
    </row>
    <row r="8471" spans="1:19" hidden="1" x14ac:dyDescent="0.35">
      <c r="A8471">
        <v>8470</v>
      </c>
      <c r="B8471" t="s">
        <v>491</v>
      </c>
      <c r="C8471" t="s">
        <v>934</v>
      </c>
      <c r="D8471" t="s">
        <v>30</v>
      </c>
      <c r="E8471" t="s">
        <v>31</v>
      </c>
      <c r="F8471">
        <v>52238</v>
      </c>
      <c r="G8471">
        <v>69</v>
      </c>
      <c r="H8471" t="s">
        <v>2209</v>
      </c>
      <c r="I8471" t="s">
        <v>2212</v>
      </c>
      <c r="J8471">
        <v>0</v>
      </c>
      <c r="K8471">
        <v>2.8571428571428572</v>
      </c>
      <c r="L8471">
        <v>5732717.9519999996</v>
      </c>
      <c r="M8471">
        <v>2869399.1039999998</v>
      </c>
      <c r="N8471">
        <v>130451.568</v>
      </c>
      <c r="O8471">
        <v>4</v>
      </c>
      <c r="P8471">
        <v>5</v>
      </c>
      <c r="Q8471" s="3">
        <v>2869399.1039999998</v>
      </c>
      <c r="R8471" t="s">
        <v>2218</v>
      </c>
      <c r="S8471" t="s">
        <v>2223</v>
      </c>
    </row>
    <row r="8472" spans="1:19" hidden="1" x14ac:dyDescent="0.35">
      <c r="A8472">
        <v>8471</v>
      </c>
      <c r="B8472" t="s">
        <v>491</v>
      </c>
      <c r="C8472" t="s">
        <v>330</v>
      </c>
      <c r="D8472" t="s">
        <v>160</v>
      </c>
      <c r="E8472" t="s">
        <v>104</v>
      </c>
      <c r="F8472">
        <v>77843</v>
      </c>
      <c r="G8472">
        <v>69</v>
      </c>
      <c r="H8472" t="s">
        <v>2211</v>
      </c>
      <c r="I8472" t="s">
        <v>2212</v>
      </c>
      <c r="J8472">
        <v>0</v>
      </c>
      <c r="K8472">
        <v>3.25</v>
      </c>
      <c r="L8472">
        <v>8355926.1240000017</v>
      </c>
      <c r="M8472">
        <v>3307513.9968000008</v>
      </c>
      <c r="N8472">
        <v>844429.1544</v>
      </c>
      <c r="O8472">
        <v>4</v>
      </c>
      <c r="P8472">
        <v>2</v>
      </c>
      <c r="Q8472" s="3">
        <v>3307513.9968000008</v>
      </c>
      <c r="R8472" t="s">
        <v>2222</v>
      </c>
      <c r="S8472" t="s">
        <v>2223</v>
      </c>
    </row>
    <row r="8473" spans="1:19" hidden="1" x14ac:dyDescent="0.35">
      <c r="A8473">
        <v>8472</v>
      </c>
      <c r="B8473" t="s">
        <v>1599</v>
      </c>
      <c r="C8473" t="s">
        <v>1061</v>
      </c>
      <c r="D8473" t="s">
        <v>160</v>
      </c>
      <c r="E8473" t="s">
        <v>104</v>
      </c>
      <c r="F8473">
        <v>33079</v>
      </c>
      <c r="G8473">
        <v>69</v>
      </c>
      <c r="H8473" t="s">
        <v>2210</v>
      </c>
      <c r="I8473" t="s">
        <v>2212</v>
      </c>
      <c r="J8473">
        <v>0</v>
      </c>
      <c r="K8473">
        <v>3</v>
      </c>
      <c r="L8473">
        <v>2157633.8680000012</v>
      </c>
      <c r="M8473">
        <v>680360.72000000009</v>
      </c>
      <c r="N8473">
        <v>163821.52799999999</v>
      </c>
      <c r="O8473">
        <v>4</v>
      </c>
      <c r="P8473">
        <v>3</v>
      </c>
      <c r="Q8473" s="3">
        <v>680360.72000000009</v>
      </c>
      <c r="R8473" t="s">
        <v>2220</v>
      </c>
      <c r="S8473" t="s">
        <v>2219</v>
      </c>
    </row>
    <row r="8474" spans="1:19" hidden="1" x14ac:dyDescent="0.35">
      <c r="A8474">
        <v>8473</v>
      </c>
      <c r="B8474" t="s">
        <v>164</v>
      </c>
      <c r="C8474" t="s">
        <v>882</v>
      </c>
      <c r="D8474" t="s">
        <v>830</v>
      </c>
      <c r="E8474" t="s">
        <v>332</v>
      </c>
      <c r="F8474">
        <v>26737</v>
      </c>
      <c r="G8474">
        <v>69</v>
      </c>
      <c r="H8474" t="s">
        <v>2210</v>
      </c>
      <c r="I8474" t="s">
        <v>2212</v>
      </c>
      <c r="J8474">
        <v>0</v>
      </c>
      <c r="K8474">
        <v>3.166666666666667</v>
      </c>
      <c r="L8474">
        <v>2736364.6439999999</v>
      </c>
      <c r="M8474">
        <v>2052763.2320000001</v>
      </c>
      <c r="N8474">
        <v>74154.808000000005</v>
      </c>
      <c r="O8474">
        <v>4</v>
      </c>
      <c r="P8474">
        <v>2</v>
      </c>
      <c r="Q8474" s="3">
        <v>2052763.2320000001</v>
      </c>
      <c r="R8474" t="s">
        <v>2220</v>
      </c>
      <c r="S8474" t="s">
        <v>2219</v>
      </c>
    </row>
    <row r="8475" spans="1:19" hidden="1" x14ac:dyDescent="0.35">
      <c r="A8475">
        <v>8474</v>
      </c>
      <c r="B8475" t="s">
        <v>1292</v>
      </c>
      <c r="C8475" t="s">
        <v>855</v>
      </c>
      <c r="D8475" t="s">
        <v>184</v>
      </c>
      <c r="E8475" t="s">
        <v>104</v>
      </c>
      <c r="F8475">
        <v>71999</v>
      </c>
      <c r="G8475">
        <v>69</v>
      </c>
      <c r="H8475" t="s">
        <v>2214</v>
      </c>
      <c r="I8475" t="s">
        <v>2212</v>
      </c>
      <c r="J8475">
        <v>0</v>
      </c>
      <c r="K8475">
        <v>3</v>
      </c>
      <c r="L8475">
        <v>7165656.2640000004</v>
      </c>
      <c r="M8475">
        <v>3650931.648000001</v>
      </c>
      <c r="N8475">
        <v>22048.207999999999</v>
      </c>
      <c r="O8475">
        <v>4</v>
      </c>
      <c r="P8475">
        <v>2</v>
      </c>
      <c r="Q8475" s="3">
        <v>3650931.6480000005</v>
      </c>
      <c r="R8475" t="s">
        <v>2225</v>
      </c>
      <c r="S8475" t="s">
        <v>2224</v>
      </c>
    </row>
    <row r="8476" spans="1:19" hidden="1" x14ac:dyDescent="0.35">
      <c r="A8476">
        <v>8475</v>
      </c>
      <c r="B8476" t="s">
        <v>318</v>
      </c>
      <c r="C8476" t="s">
        <v>55</v>
      </c>
      <c r="D8476" t="s">
        <v>399</v>
      </c>
      <c r="E8476" t="s">
        <v>400</v>
      </c>
      <c r="F8476">
        <v>76400</v>
      </c>
      <c r="G8476">
        <v>69</v>
      </c>
      <c r="H8476" t="s">
        <v>2211</v>
      </c>
      <c r="I8476" t="s">
        <v>2212</v>
      </c>
      <c r="J8476">
        <v>0</v>
      </c>
      <c r="K8476">
        <v>3.285714285714286</v>
      </c>
      <c r="L8476">
        <v>4331377.4400000004</v>
      </c>
      <c r="M8476">
        <v>2440359.4175999998</v>
      </c>
      <c r="N8476">
        <v>220114.25279999999</v>
      </c>
      <c r="O8476">
        <v>4</v>
      </c>
      <c r="P8476">
        <v>2</v>
      </c>
      <c r="Q8476" s="3">
        <v>2440359.4176000003</v>
      </c>
      <c r="R8476" t="s">
        <v>2225</v>
      </c>
      <c r="S8476" t="s">
        <v>2224</v>
      </c>
    </row>
    <row r="8477" spans="1:19" hidden="1" x14ac:dyDescent="0.35">
      <c r="A8477">
        <v>8476</v>
      </c>
      <c r="B8477" t="s">
        <v>1455</v>
      </c>
      <c r="C8477" t="s">
        <v>446</v>
      </c>
      <c r="D8477" t="s">
        <v>62</v>
      </c>
      <c r="E8477" t="s">
        <v>63</v>
      </c>
      <c r="F8477">
        <v>47280</v>
      </c>
      <c r="G8477">
        <v>69</v>
      </c>
      <c r="H8477" t="s">
        <v>2209</v>
      </c>
      <c r="I8477" t="s">
        <v>2212</v>
      </c>
      <c r="J8477">
        <v>0</v>
      </c>
      <c r="K8477">
        <v>3.1428571428571428</v>
      </c>
      <c r="L8477">
        <v>7480865.6831999999</v>
      </c>
      <c r="M8477">
        <v>4144562.0735999998</v>
      </c>
      <c r="N8477">
        <v>281715.28320000001</v>
      </c>
      <c r="O8477">
        <v>4</v>
      </c>
      <c r="P8477">
        <v>5</v>
      </c>
      <c r="Q8477" s="3">
        <v>4144562.0735999998</v>
      </c>
      <c r="R8477" t="s">
        <v>2226</v>
      </c>
      <c r="S8477" t="s">
        <v>2221</v>
      </c>
    </row>
    <row r="8478" spans="1:19" hidden="1" x14ac:dyDescent="0.35">
      <c r="A8478">
        <v>8477</v>
      </c>
      <c r="B8478" t="s">
        <v>825</v>
      </c>
      <c r="C8478" t="s">
        <v>869</v>
      </c>
      <c r="D8478" t="s">
        <v>133</v>
      </c>
      <c r="E8478" t="s">
        <v>104</v>
      </c>
      <c r="F8478">
        <v>99978</v>
      </c>
      <c r="G8478">
        <v>69</v>
      </c>
      <c r="H8478" t="s">
        <v>2211</v>
      </c>
      <c r="I8478" t="s">
        <v>2212</v>
      </c>
      <c r="J8478">
        <v>0</v>
      </c>
      <c r="K8478">
        <v>2.8</v>
      </c>
      <c r="L8478">
        <v>7733722.4640000015</v>
      </c>
      <c r="M8478">
        <v>3060076.4064000011</v>
      </c>
      <c r="N8478">
        <v>746719.08480000007</v>
      </c>
      <c r="O8478">
        <v>4</v>
      </c>
      <c r="P8478">
        <v>5</v>
      </c>
      <c r="Q8478" s="3">
        <v>3060076.4064000011</v>
      </c>
      <c r="R8478" t="s">
        <v>2225</v>
      </c>
      <c r="S8478" t="s">
        <v>2224</v>
      </c>
    </row>
    <row r="8479" spans="1:19" hidden="1" x14ac:dyDescent="0.35">
      <c r="A8479">
        <v>8478</v>
      </c>
      <c r="B8479" t="s">
        <v>1641</v>
      </c>
      <c r="C8479" t="s">
        <v>1314</v>
      </c>
      <c r="D8479" t="s">
        <v>59</v>
      </c>
      <c r="E8479" t="s">
        <v>35</v>
      </c>
      <c r="F8479">
        <v>87113</v>
      </c>
      <c r="G8479">
        <v>69</v>
      </c>
      <c r="H8479" t="s">
        <v>2210</v>
      </c>
      <c r="I8479" t="s">
        <v>2212</v>
      </c>
      <c r="J8479">
        <v>0</v>
      </c>
      <c r="K8479">
        <v>4</v>
      </c>
      <c r="L8479">
        <v>2718117.844</v>
      </c>
      <c r="M8479">
        <v>1169813.4240000001</v>
      </c>
      <c r="N8479">
        <v>32271.772000000001</v>
      </c>
      <c r="O8479">
        <v>3</v>
      </c>
      <c r="P8479">
        <v>5</v>
      </c>
      <c r="Q8479" s="3">
        <v>485577.45600000006</v>
      </c>
      <c r="R8479" t="s">
        <v>2220</v>
      </c>
      <c r="S8479" t="s">
        <v>2220</v>
      </c>
    </row>
    <row r="8480" spans="1:19" hidden="1" x14ac:dyDescent="0.35">
      <c r="A8480">
        <v>8479</v>
      </c>
      <c r="B8480" t="s">
        <v>1202</v>
      </c>
      <c r="C8480" t="s">
        <v>2003</v>
      </c>
      <c r="D8480" t="s">
        <v>296</v>
      </c>
      <c r="E8480" t="s">
        <v>63</v>
      </c>
      <c r="F8480">
        <v>89212</v>
      </c>
      <c r="G8480">
        <v>69</v>
      </c>
      <c r="H8480" t="s">
        <v>2209</v>
      </c>
      <c r="I8480" t="s">
        <v>2212</v>
      </c>
      <c r="J8480">
        <v>0</v>
      </c>
      <c r="K8480">
        <v>3.5</v>
      </c>
      <c r="L8480">
        <v>5794813.1904000007</v>
      </c>
      <c r="M8480">
        <v>2523548.1024000002</v>
      </c>
      <c r="N8480">
        <v>131462.0736</v>
      </c>
      <c r="O8480">
        <v>3</v>
      </c>
      <c r="P8480">
        <v>1</v>
      </c>
      <c r="Q8480" s="3">
        <v>1965575.5392000005</v>
      </c>
      <c r="R8480" t="s">
        <v>2225</v>
      </c>
      <c r="S8480" t="s">
        <v>2224</v>
      </c>
    </row>
    <row r="8481" spans="1:19" hidden="1" x14ac:dyDescent="0.35">
      <c r="A8481">
        <v>8480</v>
      </c>
      <c r="B8481" t="s">
        <v>1925</v>
      </c>
      <c r="C8481" t="s">
        <v>1317</v>
      </c>
      <c r="D8481" t="s">
        <v>2206</v>
      </c>
      <c r="E8481" t="s">
        <v>1622</v>
      </c>
      <c r="F8481">
        <v>17540</v>
      </c>
      <c r="G8481">
        <v>69</v>
      </c>
      <c r="H8481" t="s">
        <v>2210</v>
      </c>
      <c r="I8481" t="s">
        <v>2212</v>
      </c>
      <c r="J8481">
        <v>0</v>
      </c>
      <c r="K8481">
        <v>3.4</v>
      </c>
      <c r="L8481">
        <v>3445856.3879999998</v>
      </c>
      <c r="M8481">
        <v>2010382.192</v>
      </c>
      <c r="N8481">
        <v>145531.204</v>
      </c>
      <c r="O8481">
        <v>4</v>
      </c>
      <c r="P8481">
        <v>5</v>
      </c>
      <c r="Q8481" s="3">
        <v>2010382.1920000003</v>
      </c>
      <c r="R8481" t="s">
        <v>2226</v>
      </c>
      <c r="S8481" t="s">
        <v>2219</v>
      </c>
    </row>
    <row r="8482" spans="1:19" hidden="1" x14ac:dyDescent="0.35">
      <c r="A8482">
        <v>8481</v>
      </c>
      <c r="B8482" t="s">
        <v>2165</v>
      </c>
      <c r="C8482" t="s">
        <v>1308</v>
      </c>
      <c r="D8482" t="s">
        <v>22</v>
      </c>
      <c r="E8482" t="s">
        <v>23</v>
      </c>
      <c r="F8482">
        <v>29656</v>
      </c>
      <c r="G8482">
        <v>69</v>
      </c>
      <c r="H8482" t="s">
        <v>2209</v>
      </c>
      <c r="I8482" t="s">
        <v>2212</v>
      </c>
      <c r="J8482">
        <v>5</v>
      </c>
      <c r="K8482">
        <v>3</v>
      </c>
      <c r="L8482">
        <v>7082671.9392000027</v>
      </c>
      <c r="M8482">
        <v>4432078.8096000012</v>
      </c>
      <c r="N8482">
        <v>8437.6032000000014</v>
      </c>
      <c r="O8482">
        <v>4</v>
      </c>
      <c r="P8482">
        <v>2</v>
      </c>
      <c r="Q8482" s="3">
        <v>4432078.8096000012</v>
      </c>
      <c r="R8482" t="s">
        <v>2218</v>
      </c>
      <c r="S8482" t="s">
        <v>2221</v>
      </c>
    </row>
    <row r="8483" spans="1:19" hidden="1" x14ac:dyDescent="0.35">
      <c r="A8483">
        <v>8482</v>
      </c>
      <c r="B8483" t="s">
        <v>1956</v>
      </c>
      <c r="C8483" t="s">
        <v>2177</v>
      </c>
      <c r="D8483" t="s">
        <v>53</v>
      </c>
      <c r="E8483" t="s">
        <v>35</v>
      </c>
      <c r="F8483">
        <v>38679</v>
      </c>
      <c r="G8483">
        <v>69</v>
      </c>
      <c r="H8483" t="s">
        <v>2214</v>
      </c>
      <c r="I8483" t="s">
        <v>2212</v>
      </c>
      <c r="J8483">
        <v>5</v>
      </c>
      <c r="K8483">
        <v>3</v>
      </c>
      <c r="L8483">
        <v>8661735.8880000003</v>
      </c>
      <c r="M8483">
        <v>3388171.0720000011</v>
      </c>
      <c r="N8483">
        <v>645162.54400000011</v>
      </c>
      <c r="O8483">
        <v>4</v>
      </c>
      <c r="P8483">
        <v>2</v>
      </c>
      <c r="Q8483" s="3">
        <v>3388171.0720000006</v>
      </c>
      <c r="R8483" t="s">
        <v>2218</v>
      </c>
      <c r="S8483" t="s">
        <v>2220</v>
      </c>
    </row>
    <row r="8484" spans="1:19" hidden="1" x14ac:dyDescent="0.35">
      <c r="A8484">
        <v>8483</v>
      </c>
      <c r="B8484" t="s">
        <v>953</v>
      </c>
      <c r="C8484" t="s">
        <v>1526</v>
      </c>
      <c r="D8484" t="s">
        <v>139</v>
      </c>
      <c r="E8484" t="s">
        <v>104</v>
      </c>
      <c r="F8484">
        <v>29535</v>
      </c>
      <c r="G8484">
        <v>69</v>
      </c>
      <c r="H8484" t="s">
        <v>2210</v>
      </c>
      <c r="I8484" t="s">
        <v>2212</v>
      </c>
      <c r="J8484">
        <v>5</v>
      </c>
      <c r="K8484">
        <v>3.1428571428571428</v>
      </c>
      <c r="L8484">
        <v>4474224.4560000012</v>
      </c>
      <c r="M8484">
        <v>1637160.0959999999</v>
      </c>
      <c r="N8484">
        <v>238823.83200000011</v>
      </c>
      <c r="O8484">
        <v>4</v>
      </c>
      <c r="P8484">
        <v>5</v>
      </c>
      <c r="Q8484" s="3">
        <v>1637160.0960000004</v>
      </c>
      <c r="R8484" t="s">
        <v>2225</v>
      </c>
      <c r="S8484" t="s">
        <v>2221</v>
      </c>
    </row>
    <row r="8485" spans="1:19" hidden="1" x14ac:dyDescent="0.35">
      <c r="A8485">
        <v>8484</v>
      </c>
      <c r="B8485" t="s">
        <v>474</v>
      </c>
      <c r="C8485" t="s">
        <v>305</v>
      </c>
      <c r="D8485" t="s">
        <v>450</v>
      </c>
      <c r="E8485" t="s">
        <v>100</v>
      </c>
      <c r="F8485">
        <v>64977</v>
      </c>
      <c r="G8485">
        <v>69</v>
      </c>
      <c r="H8485" t="s">
        <v>2211</v>
      </c>
      <c r="I8485" t="s">
        <v>2212</v>
      </c>
      <c r="J8485">
        <v>5</v>
      </c>
      <c r="K8485">
        <v>3</v>
      </c>
      <c r="L8485">
        <v>3866521.4640000011</v>
      </c>
      <c r="M8485">
        <v>1524761.4095999999</v>
      </c>
      <c r="N8485">
        <v>89812.101600000024</v>
      </c>
      <c r="O8485">
        <v>1</v>
      </c>
      <c r="P8485">
        <v>2</v>
      </c>
      <c r="Q8485" s="3">
        <v>1090490.544</v>
      </c>
      <c r="R8485" t="s">
        <v>2226</v>
      </c>
      <c r="S8485" t="s">
        <v>2219</v>
      </c>
    </row>
    <row r="8486" spans="1:19" hidden="1" x14ac:dyDescent="0.35">
      <c r="A8486">
        <v>8485</v>
      </c>
      <c r="B8486" t="s">
        <v>1541</v>
      </c>
      <c r="C8486" t="s">
        <v>439</v>
      </c>
      <c r="D8486" t="s">
        <v>34</v>
      </c>
      <c r="E8486" t="s">
        <v>35</v>
      </c>
      <c r="F8486">
        <v>33826</v>
      </c>
      <c r="G8486">
        <v>69</v>
      </c>
      <c r="H8486" t="s">
        <v>2210</v>
      </c>
      <c r="I8486" t="s">
        <v>2212</v>
      </c>
      <c r="J8486">
        <v>5</v>
      </c>
      <c r="K8486">
        <v>3.1428571428571428</v>
      </c>
      <c r="L8486">
        <v>3097076.32</v>
      </c>
      <c r="M8486">
        <v>1833629.2</v>
      </c>
      <c r="N8486">
        <v>79831.388000000006</v>
      </c>
      <c r="O8486">
        <v>4</v>
      </c>
      <c r="P8486">
        <v>2</v>
      </c>
      <c r="Q8486" s="3">
        <v>1833629.2000000002</v>
      </c>
      <c r="R8486" t="s">
        <v>2218</v>
      </c>
      <c r="S8486" t="s">
        <v>2221</v>
      </c>
    </row>
    <row r="8487" spans="1:19" hidden="1" x14ac:dyDescent="0.35">
      <c r="A8487">
        <v>8486</v>
      </c>
      <c r="B8487" t="s">
        <v>144</v>
      </c>
      <c r="C8487" t="s">
        <v>230</v>
      </c>
      <c r="D8487" t="s">
        <v>593</v>
      </c>
      <c r="E8487" t="s">
        <v>63</v>
      </c>
      <c r="F8487">
        <v>19969</v>
      </c>
      <c r="G8487">
        <v>69</v>
      </c>
      <c r="H8487" t="s">
        <v>2209</v>
      </c>
      <c r="I8487" t="s">
        <v>2212</v>
      </c>
      <c r="J8487">
        <v>5</v>
      </c>
      <c r="K8487">
        <v>2.375</v>
      </c>
      <c r="L8487">
        <v>5875519.6032000007</v>
      </c>
      <c r="M8487">
        <v>2018757.3119999999</v>
      </c>
      <c r="N8487">
        <v>388852.9632</v>
      </c>
      <c r="O8487">
        <v>4</v>
      </c>
      <c r="P8487">
        <v>3</v>
      </c>
      <c r="Q8487" s="3">
        <v>2018757.3120000002</v>
      </c>
      <c r="R8487" t="s">
        <v>2220</v>
      </c>
      <c r="S8487" t="s">
        <v>2220</v>
      </c>
    </row>
    <row r="8488" spans="1:19" hidden="1" x14ac:dyDescent="0.35">
      <c r="A8488">
        <v>8487</v>
      </c>
      <c r="B8488" t="s">
        <v>108</v>
      </c>
      <c r="C8488" t="s">
        <v>1997</v>
      </c>
      <c r="D8488" t="s">
        <v>366</v>
      </c>
      <c r="E8488" t="s">
        <v>70</v>
      </c>
      <c r="F8488">
        <v>90962</v>
      </c>
      <c r="G8488">
        <v>69</v>
      </c>
      <c r="H8488" t="s">
        <v>2209</v>
      </c>
      <c r="I8488" t="s">
        <v>2212</v>
      </c>
      <c r="J8488">
        <v>5</v>
      </c>
      <c r="K8488">
        <v>3</v>
      </c>
      <c r="L8488">
        <v>6345365.2704000007</v>
      </c>
      <c r="M8488">
        <v>2096738.8415999999</v>
      </c>
      <c r="N8488">
        <v>255616.3584</v>
      </c>
      <c r="O8488">
        <v>3</v>
      </c>
      <c r="P8488">
        <v>1</v>
      </c>
      <c r="Q8488" s="3">
        <v>1578440.9472000003</v>
      </c>
      <c r="R8488" t="s">
        <v>2222</v>
      </c>
      <c r="S8488" t="s">
        <v>2224</v>
      </c>
    </row>
    <row r="8489" spans="1:19" hidden="1" x14ac:dyDescent="0.35">
      <c r="A8489">
        <v>8488</v>
      </c>
      <c r="B8489" t="s">
        <v>1655</v>
      </c>
      <c r="C8489" t="s">
        <v>1517</v>
      </c>
      <c r="D8489" t="s">
        <v>62</v>
      </c>
      <c r="E8489" t="s">
        <v>63</v>
      </c>
      <c r="F8489">
        <v>55933</v>
      </c>
      <c r="G8489">
        <v>69</v>
      </c>
      <c r="H8489" t="s">
        <v>2214</v>
      </c>
      <c r="I8489" t="s">
        <v>2212</v>
      </c>
      <c r="J8489">
        <v>5</v>
      </c>
      <c r="K8489">
        <v>3.4285714285714279</v>
      </c>
      <c r="L8489">
        <v>6471792.6000000006</v>
      </c>
      <c r="M8489">
        <v>2980491.904000001</v>
      </c>
      <c r="N8489">
        <v>205650.95199999999</v>
      </c>
      <c r="O8489">
        <v>4</v>
      </c>
      <c r="P8489">
        <v>2</v>
      </c>
      <c r="Q8489" s="3">
        <v>2980491.9040000006</v>
      </c>
      <c r="R8489" t="s">
        <v>2222</v>
      </c>
      <c r="S8489" t="s">
        <v>2220</v>
      </c>
    </row>
    <row r="8490" spans="1:19" hidden="1" x14ac:dyDescent="0.35">
      <c r="A8490">
        <v>8489</v>
      </c>
      <c r="B8490" t="s">
        <v>2076</v>
      </c>
      <c r="C8490" t="s">
        <v>514</v>
      </c>
      <c r="D8490" t="s">
        <v>293</v>
      </c>
      <c r="E8490" t="s">
        <v>282</v>
      </c>
      <c r="F8490">
        <v>46380</v>
      </c>
      <c r="G8490">
        <v>69</v>
      </c>
      <c r="H8490" t="s">
        <v>2211</v>
      </c>
      <c r="I8490" t="s">
        <v>2214</v>
      </c>
      <c r="J8490">
        <v>5</v>
      </c>
      <c r="K8490">
        <v>2.5</v>
      </c>
      <c r="L8490">
        <v>2977643.097000001</v>
      </c>
      <c r="M8490">
        <v>1284050.196</v>
      </c>
      <c r="N8490">
        <v>345856.446</v>
      </c>
      <c r="O8490">
        <v>4</v>
      </c>
      <c r="P8490">
        <v>2</v>
      </c>
      <c r="Q8490" s="3">
        <v>1284050.1960000002</v>
      </c>
      <c r="R8490" t="s">
        <v>2218</v>
      </c>
      <c r="S8490" t="s">
        <v>2220</v>
      </c>
    </row>
    <row r="8491" spans="1:19" hidden="1" x14ac:dyDescent="0.35">
      <c r="A8491">
        <v>8490</v>
      </c>
      <c r="B8491" t="s">
        <v>618</v>
      </c>
      <c r="C8491" t="s">
        <v>1187</v>
      </c>
      <c r="D8491" t="s">
        <v>358</v>
      </c>
      <c r="E8491" t="s">
        <v>104</v>
      </c>
      <c r="F8491">
        <v>50256</v>
      </c>
      <c r="G8491">
        <v>69</v>
      </c>
      <c r="H8491" t="s">
        <v>2211</v>
      </c>
      <c r="I8491" t="s">
        <v>2214</v>
      </c>
      <c r="J8491">
        <v>5</v>
      </c>
      <c r="K8491">
        <v>2.5</v>
      </c>
      <c r="L8491">
        <v>4827307.6800000006</v>
      </c>
      <c r="M8491">
        <v>2316565.3680000012</v>
      </c>
      <c r="N8491">
        <v>51505.389000000003</v>
      </c>
      <c r="O8491">
        <v>4</v>
      </c>
      <c r="P8491">
        <v>3</v>
      </c>
      <c r="Q8491" s="3">
        <v>2316565.3680000007</v>
      </c>
      <c r="R8491" t="s">
        <v>2225</v>
      </c>
      <c r="S8491" t="s">
        <v>2220</v>
      </c>
    </row>
    <row r="8492" spans="1:19" hidden="1" x14ac:dyDescent="0.35">
      <c r="A8492">
        <v>8491</v>
      </c>
      <c r="B8492" t="s">
        <v>1944</v>
      </c>
      <c r="C8492" t="s">
        <v>224</v>
      </c>
      <c r="D8492" t="s">
        <v>184</v>
      </c>
      <c r="E8492" t="s">
        <v>104</v>
      </c>
      <c r="F8492">
        <v>25983</v>
      </c>
      <c r="G8492">
        <v>69</v>
      </c>
      <c r="H8492" t="s">
        <v>2211</v>
      </c>
      <c r="I8492" t="s">
        <v>2214</v>
      </c>
      <c r="J8492">
        <v>5</v>
      </c>
      <c r="K8492">
        <v>2.833333333333333</v>
      </c>
      <c r="L8492">
        <v>4856883.642</v>
      </c>
      <c r="M8492">
        <v>2540672.4330000002</v>
      </c>
      <c r="N8492">
        <v>48434.724000000009</v>
      </c>
      <c r="O8492">
        <v>3</v>
      </c>
      <c r="P8492">
        <v>4</v>
      </c>
      <c r="Q8492" s="3">
        <v>48434.724000000009</v>
      </c>
      <c r="R8492" t="s">
        <v>2218</v>
      </c>
      <c r="S8492" t="s">
        <v>2219</v>
      </c>
    </row>
    <row r="8493" spans="1:19" hidden="1" x14ac:dyDescent="0.35">
      <c r="A8493">
        <v>8492</v>
      </c>
      <c r="B8493" t="s">
        <v>1104</v>
      </c>
      <c r="C8493" t="s">
        <v>417</v>
      </c>
      <c r="D8493" t="s">
        <v>1231</v>
      </c>
      <c r="E8493" t="s">
        <v>352</v>
      </c>
      <c r="F8493">
        <v>78427</v>
      </c>
      <c r="G8493">
        <v>69</v>
      </c>
      <c r="H8493" t="s">
        <v>2209</v>
      </c>
      <c r="I8493" t="s">
        <v>2214</v>
      </c>
      <c r="J8493">
        <v>5</v>
      </c>
      <c r="K8493">
        <v>2.833333333333333</v>
      </c>
      <c r="L8493">
        <v>5181964.0080000004</v>
      </c>
      <c r="M8493">
        <v>2939440.14</v>
      </c>
      <c r="N8493">
        <v>65009.256000000008</v>
      </c>
      <c r="O8493">
        <v>3</v>
      </c>
      <c r="P8493">
        <v>1</v>
      </c>
      <c r="Q8493" s="3">
        <v>623064</v>
      </c>
      <c r="R8493" t="s">
        <v>2225</v>
      </c>
      <c r="S8493" t="s">
        <v>2220</v>
      </c>
    </row>
    <row r="8494" spans="1:19" hidden="1" x14ac:dyDescent="0.35">
      <c r="A8494">
        <v>8493</v>
      </c>
      <c r="B8494" t="s">
        <v>1137</v>
      </c>
      <c r="C8494" t="s">
        <v>2036</v>
      </c>
      <c r="D8494" t="s">
        <v>450</v>
      </c>
      <c r="E8494" t="s">
        <v>100</v>
      </c>
      <c r="F8494">
        <v>90905</v>
      </c>
      <c r="G8494">
        <v>69</v>
      </c>
      <c r="H8494" t="s">
        <v>2209</v>
      </c>
      <c r="I8494" t="s">
        <v>2212</v>
      </c>
      <c r="J8494">
        <v>1</v>
      </c>
      <c r="K8494">
        <v>2.875</v>
      </c>
      <c r="L8494">
        <v>5178753.5904000001</v>
      </c>
      <c r="M8494">
        <v>2466168.8064000001</v>
      </c>
      <c r="N8494">
        <v>319820.71679999999</v>
      </c>
      <c r="O8494">
        <v>1</v>
      </c>
      <c r="P8494">
        <v>5</v>
      </c>
      <c r="Q8494" s="3">
        <v>1074272.9088000003</v>
      </c>
      <c r="R8494" t="s">
        <v>2226</v>
      </c>
      <c r="S8494" t="s">
        <v>2221</v>
      </c>
    </row>
    <row r="8495" spans="1:19" x14ac:dyDescent="0.35">
      <c r="A8495">
        <v>8494</v>
      </c>
      <c r="B8495" t="s">
        <v>1661</v>
      </c>
      <c r="C8495" t="s">
        <v>29</v>
      </c>
      <c r="D8495" t="s">
        <v>473</v>
      </c>
      <c r="E8495" t="s">
        <v>31</v>
      </c>
      <c r="F8495">
        <v>38823</v>
      </c>
      <c r="G8495">
        <v>69</v>
      </c>
      <c r="H8495" t="s">
        <v>2214</v>
      </c>
      <c r="I8495" t="s">
        <v>2213</v>
      </c>
      <c r="J8495">
        <v>1</v>
      </c>
      <c r="K8495">
        <v>3.2</v>
      </c>
      <c r="L8495">
        <v>10218076.908</v>
      </c>
      <c r="M8495">
        <v>3570394.4640000002</v>
      </c>
      <c r="N8495">
        <v>1027958.2560000001</v>
      </c>
      <c r="O8495">
        <v>3</v>
      </c>
      <c r="P8495">
        <v>2</v>
      </c>
      <c r="Q8495" s="3">
        <v>2329161.7440000004</v>
      </c>
      <c r="R8495" t="s">
        <v>2222</v>
      </c>
      <c r="S8495" t="s">
        <v>2219</v>
      </c>
    </row>
    <row r="8496" spans="1:19" hidden="1" x14ac:dyDescent="0.35">
      <c r="A8496">
        <v>8495</v>
      </c>
      <c r="B8496" t="s">
        <v>709</v>
      </c>
      <c r="C8496" t="s">
        <v>374</v>
      </c>
      <c r="D8496" t="s">
        <v>687</v>
      </c>
      <c r="E8496" t="s">
        <v>174</v>
      </c>
      <c r="F8496">
        <v>37829</v>
      </c>
      <c r="G8496">
        <v>69</v>
      </c>
      <c r="H8496" t="s">
        <v>2209</v>
      </c>
      <c r="I8496" t="s">
        <v>2213</v>
      </c>
      <c r="J8496">
        <v>4</v>
      </c>
      <c r="K8496">
        <v>2.833333333333333</v>
      </c>
      <c r="L8496">
        <v>10997545.8528</v>
      </c>
      <c r="M8496">
        <v>4169819.3472000002</v>
      </c>
      <c r="N8496">
        <v>1162565.9136000001</v>
      </c>
      <c r="O8496">
        <v>4</v>
      </c>
      <c r="P8496">
        <v>3</v>
      </c>
      <c r="Q8496" s="3">
        <v>4169819.3472000002</v>
      </c>
      <c r="R8496" t="s">
        <v>2226</v>
      </c>
      <c r="S8496" t="s">
        <v>2219</v>
      </c>
    </row>
    <row r="8497" spans="1:19" hidden="1" x14ac:dyDescent="0.35">
      <c r="A8497">
        <v>8496</v>
      </c>
      <c r="B8497" t="s">
        <v>1575</v>
      </c>
      <c r="C8497" t="s">
        <v>1494</v>
      </c>
      <c r="D8497" t="s">
        <v>348</v>
      </c>
      <c r="E8497" t="s">
        <v>282</v>
      </c>
      <c r="F8497">
        <v>51182</v>
      </c>
      <c r="G8497">
        <v>69</v>
      </c>
      <c r="H8497" t="s">
        <v>2214</v>
      </c>
      <c r="I8497" t="s">
        <v>2213</v>
      </c>
      <c r="J8497">
        <v>4</v>
      </c>
      <c r="K8497">
        <v>3.166666666666667</v>
      </c>
      <c r="L8497">
        <v>10929276.696</v>
      </c>
      <c r="M8497">
        <v>4007246.2560000001</v>
      </c>
      <c r="N8497">
        <v>514824.18</v>
      </c>
      <c r="O8497">
        <v>3</v>
      </c>
      <c r="P8497">
        <v>5</v>
      </c>
      <c r="Q8497" s="3">
        <v>3535380.5760000004</v>
      </c>
      <c r="R8497" t="s">
        <v>2226</v>
      </c>
      <c r="S8497" t="s">
        <v>2219</v>
      </c>
    </row>
    <row r="8498" spans="1:19" hidden="1" x14ac:dyDescent="0.35">
      <c r="A8498">
        <v>8497</v>
      </c>
      <c r="B8498" t="s">
        <v>1463</v>
      </c>
      <c r="C8498" t="s">
        <v>1084</v>
      </c>
      <c r="D8498" t="s">
        <v>222</v>
      </c>
      <c r="E8498" t="s">
        <v>70</v>
      </c>
      <c r="F8498">
        <v>90352</v>
      </c>
      <c r="G8498">
        <v>69</v>
      </c>
      <c r="H8498" t="s">
        <v>2209</v>
      </c>
      <c r="I8498" t="s">
        <v>2213</v>
      </c>
      <c r="J8498">
        <v>4</v>
      </c>
      <c r="K8498">
        <v>2.833333333333333</v>
      </c>
      <c r="L8498">
        <v>10374379.516799999</v>
      </c>
      <c r="M8498">
        <v>5416891.4591999995</v>
      </c>
      <c r="N8498">
        <v>640513.0368</v>
      </c>
      <c r="O8498">
        <v>3</v>
      </c>
      <c r="P8498">
        <v>4</v>
      </c>
      <c r="Q8498" s="3">
        <v>640513.0368</v>
      </c>
      <c r="R8498" t="s">
        <v>2218</v>
      </c>
      <c r="S8498" t="s">
        <v>2220</v>
      </c>
    </row>
    <row r="8499" spans="1:19" hidden="1" x14ac:dyDescent="0.35">
      <c r="A8499">
        <v>8498</v>
      </c>
      <c r="B8499" t="s">
        <v>180</v>
      </c>
      <c r="C8499" t="s">
        <v>1482</v>
      </c>
      <c r="D8499" t="s">
        <v>103</v>
      </c>
      <c r="E8499" t="s">
        <v>104</v>
      </c>
      <c r="F8499">
        <v>19724</v>
      </c>
      <c r="G8499">
        <v>69</v>
      </c>
      <c r="H8499" t="s">
        <v>2211</v>
      </c>
      <c r="I8499" t="s">
        <v>2213</v>
      </c>
      <c r="J8499">
        <v>4</v>
      </c>
      <c r="K8499">
        <v>2.6</v>
      </c>
      <c r="L8499">
        <v>9079393.9392000008</v>
      </c>
      <c r="M8499">
        <v>5500126.1952000009</v>
      </c>
      <c r="N8499">
        <v>319948.71480000002</v>
      </c>
      <c r="O8499">
        <v>4</v>
      </c>
      <c r="P8499">
        <v>2</v>
      </c>
      <c r="Q8499" s="3">
        <v>5500126.1952000009</v>
      </c>
      <c r="R8499" t="s">
        <v>2218</v>
      </c>
      <c r="S8499" t="s">
        <v>2220</v>
      </c>
    </row>
    <row r="8500" spans="1:19" hidden="1" x14ac:dyDescent="0.35">
      <c r="A8500">
        <v>8499</v>
      </c>
      <c r="B8500" t="s">
        <v>419</v>
      </c>
      <c r="C8500" t="s">
        <v>2091</v>
      </c>
      <c r="D8500" t="s">
        <v>139</v>
      </c>
      <c r="E8500" t="s">
        <v>104</v>
      </c>
      <c r="F8500">
        <v>58925</v>
      </c>
      <c r="G8500">
        <v>69</v>
      </c>
      <c r="H8500" t="s">
        <v>2214</v>
      </c>
      <c r="I8500" t="s">
        <v>2213</v>
      </c>
      <c r="J8500">
        <v>4</v>
      </c>
      <c r="K8500">
        <v>3.75</v>
      </c>
      <c r="L8500">
        <v>7743024.7439999999</v>
      </c>
      <c r="M8500">
        <v>3693372.3840000001</v>
      </c>
      <c r="N8500">
        <v>376946.38799999998</v>
      </c>
      <c r="O8500">
        <v>4</v>
      </c>
      <c r="P8500">
        <v>5</v>
      </c>
      <c r="Q8500" s="3">
        <v>3693372.3839999996</v>
      </c>
      <c r="R8500" t="s">
        <v>2225</v>
      </c>
      <c r="S8500" t="s">
        <v>2221</v>
      </c>
    </row>
    <row r="8501" spans="1:19" hidden="1" x14ac:dyDescent="0.35">
      <c r="A8501">
        <v>8500</v>
      </c>
      <c r="B8501" t="s">
        <v>298</v>
      </c>
      <c r="C8501" t="s">
        <v>1740</v>
      </c>
      <c r="D8501" t="s">
        <v>53</v>
      </c>
      <c r="E8501" t="s">
        <v>35</v>
      </c>
      <c r="F8501">
        <v>72201</v>
      </c>
      <c r="G8501">
        <v>69</v>
      </c>
      <c r="H8501" t="s">
        <v>2214</v>
      </c>
      <c r="I8501" t="s">
        <v>2213</v>
      </c>
      <c r="J8501">
        <v>4</v>
      </c>
      <c r="K8501">
        <v>2.8</v>
      </c>
      <c r="L8501">
        <v>6745277.1359999999</v>
      </c>
      <c r="M8501">
        <v>2829758.88</v>
      </c>
      <c r="N8501">
        <v>430823.95199999999</v>
      </c>
      <c r="O8501">
        <v>4</v>
      </c>
      <c r="P8501">
        <v>3</v>
      </c>
      <c r="Q8501" s="3">
        <v>2829758.88</v>
      </c>
      <c r="R8501" t="s">
        <v>2225</v>
      </c>
      <c r="S8501" t="s">
        <v>2219</v>
      </c>
    </row>
    <row r="8502" spans="1:19" hidden="1" x14ac:dyDescent="0.35">
      <c r="A8502">
        <v>8501</v>
      </c>
      <c r="B8502" t="s">
        <v>1579</v>
      </c>
      <c r="C8502" t="s">
        <v>1861</v>
      </c>
      <c r="D8502" t="s">
        <v>358</v>
      </c>
      <c r="E8502" t="s">
        <v>104</v>
      </c>
      <c r="F8502">
        <v>80735</v>
      </c>
      <c r="G8502">
        <v>69</v>
      </c>
      <c r="H8502" t="s">
        <v>2209</v>
      </c>
      <c r="I8502" t="s">
        <v>2213</v>
      </c>
      <c r="J8502">
        <v>4</v>
      </c>
      <c r="K8502">
        <v>2.833333333333333</v>
      </c>
      <c r="L8502">
        <v>11247221.6064</v>
      </c>
      <c r="M8502">
        <v>4541239.1232000003</v>
      </c>
      <c r="N8502">
        <v>536716.6272000001</v>
      </c>
      <c r="O8502">
        <v>4</v>
      </c>
      <c r="P8502">
        <v>2</v>
      </c>
      <c r="Q8502" s="3">
        <v>4541239.1232000003</v>
      </c>
      <c r="R8502" t="s">
        <v>2222</v>
      </c>
      <c r="S8502" t="s">
        <v>2220</v>
      </c>
    </row>
    <row r="8503" spans="1:19" hidden="1" x14ac:dyDescent="0.35">
      <c r="A8503">
        <v>8502</v>
      </c>
      <c r="B8503" t="s">
        <v>1481</v>
      </c>
      <c r="C8503" t="s">
        <v>1246</v>
      </c>
      <c r="D8503" t="s">
        <v>387</v>
      </c>
      <c r="E8503" t="s">
        <v>269</v>
      </c>
      <c r="F8503">
        <v>31070</v>
      </c>
      <c r="G8503">
        <v>69</v>
      </c>
      <c r="H8503" t="s">
        <v>2209</v>
      </c>
      <c r="I8503" t="s">
        <v>2213</v>
      </c>
      <c r="J8503">
        <v>4</v>
      </c>
      <c r="K8503">
        <v>2.833333333333333</v>
      </c>
      <c r="L8503">
        <v>6037681.2911999999</v>
      </c>
      <c r="M8503">
        <v>2265777.4463999998</v>
      </c>
      <c r="N8503">
        <v>19850.687999999998</v>
      </c>
      <c r="O8503">
        <v>4</v>
      </c>
      <c r="P8503">
        <v>1</v>
      </c>
      <c r="Q8503" s="3">
        <v>2265777.4463999998</v>
      </c>
      <c r="R8503" t="s">
        <v>2226</v>
      </c>
      <c r="S8503" t="s">
        <v>2223</v>
      </c>
    </row>
    <row r="8504" spans="1:19" hidden="1" x14ac:dyDescent="0.35">
      <c r="A8504">
        <v>8503</v>
      </c>
      <c r="B8504" t="s">
        <v>256</v>
      </c>
      <c r="C8504" t="s">
        <v>2116</v>
      </c>
      <c r="D8504" t="s">
        <v>421</v>
      </c>
      <c r="E8504" t="s">
        <v>70</v>
      </c>
      <c r="F8504">
        <v>92031</v>
      </c>
      <c r="G8504">
        <v>69</v>
      </c>
      <c r="H8504" t="s">
        <v>2211</v>
      </c>
      <c r="I8504" t="s">
        <v>2212</v>
      </c>
      <c r="J8504">
        <v>4</v>
      </c>
      <c r="K8504">
        <v>3</v>
      </c>
      <c r="L8504">
        <v>7702909.6248000013</v>
      </c>
      <c r="M8504">
        <v>3608539.0848000008</v>
      </c>
      <c r="N8504">
        <v>41689.065600000009</v>
      </c>
      <c r="O8504">
        <v>4</v>
      </c>
      <c r="P8504">
        <v>5</v>
      </c>
      <c r="Q8504" s="3">
        <v>3608539.0848000008</v>
      </c>
      <c r="R8504" t="s">
        <v>2218</v>
      </c>
      <c r="S8504" t="s">
        <v>2220</v>
      </c>
    </row>
    <row r="8505" spans="1:19" hidden="1" x14ac:dyDescent="0.35">
      <c r="A8505">
        <v>8504</v>
      </c>
      <c r="B8505" t="s">
        <v>1049</v>
      </c>
      <c r="C8505" t="s">
        <v>2133</v>
      </c>
      <c r="D8505" t="s">
        <v>366</v>
      </c>
      <c r="E8505" t="s">
        <v>70</v>
      </c>
      <c r="F8505">
        <v>92086</v>
      </c>
      <c r="G8505">
        <v>69</v>
      </c>
      <c r="H8505" t="s">
        <v>2210</v>
      </c>
      <c r="I8505" t="s">
        <v>2212</v>
      </c>
      <c r="J8505">
        <v>4</v>
      </c>
      <c r="K8505">
        <v>3</v>
      </c>
      <c r="L8505">
        <v>3101386.4440000011</v>
      </c>
      <c r="M8505">
        <v>1458425.28</v>
      </c>
      <c r="N8505">
        <v>114794.368</v>
      </c>
      <c r="O8505">
        <v>3</v>
      </c>
      <c r="P8505">
        <v>2</v>
      </c>
      <c r="Q8505" s="3">
        <v>964904.7200000002</v>
      </c>
      <c r="R8505" t="s">
        <v>2218</v>
      </c>
      <c r="S8505" t="s">
        <v>2223</v>
      </c>
    </row>
    <row r="8506" spans="1:19" hidden="1" x14ac:dyDescent="0.35">
      <c r="A8506">
        <v>8505</v>
      </c>
      <c r="B8506" t="s">
        <v>1358</v>
      </c>
      <c r="C8506" t="s">
        <v>823</v>
      </c>
      <c r="D8506" t="s">
        <v>163</v>
      </c>
      <c r="E8506" t="s">
        <v>70</v>
      </c>
      <c r="F8506">
        <v>90018</v>
      </c>
      <c r="G8506">
        <v>69</v>
      </c>
      <c r="H8506" t="s">
        <v>2211</v>
      </c>
      <c r="I8506" t="s">
        <v>2212</v>
      </c>
      <c r="J8506">
        <v>4</v>
      </c>
      <c r="K8506">
        <v>2.833333333333333</v>
      </c>
      <c r="L8506">
        <v>2967099.0336000002</v>
      </c>
      <c r="M8506">
        <v>1129961.1024</v>
      </c>
      <c r="N8506">
        <v>153333.55440000011</v>
      </c>
      <c r="O8506">
        <v>3</v>
      </c>
      <c r="P8506">
        <v>5</v>
      </c>
      <c r="Q8506" s="3">
        <v>362872.22400000005</v>
      </c>
      <c r="R8506" t="s">
        <v>2220</v>
      </c>
      <c r="S8506" t="s">
        <v>2219</v>
      </c>
    </row>
    <row r="8507" spans="1:19" hidden="1" x14ac:dyDescent="0.35">
      <c r="A8507">
        <v>8506</v>
      </c>
      <c r="B8507" t="s">
        <v>2004</v>
      </c>
      <c r="C8507" t="s">
        <v>1425</v>
      </c>
      <c r="D8507" t="s">
        <v>49</v>
      </c>
      <c r="E8507" t="s">
        <v>50</v>
      </c>
      <c r="F8507">
        <v>71604</v>
      </c>
      <c r="G8507">
        <v>69</v>
      </c>
      <c r="H8507" t="s">
        <v>2210</v>
      </c>
      <c r="I8507" t="s">
        <v>2212</v>
      </c>
      <c r="J8507">
        <v>4</v>
      </c>
      <c r="K8507">
        <v>3.25</v>
      </c>
      <c r="L8507">
        <v>3432242.1639999999</v>
      </c>
      <c r="M8507">
        <v>1451042.2679999999</v>
      </c>
      <c r="N8507">
        <v>279825.52</v>
      </c>
      <c r="O8507">
        <v>3</v>
      </c>
      <c r="P8507">
        <v>1</v>
      </c>
      <c r="Q8507" s="3">
        <v>865114.84800000011</v>
      </c>
      <c r="R8507" t="s">
        <v>2222</v>
      </c>
      <c r="S8507" t="s">
        <v>2219</v>
      </c>
    </row>
    <row r="8508" spans="1:19" hidden="1" x14ac:dyDescent="0.35">
      <c r="A8508">
        <v>8507</v>
      </c>
      <c r="B8508" t="s">
        <v>712</v>
      </c>
      <c r="C8508" t="s">
        <v>957</v>
      </c>
      <c r="D8508" t="s">
        <v>99</v>
      </c>
      <c r="E8508" t="s">
        <v>100</v>
      </c>
      <c r="F8508">
        <v>74598</v>
      </c>
      <c r="G8508">
        <v>69</v>
      </c>
      <c r="H8508" t="s">
        <v>2211</v>
      </c>
      <c r="I8508" t="s">
        <v>2212</v>
      </c>
      <c r="J8508">
        <v>4</v>
      </c>
      <c r="K8508">
        <v>3.125</v>
      </c>
      <c r="L8508">
        <v>6293089.8576000007</v>
      </c>
      <c r="M8508">
        <v>2299869.187200001</v>
      </c>
      <c r="N8508">
        <v>184738.88159999999</v>
      </c>
      <c r="O8508">
        <v>4</v>
      </c>
      <c r="P8508">
        <v>2</v>
      </c>
      <c r="Q8508" s="3">
        <v>2299869.1872000005</v>
      </c>
      <c r="R8508" t="s">
        <v>2222</v>
      </c>
      <c r="S8508" t="s">
        <v>2220</v>
      </c>
    </row>
    <row r="8509" spans="1:19" hidden="1" x14ac:dyDescent="0.35">
      <c r="A8509">
        <v>8508</v>
      </c>
      <c r="B8509" t="s">
        <v>1668</v>
      </c>
      <c r="C8509" t="s">
        <v>1403</v>
      </c>
      <c r="D8509" t="s">
        <v>77</v>
      </c>
      <c r="E8509" t="s">
        <v>19</v>
      </c>
      <c r="F8509">
        <v>72621</v>
      </c>
      <c r="G8509">
        <v>69</v>
      </c>
      <c r="H8509" t="s">
        <v>2210</v>
      </c>
      <c r="I8509" t="s">
        <v>2212</v>
      </c>
      <c r="J8509">
        <v>4</v>
      </c>
      <c r="K8509">
        <v>3.125</v>
      </c>
      <c r="L8509">
        <v>1529239.4</v>
      </c>
      <c r="M8509">
        <v>895523.20000000007</v>
      </c>
      <c r="N8509">
        <v>29249.168000000001</v>
      </c>
      <c r="O8509">
        <v>4</v>
      </c>
      <c r="P8509">
        <v>2</v>
      </c>
      <c r="Q8509" s="3">
        <v>895523.20000000007</v>
      </c>
      <c r="R8509" t="s">
        <v>2226</v>
      </c>
      <c r="S8509" t="s">
        <v>2223</v>
      </c>
    </row>
    <row r="8510" spans="1:19" hidden="1" x14ac:dyDescent="0.35">
      <c r="A8510">
        <v>8509</v>
      </c>
      <c r="B8510" t="s">
        <v>905</v>
      </c>
      <c r="C8510" t="s">
        <v>562</v>
      </c>
      <c r="D8510" t="s">
        <v>397</v>
      </c>
      <c r="E8510" t="s">
        <v>269</v>
      </c>
      <c r="F8510">
        <v>24576</v>
      </c>
      <c r="G8510">
        <v>69</v>
      </c>
      <c r="H8510" t="s">
        <v>2209</v>
      </c>
      <c r="I8510" t="s">
        <v>2212</v>
      </c>
      <c r="J8510">
        <v>4</v>
      </c>
      <c r="K8510">
        <v>2.875</v>
      </c>
      <c r="L8510">
        <v>5489287.4400000004</v>
      </c>
      <c r="M8510">
        <v>2376068.697600001</v>
      </c>
      <c r="N8510">
        <v>20742.758399999999</v>
      </c>
      <c r="O8510">
        <v>4</v>
      </c>
      <c r="P8510">
        <v>1</v>
      </c>
      <c r="Q8510" s="3">
        <v>2376068.6976000005</v>
      </c>
      <c r="R8510" t="s">
        <v>2220</v>
      </c>
      <c r="S8510" t="s">
        <v>2219</v>
      </c>
    </row>
    <row r="8511" spans="1:19" hidden="1" x14ac:dyDescent="0.35">
      <c r="A8511">
        <v>8510</v>
      </c>
      <c r="B8511" t="s">
        <v>501</v>
      </c>
      <c r="C8511" t="s">
        <v>1686</v>
      </c>
      <c r="D8511" t="s">
        <v>358</v>
      </c>
      <c r="E8511" t="s">
        <v>104</v>
      </c>
      <c r="F8511">
        <v>52463</v>
      </c>
      <c r="G8511">
        <v>69</v>
      </c>
      <c r="H8511" t="s">
        <v>2209</v>
      </c>
      <c r="I8511" t="s">
        <v>2212</v>
      </c>
      <c r="J8511">
        <v>4</v>
      </c>
      <c r="K8511">
        <v>2.4285714285714279</v>
      </c>
      <c r="L8511">
        <v>10492229.4048</v>
      </c>
      <c r="M8511">
        <v>3700982.9376000012</v>
      </c>
      <c r="N8511">
        <v>79822.704000000012</v>
      </c>
      <c r="O8511">
        <v>4</v>
      </c>
      <c r="P8511">
        <v>5</v>
      </c>
      <c r="Q8511" s="3">
        <v>3700982.9376000008</v>
      </c>
      <c r="R8511" t="s">
        <v>2226</v>
      </c>
      <c r="S8511" t="s">
        <v>2219</v>
      </c>
    </row>
    <row r="8512" spans="1:19" hidden="1" x14ac:dyDescent="0.35">
      <c r="A8512">
        <v>8511</v>
      </c>
      <c r="B8512" t="s">
        <v>288</v>
      </c>
      <c r="C8512" t="s">
        <v>2107</v>
      </c>
      <c r="D8512" t="s">
        <v>293</v>
      </c>
      <c r="E8512" t="s">
        <v>282</v>
      </c>
      <c r="F8512">
        <v>84582</v>
      </c>
      <c r="G8512">
        <v>69</v>
      </c>
      <c r="H8512" t="s">
        <v>2211</v>
      </c>
      <c r="I8512" t="s">
        <v>2212</v>
      </c>
      <c r="J8512">
        <v>4</v>
      </c>
      <c r="K8512">
        <v>3.5714285714285721</v>
      </c>
      <c r="L8512">
        <v>5985287.7552000014</v>
      </c>
      <c r="M8512">
        <v>2272818.5063999998</v>
      </c>
      <c r="N8512">
        <v>207704.95199999999</v>
      </c>
      <c r="O8512">
        <v>3</v>
      </c>
      <c r="P8512">
        <v>2</v>
      </c>
      <c r="Q8512" s="3">
        <v>1285180.4160000002</v>
      </c>
      <c r="R8512" t="s">
        <v>2226</v>
      </c>
      <c r="S8512" t="s">
        <v>2219</v>
      </c>
    </row>
    <row r="8513" spans="1:19" hidden="1" x14ac:dyDescent="0.35">
      <c r="A8513">
        <v>8512</v>
      </c>
      <c r="B8513" t="s">
        <v>1786</v>
      </c>
      <c r="C8513" t="s">
        <v>2145</v>
      </c>
      <c r="D8513" t="s">
        <v>22</v>
      </c>
      <c r="E8513" t="s">
        <v>23</v>
      </c>
      <c r="F8513">
        <v>66038</v>
      </c>
      <c r="G8513">
        <v>69</v>
      </c>
      <c r="H8513" t="s">
        <v>2209</v>
      </c>
      <c r="I8513" t="s">
        <v>2212</v>
      </c>
      <c r="J8513">
        <v>4</v>
      </c>
      <c r="K8513">
        <v>3</v>
      </c>
      <c r="L8513">
        <v>7984558.7328000013</v>
      </c>
      <c r="M8513">
        <v>3340958.8992000008</v>
      </c>
      <c r="N8513">
        <v>193429.2672</v>
      </c>
      <c r="O8513">
        <v>4</v>
      </c>
      <c r="P8513">
        <v>1</v>
      </c>
      <c r="Q8513" s="3">
        <v>3340958.8992000008</v>
      </c>
      <c r="R8513" t="s">
        <v>2220</v>
      </c>
      <c r="S8513" t="s">
        <v>2221</v>
      </c>
    </row>
    <row r="8514" spans="1:19" hidden="1" x14ac:dyDescent="0.35">
      <c r="A8514">
        <v>8513</v>
      </c>
      <c r="B8514" t="s">
        <v>1402</v>
      </c>
      <c r="C8514" t="s">
        <v>1623</v>
      </c>
      <c r="D8514" t="s">
        <v>348</v>
      </c>
      <c r="E8514" t="s">
        <v>282</v>
      </c>
      <c r="F8514">
        <v>75646</v>
      </c>
      <c r="G8514">
        <v>69</v>
      </c>
      <c r="H8514" t="s">
        <v>2209</v>
      </c>
      <c r="I8514" t="s">
        <v>2212</v>
      </c>
      <c r="J8514">
        <v>4</v>
      </c>
      <c r="K8514">
        <v>2.25</v>
      </c>
      <c r="L8514">
        <v>6090876.4800000004</v>
      </c>
      <c r="M8514">
        <v>2253425.7407999998</v>
      </c>
      <c r="N8514">
        <v>815423.10720000009</v>
      </c>
      <c r="O8514">
        <v>4</v>
      </c>
      <c r="P8514">
        <v>2</v>
      </c>
      <c r="Q8514" s="3">
        <v>2253425.7407999998</v>
      </c>
      <c r="R8514" t="s">
        <v>2225</v>
      </c>
      <c r="S8514" t="s">
        <v>2221</v>
      </c>
    </row>
    <row r="8515" spans="1:19" hidden="1" x14ac:dyDescent="0.35">
      <c r="A8515">
        <v>8514</v>
      </c>
      <c r="B8515" t="s">
        <v>2169</v>
      </c>
      <c r="C8515" t="s">
        <v>2012</v>
      </c>
      <c r="D8515" t="s">
        <v>18</v>
      </c>
      <c r="E8515" t="s">
        <v>19</v>
      </c>
      <c r="F8515">
        <v>13803</v>
      </c>
      <c r="G8515">
        <v>69</v>
      </c>
      <c r="H8515" t="s">
        <v>2209</v>
      </c>
      <c r="I8515" t="s">
        <v>2212</v>
      </c>
      <c r="J8515">
        <v>4</v>
      </c>
      <c r="K8515">
        <v>2.625</v>
      </c>
      <c r="L8515">
        <v>6421110.3840000005</v>
      </c>
      <c r="M8515">
        <v>2667253.6800000002</v>
      </c>
      <c r="N8515">
        <v>193246.56</v>
      </c>
      <c r="O8515">
        <v>3</v>
      </c>
      <c r="P8515">
        <v>2</v>
      </c>
      <c r="Q8515" s="3">
        <v>2197810.3680000002</v>
      </c>
      <c r="R8515" t="s">
        <v>2225</v>
      </c>
      <c r="S8515" t="s">
        <v>2221</v>
      </c>
    </row>
    <row r="8516" spans="1:19" hidden="1" x14ac:dyDescent="0.35">
      <c r="A8516">
        <v>8515</v>
      </c>
      <c r="B8516" t="s">
        <v>1475</v>
      </c>
      <c r="C8516" t="s">
        <v>624</v>
      </c>
      <c r="D8516" t="s">
        <v>535</v>
      </c>
      <c r="E8516" t="s">
        <v>19</v>
      </c>
      <c r="F8516">
        <v>74002</v>
      </c>
      <c r="G8516">
        <v>69</v>
      </c>
      <c r="H8516" t="s">
        <v>2209</v>
      </c>
      <c r="I8516" t="s">
        <v>2212</v>
      </c>
      <c r="J8516">
        <v>4</v>
      </c>
      <c r="K8516">
        <v>2.5714285714285721</v>
      </c>
      <c r="L8516">
        <v>5585949.6576000014</v>
      </c>
      <c r="M8516">
        <v>1778104.7231999999</v>
      </c>
      <c r="N8516">
        <v>676546.1664000001</v>
      </c>
      <c r="O8516">
        <v>1</v>
      </c>
      <c r="P8516">
        <v>2</v>
      </c>
      <c r="Q8516" s="3">
        <v>712661.9136000002</v>
      </c>
      <c r="R8516" t="s">
        <v>2225</v>
      </c>
      <c r="S8516" t="s">
        <v>2223</v>
      </c>
    </row>
    <row r="8517" spans="1:19" hidden="1" x14ac:dyDescent="0.35">
      <c r="A8517">
        <v>8516</v>
      </c>
      <c r="B8517" t="s">
        <v>1365</v>
      </c>
      <c r="C8517" t="s">
        <v>577</v>
      </c>
      <c r="D8517" t="s">
        <v>90</v>
      </c>
      <c r="E8517" t="s">
        <v>70</v>
      </c>
      <c r="F8517">
        <v>94238</v>
      </c>
      <c r="G8517">
        <v>69</v>
      </c>
      <c r="H8517" t="s">
        <v>2210</v>
      </c>
      <c r="I8517" t="s">
        <v>2212</v>
      </c>
      <c r="J8517">
        <v>4</v>
      </c>
      <c r="K8517">
        <v>3.1428571428571428</v>
      </c>
      <c r="L8517">
        <v>3067934.5320000011</v>
      </c>
      <c r="M8517">
        <v>1845863.76</v>
      </c>
      <c r="N8517">
        <v>59531.16</v>
      </c>
      <c r="O8517">
        <v>4</v>
      </c>
      <c r="P8517">
        <v>5</v>
      </c>
      <c r="Q8517" s="3">
        <v>1845863.7600000002</v>
      </c>
      <c r="R8517" t="s">
        <v>2218</v>
      </c>
      <c r="S8517" t="s">
        <v>2223</v>
      </c>
    </row>
    <row r="8518" spans="1:19" hidden="1" x14ac:dyDescent="0.35">
      <c r="A8518">
        <v>8517</v>
      </c>
      <c r="B8518" t="s">
        <v>342</v>
      </c>
      <c r="C8518" t="s">
        <v>1373</v>
      </c>
      <c r="D8518" t="s">
        <v>1603</v>
      </c>
      <c r="E8518" t="s">
        <v>314</v>
      </c>
      <c r="F8518">
        <v>99686</v>
      </c>
      <c r="G8518">
        <v>69</v>
      </c>
      <c r="H8518" t="s">
        <v>2210</v>
      </c>
      <c r="I8518" t="s">
        <v>2212</v>
      </c>
      <c r="J8518">
        <v>4</v>
      </c>
      <c r="K8518">
        <v>3.125</v>
      </c>
      <c r="L8518">
        <v>3847731.628</v>
      </c>
      <c r="M8518">
        <v>1986548.0959999999</v>
      </c>
      <c r="N8518">
        <v>151421.348</v>
      </c>
      <c r="O8518">
        <v>4</v>
      </c>
      <c r="P8518">
        <v>2</v>
      </c>
      <c r="Q8518" s="3">
        <v>1986548.0960000001</v>
      </c>
      <c r="R8518" t="s">
        <v>2226</v>
      </c>
      <c r="S8518" t="s">
        <v>2219</v>
      </c>
    </row>
    <row r="8519" spans="1:19" hidden="1" x14ac:dyDescent="0.35">
      <c r="A8519">
        <v>8518</v>
      </c>
      <c r="B8519" t="s">
        <v>1769</v>
      </c>
      <c r="C8519" t="s">
        <v>1726</v>
      </c>
      <c r="D8519" t="s">
        <v>262</v>
      </c>
      <c r="E8519" t="s">
        <v>63</v>
      </c>
      <c r="F8519">
        <v>68270</v>
      </c>
      <c r="G8519">
        <v>69</v>
      </c>
      <c r="H8519" t="s">
        <v>2211</v>
      </c>
      <c r="I8519" t="s">
        <v>2212</v>
      </c>
      <c r="J8519">
        <v>1</v>
      </c>
      <c r="K8519">
        <v>3.75</v>
      </c>
      <c r="L8519">
        <v>7301985.9120000014</v>
      </c>
      <c r="M8519">
        <v>2803485.1104000011</v>
      </c>
      <c r="N8519">
        <v>577492.25040000014</v>
      </c>
      <c r="O8519">
        <v>4</v>
      </c>
      <c r="P8519">
        <v>2</v>
      </c>
      <c r="Q8519" s="3">
        <v>2803485.1104000006</v>
      </c>
      <c r="R8519" t="s">
        <v>2218</v>
      </c>
      <c r="S8519" t="s">
        <v>2221</v>
      </c>
    </row>
    <row r="8520" spans="1:19" hidden="1" x14ac:dyDescent="0.35">
      <c r="A8520">
        <v>8519</v>
      </c>
      <c r="B8520" t="s">
        <v>292</v>
      </c>
      <c r="C8520" t="s">
        <v>1898</v>
      </c>
      <c r="D8520" t="s">
        <v>358</v>
      </c>
      <c r="E8520" t="s">
        <v>104</v>
      </c>
      <c r="F8520">
        <v>10440</v>
      </c>
      <c r="G8520">
        <v>69</v>
      </c>
      <c r="H8520" t="s">
        <v>2214</v>
      </c>
      <c r="I8520" t="s">
        <v>2212</v>
      </c>
      <c r="J8520">
        <v>1</v>
      </c>
      <c r="K8520">
        <v>3.5714285714285721</v>
      </c>
      <c r="L8520">
        <v>5473287.9760000007</v>
      </c>
      <c r="M8520">
        <v>2872948.1039999998</v>
      </c>
      <c r="N8520">
        <v>300880.73599999998</v>
      </c>
      <c r="O8520">
        <v>3</v>
      </c>
      <c r="P8520">
        <v>2</v>
      </c>
      <c r="Q8520" s="3">
        <v>891311.61600000004</v>
      </c>
      <c r="R8520" t="s">
        <v>2220</v>
      </c>
      <c r="S8520" t="s">
        <v>2219</v>
      </c>
    </row>
    <row r="8521" spans="1:19" hidden="1" x14ac:dyDescent="0.35">
      <c r="A8521">
        <v>8520</v>
      </c>
      <c r="B8521" t="s">
        <v>1369</v>
      </c>
      <c r="C8521" t="s">
        <v>1301</v>
      </c>
      <c r="D8521" t="s">
        <v>184</v>
      </c>
      <c r="E8521" t="s">
        <v>104</v>
      </c>
      <c r="F8521">
        <v>42232</v>
      </c>
      <c r="G8521">
        <v>69</v>
      </c>
      <c r="H8521" t="s">
        <v>2211</v>
      </c>
      <c r="I8521" t="s">
        <v>2212</v>
      </c>
      <c r="J8521">
        <v>1</v>
      </c>
      <c r="K8521">
        <v>2.833333333333333</v>
      </c>
      <c r="L8521">
        <v>4640765.5944000008</v>
      </c>
      <c r="M8521">
        <v>2159593.2072000001</v>
      </c>
      <c r="N8521">
        <v>146610.1728</v>
      </c>
      <c r="O8521">
        <v>3</v>
      </c>
      <c r="P8521">
        <v>2</v>
      </c>
      <c r="Q8521" s="3">
        <v>658969.83360000013</v>
      </c>
      <c r="R8521" t="s">
        <v>2222</v>
      </c>
      <c r="S8521" t="s">
        <v>2224</v>
      </c>
    </row>
    <row r="8522" spans="1:19" hidden="1" x14ac:dyDescent="0.35">
      <c r="A8522">
        <v>8521</v>
      </c>
      <c r="B8522" t="s">
        <v>1166</v>
      </c>
      <c r="C8522" t="s">
        <v>1893</v>
      </c>
      <c r="D8522" t="s">
        <v>118</v>
      </c>
      <c r="E8522" t="s">
        <v>23</v>
      </c>
      <c r="F8522">
        <v>14588</v>
      </c>
      <c r="G8522">
        <v>69</v>
      </c>
      <c r="H8522" t="s">
        <v>2211</v>
      </c>
      <c r="I8522" t="s">
        <v>2212</v>
      </c>
      <c r="J8522">
        <v>4</v>
      </c>
      <c r="K8522">
        <v>2.8571428571428572</v>
      </c>
      <c r="L8522">
        <v>3746581.394400001</v>
      </c>
      <c r="M8522">
        <v>1627898.6880000001</v>
      </c>
      <c r="N8522">
        <v>178349.55840000001</v>
      </c>
      <c r="O8522">
        <v>4</v>
      </c>
      <c r="P8522">
        <v>2</v>
      </c>
      <c r="Q8522" s="3">
        <v>1627898.6880000001</v>
      </c>
      <c r="R8522" t="s">
        <v>2218</v>
      </c>
      <c r="S8522" t="s">
        <v>2220</v>
      </c>
    </row>
    <row r="8523" spans="1:19" hidden="1" x14ac:dyDescent="0.35">
      <c r="A8523">
        <v>8522</v>
      </c>
      <c r="B8523" t="s">
        <v>114</v>
      </c>
      <c r="C8523" t="s">
        <v>1618</v>
      </c>
      <c r="D8523" t="s">
        <v>776</v>
      </c>
      <c r="E8523" t="s">
        <v>219</v>
      </c>
      <c r="F8523">
        <v>17091</v>
      </c>
      <c r="G8523">
        <v>69</v>
      </c>
      <c r="H8523" t="s">
        <v>2209</v>
      </c>
      <c r="I8523" t="s">
        <v>2212</v>
      </c>
      <c r="J8523">
        <v>0</v>
      </c>
      <c r="K8523">
        <v>2.333333333333333</v>
      </c>
      <c r="L8523">
        <v>5809113.5232000006</v>
      </c>
      <c r="M8523">
        <v>2232925.5935999998</v>
      </c>
      <c r="N8523">
        <v>127033.6704</v>
      </c>
      <c r="O8523">
        <v>4</v>
      </c>
      <c r="P8523">
        <v>2</v>
      </c>
      <c r="Q8523" s="3">
        <v>2232925.5936000003</v>
      </c>
      <c r="R8523" t="s">
        <v>2222</v>
      </c>
      <c r="S8523" t="s">
        <v>2220</v>
      </c>
    </row>
    <row r="8524" spans="1:19" hidden="1" x14ac:dyDescent="0.35">
      <c r="A8524">
        <v>8523</v>
      </c>
      <c r="B8524" t="s">
        <v>619</v>
      </c>
      <c r="C8524" t="s">
        <v>662</v>
      </c>
      <c r="D8524" t="s">
        <v>90</v>
      </c>
      <c r="E8524" t="s">
        <v>70</v>
      </c>
      <c r="F8524">
        <v>93482</v>
      </c>
      <c r="G8524">
        <v>69</v>
      </c>
      <c r="H8524" t="s">
        <v>2211</v>
      </c>
      <c r="I8524" t="s">
        <v>2212</v>
      </c>
      <c r="J8524">
        <v>0</v>
      </c>
      <c r="K8524">
        <v>2.8571428571428572</v>
      </c>
      <c r="L8524">
        <v>3785933.1744000008</v>
      </c>
      <c r="M8524">
        <v>1582614.6336000001</v>
      </c>
      <c r="N8524">
        <v>26691.7248</v>
      </c>
      <c r="O8524">
        <v>4</v>
      </c>
      <c r="P8524">
        <v>5</v>
      </c>
      <c r="Q8524" s="3">
        <v>1582614.6336000003</v>
      </c>
      <c r="R8524" t="s">
        <v>2222</v>
      </c>
      <c r="S8524" t="s">
        <v>2223</v>
      </c>
    </row>
    <row r="8525" spans="1:19" hidden="1" x14ac:dyDescent="0.35">
      <c r="A8525">
        <v>8524</v>
      </c>
      <c r="B8525" t="s">
        <v>1883</v>
      </c>
      <c r="C8525" t="s">
        <v>153</v>
      </c>
      <c r="D8525" t="s">
        <v>46</v>
      </c>
      <c r="E8525" t="s">
        <v>23</v>
      </c>
      <c r="F8525">
        <v>83437</v>
      </c>
      <c r="G8525">
        <v>69</v>
      </c>
      <c r="H8525" t="s">
        <v>2209</v>
      </c>
      <c r="I8525" t="s">
        <v>2212</v>
      </c>
      <c r="J8525">
        <v>0</v>
      </c>
      <c r="K8525">
        <v>2.714285714285714</v>
      </c>
      <c r="L8525">
        <v>6333417.2927999999</v>
      </c>
      <c r="M8525">
        <v>3115550.5055999998</v>
      </c>
      <c r="N8525">
        <v>38108.428800000002</v>
      </c>
      <c r="O8525">
        <v>3</v>
      </c>
      <c r="P8525">
        <v>2</v>
      </c>
      <c r="Q8525" s="3">
        <v>2007219.3024000004</v>
      </c>
      <c r="R8525" t="s">
        <v>2222</v>
      </c>
      <c r="S8525" t="s">
        <v>2220</v>
      </c>
    </row>
    <row r="8526" spans="1:19" hidden="1" x14ac:dyDescent="0.35">
      <c r="A8526">
        <v>8525</v>
      </c>
      <c r="B8526" t="s">
        <v>917</v>
      </c>
      <c r="C8526" t="s">
        <v>555</v>
      </c>
      <c r="D8526" t="s">
        <v>163</v>
      </c>
      <c r="E8526" t="s">
        <v>70</v>
      </c>
      <c r="F8526">
        <v>90841</v>
      </c>
      <c r="G8526">
        <v>69</v>
      </c>
      <c r="H8526" t="s">
        <v>2211</v>
      </c>
      <c r="I8526" t="s">
        <v>2214</v>
      </c>
      <c r="J8526">
        <v>0</v>
      </c>
      <c r="K8526">
        <v>2.333333333333333</v>
      </c>
      <c r="L8526">
        <v>5693794.4700000007</v>
      </c>
      <c r="M8526">
        <v>3557998.08</v>
      </c>
      <c r="N8526">
        <v>381541.91399999999</v>
      </c>
      <c r="O8526">
        <v>4</v>
      </c>
      <c r="P8526">
        <v>3</v>
      </c>
      <c r="Q8526" s="3">
        <v>3557998.08</v>
      </c>
      <c r="R8526" t="s">
        <v>2220</v>
      </c>
      <c r="S8526" t="s">
        <v>2220</v>
      </c>
    </row>
    <row r="8527" spans="1:19" hidden="1" x14ac:dyDescent="0.35">
      <c r="A8527">
        <v>8526</v>
      </c>
      <c r="B8527" t="s">
        <v>768</v>
      </c>
      <c r="C8527" t="s">
        <v>1402</v>
      </c>
      <c r="D8527" t="s">
        <v>90</v>
      </c>
      <c r="E8527" t="s">
        <v>70</v>
      </c>
      <c r="F8527">
        <v>90592</v>
      </c>
      <c r="G8527">
        <v>69</v>
      </c>
      <c r="H8527" t="s">
        <v>2211</v>
      </c>
      <c r="I8527" t="s">
        <v>2214</v>
      </c>
      <c r="J8527">
        <v>0</v>
      </c>
      <c r="K8527">
        <v>2.833333333333333</v>
      </c>
      <c r="L8527">
        <v>5525637.273000001</v>
      </c>
      <c r="M8527">
        <v>2686558.9139999999</v>
      </c>
      <c r="N8527">
        <v>480585.57300000009</v>
      </c>
      <c r="O8527">
        <v>3</v>
      </c>
      <c r="P8527">
        <v>5</v>
      </c>
      <c r="Q8527" s="3">
        <v>520291.04400000005</v>
      </c>
      <c r="R8527" t="s">
        <v>2218</v>
      </c>
      <c r="S8527" t="s">
        <v>2224</v>
      </c>
    </row>
    <row r="8528" spans="1:19" hidden="1" x14ac:dyDescent="0.35">
      <c r="A8528">
        <v>8527</v>
      </c>
      <c r="B8528" t="s">
        <v>1489</v>
      </c>
      <c r="C8528" t="s">
        <v>2056</v>
      </c>
      <c r="D8528" t="s">
        <v>139</v>
      </c>
      <c r="E8528" t="s">
        <v>104</v>
      </c>
      <c r="F8528">
        <v>98725</v>
      </c>
      <c r="G8528">
        <v>69</v>
      </c>
      <c r="H8528" t="s">
        <v>2211</v>
      </c>
      <c r="I8528" t="s">
        <v>2214</v>
      </c>
      <c r="J8528">
        <v>0</v>
      </c>
      <c r="K8528">
        <v>2.833333333333333</v>
      </c>
      <c r="L8528">
        <v>8429209.7760000005</v>
      </c>
      <c r="M8528">
        <v>2496062.79</v>
      </c>
      <c r="N8528">
        <v>563417.478</v>
      </c>
      <c r="O8528">
        <v>3</v>
      </c>
      <c r="P8528">
        <v>2</v>
      </c>
      <c r="Q8528" s="3">
        <v>2345783.0760000004</v>
      </c>
      <c r="R8528" t="s">
        <v>2220</v>
      </c>
      <c r="S8528" t="s">
        <v>2220</v>
      </c>
    </row>
    <row r="8529" spans="1:19" hidden="1" x14ac:dyDescent="0.35">
      <c r="A8529">
        <v>8528</v>
      </c>
      <c r="B8529" t="s">
        <v>1401</v>
      </c>
      <c r="C8529" t="s">
        <v>2093</v>
      </c>
      <c r="D8529" t="s">
        <v>450</v>
      </c>
      <c r="E8529" t="s">
        <v>100</v>
      </c>
      <c r="F8529">
        <v>55378</v>
      </c>
      <c r="G8529">
        <v>69</v>
      </c>
      <c r="H8529" t="s">
        <v>2211</v>
      </c>
      <c r="I8529" t="s">
        <v>2214</v>
      </c>
      <c r="J8529">
        <v>4</v>
      </c>
      <c r="K8529">
        <v>3.5</v>
      </c>
      <c r="L8529">
        <v>2786053.3739999998</v>
      </c>
      <c r="M8529">
        <v>1216472.3999999999</v>
      </c>
      <c r="N8529">
        <v>179224.11</v>
      </c>
      <c r="O8529">
        <v>4</v>
      </c>
      <c r="P8529">
        <v>5</v>
      </c>
      <c r="Q8529" s="3">
        <v>1216472.4000000001</v>
      </c>
      <c r="R8529" t="s">
        <v>2226</v>
      </c>
      <c r="S8529" t="s">
        <v>2223</v>
      </c>
    </row>
    <row r="8530" spans="1:19" hidden="1" x14ac:dyDescent="0.35">
      <c r="A8530">
        <v>8529</v>
      </c>
      <c r="B8530" t="s">
        <v>977</v>
      </c>
      <c r="C8530" t="s">
        <v>363</v>
      </c>
      <c r="D8530" t="s">
        <v>184</v>
      </c>
      <c r="E8530" t="s">
        <v>104</v>
      </c>
      <c r="F8530">
        <v>56172</v>
      </c>
      <c r="G8530">
        <v>69</v>
      </c>
      <c r="H8530" t="s">
        <v>2211</v>
      </c>
      <c r="I8530" t="s">
        <v>2214</v>
      </c>
      <c r="J8530">
        <v>4</v>
      </c>
      <c r="K8530">
        <v>3</v>
      </c>
      <c r="L8530">
        <v>7314988.7070000004</v>
      </c>
      <c r="M8530">
        <v>3137702.7239999999</v>
      </c>
      <c r="N8530">
        <v>591420.84299999999</v>
      </c>
      <c r="O8530">
        <v>4</v>
      </c>
      <c r="P8530">
        <v>2</v>
      </c>
      <c r="Q8530" s="3">
        <v>3137702.7240000004</v>
      </c>
      <c r="R8530" t="s">
        <v>2220</v>
      </c>
      <c r="S8530" t="s">
        <v>2219</v>
      </c>
    </row>
    <row r="8531" spans="1:19" hidden="1" x14ac:dyDescent="0.35">
      <c r="A8531">
        <v>8530</v>
      </c>
      <c r="B8531" t="s">
        <v>567</v>
      </c>
      <c r="C8531" t="s">
        <v>714</v>
      </c>
      <c r="D8531" t="s">
        <v>313</v>
      </c>
      <c r="E8531" t="s">
        <v>314</v>
      </c>
      <c r="F8531">
        <v>99596</v>
      </c>
      <c r="G8531">
        <v>69</v>
      </c>
      <c r="H8531" t="s">
        <v>2209</v>
      </c>
      <c r="I8531" t="s">
        <v>2214</v>
      </c>
      <c r="J8531">
        <v>4</v>
      </c>
      <c r="K8531">
        <v>2.833333333333333</v>
      </c>
      <c r="L8531">
        <v>7626511.7760000005</v>
      </c>
      <c r="M8531">
        <v>2970509.88</v>
      </c>
      <c r="N8531">
        <v>117591.552</v>
      </c>
      <c r="O8531">
        <v>1</v>
      </c>
      <c r="P8531">
        <v>5</v>
      </c>
      <c r="Q8531" s="3">
        <v>2185411.4880000004</v>
      </c>
      <c r="R8531" t="s">
        <v>2220</v>
      </c>
      <c r="S8531" t="s">
        <v>2224</v>
      </c>
    </row>
    <row r="8532" spans="1:19" hidden="1" x14ac:dyDescent="0.35">
      <c r="A8532">
        <v>8531</v>
      </c>
      <c r="B8532" t="s">
        <v>320</v>
      </c>
      <c r="C8532" t="s">
        <v>1043</v>
      </c>
      <c r="D8532" t="s">
        <v>168</v>
      </c>
      <c r="E8532" t="s">
        <v>50</v>
      </c>
      <c r="F8532">
        <v>20809</v>
      </c>
      <c r="G8532">
        <v>69</v>
      </c>
      <c r="H8532" t="s">
        <v>2209</v>
      </c>
      <c r="I8532" t="s">
        <v>2214</v>
      </c>
      <c r="J8532">
        <v>4</v>
      </c>
      <c r="K8532">
        <v>2.833333333333333</v>
      </c>
      <c r="L8532">
        <v>6865149.2520000003</v>
      </c>
      <c r="M8532">
        <v>2330346.5639999998</v>
      </c>
      <c r="N8532">
        <v>525471.96</v>
      </c>
      <c r="O8532">
        <v>3</v>
      </c>
      <c r="P8532">
        <v>5</v>
      </c>
      <c r="Q8532" s="3">
        <v>2105299.2480000001</v>
      </c>
      <c r="R8532" t="s">
        <v>2220</v>
      </c>
      <c r="S8532" t="s">
        <v>2219</v>
      </c>
    </row>
    <row r="8533" spans="1:19" hidden="1" x14ac:dyDescent="0.35">
      <c r="A8533">
        <v>8532</v>
      </c>
      <c r="B8533" t="s">
        <v>429</v>
      </c>
      <c r="C8533" t="s">
        <v>1017</v>
      </c>
      <c r="D8533" t="s">
        <v>133</v>
      </c>
      <c r="E8533" t="s">
        <v>104</v>
      </c>
      <c r="F8533">
        <v>45249</v>
      </c>
      <c r="G8533">
        <v>69</v>
      </c>
      <c r="H8533" t="s">
        <v>2209</v>
      </c>
      <c r="I8533" t="s">
        <v>2212</v>
      </c>
      <c r="J8533">
        <v>3</v>
      </c>
      <c r="K8533">
        <v>3.6</v>
      </c>
      <c r="L8533">
        <v>8277445.6128000002</v>
      </c>
      <c r="M8533">
        <v>3198704.7456</v>
      </c>
      <c r="N8533">
        <v>462265.06559999997</v>
      </c>
      <c r="O8533">
        <v>3</v>
      </c>
      <c r="P8533">
        <v>5</v>
      </c>
      <c r="Q8533" s="3">
        <v>2377629.696</v>
      </c>
      <c r="R8533" t="s">
        <v>2225</v>
      </c>
      <c r="S8533" t="s">
        <v>2219</v>
      </c>
    </row>
    <row r="8534" spans="1:19" hidden="1" x14ac:dyDescent="0.35">
      <c r="A8534">
        <v>8533</v>
      </c>
      <c r="B8534" t="s">
        <v>2029</v>
      </c>
      <c r="C8534" t="s">
        <v>649</v>
      </c>
      <c r="D8534" t="s">
        <v>231</v>
      </c>
      <c r="E8534" t="s">
        <v>74</v>
      </c>
      <c r="F8534">
        <v>48034</v>
      </c>
      <c r="G8534">
        <v>69</v>
      </c>
      <c r="H8534" t="s">
        <v>2209</v>
      </c>
      <c r="I8534" t="s">
        <v>2212</v>
      </c>
      <c r="J8534">
        <v>3</v>
      </c>
      <c r="K8534">
        <v>2.8571428571428572</v>
      </c>
      <c r="L8534">
        <v>3897628.176</v>
      </c>
      <c r="M8534">
        <v>2456054.0159999998</v>
      </c>
      <c r="N8534">
        <v>109638.29760000001</v>
      </c>
      <c r="O8534">
        <v>1</v>
      </c>
      <c r="P8534">
        <v>4</v>
      </c>
      <c r="Q8534" s="3">
        <v>109638.29760000002</v>
      </c>
      <c r="R8534" t="s">
        <v>2218</v>
      </c>
      <c r="S8534" t="s">
        <v>2224</v>
      </c>
    </row>
    <row r="8535" spans="1:19" hidden="1" x14ac:dyDescent="0.35">
      <c r="A8535">
        <v>8534</v>
      </c>
      <c r="B8535" t="s">
        <v>1517</v>
      </c>
      <c r="C8535" t="s">
        <v>547</v>
      </c>
      <c r="D8535" t="s">
        <v>310</v>
      </c>
      <c r="E8535" t="s">
        <v>332</v>
      </c>
      <c r="F8535">
        <v>52506</v>
      </c>
      <c r="G8535">
        <v>69</v>
      </c>
      <c r="H8535" t="s">
        <v>2209</v>
      </c>
      <c r="I8535" t="s">
        <v>2212</v>
      </c>
      <c r="J8535">
        <v>3</v>
      </c>
      <c r="K8535">
        <v>2.714285714285714</v>
      </c>
      <c r="L8535">
        <v>7178781.2927999999</v>
      </c>
      <c r="M8535">
        <v>2114483.9040000001</v>
      </c>
      <c r="N8535">
        <v>874980.53760000027</v>
      </c>
      <c r="O8535">
        <v>4</v>
      </c>
      <c r="P8535">
        <v>2</v>
      </c>
      <c r="Q8535" s="3">
        <v>2114483.9039999996</v>
      </c>
      <c r="R8535" t="s">
        <v>2218</v>
      </c>
      <c r="S8535" t="s">
        <v>2223</v>
      </c>
    </row>
    <row r="8536" spans="1:19" hidden="1" x14ac:dyDescent="0.35">
      <c r="A8536">
        <v>8535</v>
      </c>
      <c r="B8536" t="s">
        <v>1912</v>
      </c>
      <c r="C8536" t="s">
        <v>930</v>
      </c>
      <c r="D8536" t="s">
        <v>358</v>
      </c>
      <c r="E8536" t="s">
        <v>104</v>
      </c>
      <c r="F8536">
        <v>56769</v>
      </c>
      <c r="G8536">
        <v>69</v>
      </c>
      <c r="H8536" t="s">
        <v>2214</v>
      </c>
      <c r="I8536" t="s">
        <v>2212</v>
      </c>
      <c r="J8536">
        <v>3</v>
      </c>
      <c r="K8536">
        <v>3.285714285714286</v>
      </c>
      <c r="L8536">
        <v>6363103.9680000013</v>
      </c>
      <c r="M8536">
        <v>2763258.3680000012</v>
      </c>
      <c r="N8536">
        <v>204401.49600000001</v>
      </c>
      <c r="O8536">
        <v>4</v>
      </c>
      <c r="P8536">
        <v>5</v>
      </c>
      <c r="Q8536" s="3">
        <v>2763258.3680000007</v>
      </c>
      <c r="R8536" t="s">
        <v>2225</v>
      </c>
      <c r="S8536" t="s">
        <v>2224</v>
      </c>
    </row>
    <row r="8537" spans="1:19" hidden="1" x14ac:dyDescent="0.35">
      <c r="A8537">
        <v>8536</v>
      </c>
      <c r="B8537" t="s">
        <v>1426</v>
      </c>
      <c r="C8537" t="s">
        <v>2118</v>
      </c>
      <c r="D8537" t="s">
        <v>281</v>
      </c>
      <c r="E8537" t="s">
        <v>282</v>
      </c>
      <c r="F8537">
        <v>26577</v>
      </c>
      <c r="G8537">
        <v>69</v>
      </c>
      <c r="H8537" t="s">
        <v>2209</v>
      </c>
      <c r="I8537" t="s">
        <v>2212</v>
      </c>
      <c r="J8537">
        <v>3</v>
      </c>
      <c r="K8537">
        <v>2.75</v>
      </c>
      <c r="L8537">
        <v>3840858.7776000011</v>
      </c>
      <c r="M8537">
        <v>1477517.6832000001</v>
      </c>
      <c r="N8537">
        <v>146481.7536</v>
      </c>
      <c r="O8537">
        <v>1</v>
      </c>
      <c r="P8537">
        <v>4</v>
      </c>
      <c r="Q8537" s="3">
        <v>146481.75360000003</v>
      </c>
      <c r="R8537" t="s">
        <v>2225</v>
      </c>
      <c r="S8537" t="s">
        <v>2221</v>
      </c>
    </row>
    <row r="8538" spans="1:19" hidden="1" x14ac:dyDescent="0.35">
      <c r="A8538">
        <v>8537</v>
      </c>
      <c r="B8538" t="s">
        <v>1736</v>
      </c>
      <c r="C8538" t="s">
        <v>1514</v>
      </c>
      <c r="D8538" t="s">
        <v>260</v>
      </c>
      <c r="E8538" t="s">
        <v>63</v>
      </c>
      <c r="F8538">
        <v>55580</v>
      </c>
      <c r="G8538">
        <v>69</v>
      </c>
      <c r="H8538" t="s">
        <v>2209</v>
      </c>
      <c r="I8538" t="s">
        <v>2212</v>
      </c>
      <c r="J8538">
        <v>3</v>
      </c>
      <c r="K8538">
        <v>3.285714285714286</v>
      </c>
      <c r="L8538">
        <v>7934438.3040000014</v>
      </c>
      <c r="M8538">
        <v>2658420.4608</v>
      </c>
      <c r="N8538">
        <v>768543.36</v>
      </c>
      <c r="O8538">
        <v>3</v>
      </c>
      <c r="P8538">
        <v>5</v>
      </c>
      <c r="Q8538" s="3">
        <v>1086167.3472000002</v>
      </c>
      <c r="R8538" t="s">
        <v>2222</v>
      </c>
      <c r="S8538" t="s">
        <v>2219</v>
      </c>
    </row>
    <row r="8539" spans="1:19" hidden="1" x14ac:dyDescent="0.35">
      <c r="A8539">
        <v>8538</v>
      </c>
      <c r="B8539" t="s">
        <v>1052</v>
      </c>
      <c r="C8539" t="s">
        <v>2118</v>
      </c>
      <c r="D8539" t="s">
        <v>366</v>
      </c>
      <c r="E8539" t="s">
        <v>70</v>
      </c>
      <c r="F8539">
        <v>95583</v>
      </c>
      <c r="G8539">
        <v>69</v>
      </c>
      <c r="H8539" t="s">
        <v>2209</v>
      </c>
      <c r="I8539" t="s">
        <v>2212</v>
      </c>
      <c r="J8539">
        <v>3</v>
      </c>
      <c r="K8539">
        <v>2.8571428571428572</v>
      </c>
      <c r="L8539">
        <v>7334628.6624000007</v>
      </c>
      <c r="M8539">
        <v>3133757.4528000001</v>
      </c>
      <c r="N8539">
        <v>87961.411200000017</v>
      </c>
      <c r="O8539">
        <v>4</v>
      </c>
      <c r="P8539">
        <v>2</v>
      </c>
      <c r="Q8539" s="3">
        <v>3133757.4528000001</v>
      </c>
      <c r="R8539" t="s">
        <v>2226</v>
      </c>
      <c r="S8539" t="s">
        <v>2221</v>
      </c>
    </row>
    <row r="8540" spans="1:19" x14ac:dyDescent="0.35">
      <c r="A8540">
        <v>8539</v>
      </c>
      <c r="B8540" t="s">
        <v>1975</v>
      </c>
      <c r="C8540" t="s">
        <v>1768</v>
      </c>
      <c r="D8540" t="s">
        <v>22</v>
      </c>
      <c r="E8540" t="s">
        <v>23</v>
      </c>
      <c r="F8540">
        <v>25388</v>
      </c>
      <c r="G8540">
        <v>69</v>
      </c>
      <c r="H8540" t="s">
        <v>2211</v>
      </c>
      <c r="I8540" t="s">
        <v>2213</v>
      </c>
      <c r="J8540">
        <v>1</v>
      </c>
      <c r="K8540">
        <v>2.8571428571428572</v>
      </c>
      <c r="L8540">
        <v>7223749.6032000007</v>
      </c>
      <c r="M8540">
        <v>3137759.1648000008</v>
      </c>
      <c r="N8540">
        <v>392500.83600000001</v>
      </c>
      <c r="O8540">
        <v>4</v>
      </c>
      <c r="P8540">
        <v>5</v>
      </c>
      <c r="Q8540" s="3">
        <v>3137759.1648000008</v>
      </c>
      <c r="R8540" t="s">
        <v>2218</v>
      </c>
      <c r="S8540" t="s">
        <v>2223</v>
      </c>
    </row>
    <row r="8541" spans="1:19" x14ac:dyDescent="0.35">
      <c r="A8541">
        <v>8540</v>
      </c>
      <c r="B8541" t="s">
        <v>1055</v>
      </c>
      <c r="C8541" t="s">
        <v>559</v>
      </c>
      <c r="D8541" t="s">
        <v>816</v>
      </c>
      <c r="E8541" t="s">
        <v>100</v>
      </c>
      <c r="F8541">
        <v>66126</v>
      </c>
      <c r="G8541">
        <v>69</v>
      </c>
      <c r="H8541" t="s">
        <v>2209</v>
      </c>
      <c r="I8541" t="s">
        <v>2213</v>
      </c>
      <c r="J8541">
        <v>1</v>
      </c>
      <c r="K8541">
        <v>2.833333333333333</v>
      </c>
      <c r="L8541">
        <v>3903815.8223999999</v>
      </c>
      <c r="M8541">
        <v>1403283.3984000001</v>
      </c>
      <c r="N8541">
        <v>69346.368000000002</v>
      </c>
      <c r="O8541">
        <v>2</v>
      </c>
      <c r="P8541">
        <v>4</v>
      </c>
      <c r="Q8541" s="3">
        <v>69346.368000000002</v>
      </c>
      <c r="R8541" t="s">
        <v>2226</v>
      </c>
      <c r="S8541" t="s">
        <v>2221</v>
      </c>
    </row>
    <row r="8542" spans="1:19" x14ac:dyDescent="0.35">
      <c r="A8542">
        <v>8541</v>
      </c>
      <c r="B8542" t="s">
        <v>1473</v>
      </c>
      <c r="C8542" t="s">
        <v>37</v>
      </c>
      <c r="D8542" t="s">
        <v>593</v>
      </c>
      <c r="E8542" t="s">
        <v>63</v>
      </c>
      <c r="F8542">
        <v>13231</v>
      </c>
      <c r="G8542">
        <v>69</v>
      </c>
      <c r="H8542" t="s">
        <v>2209</v>
      </c>
      <c r="I8542" t="s">
        <v>2213</v>
      </c>
      <c r="J8542">
        <v>1</v>
      </c>
      <c r="K8542">
        <v>2.833333333333333</v>
      </c>
      <c r="L8542">
        <v>11618816.4144</v>
      </c>
      <c r="M8542">
        <v>4609796.4432000006</v>
      </c>
      <c r="N8542">
        <v>1271623.9535999999</v>
      </c>
      <c r="O8542">
        <v>3</v>
      </c>
      <c r="P8542">
        <v>2</v>
      </c>
      <c r="Q8542" s="3">
        <v>1495714.5216000001</v>
      </c>
      <c r="R8542" t="s">
        <v>2222</v>
      </c>
      <c r="S8542" t="s">
        <v>2221</v>
      </c>
    </row>
    <row r="8543" spans="1:19" x14ac:dyDescent="0.35">
      <c r="A8543">
        <v>8542</v>
      </c>
      <c r="B8543" t="s">
        <v>443</v>
      </c>
      <c r="C8543" t="s">
        <v>119</v>
      </c>
      <c r="D8543" t="s">
        <v>149</v>
      </c>
      <c r="E8543" t="s">
        <v>50</v>
      </c>
      <c r="F8543">
        <v>44448</v>
      </c>
      <c r="G8543">
        <v>69</v>
      </c>
      <c r="H8543" t="s">
        <v>2211</v>
      </c>
      <c r="I8543" t="s">
        <v>2213</v>
      </c>
      <c r="J8543">
        <v>1</v>
      </c>
      <c r="K8543">
        <v>2.8</v>
      </c>
      <c r="L8543">
        <v>10785898.5156</v>
      </c>
      <c r="M8543">
        <v>4534395.4656000007</v>
      </c>
      <c r="N8543">
        <v>527403.33360000001</v>
      </c>
      <c r="O8543">
        <v>4</v>
      </c>
      <c r="P8543">
        <v>5</v>
      </c>
      <c r="Q8543" s="3">
        <v>4534395.4656000007</v>
      </c>
      <c r="R8543" t="s">
        <v>2225</v>
      </c>
      <c r="S8543" t="s">
        <v>2219</v>
      </c>
    </row>
    <row r="8544" spans="1:19" x14ac:dyDescent="0.35">
      <c r="A8544">
        <v>8543</v>
      </c>
      <c r="B8544" t="s">
        <v>923</v>
      </c>
      <c r="C8544" t="s">
        <v>2090</v>
      </c>
      <c r="D8544" t="s">
        <v>222</v>
      </c>
      <c r="E8544" t="s">
        <v>70</v>
      </c>
      <c r="F8544">
        <v>92272</v>
      </c>
      <c r="G8544">
        <v>69</v>
      </c>
      <c r="H8544" t="s">
        <v>2209</v>
      </c>
      <c r="I8544" t="s">
        <v>2213</v>
      </c>
      <c r="J8544">
        <v>1</v>
      </c>
      <c r="K8544">
        <v>2.833333333333333</v>
      </c>
      <c r="L8544">
        <v>8842374.7776000015</v>
      </c>
      <c r="M8544">
        <v>3759858.0864000008</v>
      </c>
      <c r="N8544">
        <v>98954.294400000013</v>
      </c>
      <c r="O8544">
        <v>4</v>
      </c>
      <c r="P8544">
        <v>1</v>
      </c>
      <c r="Q8544" s="3">
        <v>3759858.0864000008</v>
      </c>
      <c r="R8544" t="s">
        <v>2218</v>
      </c>
      <c r="S8544" t="s">
        <v>2220</v>
      </c>
    </row>
    <row r="8545" spans="1:19" x14ac:dyDescent="0.35">
      <c r="A8545">
        <v>8544</v>
      </c>
      <c r="B8545" t="s">
        <v>653</v>
      </c>
      <c r="C8545" t="s">
        <v>1123</v>
      </c>
      <c r="D8545" t="s">
        <v>296</v>
      </c>
      <c r="E8545" t="s">
        <v>63</v>
      </c>
      <c r="F8545">
        <v>52697</v>
      </c>
      <c r="G8545">
        <v>69</v>
      </c>
      <c r="H8545" t="s">
        <v>2209</v>
      </c>
      <c r="I8545" t="s">
        <v>2213</v>
      </c>
      <c r="J8545">
        <v>1</v>
      </c>
      <c r="K8545">
        <v>2.833333333333333</v>
      </c>
      <c r="L8545">
        <v>11705869.655999999</v>
      </c>
      <c r="M8545">
        <v>5249386.958399999</v>
      </c>
      <c r="N8545">
        <v>475687.92959999997</v>
      </c>
      <c r="O8545">
        <v>3</v>
      </c>
      <c r="P8545">
        <v>1</v>
      </c>
      <c r="Q8545" s="3">
        <v>4220736.9983999999</v>
      </c>
      <c r="R8545" t="s">
        <v>2226</v>
      </c>
      <c r="S8545" t="s">
        <v>2219</v>
      </c>
    </row>
    <row r="8546" spans="1:19" x14ac:dyDescent="0.35">
      <c r="A8546">
        <v>8545</v>
      </c>
      <c r="B8546" t="s">
        <v>654</v>
      </c>
      <c r="C8546" t="s">
        <v>87</v>
      </c>
      <c r="D8546" t="s">
        <v>22</v>
      </c>
      <c r="E8546" t="s">
        <v>23</v>
      </c>
      <c r="F8546">
        <v>39860</v>
      </c>
      <c r="G8546">
        <v>69</v>
      </c>
      <c r="H8546" t="s">
        <v>2209</v>
      </c>
      <c r="I8546" t="s">
        <v>2213</v>
      </c>
      <c r="J8546">
        <v>1</v>
      </c>
      <c r="K8546">
        <v>2.833333333333333</v>
      </c>
      <c r="L8546">
        <v>6867079.6896000002</v>
      </c>
      <c r="M8546">
        <v>2882857.910399999</v>
      </c>
      <c r="N8546">
        <v>342810.74880000012</v>
      </c>
      <c r="O8546">
        <v>3</v>
      </c>
      <c r="P8546">
        <v>1</v>
      </c>
      <c r="Q8546" s="3">
        <v>1884357.4464</v>
      </c>
      <c r="R8546" t="s">
        <v>2218</v>
      </c>
      <c r="S8546" t="s">
        <v>2223</v>
      </c>
    </row>
    <row r="8547" spans="1:19" x14ac:dyDescent="0.35">
      <c r="A8547">
        <v>8546</v>
      </c>
      <c r="B8547" t="s">
        <v>1601</v>
      </c>
      <c r="C8547" t="s">
        <v>115</v>
      </c>
      <c r="D8547" t="s">
        <v>139</v>
      </c>
      <c r="E8547" t="s">
        <v>104</v>
      </c>
      <c r="F8547">
        <v>27355</v>
      </c>
      <c r="G8547">
        <v>69</v>
      </c>
      <c r="H8547" t="s">
        <v>2209</v>
      </c>
      <c r="I8547" t="s">
        <v>2213</v>
      </c>
      <c r="J8547">
        <v>1</v>
      </c>
      <c r="K8547">
        <v>2.833333333333333</v>
      </c>
      <c r="L8547">
        <v>3694167.5471999999</v>
      </c>
      <c r="M8547">
        <v>1314073.6128</v>
      </c>
      <c r="N8547">
        <v>146223.2304</v>
      </c>
      <c r="O8547">
        <v>5</v>
      </c>
      <c r="P8547">
        <v>3</v>
      </c>
      <c r="Q8547" s="3">
        <v>374218.0416</v>
      </c>
      <c r="R8547" t="s">
        <v>2226</v>
      </c>
      <c r="S8547" t="s">
        <v>2223</v>
      </c>
    </row>
    <row r="8548" spans="1:19" x14ac:dyDescent="0.35">
      <c r="A8548">
        <v>8547</v>
      </c>
      <c r="B8548" t="s">
        <v>1676</v>
      </c>
      <c r="C8548" t="s">
        <v>2148</v>
      </c>
      <c r="D8548" t="s">
        <v>254</v>
      </c>
      <c r="E8548" t="s">
        <v>27</v>
      </c>
      <c r="F8548">
        <v>63735</v>
      </c>
      <c r="G8548">
        <v>69</v>
      </c>
      <c r="H8548" t="s">
        <v>2209</v>
      </c>
      <c r="I8548" t="s">
        <v>2213</v>
      </c>
      <c r="J8548">
        <v>1</v>
      </c>
      <c r="K8548">
        <v>2.833333333333333</v>
      </c>
      <c r="L8548">
        <v>6489316.4544000002</v>
      </c>
      <c r="M8548">
        <v>2897824.550400001</v>
      </c>
      <c r="N8548">
        <v>59443.113599999997</v>
      </c>
      <c r="O8548">
        <v>4</v>
      </c>
      <c r="P8548">
        <v>3</v>
      </c>
      <c r="Q8548" s="3">
        <v>2897824.5504000005</v>
      </c>
      <c r="R8548" t="s">
        <v>2222</v>
      </c>
      <c r="S8548" t="s">
        <v>2219</v>
      </c>
    </row>
    <row r="8549" spans="1:19" x14ac:dyDescent="0.35">
      <c r="A8549">
        <v>8548</v>
      </c>
      <c r="B8549" t="s">
        <v>1879</v>
      </c>
      <c r="C8549" t="s">
        <v>1670</v>
      </c>
      <c r="D8549" t="s">
        <v>139</v>
      </c>
      <c r="E8549" t="s">
        <v>104</v>
      </c>
      <c r="F8549">
        <v>22527</v>
      </c>
      <c r="G8549">
        <v>69</v>
      </c>
      <c r="H8549" t="s">
        <v>2209</v>
      </c>
      <c r="I8549" t="s">
        <v>2213</v>
      </c>
      <c r="J8549">
        <v>1</v>
      </c>
      <c r="K8549">
        <v>2.833333333333333</v>
      </c>
      <c r="L8549">
        <v>14621295.873600001</v>
      </c>
      <c r="M8549">
        <v>5608395.3744000001</v>
      </c>
      <c r="N8549">
        <v>1014235.7472</v>
      </c>
      <c r="O8549">
        <v>3</v>
      </c>
      <c r="P8549">
        <v>2</v>
      </c>
      <c r="Q8549" s="3">
        <v>4172276.1599999997</v>
      </c>
      <c r="R8549" t="s">
        <v>2225</v>
      </c>
      <c r="S8549" t="s">
        <v>2220</v>
      </c>
    </row>
    <row r="8550" spans="1:19" x14ac:dyDescent="0.35">
      <c r="A8550">
        <v>8549</v>
      </c>
      <c r="B8550" t="s">
        <v>1633</v>
      </c>
      <c r="C8550" t="s">
        <v>1878</v>
      </c>
      <c r="D8550" t="s">
        <v>133</v>
      </c>
      <c r="E8550" t="s">
        <v>104</v>
      </c>
      <c r="F8550">
        <v>24586</v>
      </c>
      <c r="G8550">
        <v>69</v>
      </c>
      <c r="H8550" t="s">
        <v>2209</v>
      </c>
      <c r="I8550" t="s">
        <v>2213</v>
      </c>
      <c r="J8550">
        <v>1</v>
      </c>
      <c r="K8550">
        <v>2.833333333333333</v>
      </c>
      <c r="L8550">
        <v>16793443.555199999</v>
      </c>
      <c r="M8550">
        <v>5652502.5024000006</v>
      </c>
      <c r="N8550">
        <v>1254552.6240000001</v>
      </c>
      <c r="O8550">
        <v>4</v>
      </c>
      <c r="P8550">
        <v>2</v>
      </c>
      <c r="Q8550" s="3">
        <v>5652502.5024000006</v>
      </c>
      <c r="R8550" t="s">
        <v>2225</v>
      </c>
      <c r="S8550" t="s">
        <v>2221</v>
      </c>
    </row>
    <row r="8551" spans="1:19" x14ac:dyDescent="0.35">
      <c r="A8551">
        <v>8550</v>
      </c>
      <c r="B8551" t="s">
        <v>2080</v>
      </c>
      <c r="C8551" t="s">
        <v>2042</v>
      </c>
      <c r="D8551" t="s">
        <v>242</v>
      </c>
      <c r="E8551" t="s">
        <v>282</v>
      </c>
      <c r="F8551">
        <v>69190</v>
      </c>
      <c r="G8551">
        <v>69</v>
      </c>
      <c r="H8551" t="s">
        <v>2211</v>
      </c>
      <c r="I8551" t="s">
        <v>2213</v>
      </c>
      <c r="J8551">
        <v>1</v>
      </c>
      <c r="K8551">
        <v>3.5</v>
      </c>
      <c r="L8551">
        <v>8954740.6415999997</v>
      </c>
      <c r="M8551">
        <v>4065137.1072</v>
      </c>
      <c r="N8551">
        <v>687381.13080000004</v>
      </c>
      <c r="O8551">
        <v>4</v>
      </c>
      <c r="P8551">
        <v>3</v>
      </c>
      <c r="Q8551" s="3">
        <v>4065137.1072000004</v>
      </c>
      <c r="R8551" t="s">
        <v>2218</v>
      </c>
      <c r="S8551" t="s">
        <v>2219</v>
      </c>
    </row>
    <row r="8552" spans="1:19" x14ac:dyDescent="0.35">
      <c r="A8552">
        <v>8551</v>
      </c>
      <c r="B8552" t="s">
        <v>724</v>
      </c>
      <c r="C8552" t="s">
        <v>79</v>
      </c>
      <c r="D8552" t="s">
        <v>149</v>
      </c>
      <c r="E8552" t="s">
        <v>50</v>
      </c>
      <c r="F8552">
        <v>72238</v>
      </c>
      <c r="G8552">
        <v>69</v>
      </c>
      <c r="H8552" t="s">
        <v>2209</v>
      </c>
      <c r="I8552" t="s">
        <v>2213</v>
      </c>
      <c r="J8552">
        <v>1</v>
      </c>
      <c r="K8552">
        <v>2.833333333333333</v>
      </c>
      <c r="L8552">
        <v>10195329.830399999</v>
      </c>
      <c r="M8552">
        <v>5956537.0175999999</v>
      </c>
      <c r="N8552">
        <v>465497.32319999993</v>
      </c>
      <c r="O8552">
        <v>4</v>
      </c>
      <c r="P8552">
        <v>3</v>
      </c>
      <c r="Q8552" s="3">
        <v>5956537.0175999999</v>
      </c>
      <c r="R8552" t="s">
        <v>2226</v>
      </c>
      <c r="S8552" t="s">
        <v>2220</v>
      </c>
    </row>
    <row r="8553" spans="1:19" x14ac:dyDescent="0.35">
      <c r="A8553">
        <v>8552</v>
      </c>
      <c r="B8553" t="s">
        <v>486</v>
      </c>
      <c r="C8553" t="s">
        <v>472</v>
      </c>
      <c r="D8553" t="s">
        <v>383</v>
      </c>
      <c r="E8553" t="s">
        <v>31</v>
      </c>
      <c r="F8553">
        <v>26011</v>
      </c>
      <c r="G8553">
        <v>69</v>
      </c>
      <c r="H8553" t="s">
        <v>2214</v>
      </c>
      <c r="I8553" t="s">
        <v>2213</v>
      </c>
      <c r="J8553">
        <v>1</v>
      </c>
      <c r="K8553">
        <v>2.5</v>
      </c>
      <c r="L8553">
        <v>9953023.5480000004</v>
      </c>
      <c r="M8553">
        <v>4126947.5520000001</v>
      </c>
      <c r="N8553">
        <v>1122904.2239999999</v>
      </c>
      <c r="O8553">
        <v>4</v>
      </c>
      <c r="P8553">
        <v>1</v>
      </c>
      <c r="Q8553" s="3">
        <v>4126947.5520000001</v>
      </c>
      <c r="R8553" t="s">
        <v>2226</v>
      </c>
      <c r="S8553" t="s">
        <v>2224</v>
      </c>
    </row>
    <row r="8554" spans="1:19" hidden="1" x14ac:dyDescent="0.35">
      <c r="A8554">
        <v>8553</v>
      </c>
      <c r="B8554" t="s">
        <v>814</v>
      </c>
      <c r="C8554" t="s">
        <v>773</v>
      </c>
      <c r="D8554" t="s">
        <v>182</v>
      </c>
      <c r="E8554" t="s">
        <v>27</v>
      </c>
      <c r="F8554">
        <v>19035</v>
      </c>
      <c r="G8554">
        <v>69</v>
      </c>
      <c r="H8554" t="s">
        <v>2209</v>
      </c>
      <c r="I8554" t="s">
        <v>2212</v>
      </c>
      <c r="J8554">
        <v>1</v>
      </c>
      <c r="K8554">
        <v>2.5</v>
      </c>
      <c r="L8554">
        <v>8759426.4576000012</v>
      </c>
      <c r="M8554">
        <v>3523615.68</v>
      </c>
      <c r="N8554">
        <v>840570.30720000004</v>
      </c>
      <c r="O8554">
        <v>4</v>
      </c>
      <c r="P8554">
        <v>5</v>
      </c>
      <c r="Q8554" s="3">
        <v>3523615.68</v>
      </c>
      <c r="R8554" t="s">
        <v>2218</v>
      </c>
      <c r="S8554" t="s">
        <v>2223</v>
      </c>
    </row>
    <row r="8555" spans="1:19" hidden="1" x14ac:dyDescent="0.35">
      <c r="A8555">
        <v>8554</v>
      </c>
      <c r="B8555" t="s">
        <v>1391</v>
      </c>
      <c r="C8555" t="s">
        <v>112</v>
      </c>
      <c r="D8555" t="s">
        <v>90</v>
      </c>
      <c r="E8555" t="s">
        <v>70</v>
      </c>
      <c r="F8555">
        <v>91163</v>
      </c>
      <c r="G8555">
        <v>69</v>
      </c>
      <c r="H8555" t="s">
        <v>2210</v>
      </c>
      <c r="I8555" t="s">
        <v>2212</v>
      </c>
      <c r="J8555">
        <v>1</v>
      </c>
      <c r="K8555">
        <v>3.625</v>
      </c>
      <c r="L8555">
        <v>4213539.4080000008</v>
      </c>
      <c r="M8555">
        <v>1482112.32</v>
      </c>
      <c r="N8555">
        <v>84015.204000000012</v>
      </c>
      <c r="O8555">
        <v>3</v>
      </c>
      <c r="P8555">
        <v>2</v>
      </c>
      <c r="Q8555" s="3">
        <v>1221096.0320000001</v>
      </c>
      <c r="R8555" t="s">
        <v>2218</v>
      </c>
      <c r="S8555" t="s">
        <v>2224</v>
      </c>
    </row>
    <row r="8556" spans="1:19" hidden="1" x14ac:dyDescent="0.35">
      <c r="A8556">
        <v>8555</v>
      </c>
      <c r="B8556" t="s">
        <v>534</v>
      </c>
      <c r="C8556" t="s">
        <v>1337</v>
      </c>
      <c r="D8556" t="s">
        <v>160</v>
      </c>
      <c r="E8556" t="s">
        <v>104</v>
      </c>
      <c r="F8556">
        <v>37442</v>
      </c>
      <c r="G8556">
        <v>69</v>
      </c>
      <c r="H8556" t="s">
        <v>2209</v>
      </c>
      <c r="I8556" t="s">
        <v>2212</v>
      </c>
      <c r="J8556">
        <v>1</v>
      </c>
      <c r="K8556">
        <v>2.714285714285714</v>
      </c>
      <c r="L8556">
        <v>5672369.6640000008</v>
      </c>
      <c r="M8556">
        <v>3323108.0063999998</v>
      </c>
      <c r="N8556">
        <v>91696.8</v>
      </c>
      <c r="O8556">
        <v>4</v>
      </c>
      <c r="P8556">
        <v>1</v>
      </c>
      <c r="Q8556" s="3">
        <v>3323108.0064000003</v>
      </c>
      <c r="R8556" t="s">
        <v>2220</v>
      </c>
      <c r="S8556" t="s">
        <v>2220</v>
      </c>
    </row>
    <row r="8557" spans="1:19" hidden="1" x14ac:dyDescent="0.35">
      <c r="A8557">
        <v>8556</v>
      </c>
      <c r="B8557" t="s">
        <v>1545</v>
      </c>
      <c r="C8557" t="s">
        <v>712</v>
      </c>
      <c r="D8557" t="s">
        <v>830</v>
      </c>
      <c r="E8557" t="s">
        <v>332</v>
      </c>
      <c r="F8557">
        <v>44439</v>
      </c>
      <c r="G8557">
        <v>69</v>
      </c>
      <c r="H8557" t="s">
        <v>2209</v>
      </c>
      <c r="I8557" t="s">
        <v>2212</v>
      </c>
      <c r="J8557">
        <v>1</v>
      </c>
      <c r="K8557">
        <v>3</v>
      </c>
      <c r="L8557">
        <v>5850022.3392000003</v>
      </c>
      <c r="M8557">
        <v>2510693.4528000001</v>
      </c>
      <c r="N8557">
        <v>397330.6272000001</v>
      </c>
      <c r="O8557">
        <v>3</v>
      </c>
      <c r="P8557">
        <v>5</v>
      </c>
      <c r="Q8557" s="3">
        <v>1759057.9968000001</v>
      </c>
      <c r="R8557" t="s">
        <v>2222</v>
      </c>
      <c r="S8557" t="s">
        <v>2221</v>
      </c>
    </row>
    <row r="8558" spans="1:19" hidden="1" x14ac:dyDescent="0.35">
      <c r="A8558">
        <v>8557</v>
      </c>
      <c r="B8558" t="s">
        <v>1091</v>
      </c>
      <c r="C8558" t="s">
        <v>810</v>
      </c>
      <c r="D8558" t="s">
        <v>118</v>
      </c>
      <c r="E8558" t="s">
        <v>23</v>
      </c>
      <c r="F8558">
        <v>56233</v>
      </c>
      <c r="G8558">
        <v>69</v>
      </c>
      <c r="H8558" t="s">
        <v>2210</v>
      </c>
      <c r="I8558" t="s">
        <v>2212</v>
      </c>
      <c r="J8558">
        <v>1</v>
      </c>
      <c r="K8558">
        <v>2.5714285714285721</v>
      </c>
      <c r="L8558">
        <v>2336331.7119999998</v>
      </c>
      <c r="M8558">
        <v>663006.44800000021</v>
      </c>
      <c r="N8558">
        <v>168813.424</v>
      </c>
      <c r="O8558">
        <v>4</v>
      </c>
      <c r="P8558">
        <v>2</v>
      </c>
      <c r="Q8558" s="3">
        <v>663006.44800000021</v>
      </c>
      <c r="R8558" t="s">
        <v>2220</v>
      </c>
      <c r="S8558" t="s">
        <v>2220</v>
      </c>
    </row>
    <row r="8559" spans="1:19" hidden="1" x14ac:dyDescent="0.35">
      <c r="A8559">
        <v>8558</v>
      </c>
      <c r="B8559" t="s">
        <v>822</v>
      </c>
      <c r="C8559" t="s">
        <v>1656</v>
      </c>
      <c r="D8559" t="s">
        <v>66</v>
      </c>
      <c r="E8559" t="s">
        <v>63</v>
      </c>
      <c r="F8559">
        <v>60402</v>
      </c>
      <c r="G8559">
        <v>69</v>
      </c>
      <c r="H8559" t="s">
        <v>2211</v>
      </c>
      <c r="I8559" t="s">
        <v>2212</v>
      </c>
      <c r="J8559">
        <v>1</v>
      </c>
      <c r="K8559">
        <v>2.333333333333333</v>
      </c>
      <c r="L8559">
        <v>5714664.5088000009</v>
      </c>
      <c r="M8559">
        <v>3636467.0784000009</v>
      </c>
      <c r="N8559">
        <v>200302.5024</v>
      </c>
      <c r="O8559">
        <v>4</v>
      </c>
      <c r="P8559">
        <v>2</v>
      </c>
      <c r="Q8559" s="3">
        <v>3636467.0784000009</v>
      </c>
      <c r="R8559" t="s">
        <v>2222</v>
      </c>
      <c r="S8559" t="s">
        <v>2224</v>
      </c>
    </row>
    <row r="8560" spans="1:19" hidden="1" x14ac:dyDescent="0.35">
      <c r="A8560">
        <v>8559</v>
      </c>
      <c r="B8560" t="s">
        <v>1040</v>
      </c>
      <c r="C8560" t="s">
        <v>681</v>
      </c>
      <c r="D8560" t="s">
        <v>299</v>
      </c>
      <c r="E8560" t="s">
        <v>174</v>
      </c>
      <c r="F8560">
        <v>67099</v>
      </c>
      <c r="G8560">
        <v>69</v>
      </c>
      <c r="H8560" t="s">
        <v>2209</v>
      </c>
      <c r="I8560" t="s">
        <v>2212</v>
      </c>
      <c r="J8560">
        <v>1</v>
      </c>
      <c r="K8560">
        <v>2.75</v>
      </c>
      <c r="L8560">
        <v>5260919.4144000011</v>
      </c>
      <c r="M8560">
        <v>2020570.9055999999</v>
      </c>
      <c r="N8560">
        <v>187795.54560000001</v>
      </c>
      <c r="O8560">
        <v>1</v>
      </c>
      <c r="P8560">
        <v>4</v>
      </c>
      <c r="Q8560" s="3">
        <v>187795.54560000004</v>
      </c>
      <c r="R8560" t="s">
        <v>2218</v>
      </c>
      <c r="S8560" t="s">
        <v>2220</v>
      </c>
    </row>
    <row r="8561" spans="1:19" hidden="1" x14ac:dyDescent="0.35">
      <c r="A8561">
        <v>8560</v>
      </c>
      <c r="B8561" t="s">
        <v>1784</v>
      </c>
      <c r="C8561" t="s">
        <v>958</v>
      </c>
      <c r="D8561" t="s">
        <v>66</v>
      </c>
      <c r="E8561" t="s">
        <v>63</v>
      </c>
      <c r="F8561">
        <v>82264</v>
      </c>
      <c r="G8561">
        <v>69</v>
      </c>
      <c r="H8561" t="s">
        <v>2210</v>
      </c>
      <c r="I8561" t="s">
        <v>2212</v>
      </c>
      <c r="J8561">
        <v>1</v>
      </c>
      <c r="K8561">
        <v>3.285714285714286</v>
      </c>
      <c r="L8561">
        <v>3444036.1800000011</v>
      </c>
      <c r="M8561">
        <v>1917056.544</v>
      </c>
      <c r="N8561">
        <v>107165.916</v>
      </c>
      <c r="O8561">
        <v>4</v>
      </c>
      <c r="P8561">
        <v>3</v>
      </c>
      <c r="Q8561" s="3">
        <v>1917056.5440000002</v>
      </c>
      <c r="R8561" t="s">
        <v>2225</v>
      </c>
      <c r="S8561" t="s">
        <v>2224</v>
      </c>
    </row>
    <row r="8562" spans="1:19" hidden="1" x14ac:dyDescent="0.35">
      <c r="A8562">
        <v>8561</v>
      </c>
      <c r="B8562" t="s">
        <v>454</v>
      </c>
      <c r="C8562" t="s">
        <v>1656</v>
      </c>
      <c r="D8562" t="s">
        <v>139</v>
      </c>
      <c r="E8562" t="s">
        <v>104</v>
      </c>
      <c r="F8562">
        <v>78419</v>
      </c>
      <c r="G8562">
        <v>69</v>
      </c>
      <c r="H8562" t="s">
        <v>2209</v>
      </c>
      <c r="I8562" t="s">
        <v>2212</v>
      </c>
      <c r="J8562">
        <v>3</v>
      </c>
      <c r="K8562">
        <v>2.833333333333333</v>
      </c>
      <c r="L8562">
        <v>4303659.6096000001</v>
      </c>
      <c r="M8562">
        <v>1473276.48</v>
      </c>
      <c r="N8562">
        <v>365198.99520000012</v>
      </c>
      <c r="O8562">
        <v>1</v>
      </c>
      <c r="P8562">
        <v>2</v>
      </c>
      <c r="Q8562" s="3">
        <v>555548.19839999999</v>
      </c>
      <c r="R8562" t="s">
        <v>2225</v>
      </c>
      <c r="S8562" t="s">
        <v>2223</v>
      </c>
    </row>
    <row r="8563" spans="1:19" hidden="1" x14ac:dyDescent="0.35">
      <c r="A8563">
        <v>8562</v>
      </c>
      <c r="B8563" t="s">
        <v>1095</v>
      </c>
      <c r="C8563" t="s">
        <v>775</v>
      </c>
      <c r="D8563" t="s">
        <v>160</v>
      </c>
      <c r="E8563" t="s">
        <v>104</v>
      </c>
      <c r="F8563">
        <v>64292</v>
      </c>
      <c r="G8563">
        <v>69</v>
      </c>
      <c r="H8563" t="s">
        <v>2211</v>
      </c>
      <c r="I8563" t="s">
        <v>2212</v>
      </c>
      <c r="J8563">
        <v>3</v>
      </c>
      <c r="K8563">
        <v>3.285714285714286</v>
      </c>
      <c r="L8563">
        <v>3809756.246400001</v>
      </c>
      <c r="M8563">
        <v>1716372.403200001</v>
      </c>
      <c r="N8563">
        <v>208951.704</v>
      </c>
      <c r="O8563">
        <v>4</v>
      </c>
      <c r="P8563">
        <v>3</v>
      </c>
      <c r="Q8563" s="3">
        <v>1716372.4032000005</v>
      </c>
      <c r="R8563" t="s">
        <v>2218</v>
      </c>
      <c r="S8563" t="s">
        <v>2220</v>
      </c>
    </row>
    <row r="8564" spans="1:19" hidden="1" x14ac:dyDescent="0.35">
      <c r="A8564">
        <v>8563</v>
      </c>
      <c r="B8564" t="s">
        <v>413</v>
      </c>
      <c r="C8564" t="s">
        <v>1636</v>
      </c>
      <c r="D8564" t="s">
        <v>69</v>
      </c>
      <c r="E8564" t="s">
        <v>70</v>
      </c>
      <c r="F8564">
        <v>93974</v>
      </c>
      <c r="G8564">
        <v>69</v>
      </c>
      <c r="H8564" t="s">
        <v>2210</v>
      </c>
      <c r="I8564" t="s">
        <v>2212</v>
      </c>
      <c r="J8564">
        <v>3</v>
      </c>
      <c r="K8564">
        <v>2.8571428571428572</v>
      </c>
      <c r="L8564">
        <v>2282698.86</v>
      </c>
      <c r="M8564">
        <v>998833.576</v>
      </c>
      <c r="N8564">
        <v>73554.156000000003</v>
      </c>
      <c r="O8564">
        <v>1</v>
      </c>
      <c r="P8564">
        <v>3</v>
      </c>
      <c r="Q8564" s="3">
        <v>379446.70400000009</v>
      </c>
      <c r="R8564" t="s">
        <v>2222</v>
      </c>
      <c r="S8564" t="s">
        <v>2219</v>
      </c>
    </row>
    <row r="8565" spans="1:19" hidden="1" x14ac:dyDescent="0.35">
      <c r="A8565">
        <v>8564</v>
      </c>
      <c r="B8565" t="s">
        <v>236</v>
      </c>
      <c r="C8565" t="s">
        <v>1382</v>
      </c>
      <c r="D8565" t="s">
        <v>260</v>
      </c>
      <c r="E8565" t="s">
        <v>63</v>
      </c>
      <c r="F8565">
        <v>94165</v>
      </c>
      <c r="G8565">
        <v>69</v>
      </c>
      <c r="H8565" t="s">
        <v>2211</v>
      </c>
      <c r="I8565" t="s">
        <v>2212</v>
      </c>
      <c r="J8565">
        <v>3</v>
      </c>
      <c r="K8565">
        <v>3.5</v>
      </c>
      <c r="L8565">
        <v>6726450.5568000013</v>
      </c>
      <c r="M8565">
        <v>2401594.041600001</v>
      </c>
      <c r="N8565">
        <v>713683.52640000009</v>
      </c>
      <c r="O8565">
        <v>4</v>
      </c>
      <c r="P8565">
        <v>5</v>
      </c>
      <c r="Q8565" s="3">
        <v>2401594.0416000006</v>
      </c>
      <c r="R8565" t="s">
        <v>2226</v>
      </c>
      <c r="S8565" t="s">
        <v>2224</v>
      </c>
    </row>
    <row r="8566" spans="1:19" hidden="1" x14ac:dyDescent="0.35">
      <c r="A8566">
        <v>8565</v>
      </c>
      <c r="B8566" t="s">
        <v>1732</v>
      </c>
      <c r="C8566" t="s">
        <v>705</v>
      </c>
      <c r="D8566" t="s">
        <v>1967</v>
      </c>
      <c r="E8566" t="s">
        <v>470</v>
      </c>
      <c r="F8566">
        <v>43584</v>
      </c>
      <c r="G8566">
        <v>69</v>
      </c>
      <c r="H8566" t="s">
        <v>2210</v>
      </c>
      <c r="I8566" t="s">
        <v>2212</v>
      </c>
      <c r="J8566">
        <v>3</v>
      </c>
      <c r="K8566">
        <v>3.25</v>
      </c>
      <c r="L8566">
        <v>2815876.7519999999</v>
      </c>
      <c r="M8566">
        <v>945725.45600000012</v>
      </c>
      <c r="N8566">
        <v>391248.78</v>
      </c>
      <c r="O8566">
        <v>4</v>
      </c>
      <c r="P8566">
        <v>5</v>
      </c>
      <c r="Q8566" s="3">
        <v>945725.45600000012</v>
      </c>
      <c r="R8566" t="s">
        <v>2220</v>
      </c>
      <c r="S8566" t="s">
        <v>2219</v>
      </c>
    </row>
    <row r="8567" spans="1:19" hidden="1" x14ac:dyDescent="0.35">
      <c r="A8567">
        <v>8566</v>
      </c>
      <c r="B8567" t="s">
        <v>1390</v>
      </c>
      <c r="C8567" t="s">
        <v>2132</v>
      </c>
      <c r="D8567" t="s">
        <v>42</v>
      </c>
      <c r="E8567" t="s">
        <v>43</v>
      </c>
      <c r="F8567">
        <v>75281</v>
      </c>
      <c r="G8567">
        <v>69</v>
      </c>
      <c r="H8567" t="s">
        <v>2211</v>
      </c>
      <c r="I8567" t="s">
        <v>2212</v>
      </c>
      <c r="J8567">
        <v>3</v>
      </c>
      <c r="K8567">
        <v>3.375</v>
      </c>
      <c r="L8567">
        <v>6602717.815200001</v>
      </c>
      <c r="M8567">
        <v>3325106.304</v>
      </c>
      <c r="N8567">
        <v>520459.89840000012</v>
      </c>
      <c r="O8567">
        <v>4</v>
      </c>
      <c r="P8567">
        <v>5</v>
      </c>
      <c r="Q8567" s="3">
        <v>3325106.3040000005</v>
      </c>
      <c r="R8567" t="s">
        <v>2225</v>
      </c>
      <c r="S8567" t="s">
        <v>2224</v>
      </c>
    </row>
    <row r="8568" spans="1:19" hidden="1" x14ac:dyDescent="0.35">
      <c r="A8568">
        <v>8567</v>
      </c>
      <c r="B8568" t="s">
        <v>726</v>
      </c>
      <c r="C8568" t="s">
        <v>2161</v>
      </c>
      <c r="D8568" t="s">
        <v>222</v>
      </c>
      <c r="E8568" t="s">
        <v>70</v>
      </c>
      <c r="F8568">
        <v>95982</v>
      </c>
      <c r="G8568">
        <v>69</v>
      </c>
      <c r="H8568" t="s">
        <v>2210</v>
      </c>
      <c r="I8568" t="s">
        <v>2212</v>
      </c>
      <c r="J8568">
        <v>3</v>
      </c>
      <c r="K8568">
        <v>3.333333333333333</v>
      </c>
      <c r="L8568">
        <v>4042692.3679999998</v>
      </c>
      <c r="M8568">
        <v>1558900.6680000001</v>
      </c>
      <c r="N8568">
        <v>6154.8240000000014</v>
      </c>
      <c r="O8568">
        <v>3</v>
      </c>
      <c r="P8568">
        <v>2</v>
      </c>
      <c r="Q8568" s="3">
        <v>1325090</v>
      </c>
      <c r="R8568" t="s">
        <v>2226</v>
      </c>
      <c r="S8568" t="s">
        <v>2220</v>
      </c>
    </row>
    <row r="8569" spans="1:19" hidden="1" x14ac:dyDescent="0.35">
      <c r="A8569">
        <v>8568</v>
      </c>
      <c r="B8569" t="s">
        <v>2151</v>
      </c>
      <c r="C8569" t="s">
        <v>1544</v>
      </c>
      <c r="D8569" t="s">
        <v>274</v>
      </c>
      <c r="E8569" t="s">
        <v>74</v>
      </c>
      <c r="F8569">
        <v>31288</v>
      </c>
      <c r="G8569">
        <v>69</v>
      </c>
      <c r="H8569" t="s">
        <v>2211</v>
      </c>
      <c r="I8569" t="s">
        <v>2212</v>
      </c>
      <c r="J8569">
        <v>3</v>
      </c>
      <c r="K8569">
        <v>2.875</v>
      </c>
      <c r="L8569">
        <v>4186899.1944000009</v>
      </c>
      <c r="M8569">
        <v>1803589.2575999999</v>
      </c>
      <c r="N8569">
        <v>23678.27280000001</v>
      </c>
      <c r="O8569">
        <v>4</v>
      </c>
      <c r="P8569">
        <v>2</v>
      </c>
      <c r="Q8569" s="3">
        <v>1803589.2576000004</v>
      </c>
      <c r="R8569" t="s">
        <v>2220</v>
      </c>
      <c r="S8569" t="s">
        <v>2221</v>
      </c>
    </row>
    <row r="8570" spans="1:19" hidden="1" x14ac:dyDescent="0.35">
      <c r="A8570">
        <v>8569</v>
      </c>
      <c r="B8570" t="s">
        <v>354</v>
      </c>
      <c r="C8570" t="s">
        <v>708</v>
      </c>
      <c r="D8570" t="s">
        <v>358</v>
      </c>
      <c r="E8570" t="s">
        <v>104</v>
      </c>
      <c r="F8570">
        <v>95477</v>
      </c>
      <c r="G8570">
        <v>69</v>
      </c>
      <c r="H8570" t="s">
        <v>2209</v>
      </c>
      <c r="I8570" t="s">
        <v>2212</v>
      </c>
      <c r="J8570">
        <v>3</v>
      </c>
      <c r="K8570">
        <v>2.333333333333333</v>
      </c>
      <c r="L8570">
        <v>4873225.4687999999</v>
      </c>
      <c r="M8570">
        <v>2311830.1439999999</v>
      </c>
      <c r="N8570">
        <v>192329.28</v>
      </c>
      <c r="O8570">
        <v>4</v>
      </c>
      <c r="P8570">
        <v>5</v>
      </c>
      <c r="Q8570" s="3">
        <v>2311830.1439999999</v>
      </c>
      <c r="R8570" t="s">
        <v>2226</v>
      </c>
      <c r="S8570" t="s">
        <v>2219</v>
      </c>
    </row>
    <row r="8571" spans="1:19" hidden="1" x14ac:dyDescent="0.35">
      <c r="A8571">
        <v>8570</v>
      </c>
      <c r="B8571" t="s">
        <v>660</v>
      </c>
      <c r="C8571" t="s">
        <v>801</v>
      </c>
      <c r="D8571" t="s">
        <v>296</v>
      </c>
      <c r="E8571" t="s">
        <v>63</v>
      </c>
      <c r="F8571">
        <v>17104</v>
      </c>
      <c r="G8571">
        <v>69</v>
      </c>
      <c r="H8571" t="s">
        <v>2209</v>
      </c>
      <c r="I8571" t="s">
        <v>2212</v>
      </c>
      <c r="J8571">
        <v>3</v>
      </c>
      <c r="K8571">
        <v>3</v>
      </c>
      <c r="L8571">
        <v>9093426.3264000025</v>
      </c>
      <c r="M8571">
        <v>4361169.4464000007</v>
      </c>
      <c r="N8571">
        <v>372298.11839999998</v>
      </c>
      <c r="O8571">
        <v>4</v>
      </c>
      <c r="P8571">
        <v>1</v>
      </c>
      <c r="Q8571" s="3">
        <v>4361169.4464000007</v>
      </c>
      <c r="R8571" t="s">
        <v>2225</v>
      </c>
      <c r="S8571" t="s">
        <v>2220</v>
      </c>
    </row>
    <row r="8572" spans="1:19" hidden="1" x14ac:dyDescent="0.35">
      <c r="A8572">
        <v>8571</v>
      </c>
      <c r="B8572" t="s">
        <v>605</v>
      </c>
      <c r="C8572" t="s">
        <v>1544</v>
      </c>
      <c r="D8572" t="s">
        <v>93</v>
      </c>
      <c r="E8572" t="s">
        <v>35</v>
      </c>
      <c r="F8572">
        <v>76380</v>
      </c>
      <c r="G8572">
        <v>69</v>
      </c>
      <c r="H8572" t="s">
        <v>2209</v>
      </c>
      <c r="I8572" t="s">
        <v>2212</v>
      </c>
      <c r="J8572">
        <v>3</v>
      </c>
      <c r="K8572">
        <v>2.625</v>
      </c>
      <c r="L8572">
        <v>6474805.4592000004</v>
      </c>
      <c r="M8572">
        <v>2221231.3344000001</v>
      </c>
      <c r="N8572">
        <v>735588.17280000006</v>
      </c>
      <c r="O8572">
        <v>4</v>
      </c>
      <c r="P8572">
        <v>5</v>
      </c>
      <c r="Q8572" s="3">
        <v>2221231.3344000001</v>
      </c>
      <c r="R8572" t="s">
        <v>2220</v>
      </c>
      <c r="S8572" t="s">
        <v>2223</v>
      </c>
    </row>
    <row r="8573" spans="1:19" hidden="1" x14ac:dyDescent="0.35">
      <c r="A8573">
        <v>8572</v>
      </c>
      <c r="B8573" t="s">
        <v>2079</v>
      </c>
      <c r="C8573" t="s">
        <v>2130</v>
      </c>
      <c r="D8573" t="s">
        <v>136</v>
      </c>
      <c r="E8573" t="s">
        <v>23</v>
      </c>
      <c r="F8573">
        <v>52665</v>
      </c>
      <c r="G8573">
        <v>69</v>
      </c>
      <c r="H8573" t="s">
        <v>2209</v>
      </c>
      <c r="I8573" t="s">
        <v>2212</v>
      </c>
      <c r="J8573">
        <v>3</v>
      </c>
      <c r="K8573">
        <v>2.25</v>
      </c>
      <c r="L8573">
        <v>7572788.3711999999</v>
      </c>
      <c r="M8573">
        <v>4204015.2960000001</v>
      </c>
      <c r="N8573">
        <v>258617.424</v>
      </c>
      <c r="O8573">
        <v>4</v>
      </c>
      <c r="P8573">
        <v>5</v>
      </c>
      <c r="Q8573" s="3">
        <v>4204015.2960000001</v>
      </c>
      <c r="R8573" t="s">
        <v>2222</v>
      </c>
      <c r="S8573" t="s">
        <v>2220</v>
      </c>
    </row>
    <row r="8574" spans="1:19" hidden="1" x14ac:dyDescent="0.35">
      <c r="A8574">
        <v>8573</v>
      </c>
      <c r="B8574" t="s">
        <v>961</v>
      </c>
      <c r="C8574" t="s">
        <v>1183</v>
      </c>
      <c r="D8574" t="s">
        <v>121</v>
      </c>
      <c r="E8574" t="s">
        <v>39</v>
      </c>
      <c r="F8574">
        <v>86398</v>
      </c>
      <c r="G8574">
        <v>69</v>
      </c>
      <c r="H8574" t="s">
        <v>2209</v>
      </c>
      <c r="I8574" t="s">
        <v>2212</v>
      </c>
      <c r="J8574">
        <v>3</v>
      </c>
      <c r="K8574">
        <v>2.833333333333333</v>
      </c>
      <c r="L8574">
        <v>6983414.3808000013</v>
      </c>
      <c r="M8574">
        <v>2691701.2511999998</v>
      </c>
      <c r="N8574">
        <v>819136.78080000018</v>
      </c>
      <c r="O8574">
        <v>3</v>
      </c>
      <c r="P8574">
        <v>4</v>
      </c>
      <c r="Q8574" s="3">
        <v>819136.78080000018</v>
      </c>
      <c r="R8574" t="s">
        <v>2225</v>
      </c>
      <c r="S8574" t="s">
        <v>2221</v>
      </c>
    </row>
    <row r="8575" spans="1:19" hidden="1" x14ac:dyDescent="0.35">
      <c r="A8575">
        <v>8574</v>
      </c>
      <c r="B8575" t="s">
        <v>1993</v>
      </c>
      <c r="C8575" t="s">
        <v>1340</v>
      </c>
      <c r="D8575" t="s">
        <v>22</v>
      </c>
      <c r="E8575" t="s">
        <v>23</v>
      </c>
      <c r="F8575">
        <v>35487</v>
      </c>
      <c r="G8575">
        <v>69</v>
      </c>
      <c r="H8575" t="s">
        <v>2214</v>
      </c>
      <c r="I8575" t="s">
        <v>2212</v>
      </c>
      <c r="J8575">
        <v>3</v>
      </c>
      <c r="K8575">
        <v>3.333333333333333</v>
      </c>
      <c r="L8575">
        <v>7668736.296000001</v>
      </c>
      <c r="M8575">
        <v>3152210.048</v>
      </c>
      <c r="N8575">
        <v>451755.40800000011</v>
      </c>
      <c r="O8575">
        <v>4</v>
      </c>
      <c r="P8575">
        <v>5</v>
      </c>
      <c r="Q8575" s="3">
        <v>3152210.0480000004</v>
      </c>
      <c r="R8575" t="s">
        <v>2226</v>
      </c>
      <c r="S8575" t="s">
        <v>2223</v>
      </c>
    </row>
    <row r="8576" spans="1:19" hidden="1" x14ac:dyDescent="0.35">
      <c r="A8576">
        <v>8575</v>
      </c>
      <c r="B8576" t="s">
        <v>1975</v>
      </c>
      <c r="C8576" t="s">
        <v>2148</v>
      </c>
      <c r="D8576" t="s">
        <v>387</v>
      </c>
      <c r="E8576" t="s">
        <v>269</v>
      </c>
      <c r="F8576">
        <v>53649</v>
      </c>
      <c r="G8576">
        <v>69</v>
      </c>
      <c r="H8576" t="s">
        <v>2211</v>
      </c>
      <c r="I8576" t="s">
        <v>2214</v>
      </c>
      <c r="J8576">
        <v>3</v>
      </c>
      <c r="K8576">
        <v>3.6</v>
      </c>
      <c r="L8576">
        <v>5519415.330000001</v>
      </c>
      <c r="M8576">
        <v>2156806.548</v>
      </c>
      <c r="N8576">
        <v>539099.7300000001</v>
      </c>
      <c r="O8576">
        <v>4</v>
      </c>
      <c r="P8576">
        <v>1</v>
      </c>
      <c r="Q8576" s="3">
        <v>2156806.5480000004</v>
      </c>
      <c r="R8576" t="s">
        <v>2222</v>
      </c>
      <c r="S8576" t="s">
        <v>2224</v>
      </c>
    </row>
    <row r="8577" spans="1:19" hidden="1" x14ac:dyDescent="0.35">
      <c r="A8577">
        <v>8576</v>
      </c>
      <c r="B8577" t="s">
        <v>1533</v>
      </c>
      <c r="C8577" t="s">
        <v>1506</v>
      </c>
      <c r="D8577" t="s">
        <v>390</v>
      </c>
      <c r="E8577" t="s">
        <v>85</v>
      </c>
      <c r="F8577">
        <v>18334</v>
      </c>
      <c r="G8577">
        <v>69</v>
      </c>
      <c r="H8577" t="s">
        <v>2211</v>
      </c>
      <c r="I8577" t="s">
        <v>2214</v>
      </c>
      <c r="J8577">
        <v>3</v>
      </c>
      <c r="K8577">
        <v>2.833333333333333</v>
      </c>
      <c r="L8577">
        <v>7985712.5010000011</v>
      </c>
      <c r="M8577">
        <v>2673287.1359999999</v>
      </c>
      <c r="N8577">
        <v>29595.267</v>
      </c>
      <c r="O8577">
        <v>4</v>
      </c>
      <c r="P8577">
        <v>5</v>
      </c>
      <c r="Q8577" s="3">
        <v>2673287.1360000004</v>
      </c>
      <c r="R8577" t="s">
        <v>2222</v>
      </c>
      <c r="S8577" t="s">
        <v>2220</v>
      </c>
    </row>
    <row r="8578" spans="1:19" hidden="1" x14ac:dyDescent="0.35">
      <c r="A8578">
        <v>8577</v>
      </c>
      <c r="B8578" t="s">
        <v>322</v>
      </c>
      <c r="C8578" t="s">
        <v>775</v>
      </c>
      <c r="D8578" t="s">
        <v>207</v>
      </c>
      <c r="E8578" t="s">
        <v>39</v>
      </c>
      <c r="F8578">
        <v>18512</v>
      </c>
      <c r="G8578">
        <v>69</v>
      </c>
      <c r="H8578" t="s">
        <v>2209</v>
      </c>
      <c r="I8578" t="s">
        <v>2212</v>
      </c>
      <c r="J8578">
        <v>2</v>
      </c>
      <c r="K8578">
        <v>2.4285714285714279</v>
      </c>
      <c r="L8578">
        <v>5780495.2608000003</v>
      </c>
      <c r="M8578">
        <v>3016221.3119999999</v>
      </c>
      <c r="N8578">
        <v>91881.504000000015</v>
      </c>
      <c r="O8578">
        <v>4</v>
      </c>
      <c r="P8578">
        <v>3</v>
      </c>
      <c r="Q8578" s="3">
        <v>3016221.3120000004</v>
      </c>
      <c r="R8578" t="s">
        <v>2222</v>
      </c>
      <c r="S8578" t="s">
        <v>2219</v>
      </c>
    </row>
    <row r="8579" spans="1:19" hidden="1" x14ac:dyDescent="0.35">
      <c r="A8579">
        <v>8578</v>
      </c>
      <c r="B8579" t="s">
        <v>1358</v>
      </c>
      <c r="C8579" t="s">
        <v>1502</v>
      </c>
      <c r="D8579" t="s">
        <v>103</v>
      </c>
      <c r="E8579" t="s">
        <v>104</v>
      </c>
      <c r="F8579">
        <v>19790</v>
      </c>
      <c r="G8579">
        <v>69</v>
      </c>
      <c r="H8579" t="s">
        <v>2214</v>
      </c>
      <c r="I8579" t="s">
        <v>2212</v>
      </c>
      <c r="J8579">
        <v>2</v>
      </c>
      <c r="K8579">
        <v>3.285714285714286</v>
      </c>
      <c r="L8579">
        <v>9031489.1680000015</v>
      </c>
      <c r="M8579">
        <v>4054562.7200000011</v>
      </c>
      <c r="N8579">
        <v>429135.40800000011</v>
      </c>
      <c r="O8579">
        <v>4</v>
      </c>
      <c r="P8579">
        <v>2</v>
      </c>
      <c r="Q8579" s="3">
        <v>4054562.7200000007</v>
      </c>
      <c r="R8579" t="s">
        <v>2218</v>
      </c>
      <c r="S8579" t="s">
        <v>2220</v>
      </c>
    </row>
    <row r="8580" spans="1:19" hidden="1" x14ac:dyDescent="0.35">
      <c r="A8580">
        <v>8579</v>
      </c>
      <c r="B8580" t="s">
        <v>1013</v>
      </c>
      <c r="C8580" t="s">
        <v>609</v>
      </c>
      <c r="D8580" t="s">
        <v>747</v>
      </c>
      <c r="E8580" t="s">
        <v>19</v>
      </c>
      <c r="F8580">
        <v>68860</v>
      </c>
      <c r="G8580">
        <v>69</v>
      </c>
      <c r="H8580" t="s">
        <v>2214</v>
      </c>
      <c r="I8580" t="s">
        <v>2212</v>
      </c>
      <c r="J8580">
        <v>2</v>
      </c>
      <c r="K8580">
        <v>2.714285714285714</v>
      </c>
      <c r="L8580">
        <v>7990470.5920000011</v>
      </c>
      <c r="M8580">
        <v>2872893.1919999998</v>
      </c>
      <c r="N8580">
        <v>48611.26400000001</v>
      </c>
      <c r="O8580">
        <v>3</v>
      </c>
      <c r="P8580">
        <v>5</v>
      </c>
      <c r="Q8580" s="3">
        <v>2703422.1760000009</v>
      </c>
      <c r="R8580" t="s">
        <v>2226</v>
      </c>
      <c r="S8580" t="s">
        <v>2224</v>
      </c>
    </row>
    <row r="8581" spans="1:19" x14ac:dyDescent="0.35">
      <c r="A8581">
        <v>8580</v>
      </c>
      <c r="B8581" t="s">
        <v>736</v>
      </c>
      <c r="C8581" t="s">
        <v>638</v>
      </c>
      <c r="D8581" t="s">
        <v>103</v>
      </c>
      <c r="E8581" t="s">
        <v>104</v>
      </c>
      <c r="F8581">
        <v>53694</v>
      </c>
      <c r="G8581">
        <v>69</v>
      </c>
      <c r="H8581" t="s">
        <v>2209</v>
      </c>
      <c r="I8581" t="s">
        <v>2213</v>
      </c>
      <c r="J8581">
        <v>2</v>
      </c>
      <c r="K8581">
        <v>2.833333333333333</v>
      </c>
      <c r="L8581">
        <v>7806332.6639999989</v>
      </c>
      <c r="M8581">
        <v>3892158.6911999998</v>
      </c>
      <c r="N8581">
        <v>119781.792</v>
      </c>
      <c r="O8581">
        <v>3</v>
      </c>
      <c r="P8581">
        <v>4</v>
      </c>
      <c r="Q8581" s="3">
        <v>119781.792</v>
      </c>
      <c r="R8581" t="s">
        <v>2220</v>
      </c>
      <c r="S8581" t="s">
        <v>2224</v>
      </c>
    </row>
    <row r="8582" spans="1:19" x14ac:dyDescent="0.35">
      <c r="A8582">
        <v>8581</v>
      </c>
      <c r="B8582" t="s">
        <v>968</v>
      </c>
      <c r="C8582" t="s">
        <v>1092</v>
      </c>
      <c r="D8582" t="s">
        <v>358</v>
      </c>
      <c r="E8582" t="s">
        <v>104</v>
      </c>
      <c r="F8582">
        <v>78291</v>
      </c>
      <c r="G8582">
        <v>69</v>
      </c>
      <c r="H8582" t="s">
        <v>2209</v>
      </c>
      <c r="I8582" t="s">
        <v>2213</v>
      </c>
      <c r="J8582">
        <v>2</v>
      </c>
      <c r="K8582">
        <v>2.833333333333333</v>
      </c>
      <c r="L8582">
        <v>8373720.5135999992</v>
      </c>
      <c r="M8582">
        <v>3081927.1391999992</v>
      </c>
      <c r="N8582">
        <v>657402.59519999998</v>
      </c>
      <c r="O8582">
        <v>3</v>
      </c>
      <c r="P8582">
        <v>2</v>
      </c>
      <c r="Q8582" s="3">
        <v>2881706.6304000001</v>
      </c>
      <c r="R8582" t="s">
        <v>2222</v>
      </c>
      <c r="S8582" t="s">
        <v>2224</v>
      </c>
    </row>
    <row r="8583" spans="1:19" x14ac:dyDescent="0.35">
      <c r="A8583">
        <v>8582</v>
      </c>
      <c r="B8583" t="s">
        <v>2062</v>
      </c>
      <c r="C8583" t="s">
        <v>1518</v>
      </c>
      <c r="D8583" t="s">
        <v>139</v>
      </c>
      <c r="E8583" t="s">
        <v>104</v>
      </c>
      <c r="F8583">
        <v>11818</v>
      </c>
      <c r="G8583">
        <v>69</v>
      </c>
      <c r="H8583" t="s">
        <v>2214</v>
      </c>
      <c r="I8583" t="s">
        <v>2213</v>
      </c>
      <c r="J8583">
        <v>2</v>
      </c>
      <c r="K8583">
        <v>2.4285714285714279</v>
      </c>
      <c r="L8583">
        <v>7366059.7920000004</v>
      </c>
      <c r="M8583">
        <v>3583207.0559999999</v>
      </c>
      <c r="N8583">
        <v>57697.848000000013</v>
      </c>
      <c r="O8583">
        <v>4</v>
      </c>
      <c r="P8583">
        <v>5</v>
      </c>
      <c r="Q8583" s="3">
        <v>3583207.0560000003</v>
      </c>
      <c r="R8583" t="s">
        <v>2225</v>
      </c>
      <c r="S8583" t="s">
        <v>2219</v>
      </c>
    </row>
    <row r="8584" spans="1:19" x14ac:dyDescent="0.35">
      <c r="A8584">
        <v>8583</v>
      </c>
      <c r="B8584" t="s">
        <v>1789</v>
      </c>
      <c r="C8584" t="s">
        <v>1746</v>
      </c>
      <c r="D8584" t="s">
        <v>687</v>
      </c>
      <c r="E8584" t="s">
        <v>174</v>
      </c>
      <c r="F8584">
        <v>93331</v>
      </c>
      <c r="G8584">
        <v>69</v>
      </c>
      <c r="H8584" t="s">
        <v>2209</v>
      </c>
      <c r="I8584" t="s">
        <v>2213</v>
      </c>
      <c r="J8584">
        <v>2</v>
      </c>
      <c r="K8584">
        <v>2.833333333333333</v>
      </c>
      <c r="L8584">
        <v>10923158.376</v>
      </c>
      <c r="M8584">
        <v>3039611.1407999988</v>
      </c>
      <c r="N8584">
        <v>1581241.8959999999</v>
      </c>
      <c r="O8584">
        <v>3</v>
      </c>
      <c r="P8584">
        <v>2</v>
      </c>
      <c r="Q8584" s="3">
        <v>2573448.8832</v>
      </c>
      <c r="R8584" t="s">
        <v>2220</v>
      </c>
      <c r="S8584" t="s">
        <v>2223</v>
      </c>
    </row>
    <row r="8585" spans="1:19" x14ac:dyDescent="0.35">
      <c r="A8585">
        <v>8584</v>
      </c>
      <c r="B8585" t="s">
        <v>1184</v>
      </c>
      <c r="C8585" t="s">
        <v>1534</v>
      </c>
      <c r="D8585" t="s">
        <v>18</v>
      </c>
      <c r="E8585" t="s">
        <v>19</v>
      </c>
      <c r="F8585">
        <v>31607</v>
      </c>
      <c r="G8585">
        <v>69</v>
      </c>
      <c r="H8585" t="s">
        <v>2209</v>
      </c>
      <c r="I8585" t="s">
        <v>2213</v>
      </c>
      <c r="J8585">
        <v>2</v>
      </c>
      <c r="K8585">
        <v>2.833333333333333</v>
      </c>
      <c r="L8585">
        <v>8071482.9312000005</v>
      </c>
      <c r="M8585">
        <v>3080216.5055999998</v>
      </c>
      <c r="N8585">
        <v>656717.06880000001</v>
      </c>
      <c r="O8585">
        <v>4</v>
      </c>
      <c r="P8585">
        <v>5</v>
      </c>
      <c r="Q8585" s="3">
        <v>3080216.5055999998</v>
      </c>
      <c r="R8585" t="s">
        <v>2226</v>
      </c>
      <c r="S8585" t="s">
        <v>2220</v>
      </c>
    </row>
    <row r="8586" spans="1:19" x14ac:dyDescent="0.35">
      <c r="A8586">
        <v>8585</v>
      </c>
      <c r="B8586" t="s">
        <v>1185</v>
      </c>
      <c r="C8586" t="s">
        <v>1221</v>
      </c>
      <c r="D8586" t="s">
        <v>1231</v>
      </c>
      <c r="E8586" t="s">
        <v>352</v>
      </c>
      <c r="F8586">
        <v>34200</v>
      </c>
      <c r="G8586">
        <v>69</v>
      </c>
      <c r="H8586" t="s">
        <v>2209</v>
      </c>
      <c r="I8586" t="s">
        <v>2213</v>
      </c>
      <c r="J8586">
        <v>2</v>
      </c>
      <c r="K8586">
        <v>2.833333333333333</v>
      </c>
      <c r="L8586">
        <v>12788833.4496</v>
      </c>
      <c r="M8586">
        <v>6759753.8111999994</v>
      </c>
      <c r="N8586">
        <v>245576.448</v>
      </c>
      <c r="O8586">
        <v>4</v>
      </c>
      <c r="P8586">
        <v>2</v>
      </c>
      <c r="Q8586" s="3">
        <v>6759753.8111999994</v>
      </c>
      <c r="R8586" t="s">
        <v>2226</v>
      </c>
      <c r="S8586" t="s">
        <v>2224</v>
      </c>
    </row>
    <row r="8587" spans="1:19" x14ac:dyDescent="0.35">
      <c r="A8587">
        <v>8586</v>
      </c>
      <c r="B8587" t="s">
        <v>2098</v>
      </c>
      <c r="C8587" t="s">
        <v>1845</v>
      </c>
      <c r="D8587" t="s">
        <v>127</v>
      </c>
      <c r="E8587" t="s">
        <v>85</v>
      </c>
      <c r="F8587">
        <v>75851</v>
      </c>
      <c r="G8587">
        <v>69</v>
      </c>
      <c r="H8587" t="s">
        <v>2209</v>
      </c>
      <c r="I8587" t="s">
        <v>2213</v>
      </c>
      <c r="J8587">
        <v>2</v>
      </c>
      <c r="K8587">
        <v>2.833333333333333</v>
      </c>
      <c r="L8587">
        <v>7138414.6704000002</v>
      </c>
      <c r="M8587">
        <v>3436349.5296</v>
      </c>
      <c r="N8587">
        <v>364038.2928</v>
      </c>
      <c r="O8587">
        <v>3</v>
      </c>
      <c r="P8587">
        <v>2</v>
      </c>
      <c r="Q8587" s="3">
        <v>1418293.0944000001</v>
      </c>
      <c r="R8587" t="s">
        <v>2218</v>
      </c>
      <c r="S8587" t="s">
        <v>2223</v>
      </c>
    </row>
    <row r="8588" spans="1:19" x14ac:dyDescent="0.35">
      <c r="A8588">
        <v>8587</v>
      </c>
      <c r="B8588" t="s">
        <v>684</v>
      </c>
      <c r="C8588" t="s">
        <v>982</v>
      </c>
      <c r="D8588" t="s">
        <v>69</v>
      </c>
      <c r="E8588" t="s">
        <v>70</v>
      </c>
      <c r="F8588">
        <v>96438</v>
      </c>
      <c r="G8588">
        <v>69</v>
      </c>
      <c r="H8588" t="s">
        <v>2209</v>
      </c>
      <c r="I8588" t="s">
        <v>2213</v>
      </c>
      <c r="J8588">
        <v>2</v>
      </c>
      <c r="K8588">
        <v>2.833333333333333</v>
      </c>
      <c r="L8588">
        <v>8438095.4112</v>
      </c>
      <c r="M8588">
        <v>4385504.0735999998</v>
      </c>
      <c r="N8588">
        <v>369572.48640000011</v>
      </c>
      <c r="O8588">
        <v>3</v>
      </c>
      <c r="P8588">
        <v>4</v>
      </c>
      <c r="Q8588" s="3">
        <v>369572.48640000005</v>
      </c>
      <c r="R8588" t="s">
        <v>2218</v>
      </c>
      <c r="S8588" t="s">
        <v>2221</v>
      </c>
    </row>
    <row r="8589" spans="1:19" x14ac:dyDescent="0.35">
      <c r="A8589">
        <v>8588</v>
      </c>
      <c r="B8589" t="s">
        <v>516</v>
      </c>
      <c r="C8589" t="s">
        <v>76</v>
      </c>
      <c r="D8589" t="s">
        <v>830</v>
      </c>
      <c r="E8589" t="s">
        <v>332</v>
      </c>
      <c r="F8589">
        <v>21431</v>
      </c>
      <c r="G8589">
        <v>69</v>
      </c>
      <c r="H8589" t="s">
        <v>2209</v>
      </c>
      <c r="I8589" t="s">
        <v>2213</v>
      </c>
      <c r="J8589">
        <v>2</v>
      </c>
      <c r="K8589">
        <v>2.833333333333333</v>
      </c>
      <c r="L8589">
        <v>13732876.3104</v>
      </c>
      <c r="M8589">
        <v>4809010.0032000002</v>
      </c>
      <c r="N8589">
        <v>1128900.4272</v>
      </c>
      <c r="O8589">
        <v>4</v>
      </c>
      <c r="P8589">
        <v>2</v>
      </c>
      <c r="Q8589" s="3">
        <v>4809010.0032000002</v>
      </c>
      <c r="R8589" t="s">
        <v>2222</v>
      </c>
      <c r="S8589" t="s">
        <v>2223</v>
      </c>
    </row>
    <row r="8590" spans="1:19" x14ac:dyDescent="0.35">
      <c r="A8590">
        <v>8589</v>
      </c>
      <c r="B8590" t="s">
        <v>613</v>
      </c>
      <c r="C8590" t="s">
        <v>432</v>
      </c>
      <c r="D8590" t="s">
        <v>136</v>
      </c>
      <c r="E8590" t="s">
        <v>23</v>
      </c>
      <c r="F8590">
        <v>65439</v>
      </c>
      <c r="G8590">
        <v>69</v>
      </c>
      <c r="H8590" t="s">
        <v>2209</v>
      </c>
      <c r="I8590" t="s">
        <v>2213</v>
      </c>
      <c r="J8590">
        <v>2</v>
      </c>
      <c r="K8590">
        <v>2.833333333333333</v>
      </c>
      <c r="L8590">
        <v>15485012.524800001</v>
      </c>
      <c r="M8590">
        <v>7390897.8624</v>
      </c>
      <c r="N8590">
        <v>62890.963199999998</v>
      </c>
      <c r="O8590">
        <v>4</v>
      </c>
      <c r="P8590">
        <v>5</v>
      </c>
      <c r="Q8590" s="3">
        <v>7390897.8624</v>
      </c>
      <c r="R8590" t="s">
        <v>2218</v>
      </c>
      <c r="S8590" t="s">
        <v>2221</v>
      </c>
    </row>
    <row r="8591" spans="1:19" x14ac:dyDescent="0.35">
      <c r="A8591">
        <v>8590</v>
      </c>
      <c r="B8591" t="s">
        <v>2080</v>
      </c>
      <c r="C8591" t="s">
        <v>1552</v>
      </c>
      <c r="D8591" t="s">
        <v>832</v>
      </c>
      <c r="E8591" t="s">
        <v>219</v>
      </c>
      <c r="F8591">
        <v>20658</v>
      </c>
      <c r="G8591">
        <v>69</v>
      </c>
      <c r="H8591" t="s">
        <v>2209</v>
      </c>
      <c r="I8591" t="s">
        <v>2213</v>
      </c>
      <c r="J8591">
        <v>2</v>
      </c>
      <c r="K8591">
        <v>2.833333333333333</v>
      </c>
      <c r="L8591">
        <v>13100937.033600001</v>
      </c>
      <c r="M8591">
        <v>6878759.0976000009</v>
      </c>
      <c r="N8591">
        <v>873250.93439999991</v>
      </c>
      <c r="O8591">
        <v>4</v>
      </c>
      <c r="P8591">
        <v>3</v>
      </c>
      <c r="Q8591" s="3">
        <v>6878759.0976000009</v>
      </c>
      <c r="R8591" t="s">
        <v>2222</v>
      </c>
      <c r="S8591" t="s">
        <v>2224</v>
      </c>
    </row>
    <row r="8592" spans="1:19" x14ac:dyDescent="0.35">
      <c r="A8592">
        <v>8591</v>
      </c>
      <c r="B8592" t="s">
        <v>1383</v>
      </c>
      <c r="C8592" t="s">
        <v>1186</v>
      </c>
      <c r="D8592" t="s">
        <v>133</v>
      </c>
      <c r="E8592" t="s">
        <v>104</v>
      </c>
      <c r="F8592">
        <v>81211</v>
      </c>
      <c r="G8592">
        <v>69</v>
      </c>
      <c r="H8592" t="s">
        <v>2214</v>
      </c>
      <c r="I8592" t="s">
        <v>2213</v>
      </c>
      <c r="J8592">
        <v>2</v>
      </c>
      <c r="K8592">
        <v>2.833333333333333</v>
      </c>
      <c r="L8592">
        <v>12015507.192</v>
      </c>
      <c r="M8592">
        <v>6184419.0720000006</v>
      </c>
      <c r="N8592">
        <v>861796.26</v>
      </c>
      <c r="O8592">
        <v>4</v>
      </c>
      <c r="P8592">
        <v>5</v>
      </c>
      <c r="Q8592" s="3">
        <v>6184419.0720000006</v>
      </c>
      <c r="R8592" t="s">
        <v>2218</v>
      </c>
      <c r="S8592" t="s">
        <v>2219</v>
      </c>
    </row>
    <row r="8593" spans="1:19" x14ac:dyDescent="0.35">
      <c r="A8593">
        <v>8592</v>
      </c>
      <c r="B8593" t="s">
        <v>1859</v>
      </c>
      <c r="C8593" t="s">
        <v>419</v>
      </c>
      <c r="D8593" t="s">
        <v>66</v>
      </c>
      <c r="E8593" t="s">
        <v>63</v>
      </c>
      <c r="F8593">
        <v>44740</v>
      </c>
      <c r="G8593">
        <v>69</v>
      </c>
      <c r="H8593" t="s">
        <v>2209</v>
      </c>
      <c r="I8593" t="s">
        <v>2213</v>
      </c>
      <c r="J8593">
        <v>2</v>
      </c>
      <c r="K8593">
        <v>2.833333333333333</v>
      </c>
      <c r="L8593">
        <v>10945431.057600001</v>
      </c>
      <c r="M8593">
        <v>4184324.352</v>
      </c>
      <c r="N8593">
        <v>1108295.6976000001</v>
      </c>
      <c r="O8593">
        <v>4</v>
      </c>
      <c r="P8593">
        <v>5</v>
      </c>
      <c r="Q8593" s="3">
        <v>4184324.3520000004</v>
      </c>
      <c r="R8593" t="s">
        <v>2222</v>
      </c>
      <c r="S8593" t="s">
        <v>2223</v>
      </c>
    </row>
    <row r="8594" spans="1:19" hidden="1" x14ac:dyDescent="0.35">
      <c r="A8594">
        <v>8593</v>
      </c>
      <c r="B8594" t="s">
        <v>1328</v>
      </c>
      <c r="C8594" t="s">
        <v>801</v>
      </c>
      <c r="D8594" t="s">
        <v>858</v>
      </c>
      <c r="E8594" t="s">
        <v>269</v>
      </c>
      <c r="F8594">
        <v>78536</v>
      </c>
      <c r="G8594">
        <v>69</v>
      </c>
      <c r="H8594" t="s">
        <v>2214</v>
      </c>
      <c r="I8594" t="s">
        <v>2212</v>
      </c>
      <c r="J8594">
        <v>2</v>
      </c>
      <c r="K8594">
        <v>3</v>
      </c>
      <c r="L8594">
        <v>5363805.6160000004</v>
      </c>
      <c r="M8594">
        <v>2103776.8960000002</v>
      </c>
      <c r="N8594">
        <v>73593.936000000016</v>
      </c>
      <c r="O8594">
        <v>4</v>
      </c>
      <c r="P8594">
        <v>1</v>
      </c>
      <c r="Q8594" s="3">
        <v>2103776.8960000002</v>
      </c>
      <c r="R8594" t="s">
        <v>2222</v>
      </c>
      <c r="S8594" t="s">
        <v>2223</v>
      </c>
    </row>
    <row r="8595" spans="1:19" hidden="1" x14ac:dyDescent="0.35">
      <c r="A8595">
        <v>8594</v>
      </c>
      <c r="B8595" t="s">
        <v>1876</v>
      </c>
      <c r="C8595" t="s">
        <v>1495</v>
      </c>
      <c r="D8595" t="s">
        <v>988</v>
      </c>
      <c r="E8595" t="s">
        <v>111</v>
      </c>
      <c r="F8595">
        <v>34661</v>
      </c>
      <c r="G8595">
        <v>69</v>
      </c>
      <c r="H8595" t="s">
        <v>2211</v>
      </c>
      <c r="I8595" t="s">
        <v>2212</v>
      </c>
      <c r="J8595">
        <v>2</v>
      </c>
      <c r="K8595">
        <v>3.1428571428571428</v>
      </c>
      <c r="L8595">
        <v>5751310.5936000012</v>
      </c>
      <c r="M8595">
        <v>2426435.481600001</v>
      </c>
      <c r="N8595">
        <v>323137.99440000003</v>
      </c>
      <c r="O8595">
        <v>3</v>
      </c>
      <c r="P8595">
        <v>2</v>
      </c>
      <c r="Q8595" s="3">
        <v>600806.79360000021</v>
      </c>
      <c r="R8595" t="s">
        <v>2220</v>
      </c>
      <c r="S8595" t="s">
        <v>2223</v>
      </c>
    </row>
    <row r="8596" spans="1:19" hidden="1" x14ac:dyDescent="0.35">
      <c r="A8596">
        <v>8595</v>
      </c>
      <c r="B8596" t="s">
        <v>1137</v>
      </c>
      <c r="C8596" t="s">
        <v>2132</v>
      </c>
      <c r="D8596" t="s">
        <v>421</v>
      </c>
      <c r="E8596" t="s">
        <v>70</v>
      </c>
      <c r="F8596">
        <v>96172</v>
      </c>
      <c r="G8596">
        <v>69</v>
      </c>
      <c r="H8596" t="s">
        <v>2211</v>
      </c>
      <c r="I8596" t="s">
        <v>2212</v>
      </c>
      <c r="J8596">
        <v>2</v>
      </c>
      <c r="K8596">
        <v>2.6</v>
      </c>
      <c r="L8596">
        <v>6410853.3528000014</v>
      </c>
      <c r="M8596">
        <v>3385300.089600001</v>
      </c>
      <c r="N8596">
        <v>266649.17760000011</v>
      </c>
      <c r="O8596">
        <v>4</v>
      </c>
      <c r="P8596">
        <v>1</v>
      </c>
      <c r="Q8596" s="3">
        <v>3385300.0896000005</v>
      </c>
      <c r="R8596" t="s">
        <v>2222</v>
      </c>
      <c r="S8596" t="s">
        <v>2224</v>
      </c>
    </row>
    <row r="8597" spans="1:19" hidden="1" x14ac:dyDescent="0.35">
      <c r="A8597">
        <v>8596</v>
      </c>
      <c r="B8597" t="s">
        <v>272</v>
      </c>
      <c r="C8597" t="s">
        <v>2070</v>
      </c>
      <c r="D8597" t="s">
        <v>84</v>
      </c>
      <c r="E8597" t="s">
        <v>85</v>
      </c>
      <c r="F8597">
        <v>89023</v>
      </c>
      <c r="G8597">
        <v>69</v>
      </c>
      <c r="H8597" t="s">
        <v>2210</v>
      </c>
      <c r="I8597" t="s">
        <v>2212</v>
      </c>
      <c r="J8597">
        <v>2</v>
      </c>
      <c r="K8597">
        <v>3</v>
      </c>
      <c r="L8597">
        <v>2373595.64</v>
      </c>
      <c r="M8597">
        <v>1728885.1839999999</v>
      </c>
      <c r="N8597">
        <v>25808.848000000002</v>
      </c>
      <c r="O8597">
        <v>4</v>
      </c>
      <c r="P8597">
        <v>5</v>
      </c>
      <c r="Q8597" s="3">
        <v>1728885.1840000001</v>
      </c>
      <c r="R8597" t="s">
        <v>2226</v>
      </c>
      <c r="S8597" t="s">
        <v>2219</v>
      </c>
    </row>
    <row r="8598" spans="1:19" hidden="1" x14ac:dyDescent="0.35">
      <c r="A8598">
        <v>8597</v>
      </c>
      <c r="B8598" t="s">
        <v>501</v>
      </c>
      <c r="C8598" t="s">
        <v>1773</v>
      </c>
      <c r="D8598" t="s">
        <v>252</v>
      </c>
      <c r="E8598" t="s">
        <v>43</v>
      </c>
      <c r="F8598">
        <v>55654</v>
      </c>
      <c r="G8598">
        <v>69</v>
      </c>
      <c r="H8598" t="s">
        <v>2211</v>
      </c>
      <c r="I8598" t="s">
        <v>2212</v>
      </c>
      <c r="J8598">
        <v>2</v>
      </c>
      <c r="K8598">
        <v>3.5714285714285721</v>
      </c>
      <c r="L8598">
        <v>2397350.3111999999</v>
      </c>
      <c r="M8598">
        <v>1159493.7744</v>
      </c>
      <c r="N8598">
        <v>30757.7088</v>
      </c>
      <c r="O8598">
        <v>1</v>
      </c>
      <c r="P8598">
        <v>3</v>
      </c>
      <c r="Q8598" s="3">
        <v>232777.584</v>
      </c>
      <c r="R8598" t="s">
        <v>2218</v>
      </c>
      <c r="S8598" t="s">
        <v>2220</v>
      </c>
    </row>
    <row r="8599" spans="1:19" hidden="1" x14ac:dyDescent="0.35">
      <c r="A8599">
        <v>8598</v>
      </c>
      <c r="B8599" t="s">
        <v>707</v>
      </c>
      <c r="C8599" t="s">
        <v>1201</v>
      </c>
      <c r="D8599" t="s">
        <v>358</v>
      </c>
      <c r="E8599" t="s">
        <v>104</v>
      </c>
      <c r="F8599">
        <v>92897</v>
      </c>
      <c r="G8599">
        <v>69</v>
      </c>
      <c r="H8599" t="s">
        <v>2209</v>
      </c>
      <c r="I8599" t="s">
        <v>2212</v>
      </c>
      <c r="J8599">
        <v>2</v>
      </c>
      <c r="K8599">
        <v>2.8571428571428572</v>
      </c>
      <c r="L8599">
        <v>8441596.5504000001</v>
      </c>
      <c r="M8599">
        <v>4107144.5376000009</v>
      </c>
      <c r="N8599">
        <v>69576.499200000006</v>
      </c>
      <c r="O8599">
        <v>4</v>
      </c>
      <c r="P8599">
        <v>1</v>
      </c>
      <c r="Q8599" s="3">
        <v>4107144.5376000009</v>
      </c>
      <c r="R8599" t="s">
        <v>2220</v>
      </c>
      <c r="S8599" t="s">
        <v>2220</v>
      </c>
    </row>
    <row r="8600" spans="1:19" hidden="1" x14ac:dyDescent="0.35">
      <c r="A8600">
        <v>8599</v>
      </c>
      <c r="B8600" t="s">
        <v>1079</v>
      </c>
      <c r="C8600" t="s">
        <v>395</v>
      </c>
      <c r="D8600" t="s">
        <v>858</v>
      </c>
      <c r="E8600" t="s">
        <v>269</v>
      </c>
      <c r="F8600">
        <v>86794</v>
      </c>
      <c r="G8600">
        <v>69</v>
      </c>
      <c r="H8600" t="s">
        <v>2210</v>
      </c>
      <c r="I8600" t="s">
        <v>2212</v>
      </c>
      <c r="J8600">
        <v>2</v>
      </c>
      <c r="K8600">
        <v>2.75</v>
      </c>
      <c r="L8600">
        <v>3773269.8119999999</v>
      </c>
      <c r="M8600">
        <v>2061297.68</v>
      </c>
      <c r="N8600">
        <v>295872.408</v>
      </c>
      <c r="O8600">
        <v>4</v>
      </c>
      <c r="P8600">
        <v>1</v>
      </c>
      <c r="Q8600" s="3">
        <v>2061297.6800000002</v>
      </c>
      <c r="R8600" t="s">
        <v>2218</v>
      </c>
      <c r="S8600" t="s">
        <v>2219</v>
      </c>
    </row>
    <row r="8601" spans="1:19" hidden="1" x14ac:dyDescent="0.35">
      <c r="A8601">
        <v>8600</v>
      </c>
      <c r="B8601" t="s">
        <v>1158</v>
      </c>
      <c r="C8601" t="s">
        <v>1840</v>
      </c>
      <c r="D8601" t="s">
        <v>281</v>
      </c>
      <c r="E8601" t="s">
        <v>282</v>
      </c>
      <c r="F8601">
        <v>47504</v>
      </c>
      <c r="G8601">
        <v>69</v>
      </c>
      <c r="H8601" t="s">
        <v>2209</v>
      </c>
      <c r="I8601" t="s">
        <v>2212</v>
      </c>
      <c r="J8601">
        <v>2</v>
      </c>
      <c r="K8601">
        <v>3</v>
      </c>
      <c r="L8601">
        <v>8064400.7807999998</v>
      </c>
      <c r="M8601">
        <v>4284442.9056000002</v>
      </c>
      <c r="N8601">
        <v>100738.6848</v>
      </c>
      <c r="O8601">
        <v>4</v>
      </c>
      <c r="P8601">
        <v>3</v>
      </c>
      <c r="Q8601" s="3">
        <v>4284442.9056000002</v>
      </c>
      <c r="R8601" t="s">
        <v>2218</v>
      </c>
      <c r="S8601" t="s">
        <v>2224</v>
      </c>
    </row>
    <row r="8602" spans="1:19" hidden="1" x14ac:dyDescent="0.35">
      <c r="A8602">
        <v>8601</v>
      </c>
      <c r="B8602" t="s">
        <v>1713</v>
      </c>
      <c r="C8602" t="s">
        <v>525</v>
      </c>
      <c r="D8602" t="s">
        <v>1348</v>
      </c>
      <c r="E8602" t="s">
        <v>470</v>
      </c>
      <c r="F8602">
        <v>43858</v>
      </c>
      <c r="G8602">
        <v>69</v>
      </c>
      <c r="H8602" t="s">
        <v>2211</v>
      </c>
      <c r="I8602" t="s">
        <v>2212</v>
      </c>
      <c r="J8602">
        <v>2</v>
      </c>
      <c r="K8602">
        <v>3.166666666666667</v>
      </c>
      <c r="L8602">
        <v>5782418.3664000006</v>
      </c>
      <c r="M8602">
        <v>2058478.2504</v>
      </c>
      <c r="N8602">
        <v>644559.17760000017</v>
      </c>
      <c r="O8602">
        <v>3</v>
      </c>
      <c r="P8602">
        <v>5</v>
      </c>
      <c r="Q8602" s="3">
        <v>810221.06880000012</v>
      </c>
      <c r="R8602" t="s">
        <v>2225</v>
      </c>
      <c r="S8602" t="s">
        <v>2219</v>
      </c>
    </row>
    <row r="8603" spans="1:19" hidden="1" x14ac:dyDescent="0.35">
      <c r="A8603">
        <v>8602</v>
      </c>
      <c r="B8603" t="s">
        <v>2027</v>
      </c>
      <c r="C8603" t="s">
        <v>1248</v>
      </c>
      <c r="D8603" t="s">
        <v>187</v>
      </c>
      <c r="E8603" t="s">
        <v>85</v>
      </c>
      <c r="F8603">
        <v>79208</v>
      </c>
      <c r="G8603">
        <v>69</v>
      </c>
      <c r="H8603" t="s">
        <v>2209</v>
      </c>
      <c r="I8603" t="s">
        <v>2212</v>
      </c>
      <c r="J8603">
        <v>2</v>
      </c>
      <c r="K8603">
        <v>2.5</v>
      </c>
      <c r="L8603">
        <v>10500879.9168</v>
      </c>
      <c r="M8603">
        <v>4126491.5328000011</v>
      </c>
      <c r="N8603">
        <v>158427.2352</v>
      </c>
      <c r="O8603">
        <v>4</v>
      </c>
      <c r="P8603">
        <v>2</v>
      </c>
      <c r="Q8603" s="3">
        <v>4126491.5328000006</v>
      </c>
      <c r="R8603" t="s">
        <v>2225</v>
      </c>
      <c r="S8603" t="s">
        <v>2223</v>
      </c>
    </row>
    <row r="8604" spans="1:19" hidden="1" x14ac:dyDescent="0.35">
      <c r="A8604">
        <v>8603</v>
      </c>
      <c r="B8604" t="s">
        <v>297</v>
      </c>
      <c r="C8604" t="s">
        <v>1094</v>
      </c>
      <c r="D8604" t="s">
        <v>807</v>
      </c>
      <c r="E8604" t="s">
        <v>19</v>
      </c>
      <c r="F8604">
        <v>35451</v>
      </c>
      <c r="G8604">
        <v>69</v>
      </c>
      <c r="H8604" t="s">
        <v>2214</v>
      </c>
      <c r="I8604" t="s">
        <v>2212</v>
      </c>
      <c r="J8604">
        <v>2</v>
      </c>
      <c r="K8604">
        <v>3</v>
      </c>
      <c r="L8604">
        <v>4173571.3760000011</v>
      </c>
      <c r="M8604">
        <v>2273892.1920000012</v>
      </c>
      <c r="N8604">
        <v>95151.576000000001</v>
      </c>
      <c r="O8604">
        <v>4</v>
      </c>
      <c r="P8604">
        <v>3</v>
      </c>
      <c r="Q8604" s="3">
        <v>2273892.1920000007</v>
      </c>
      <c r="R8604" t="s">
        <v>2225</v>
      </c>
      <c r="S8604" t="s">
        <v>2224</v>
      </c>
    </row>
    <row r="8605" spans="1:19" hidden="1" x14ac:dyDescent="0.35">
      <c r="A8605">
        <v>8604</v>
      </c>
      <c r="B8605" t="s">
        <v>344</v>
      </c>
      <c r="C8605" t="s">
        <v>1664</v>
      </c>
      <c r="D8605" t="s">
        <v>1865</v>
      </c>
      <c r="E8605" t="s">
        <v>448</v>
      </c>
      <c r="F8605">
        <v>29030</v>
      </c>
      <c r="G8605">
        <v>69</v>
      </c>
      <c r="H8605" t="s">
        <v>2210</v>
      </c>
      <c r="I8605" t="s">
        <v>2212</v>
      </c>
      <c r="J8605">
        <v>2</v>
      </c>
      <c r="K8605">
        <v>3.4285714285714279</v>
      </c>
      <c r="L8605">
        <v>3069004.796000001</v>
      </c>
      <c r="M8605">
        <v>882883.09200000006</v>
      </c>
      <c r="N8605">
        <v>235629.16</v>
      </c>
      <c r="O8605">
        <v>3</v>
      </c>
      <c r="P8605">
        <v>5</v>
      </c>
      <c r="Q8605" s="3">
        <v>746802.99200000009</v>
      </c>
      <c r="R8605" t="s">
        <v>2220</v>
      </c>
      <c r="S8605" t="s">
        <v>2224</v>
      </c>
    </row>
    <row r="8606" spans="1:19" hidden="1" x14ac:dyDescent="0.35">
      <c r="A8606">
        <v>8605</v>
      </c>
      <c r="B8606" t="s">
        <v>482</v>
      </c>
      <c r="C8606" t="s">
        <v>945</v>
      </c>
      <c r="D8606" t="s">
        <v>184</v>
      </c>
      <c r="E8606" t="s">
        <v>104</v>
      </c>
      <c r="F8606">
        <v>42817</v>
      </c>
      <c r="G8606">
        <v>69</v>
      </c>
      <c r="H8606" t="s">
        <v>2211</v>
      </c>
      <c r="I8606" t="s">
        <v>2212</v>
      </c>
      <c r="J8606">
        <v>2</v>
      </c>
      <c r="K8606">
        <v>2.8571428571428572</v>
      </c>
      <c r="L8606">
        <v>5487788.7792000007</v>
      </c>
      <c r="M8606">
        <v>2782394.784</v>
      </c>
      <c r="N8606">
        <v>479969.19360000012</v>
      </c>
      <c r="O8606">
        <v>4</v>
      </c>
      <c r="P8606">
        <v>3</v>
      </c>
      <c r="Q8606" s="3">
        <v>2782394.7840000005</v>
      </c>
      <c r="R8606" t="s">
        <v>2222</v>
      </c>
      <c r="S8606" t="s">
        <v>2223</v>
      </c>
    </row>
    <row r="8607" spans="1:19" hidden="1" x14ac:dyDescent="0.35">
      <c r="A8607">
        <v>8606</v>
      </c>
      <c r="B8607" t="s">
        <v>627</v>
      </c>
      <c r="C8607" t="s">
        <v>1367</v>
      </c>
      <c r="D8607" t="s">
        <v>149</v>
      </c>
      <c r="E8607" t="s">
        <v>50</v>
      </c>
      <c r="F8607">
        <v>22454</v>
      </c>
      <c r="G8607">
        <v>69</v>
      </c>
      <c r="H8607" t="s">
        <v>2211</v>
      </c>
      <c r="I8607" t="s">
        <v>2214</v>
      </c>
      <c r="J8607">
        <v>2</v>
      </c>
      <c r="K8607">
        <v>3.2</v>
      </c>
      <c r="L8607">
        <v>9279415.1970000006</v>
      </c>
      <c r="M8607">
        <v>4326667.9560000012</v>
      </c>
      <c r="N8607">
        <v>402801.63299999997</v>
      </c>
      <c r="O8607">
        <v>4</v>
      </c>
      <c r="P8607">
        <v>5</v>
      </c>
      <c r="Q8607" s="3">
        <v>4326667.9560000012</v>
      </c>
      <c r="R8607" t="s">
        <v>2226</v>
      </c>
      <c r="S8607" t="s">
        <v>2224</v>
      </c>
    </row>
    <row r="8608" spans="1:19" hidden="1" x14ac:dyDescent="0.35">
      <c r="A8608">
        <v>8607</v>
      </c>
      <c r="B8608" t="s">
        <v>822</v>
      </c>
      <c r="C8608" t="s">
        <v>1911</v>
      </c>
      <c r="D8608" t="s">
        <v>113</v>
      </c>
      <c r="E8608" t="s">
        <v>81</v>
      </c>
      <c r="F8608">
        <v>61608</v>
      </c>
      <c r="G8608">
        <v>69</v>
      </c>
      <c r="H8608" t="s">
        <v>2209</v>
      </c>
      <c r="I8608" t="s">
        <v>2214</v>
      </c>
      <c r="J8608">
        <v>2</v>
      </c>
      <c r="K8608">
        <v>2.833333333333333</v>
      </c>
      <c r="L8608">
        <v>10329492.888</v>
      </c>
      <c r="M8608">
        <v>5902246.2720000008</v>
      </c>
      <c r="N8608">
        <v>60731.423999999999</v>
      </c>
      <c r="O8608">
        <v>4</v>
      </c>
      <c r="P8608">
        <v>1</v>
      </c>
      <c r="Q8608" s="3">
        <v>5902246.2720000008</v>
      </c>
      <c r="R8608" t="s">
        <v>2218</v>
      </c>
      <c r="S8608" t="s">
        <v>2221</v>
      </c>
    </row>
    <row r="8609" spans="1:19" hidden="1" x14ac:dyDescent="0.35">
      <c r="A8609">
        <v>8608</v>
      </c>
      <c r="B8609" t="s">
        <v>2030</v>
      </c>
      <c r="C8609" t="s">
        <v>1554</v>
      </c>
      <c r="D8609" t="s">
        <v>22</v>
      </c>
      <c r="E8609" t="s">
        <v>23</v>
      </c>
      <c r="F8609">
        <v>41104</v>
      </c>
      <c r="G8609">
        <v>69</v>
      </c>
      <c r="H8609" t="s">
        <v>2211</v>
      </c>
      <c r="I8609" t="s">
        <v>2214</v>
      </c>
      <c r="J8609">
        <v>2</v>
      </c>
      <c r="K8609">
        <v>2.1428571428571428</v>
      </c>
      <c r="L8609">
        <v>3715709.517</v>
      </c>
      <c r="M8609">
        <v>1900268.7209999999</v>
      </c>
      <c r="N8609">
        <v>411124.54499999998</v>
      </c>
      <c r="O8609">
        <v>3</v>
      </c>
      <c r="P8609">
        <v>5</v>
      </c>
      <c r="Q8609" s="3">
        <v>449393.72400000005</v>
      </c>
      <c r="R8609" t="s">
        <v>2225</v>
      </c>
      <c r="S8609" t="s">
        <v>2223</v>
      </c>
    </row>
    <row r="8610" spans="1:19" hidden="1" x14ac:dyDescent="0.35">
      <c r="A8610">
        <v>8609</v>
      </c>
      <c r="B8610" t="s">
        <v>560</v>
      </c>
      <c r="C8610" t="s">
        <v>1774</v>
      </c>
      <c r="D8610" t="s">
        <v>687</v>
      </c>
      <c r="E8610" t="s">
        <v>174</v>
      </c>
      <c r="F8610">
        <v>68738</v>
      </c>
      <c r="G8610">
        <v>69</v>
      </c>
      <c r="H8610" t="s">
        <v>2211</v>
      </c>
      <c r="I8610" t="s">
        <v>2214</v>
      </c>
      <c r="J8610">
        <v>2</v>
      </c>
      <c r="K8610">
        <v>2.5714285714285721</v>
      </c>
      <c r="L8610">
        <v>7612691.1120000016</v>
      </c>
      <c r="M8610">
        <v>4066651.8360000011</v>
      </c>
      <c r="N8610">
        <v>479341.51199999999</v>
      </c>
      <c r="O8610">
        <v>4</v>
      </c>
      <c r="P8610">
        <v>2</v>
      </c>
      <c r="Q8610" s="3">
        <v>4066651.8360000011</v>
      </c>
      <c r="R8610" t="s">
        <v>2226</v>
      </c>
      <c r="S8610" t="s">
        <v>2221</v>
      </c>
    </row>
    <row r="8611" spans="1:19" hidden="1" x14ac:dyDescent="0.35">
      <c r="A8611">
        <v>8610</v>
      </c>
      <c r="B8611" t="s">
        <v>1638</v>
      </c>
      <c r="C8611" t="s">
        <v>958</v>
      </c>
      <c r="D8611" t="s">
        <v>231</v>
      </c>
      <c r="E8611" t="s">
        <v>74</v>
      </c>
      <c r="F8611">
        <v>10556</v>
      </c>
      <c r="G8611">
        <v>69</v>
      </c>
      <c r="H8611" t="s">
        <v>2211</v>
      </c>
      <c r="I8611" t="s">
        <v>2214</v>
      </c>
      <c r="J8611">
        <v>2</v>
      </c>
      <c r="K8611">
        <v>2.833333333333333</v>
      </c>
      <c r="L8611">
        <v>4956924.375</v>
      </c>
      <c r="M8611">
        <v>1900455.453</v>
      </c>
      <c r="N8611">
        <v>27541.8</v>
      </c>
      <c r="O8611">
        <v>3</v>
      </c>
      <c r="P8611">
        <v>2</v>
      </c>
      <c r="Q8611" s="3">
        <v>1623051.1440000003</v>
      </c>
      <c r="R8611" t="s">
        <v>2225</v>
      </c>
      <c r="S8611" t="s">
        <v>2221</v>
      </c>
    </row>
    <row r="8612" spans="1:19" hidden="1" x14ac:dyDescent="0.35">
      <c r="A8612">
        <v>8611</v>
      </c>
      <c r="B8612" t="s">
        <v>550</v>
      </c>
      <c r="C8612" t="s">
        <v>553</v>
      </c>
      <c r="D8612" t="s">
        <v>62</v>
      </c>
      <c r="E8612" t="s">
        <v>63</v>
      </c>
      <c r="F8612">
        <v>99523</v>
      </c>
      <c r="G8612">
        <v>69</v>
      </c>
      <c r="H8612" t="s">
        <v>2214</v>
      </c>
      <c r="I8612" t="s">
        <v>2212</v>
      </c>
      <c r="J8612">
        <v>1</v>
      </c>
      <c r="K8612">
        <v>3.125</v>
      </c>
      <c r="L8612">
        <v>5168904.9360000007</v>
      </c>
      <c r="M8612">
        <v>1694645.4720000001</v>
      </c>
      <c r="N8612">
        <v>219144.32800000001</v>
      </c>
      <c r="O8612">
        <v>4</v>
      </c>
      <c r="P8612">
        <v>5</v>
      </c>
      <c r="Q8612" s="3">
        <v>1694645.4720000003</v>
      </c>
      <c r="R8612" t="s">
        <v>2220</v>
      </c>
      <c r="S8612" t="s">
        <v>2224</v>
      </c>
    </row>
    <row r="8613" spans="1:19" hidden="1" x14ac:dyDescent="0.35">
      <c r="A8613">
        <v>8612</v>
      </c>
      <c r="B8613" t="s">
        <v>322</v>
      </c>
      <c r="C8613" t="s">
        <v>1352</v>
      </c>
      <c r="D8613" t="s">
        <v>38</v>
      </c>
      <c r="E8613" t="s">
        <v>39</v>
      </c>
      <c r="F8613">
        <v>35861</v>
      </c>
      <c r="G8613">
        <v>69</v>
      </c>
      <c r="H8613" t="s">
        <v>2209</v>
      </c>
      <c r="I8613" t="s">
        <v>2212</v>
      </c>
      <c r="J8613">
        <v>1</v>
      </c>
      <c r="K8613">
        <v>2.833333333333333</v>
      </c>
      <c r="L8613">
        <v>6794511.3600000003</v>
      </c>
      <c r="M8613">
        <v>2586018.7392000002</v>
      </c>
      <c r="N8613">
        <v>710876.64960000012</v>
      </c>
      <c r="O8613">
        <v>4</v>
      </c>
      <c r="P8613">
        <v>5</v>
      </c>
      <c r="Q8613" s="3">
        <v>2586018.7392000002</v>
      </c>
      <c r="R8613" t="s">
        <v>2222</v>
      </c>
      <c r="S8613" t="s">
        <v>2224</v>
      </c>
    </row>
    <row r="8614" spans="1:19" hidden="1" x14ac:dyDescent="0.35">
      <c r="A8614">
        <v>8613</v>
      </c>
      <c r="B8614" t="s">
        <v>1912</v>
      </c>
      <c r="C8614" t="s">
        <v>1574</v>
      </c>
      <c r="D8614" t="s">
        <v>184</v>
      </c>
      <c r="E8614" t="s">
        <v>104</v>
      </c>
      <c r="F8614">
        <v>43631</v>
      </c>
      <c r="G8614">
        <v>69</v>
      </c>
      <c r="H8614" t="s">
        <v>2209</v>
      </c>
      <c r="I8614" t="s">
        <v>2212</v>
      </c>
      <c r="J8614">
        <v>1</v>
      </c>
      <c r="K8614">
        <v>3</v>
      </c>
      <c r="L8614">
        <v>6588534.825600001</v>
      </c>
      <c r="M8614">
        <v>2136774.9312</v>
      </c>
      <c r="N8614">
        <v>236342.2464</v>
      </c>
      <c r="O8614">
        <v>1</v>
      </c>
      <c r="P8614">
        <v>4</v>
      </c>
      <c r="Q8614" s="3">
        <v>236342.24640000003</v>
      </c>
      <c r="R8614" t="s">
        <v>2222</v>
      </c>
      <c r="S8614" t="s">
        <v>2220</v>
      </c>
    </row>
    <row r="8615" spans="1:19" hidden="1" x14ac:dyDescent="0.35">
      <c r="A8615">
        <v>8614</v>
      </c>
      <c r="B8615" t="s">
        <v>1335</v>
      </c>
      <c r="C8615" t="s">
        <v>2123</v>
      </c>
      <c r="D8615" t="s">
        <v>139</v>
      </c>
      <c r="E8615" t="s">
        <v>104</v>
      </c>
      <c r="F8615">
        <v>86969</v>
      </c>
      <c r="G8615">
        <v>69</v>
      </c>
      <c r="H8615" t="s">
        <v>2209</v>
      </c>
      <c r="I8615" t="s">
        <v>2212</v>
      </c>
      <c r="J8615">
        <v>1</v>
      </c>
      <c r="K8615">
        <v>3.333333333333333</v>
      </c>
      <c r="L8615">
        <v>7355234.6400000006</v>
      </c>
      <c r="M8615">
        <v>3507689.952000001</v>
      </c>
      <c r="N8615">
        <v>13459.8048</v>
      </c>
      <c r="O8615">
        <v>3</v>
      </c>
      <c r="P8615">
        <v>2</v>
      </c>
      <c r="Q8615" s="3">
        <v>2396135.5392000005</v>
      </c>
      <c r="R8615" t="s">
        <v>2220</v>
      </c>
      <c r="S8615" t="s">
        <v>2223</v>
      </c>
    </row>
    <row r="8616" spans="1:19" hidden="1" x14ac:dyDescent="0.35">
      <c r="A8616">
        <v>8615</v>
      </c>
      <c r="B8616" t="s">
        <v>526</v>
      </c>
      <c r="C8616" t="s">
        <v>315</v>
      </c>
      <c r="D8616" t="s">
        <v>160</v>
      </c>
      <c r="E8616" t="s">
        <v>104</v>
      </c>
      <c r="F8616">
        <v>63002</v>
      </c>
      <c r="G8616">
        <v>69</v>
      </c>
      <c r="H8616" t="s">
        <v>2209</v>
      </c>
      <c r="I8616" t="s">
        <v>2212</v>
      </c>
      <c r="J8616">
        <v>1</v>
      </c>
      <c r="K8616">
        <v>2.625</v>
      </c>
      <c r="L8616">
        <v>8262091.9680000003</v>
      </c>
      <c r="M8616">
        <v>3541396.1856</v>
      </c>
      <c r="N8616">
        <v>51692.160000000003</v>
      </c>
      <c r="O8616">
        <v>4</v>
      </c>
      <c r="P8616">
        <v>1</v>
      </c>
      <c r="Q8616" s="3">
        <v>3541396.1856000004</v>
      </c>
      <c r="R8616" t="s">
        <v>2225</v>
      </c>
      <c r="S8616" t="s">
        <v>2221</v>
      </c>
    </row>
    <row r="8617" spans="1:19" hidden="1" x14ac:dyDescent="0.35">
      <c r="A8617">
        <v>8616</v>
      </c>
      <c r="B8617" t="s">
        <v>1153</v>
      </c>
      <c r="C8617" t="s">
        <v>754</v>
      </c>
      <c r="D8617" t="s">
        <v>299</v>
      </c>
      <c r="E8617" t="s">
        <v>174</v>
      </c>
      <c r="F8617">
        <v>57558</v>
      </c>
      <c r="G8617">
        <v>69</v>
      </c>
      <c r="H8617" t="s">
        <v>2209</v>
      </c>
      <c r="I8617" t="s">
        <v>2212</v>
      </c>
      <c r="J8617">
        <v>1</v>
      </c>
      <c r="K8617">
        <v>2.714285714285714</v>
      </c>
      <c r="L8617">
        <v>5427241.6223999998</v>
      </c>
      <c r="M8617">
        <v>2508910.9344000001</v>
      </c>
      <c r="N8617">
        <v>449619.45600000012</v>
      </c>
      <c r="O8617">
        <v>3</v>
      </c>
      <c r="P8617">
        <v>4</v>
      </c>
      <c r="Q8617" s="3">
        <v>449619.45600000006</v>
      </c>
      <c r="R8617" t="s">
        <v>2218</v>
      </c>
      <c r="S8617" t="s">
        <v>2219</v>
      </c>
    </row>
    <row r="8618" spans="1:19" x14ac:dyDescent="0.35">
      <c r="A8618">
        <v>8617</v>
      </c>
      <c r="B8618" t="s">
        <v>739</v>
      </c>
      <c r="C8618" t="s">
        <v>320</v>
      </c>
      <c r="D8618" t="s">
        <v>163</v>
      </c>
      <c r="E8618" t="s">
        <v>70</v>
      </c>
      <c r="F8618">
        <v>93468</v>
      </c>
      <c r="G8618">
        <v>69</v>
      </c>
      <c r="H8618" t="s">
        <v>2214</v>
      </c>
      <c r="I8618" t="s">
        <v>2213</v>
      </c>
      <c r="J8618">
        <v>1</v>
      </c>
      <c r="K8618">
        <v>2.5714285714285721</v>
      </c>
      <c r="L8618">
        <v>9911005.7280000001</v>
      </c>
      <c r="M8618">
        <v>4453533.3959999997</v>
      </c>
      <c r="N8618">
        <v>666466.94400000002</v>
      </c>
      <c r="O8618">
        <v>3</v>
      </c>
      <c r="P8618">
        <v>4</v>
      </c>
      <c r="Q8618" s="3">
        <v>666466.94400000002</v>
      </c>
      <c r="R8618" t="s">
        <v>2222</v>
      </c>
      <c r="S8618" t="s">
        <v>2219</v>
      </c>
    </row>
    <row r="8619" spans="1:19" x14ac:dyDescent="0.35">
      <c r="A8619">
        <v>8618</v>
      </c>
      <c r="B8619" t="s">
        <v>86</v>
      </c>
      <c r="C8619" t="s">
        <v>2088</v>
      </c>
      <c r="D8619" t="s">
        <v>139</v>
      </c>
      <c r="E8619" t="s">
        <v>104</v>
      </c>
      <c r="F8619">
        <v>29535</v>
      </c>
      <c r="G8619">
        <v>69</v>
      </c>
      <c r="H8619" t="s">
        <v>2214</v>
      </c>
      <c r="I8619" t="s">
        <v>2213</v>
      </c>
      <c r="J8619">
        <v>1</v>
      </c>
      <c r="K8619">
        <v>2.833333333333333</v>
      </c>
      <c r="L8619">
        <v>11207661.192</v>
      </c>
      <c r="M8619">
        <v>3796128.648</v>
      </c>
      <c r="N8619">
        <v>208733.14799999999</v>
      </c>
      <c r="O8619">
        <v>3</v>
      </c>
      <c r="P8619">
        <v>2</v>
      </c>
      <c r="Q8619" s="3">
        <v>3458890.6560000004</v>
      </c>
      <c r="R8619" t="s">
        <v>2226</v>
      </c>
      <c r="S8619" t="s">
        <v>2223</v>
      </c>
    </row>
    <row r="8620" spans="1:19" x14ac:dyDescent="0.35">
      <c r="A8620">
        <v>8619</v>
      </c>
      <c r="B8620" t="s">
        <v>834</v>
      </c>
      <c r="C8620" t="s">
        <v>1132</v>
      </c>
      <c r="D8620" t="s">
        <v>182</v>
      </c>
      <c r="E8620" t="s">
        <v>27</v>
      </c>
      <c r="F8620">
        <v>10253</v>
      </c>
      <c r="G8620">
        <v>69</v>
      </c>
      <c r="H8620" t="s">
        <v>2209</v>
      </c>
      <c r="I8620" t="s">
        <v>2213</v>
      </c>
      <c r="J8620">
        <v>1</v>
      </c>
      <c r="K8620">
        <v>2.833333333333333</v>
      </c>
      <c r="L8620">
        <v>10025449.948799999</v>
      </c>
      <c r="M8620">
        <v>5051525.1695999987</v>
      </c>
      <c r="N8620">
        <v>712142.3088</v>
      </c>
      <c r="O8620">
        <v>3</v>
      </c>
      <c r="P8620">
        <v>2</v>
      </c>
      <c r="Q8620" s="3">
        <v>1579302.3167999999</v>
      </c>
      <c r="R8620" t="s">
        <v>2222</v>
      </c>
      <c r="S8620" t="s">
        <v>2219</v>
      </c>
    </row>
    <row r="8621" spans="1:19" x14ac:dyDescent="0.35">
      <c r="A8621">
        <v>8620</v>
      </c>
      <c r="B8621" t="s">
        <v>1361</v>
      </c>
      <c r="C8621" t="s">
        <v>999</v>
      </c>
      <c r="D8621" t="s">
        <v>781</v>
      </c>
      <c r="E8621" t="s">
        <v>100</v>
      </c>
      <c r="F8621">
        <v>55203</v>
      </c>
      <c r="G8621">
        <v>69</v>
      </c>
      <c r="H8621" t="s">
        <v>2209</v>
      </c>
      <c r="I8621" t="s">
        <v>2213</v>
      </c>
      <c r="J8621">
        <v>0</v>
      </c>
      <c r="K8621">
        <v>2.833333333333333</v>
      </c>
      <c r="L8621">
        <v>8915921.5392000005</v>
      </c>
      <c r="M8621">
        <v>6820272.5760000004</v>
      </c>
      <c r="N8621">
        <v>406725.88319999998</v>
      </c>
      <c r="O8621">
        <v>4</v>
      </c>
      <c r="P8621">
        <v>5</v>
      </c>
      <c r="Q8621" s="3">
        <v>6820272.5760000004</v>
      </c>
      <c r="R8621" t="s">
        <v>2220</v>
      </c>
      <c r="S8621" t="s">
        <v>2221</v>
      </c>
    </row>
    <row r="8622" spans="1:19" x14ac:dyDescent="0.35">
      <c r="A8622">
        <v>8621</v>
      </c>
      <c r="B8622" t="s">
        <v>1255</v>
      </c>
      <c r="C8622" t="s">
        <v>354</v>
      </c>
      <c r="D8622" t="s">
        <v>160</v>
      </c>
      <c r="E8622" t="s">
        <v>104</v>
      </c>
      <c r="F8622">
        <v>37819</v>
      </c>
      <c r="G8622">
        <v>69</v>
      </c>
      <c r="H8622" t="s">
        <v>2209</v>
      </c>
      <c r="I8622" t="s">
        <v>2213</v>
      </c>
      <c r="J8622">
        <v>0</v>
      </c>
      <c r="K8622">
        <v>2.833333333333333</v>
      </c>
      <c r="L8622">
        <v>7650463.5791999996</v>
      </c>
      <c r="M8622">
        <v>3291029.9136000001</v>
      </c>
      <c r="N8622">
        <v>210855.71520000001</v>
      </c>
      <c r="O8622">
        <v>4</v>
      </c>
      <c r="P8622">
        <v>5</v>
      </c>
      <c r="Q8622" s="3">
        <v>3291029.9135999996</v>
      </c>
      <c r="R8622" t="s">
        <v>2222</v>
      </c>
      <c r="S8622" t="s">
        <v>2220</v>
      </c>
    </row>
    <row r="8623" spans="1:19" x14ac:dyDescent="0.35">
      <c r="A8623">
        <v>8622</v>
      </c>
      <c r="B8623" t="s">
        <v>1475</v>
      </c>
      <c r="C8623" t="s">
        <v>83</v>
      </c>
      <c r="D8623" t="s">
        <v>593</v>
      </c>
      <c r="E8623" t="s">
        <v>63</v>
      </c>
      <c r="F8623">
        <v>27721</v>
      </c>
      <c r="G8623">
        <v>69</v>
      </c>
      <c r="H8623" t="s">
        <v>2214</v>
      </c>
      <c r="I8623" t="s">
        <v>2213</v>
      </c>
      <c r="J8623">
        <v>0</v>
      </c>
      <c r="K8623">
        <v>3</v>
      </c>
      <c r="L8623">
        <v>5556056.6880000001</v>
      </c>
      <c r="M8623">
        <v>2843025.588</v>
      </c>
      <c r="N8623">
        <v>109169.424</v>
      </c>
      <c r="O8623">
        <v>3</v>
      </c>
      <c r="P8623">
        <v>4</v>
      </c>
      <c r="Q8623" s="3">
        <v>109169.42400000001</v>
      </c>
      <c r="R8623" t="s">
        <v>2225</v>
      </c>
      <c r="S8623" t="s">
        <v>2223</v>
      </c>
    </row>
    <row r="8624" spans="1:19" x14ac:dyDescent="0.35">
      <c r="A8624">
        <v>8623</v>
      </c>
      <c r="B8624" t="s">
        <v>1379</v>
      </c>
      <c r="C8624" t="s">
        <v>1545</v>
      </c>
      <c r="D8624" t="s">
        <v>90</v>
      </c>
      <c r="E8624" t="s">
        <v>70</v>
      </c>
      <c r="F8624">
        <v>93994</v>
      </c>
      <c r="G8624">
        <v>69</v>
      </c>
      <c r="H8624" t="s">
        <v>2214</v>
      </c>
      <c r="I8624" t="s">
        <v>2213</v>
      </c>
      <c r="J8624">
        <v>0</v>
      </c>
      <c r="K8624">
        <v>3.166666666666667</v>
      </c>
      <c r="L8624">
        <v>11546611.596000001</v>
      </c>
      <c r="M8624">
        <v>5420047.7760000005</v>
      </c>
      <c r="N8624">
        <v>1160343.7560000001</v>
      </c>
      <c r="O8624">
        <v>4</v>
      </c>
      <c r="P8624">
        <v>3</v>
      </c>
      <c r="Q8624" s="3">
        <v>5420047.7760000005</v>
      </c>
      <c r="R8624" t="s">
        <v>2220</v>
      </c>
      <c r="S8624" t="s">
        <v>2220</v>
      </c>
    </row>
    <row r="8625" spans="1:19" x14ac:dyDescent="0.35">
      <c r="A8625">
        <v>8624</v>
      </c>
      <c r="B8625" t="s">
        <v>2151</v>
      </c>
      <c r="C8625" t="s">
        <v>869</v>
      </c>
      <c r="D8625" t="s">
        <v>90</v>
      </c>
      <c r="E8625" t="s">
        <v>70</v>
      </c>
      <c r="F8625">
        <v>92054</v>
      </c>
      <c r="G8625">
        <v>69</v>
      </c>
      <c r="H8625" t="s">
        <v>2209</v>
      </c>
      <c r="I8625" t="s">
        <v>2213</v>
      </c>
      <c r="J8625">
        <v>0</v>
      </c>
      <c r="K8625">
        <v>2.833333333333333</v>
      </c>
      <c r="L8625">
        <v>9354407.0255999975</v>
      </c>
      <c r="M8625">
        <v>6049105.919999999</v>
      </c>
      <c r="N8625">
        <v>57868.761600000013</v>
      </c>
      <c r="O8625">
        <v>4</v>
      </c>
      <c r="P8625">
        <v>2</v>
      </c>
      <c r="Q8625" s="3">
        <v>6049105.919999999</v>
      </c>
      <c r="R8625" t="s">
        <v>2225</v>
      </c>
      <c r="S8625" t="s">
        <v>2219</v>
      </c>
    </row>
    <row r="8626" spans="1:19" x14ac:dyDescent="0.35">
      <c r="A8626">
        <v>8625</v>
      </c>
      <c r="B8626" t="s">
        <v>1848</v>
      </c>
      <c r="C8626" t="s">
        <v>1952</v>
      </c>
      <c r="D8626" t="s">
        <v>163</v>
      </c>
      <c r="E8626" t="s">
        <v>70</v>
      </c>
      <c r="F8626">
        <v>90118</v>
      </c>
      <c r="G8626">
        <v>69</v>
      </c>
      <c r="H8626" t="s">
        <v>2214</v>
      </c>
      <c r="I8626" t="s">
        <v>2213</v>
      </c>
      <c r="J8626">
        <v>0</v>
      </c>
      <c r="K8626">
        <v>1.8</v>
      </c>
      <c r="L8626">
        <v>7015366.176</v>
      </c>
      <c r="M8626">
        <v>2280731.5440000002</v>
      </c>
      <c r="N8626">
        <v>279894.26400000002</v>
      </c>
      <c r="O8626">
        <v>3</v>
      </c>
      <c r="P8626">
        <v>1</v>
      </c>
      <c r="Q8626" s="3">
        <v>1799261.5680000002</v>
      </c>
      <c r="R8626" t="s">
        <v>2225</v>
      </c>
      <c r="S8626" t="s">
        <v>2220</v>
      </c>
    </row>
    <row r="8627" spans="1:19" x14ac:dyDescent="0.35">
      <c r="A8627">
        <v>8626</v>
      </c>
      <c r="B8627" t="s">
        <v>1031</v>
      </c>
      <c r="C8627" t="s">
        <v>1352</v>
      </c>
      <c r="D8627" t="s">
        <v>22</v>
      </c>
      <c r="E8627" t="s">
        <v>23</v>
      </c>
      <c r="F8627">
        <v>35487</v>
      </c>
      <c r="G8627">
        <v>69</v>
      </c>
      <c r="H8627" t="s">
        <v>2209</v>
      </c>
      <c r="I8627" t="s">
        <v>2213</v>
      </c>
      <c r="J8627">
        <v>0</v>
      </c>
      <c r="K8627">
        <v>2.833333333333333</v>
      </c>
      <c r="L8627">
        <v>14596487.380799999</v>
      </c>
      <c r="M8627">
        <v>5802321.6576000014</v>
      </c>
      <c r="N8627">
        <v>228533.01120000001</v>
      </c>
      <c r="O8627">
        <v>4</v>
      </c>
      <c r="P8627">
        <v>5</v>
      </c>
      <c r="Q8627" s="3">
        <v>5802321.6576000005</v>
      </c>
      <c r="R8627" t="s">
        <v>2226</v>
      </c>
      <c r="S8627" t="s">
        <v>2221</v>
      </c>
    </row>
    <row r="8628" spans="1:19" x14ac:dyDescent="0.35">
      <c r="A8628">
        <v>8627</v>
      </c>
      <c r="B8628" t="s">
        <v>1759</v>
      </c>
      <c r="C8628" t="s">
        <v>1009</v>
      </c>
      <c r="D8628" t="s">
        <v>593</v>
      </c>
      <c r="E8628" t="s">
        <v>63</v>
      </c>
      <c r="F8628">
        <v>77520</v>
      </c>
      <c r="G8628">
        <v>69</v>
      </c>
      <c r="H8628" t="s">
        <v>2209</v>
      </c>
      <c r="I8628" t="s">
        <v>2213</v>
      </c>
      <c r="J8628">
        <v>0</v>
      </c>
      <c r="K8628">
        <v>2.833333333333333</v>
      </c>
      <c r="L8628">
        <v>9897913.2095999997</v>
      </c>
      <c r="M8628">
        <v>3076303.8383999988</v>
      </c>
      <c r="N8628">
        <v>381865.16159999999</v>
      </c>
      <c r="O8628">
        <v>3</v>
      </c>
      <c r="P8628">
        <v>2</v>
      </c>
      <c r="Q8628" s="3">
        <v>2812837.9968000003</v>
      </c>
      <c r="R8628" t="s">
        <v>2226</v>
      </c>
      <c r="S8628" t="s">
        <v>2221</v>
      </c>
    </row>
    <row r="8629" spans="1:19" x14ac:dyDescent="0.35">
      <c r="A8629">
        <v>8628</v>
      </c>
      <c r="B8629" t="s">
        <v>1161</v>
      </c>
      <c r="C8629" t="s">
        <v>436</v>
      </c>
      <c r="D8629" t="s">
        <v>1001</v>
      </c>
      <c r="E8629" t="s">
        <v>50</v>
      </c>
      <c r="F8629">
        <v>48458</v>
      </c>
      <c r="G8629">
        <v>69</v>
      </c>
      <c r="H8629" t="s">
        <v>2209</v>
      </c>
      <c r="I8629" t="s">
        <v>2213</v>
      </c>
      <c r="J8629">
        <v>0</v>
      </c>
      <c r="K8629">
        <v>2.833333333333333</v>
      </c>
      <c r="L8629">
        <v>4560943.0464000003</v>
      </c>
      <c r="M8629">
        <v>3887309.8368000002</v>
      </c>
      <c r="N8629">
        <v>21299.241600000001</v>
      </c>
      <c r="O8629">
        <v>4</v>
      </c>
      <c r="P8629">
        <v>3</v>
      </c>
      <c r="Q8629" s="3">
        <v>3887309.8367999997</v>
      </c>
      <c r="R8629" t="s">
        <v>2222</v>
      </c>
      <c r="S8629" t="s">
        <v>2219</v>
      </c>
    </row>
    <row r="8630" spans="1:19" x14ac:dyDescent="0.35">
      <c r="A8630">
        <v>8629</v>
      </c>
      <c r="B8630" t="s">
        <v>961</v>
      </c>
      <c r="C8630" t="s">
        <v>749</v>
      </c>
      <c r="D8630" t="s">
        <v>858</v>
      </c>
      <c r="E8630" t="s">
        <v>269</v>
      </c>
      <c r="F8630">
        <v>68012</v>
      </c>
      <c r="G8630">
        <v>69</v>
      </c>
      <c r="H8630" t="s">
        <v>2209</v>
      </c>
      <c r="I8630" t="s">
        <v>2213</v>
      </c>
      <c r="J8630">
        <v>0</v>
      </c>
      <c r="K8630">
        <v>2.833333333333333</v>
      </c>
      <c r="L8630">
        <v>8046240.8831999991</v>
      </c>
      <c r="M8630">
        <v>2817399.499199999</v>
      </c>
      <c r="N8630">
        <v>219225.0528</v>
      </c>
      <c r="O8630">
        <v>3</v>
      </c>
      <c r="P8630">
        <v>5</v>
      </c>
      <c r="Q8630" s="3">
        <v>1374536.2175999999</v>
      </c>
      <c r="R8630" t="s">
        <v>2222</v>
      </c>
      <c r="S8630" t="s">
        <v>2220</v>
      </c>
    </row>
    <row r="8631" spans="1:19" hidden="1" x14ac:dyDescent="0.35">
      <c r="A8631">
        <v>8630</v>
      </c>
      <c r="B8631" t="s">
        <v>434</v>
      </c>
      <c r="C8631" t="s">
        <v>1141</v>
      </c>
      <c r="D8631" t="s">
        <v>260</v>
      </c>
      <c r="E8631" t="s">
        <v>63</v>
      </c>
      <c r="F8631">
        <v>94165</v>
      </c>
      <c r="G8631">
        <v>69</v>
      </c>
      <c r="H8631" t="s">
        <v>2211</v>
      </c>
      <c r="I8631" t="s">
        <v>2212</v>
      </c>
      <c r="J8631">
        <v>0</v>
      </c>
      <c r="K8631">
        <v>3.166666666666667</v>
      </c>
      <c r="L8631">
        <v>7185430.5120000001</v>
      </c>
      <c r="M8631">
        <v>3225351.9167999998</v>
      </c>
      <c r="N8631">
        <v>481192.82640000002</v>
      </c>
      <c r="O8631">
        <v>4</v>
      </c>
      <c r="P8631">
        <v>5</v>
      </c>
      <c r="Q8631" s="3">
        <v>3225351.9168000002</v>
      </c>
      <c r="R8631" t="s">
        <v>2225</v>
      </c>
      <c r="S8631" t="s">
        <v>2224</v>
      </c>
    </row>
    <row r="8632" spans="1:19" hidden="1" x14ac:dyDescent="0.35">
      <c r="A8632">
        <v>8631</v>
      </c>
      <c r="B8632" t="s">
        <v>1960</v>
      </c>
      <c r="C8632" t="s">
        <v>1050</v>
      </c>
      <c r="D8632" t="s">
        <v>262</v>
      </c>
      <c r="E8632" t="s">
        <v>63</v>
      </c>
      <c r="F8632">
        <v>49133</v>
      </c>
      <c r="G8632">
        <v>69</v>
      </c>
      <c r="H8632" t="s">
        <v>2209</v>
      </c>
      <c r="I8632" t="s">
        <v>2212</v>
      </c>
      <c r="J8632">
        <v>0</v>
      </c>
      <c r="K8632">
        <v>2.8571428571428572</v>
      </c>
      <c r="L8632">
        <v>6714560.6112000002</v>
      </c>
      <c r="M8632">
        <v>3675342.0288</v>
      </c>
      <c r="N8632">
        <v>204107.65440000009</v>
      </c>
      <c r="O8632">
        <v>4</v>
      </c>
      <c r="P8632">
        <v>1</v>
      </c>
      <c r="Q8632" s="3">
        <v>3675342.0288</v>
      </c>
      <c r="R8632" t="s">
        <v>2218</v>
      </c>
      <c r="S8632" t="s">
        <v>2219</v>
      </c>
    </row>
    <row r="8633" spans="1:19" hidden="1" x14ac:dyDescent="0.35">
      <c r="A8633">
        <v>8632</v>
      </c>
      <c r="B8633" t="s">
        <v>324</v>
      </c>
      <c r="C8633" t="s">
        <v>1842</v>
      </c>
      <c r="D8633" t="s">
        <v>366</v>
      </c>
      <c r="E8633" t="s">
        <v>70</v>
      </c>
      <c r="F8633">
        <v>96666</v>
      </c>
      <c r="G8633">
        <v>69</v>
      </c>
      <c r="H8633" t="s">
        <v>2209</v>
      </c>
      <c r="I8633" t="s">
        <v>2212</v>
      </c>
      <c r="J8633">
        <v>0</v>
      </c>
      <c r="K8633">
        <v>2.666666666666667</v>
      </c>
      <c r="L8633">
        <v>6088180.0512000006</v>
      </c>
      <c r="M8633">
        <v>2888774.5536000002</v>
      </c>
      <c r="N8633">
        <v>71865.580800000011</v>
      </c>
      <c r="O8633">
        <v>3</v>
      </c>
      <c r="P8633">
        <v>1</v>
      </c>
      <c r="Q8633" s="3">
        <v>2386350.2208000002</v>
      </c>
      <c r="R8633" t="s">
        <v>2218</v>
      </c>
      <c r="S8633" t="s">
        <v>2224</v>
      </c>
    </row>
    <row r="8634" spans="1:19" hidden="1" x14ac:dyDescent="0.35">
      <c r="A8634">
        <v>8633</v>
      </c>
      <c r="B8634" t="s">
        <v>1513</v>
      </c>
      <c r="C8634" t="s">
        <v>675</v>
      </c>
      <c r="D8634" t="s">
        <v>163</v>
      </c>
      <c r="E8634" t="s">
        <v>70</v>
      </c>
      <c r="F8634">
        <v>96886</v>
      </c>
      <c r="G8634">
        <v>69</v>
      </c>
      <c r="H8634" t="s">
        <v>2211</v>
      </c>
      <c r="I8634" t="s">
        <v>2212</v>
      </c>
      <c r="J8634">
        <v>0</v>
      </c>
      <c r="K8634">
        <v>3.333333333333333</v>
      </c>
      <c r="L8634">
        <v>6617627.1720000012</v>
      </c>
      <c r="M8634">
        <v>2496270.8160000001</v>
      </c>
      <c r="N8634">
        <v>297430.66080000013</v>
      </c>
      <c r="O8634">
        <v>4</v>
      </c>
      <c r="P8634">
        <v>2</v>
      </c>
      <c r="Q8634" s="3">
        <v>2496270.8160000001</v>
      </c>
      <c r="R8634" t="s">
        <v>2220</v>
      </c>
      <c r="S8634" t="s">
        <v>2219</v>
      </c>
    </row>
    <row r="8635" spans="1:19" hidden="1" x14ac:dyDescent="0.35">
      <c r="A8635">
        <v>8634</v>
      </c>
      <c r="B8635" t="s">
        <v>1933</v>
      </c>
      <c r="C8635" t="s">
        <v>1199</v>
      </c>
      <c r="D8635" t="s">
        <v>49</v>
      </c>
      <c r="E8635" t="s">
        <v>50</v>
      </c>
      <c r="F8635">
        <v>82187</v>
      </c>
      <c r="G8635">
        <v>69</v>
      </c>
      <c r="H8635" t="s">
        <v>2210</v>
      </c>
      <c r="I8635" t="s">
        <v>2212</v>
      </c>
      <c r="J8635">
        <v>0</v>
      </c>
      <c r="K8635">
        <v>2.625</v>
      </c>
      <c r="L8635">
        <v>3252273.0240000002</v>
      </c>
      <c r="M8635">
        <v>1425846.0319999999</v>
      </c>
      <c r="N8635">
        <v>62391.992000000013</v>
      </c>
      <c r="O8635">
        <v>4</v>
      </c>
      <c r="P8635">
        <v>2</v>
      </c>
      <c r="Q8635" s="3">
        <v>1425846.0320000001</v>
      </c>
      <c r="R8635" t="s">
        <v>2222</v>
      </c>
      <c r="S8635" t="s">
        <v>2224</v>
      </c>
    </row>
    <row r="8636" spans="1:19" hidden="1" x14ac:dyDescent="0.35">
      <c r="A8636">
        <v>8635</v>
      </c>
      <c r="B8636" t="s">
        <v>1991</v>
      </c>
      <c r="C8636" t="s">
        <v>1458</v>
      </c>
      <c r="D8636" t="s">
        <v>30</v>
      </c>
      <c r="E8636" t="s">
        <v>31</v>
      </c>
      <c r="F8636">
        <v>25544</v>
      </c>
      <c r="G8636">
        <v>69</v>
      </c>
      <c r="H8636" t="s">
        <v>2210</v>
      </c>
      <c r="I8636" t="s">
        <v>2212</v>
      </c>
      <c r="J8636">
        <v>0</v>
      </c>
      <c r="K8636">
        <v>3</v>
      </c>
      <c r="L8636">
        <v>1996698.132</v>
      </c>
      <c r="M8636">
        <v>594196.20000000007</v>
      </c>
      <c r="N8636">
        <v>180885.53600000011</v>
      </c>
      <c r="O8636">
        <v>1</v>
      </c>
      <c r="P8636">
        <v>2</v>
      </c>
      <c r="Q8636" s="3">
        <v>529572.36800000013</v>
      </c>
      <c r="R8636" t="s">
        <v>2220</v>
      </c>
      <c r="S8636" t="s">
        <v>2219</v>
      </c>
    </row>
    <row r="8637" spans="1:19" hidden="1" x14ac:dyDescent="0.35">
      <c r="A8637">
        <v>8636</v>
      </c>
      <c r="B8637" t="s">
        <v>232</v>
      </c>
      <c r="C8637" t="s">
        <v>143</v>
      </c>
      <c r="D8637" t="s">
        <v>110</v>
      </c>
      <c r="E8637" t="s">
        <v>111</v>
      </c>
      <c r="F8637">
        <v>67862</v>
      </c>
      <c r="G8637">
        <v>69</v>
      </c>
      <c r="H8637" t="s">
        <v>2209</v>
      </c>
      <c r="I8637" t="s">
        <v>2212</v>
      </c>
      <c r="J8637">
        <v>0</v>
      </c>
      <c r="K8637">
        <v>2.5</v>
      </c>
      <c r="L8637">
        <v>7235622.2016000003</v>
      </c>
      <c r="M8637">
        <v>3044955.5136000002</v>
      </c>
      <c r="N8637">
        <v>63970.608</v>
      </c>
      <c r="O8637">
        <v>3</v>
      </c>
      <c r="P8637">
        <v>2</v>
      </c>
      <c r="Q8637" s="3">
        <v>2797450.9056000006</v>
      </c>
      <c r="R8637" t="s">
        <v>2220</v>
      </c>
      <c r="S8637" t="s">
        <v>2224</v>
      </c>
    </row>
    <row r="8638" spans="1:19" hidden="1" x14ac:dyDescent="0.35">
      <c r="A8638">
        <v>8637</v>
      </c>
      <c r="B8638" t="s">
        <v>585</v>
      </c>
      <c r="C8638" t="s">
        <v>1334</v>
      </c>
      <c r="D8638" t="s">
        <v>296</v>
      </c>
      <c r="E8638" t="s">
        <v>63</v>
      </c>
      <c r="F8638">
        <v>60104</v>
      </c>
      <c r="G8638">
        <v>69</v>
      </c>
      <c r="H8638" t="s">
        <v>2211</v>
      </c>
      <c r="I8638" t="s">
        <v>2212</v>
      </c>
      <c r="J8638">
        <v>0</v>
      </c>
      <c r="K8638">
        <v>3.375</v>
      </c>
      <c r="L8638">
        <v>4435567.3440000014</v>
      </c>
      <c r="M8638">
        <v>1569573.1584000001</v>
      </c>
      <c r="N8638">
        <v>286140.81599999999</v>
      </c>
      <c r="O8638">
        <v>3</v>
      </c>
      <c r="P8638">
        <v>5</v>
      </c>
      <c r="Q8638" s="3">
        <v>1179663.264</v>
      </c>
      <c r="R8638" t="s">
        <v>2222</v>
      </c>
      <c r="S8638" t="s">
        <v>2221</v>
      </c>
    </row>
    <row r="8639" spans="1:19" hidden="1" x14ac:dyDescent="0.35">
      <c r="A8639">
        <v>8638</v>
      </c>
      <c r="B8639" t="s">
        <v>565</v>
      </c>
      <c r="C8639" t="s">
        <v>853</v>
      </c>
      <c r="D8639" t="s">
        <v>46</v>
      </c>
      <c r="E8639" t="s">
        <v>23</v>
      </c>
      <c r="F8639">
        <v>93647</v>
      </c>
      <c r="G8639">
        <v>69</v>
      </c>
      <c r="H8639" t="s">
        <v>2210</v>
      </c>
      <c r="I8639" t="s">
        <v>2212</v>
      </c>
      <c r="J8639">
        <v>1</v>
      </c>
      <c r="K8639">
        <v>3</v>
      </c>
      <c r="L8639">
        <v>1916769.0360000001</v>
      </c>
      <c r="M8639">
        <v>849855.24000000011</v>
      </c>
      <c r="N8639">
        <v>62867.272000000012</v>
      </c>
      <c r="O8639">
        <v>3</v>
      </c>
      <c r="P8639">
        <v>1</v>
      </c>
      <c r="Q8639" s="3">
        <v>401393.40800000005</v>
      </c>
      <c r="R8639" t="s">
        <v>2218</v>
      </c>
      <c r="S8639" t="s">
        <v>2221</v>
      </c>
    </row>
    <row r="8640" spans="1:19" hidden="1" x14ac:dyDescent="0.35">
      <c r="A8640">
        <v>8639</v>
      </c>
      <c r="B8640" t="s">
        <v>1027</v>
      </c>
      <c r="C8640" t="s">
        <v>509</v>
      </c>
      <c r="D8640" t="s">
        <v>146</v>
      </c>
      <c r="E8640" t="s">
        <v>147</v>
      </c>
      <c r="F8640">
        <v>62252</v>
      </c>
      <c r="G8640">
        <v>69</v>
      </c>
      <c r="H8640" t="s">
        <v>2210</v>
      </c>
      <c r="I8640" t="s">
        <v>2212</v>
      </c>
      <c r="J8640">
        <v>1</v>
      </c>
      <c r="K8640">
        <v>3.5</v>
      </c>
      <c r="L8640">
        <v>2027424.9839999999</v>
      </c>
      <c r="M8640">
        <v>908796.92800000019</v>
      </c>
      <c r="N8640">
        <v>60337.576000000001</v>
      </c>
      <c r="O8640">
        <v>4</v>
      </c>
      <c r="P8640">
        <v>1</v>
      </c>
      <c r="Q8640" s="3">
        <v>908796.92800000019</v>
      </c>
      <c r="R8640" t="s">
        <v>2225</v>
      </c>
      <c r="S8640" t="s">
        <v>2221</v>
      </c>
    </row>
    <row r="8641" spans="1:19" hidden="1" x14ac:dyDescent="0.35">
      <c r="A8641">
        <v>8640</v>
      </c>
      <c r="B8641" t="s">
        <v>1525</v>
      </c>
      <c r="C8641" t="s">
        <v>765</v>
      </c>
      <c r="D8641" t="s">
        <v>147</v>
      </c>
      <c r="E8641" t="s">
        <v>147</v>
      </c>
      <c r="F8641">
        <v>12553</v>
      </c>
      <c r="G8641">
        <v>69</v>
      </c>
      <c r="H8641" t="s">
        <v>2209</v>
      </c>
      <c r="I8641" t="s">
        <v>2212</v>
      </c>
      <c r="J8641">
        <v>1</v>
      </c>
      <c r="K8641">
        <v>2.8571428571428572</v>
      </c>
      <c r="L8641">
        <v>4095195.3119999999</v>
      </c>
      <c r="M8641">
        <v>1434244.0319999999</v>
      </c>
      <c r="N8641">
        <v>12214.6752</v>
      </c>
      <c r="O8641">
        <v>3</v>
      </c>
      <c r="P8641">
        <v>1</v>
      </c>
      <c r="Q8641" s="3">
        <v>1295704.0511999999</v>
      </c>
      <c r="R8641" t="s">
        <v>2222</v>
      </c>
      <c r="S8641" t="s">
        <v>2220</v>
      </c>
    </row>
    <row r="8642" spans="1:19" hidden="1" x14ac:dyDescent="0.35">
      <c r="A8642">
        <v>8641</v>
      </c>
      <c r="B8642" t="s">
        <v>2155</v>
      </c>
      <c r="C8642" t="s">
        <v>138</v>
      </c>
      <c r="D8642" t="s">
        <v>136</v>
      </c>
      <c r="E8642" t="s">
        <v>23</v>
      </c>
      <c r="F8642">
        <v>83341</v>
      </c>
      <c r="G8642">
        <v>69</v>
      </c>
      <c r="H8642" t="s">
        <v>2211</v>
      </c>
      <c r="I8642" t="s">
        <v>2212</v>
      </c>
      <c r="J8642">
        <v>1</v>
      </c>
      <c r="K8642">
        <v>2.875</v>
      </c>
      <c r="L8642">
        <v>4465624.0824000007</v>
      </c>
      <c r="M8642">
        <v>2268725.8464000002</v>
      </c>
      <c r="N8642">
        <v>43896.247200000013</v>
      </c>
      <c r="O8642">
        <v>4</v>
      </c>
      <c r="P8642">
        <v>2</v>
      </c>
      <c r="Q8642" s="3">
        <v>2268725.8464000002</v>
      </c>
      <c r="R8642" t="s">
        <v>2226</v>
      </c>
      <c r="S8642" t="s">
        <v>2224</v>
      </c>
    </row>
    <row r="8643" spans="1:19" hidden="1" x14ac:dyDescent="0.35">
      <c r="A8643">
        <v>8642</v>
      </c>
      <c r="B8643" t="s">
        <v>1903</v>
      </c>
      <c r="C8643" t="s">
        <v>665</v>
      </c>
      <c r="D8643" t="s">
        <v>103</v>
      </c>
      <c r="E8643" t="s">
        <v>104</v>
      </c>
      <c r="F8643">
        <v>66057</v>
      </c>
      <c r="G8643">
        <v>69</v>
      </c>
      <c r="H8643" t="s">
        <v>2211</v>
      </c>
      <c r="I8643" t="s">
        <v>2212</v>
      </c>
      <c r="J8643">
        <v>1</v>
      </c>
      <c r="K8643">
        <v>3.285714285714286</v>
      </c>
      <c r="L8643">
        <v>6268567.0320000006</v>
      </c>
      <c r="M8643">
        <v>2195496.9504</v>
      </c>
      <c r="N8643">
        <v>762995.37600000016</v>
      </c>
      <c r="O8643">
        <v>4</v>
      </c>
      <c r="P8643">
        <v>2</v>
      </c>
      <c r="Q8643" s="3">
        <v>2195496.9504</v>
      </c>
      <c r="R8643" t="s">
        <v>2226</v>
      </c>
      <c r="S8643" t="s">
        <v>2224</v>
      </c>
    </row>
    <row r="8644" spans="1:19" hidden="1" x14ac:dyDescent="0.35">
      <c r="A8644">
        <v>8643</v>
      </c>
      <c r="B8644" t="s">
        <v>548</v>
      </c>
      <c r="C8644" t="s">
        <v>1972</v>
      </c>
      <c r="D8644" t="s">
        <v>387</v>
      </c>
      <c r="E8644" t="s">
        <v>269</v>
      </c>
      <c r="F8644">
        <v>65956</v>
      </c>
      <c r="G8644">
        <v>69</v>
      </c>
      <c r="H8644" t="s">
        <v>2210</v>
      </c>
      <c r="I8644" t="s">
        <v>2212</v>
      </c>
      <c r="J8644">
        <v>1</v>
      </c>
      <c r="K8644">
        <v>3.1428571428571428</v>
      </c>
      <c r="L8644">
        <v>2114864.5959999999</v>
      </c>
      <c r="M8644">
        <v>576882.17600000009</v>
      </c>
      <c r="N8644">
        <v>351909.636</v>
      </c>
      <c r="O8644">
        <v>4</v>
      </c>
      <c r="P8644">
        <v>3</v>
      </c>
      <c r="Q8644" s="3">
        <v>576882.17600000009</v>
      </c>
      <c r="R8644" t="s">
        <v>2225</v>
      </c>
      <c r="S8644" t="s">
        <v>2221</v>
      </c>
    </row>
    <row r="8645" spans="1:19" hidden="1" x14ac:dyDescent="0.35">
      <c r="A8645">
        <v>8644</v>
      </c>
      <c r="B8645" t="s">
        <v>346</v>
      </c>
      <c r="C8645" t="s">
        <v>1773</v>
      </c>
      <c r="D8645" t="s">
        <v>988</v>
      </c>
      <c r="E8645" t="s">
        <v>111</v>
      </c>
      <c r="F8645">
        <v>46253</v>
      </c>
      <c r="G8645">
        <v>69</v>
      </c>
      <c r="H8645" t="s">
        <v>2214</v>
      </c>
      <c r="I8645" t="s">
        <v>2212</v>
      </c>
      <c r="J8645">
        <v>1</v>
      </c>
      <c r="K8645">
        <v>2.833333333333333</v>
      </c>
      <c r="L8645">
        <v>6277698.2320000008</v>
      </c>
      <c r="M8645">
        <v>2380414.92</v>
      </c>
      <c r="N8645">
        <v>303279.70400000009</v>
      </c>
      <c r="O8645">
        <v>3</v>
      </c>
      <c r="P8645">
        <v>2</v>
      </c>
      <c r="Q8645" s="3">
        <v>1463269.6</v>
      </c>
      <c r="R8645" t="s">
        <v>2226</v>
      </c>
      <c r="S8645" t="s">
        <v>2221</v>
      </c>
    </row>
    <row r="8646" spans="1:19" hidden="1" x14ac:dyDescent="0.35">
      <c r="A8646">
        <v>8645</v>
      </c>
      <c r="B8646" t="s">
        <v>1947</v>
      </c>
      <c r="C8646" t="s">
        <v>1194</v>
      </c>
      <c r="D8646" t="s">
        <v>184</v>
      </c>
      <c r="E8646" t="s">
        <v>104</v>
      </c>
      <c r="F8646">
        <v>73819</v>
      </c>
      <c r="G8646">
        <v>69</v>
      </c>
      <c r="H8646" t="s">
        <v>2211</v>
      </c>
      <c r="I8646" t="s">
        <v>2214</v>
      </c>
      <c r="J8646">
        <v>1</v>
      </c>
      <c r="K8646">
        <v>2.8</v>
      </c>
      <c r="L8646">
        <v>5071734.8370000003</v>
      </c>
      <c r="M8646">
        <v>2862249.156</v>
      </c>
      <c r="N8646">
        <v>86562.683999999994</v>
      </c>
      <c r="O8646">
        <v>4</v>
      </c>
      <c r="P8646">
        <v>1</v>
      </c>
      <c r="Q8646" s="3">
        <v>2862249.1560000004</v>
      </c>
      <c r="R8646" t="s">
        <v>2225</v>
      </c>
      <c r="S8646" t="s">
        <v>2220</v>
      </c>
    </row>
    <row r="8647" spans="1:19" hidden="1" x14ac:dyDescent="0.35">
      <c r="A8647">
        <v>8646</v>
      </c>
      <c r="B8647" t="s">
        <v>349</v>
      </c>
      <c r="C8647" t="s">
        <v>1215</v>
      </c>
      <c r="D8647" t="s">
        <v>358</v>
      </c>
      <c r="E8647" t="s">
        <v>104</v>
      </c>
      <c r="F8647">
        <v>63149</v>
      </c>
      <c r="G8647">
        <v>69</v>
      </c>
      <c r="H8647" t="s">
        <v>2211</v>
      </c>
      <c r="I8647" t="s">
        <v>2214</v>
      </c>
      <c r="J8647">
        <v>1</v>
      </c>
      <c r="K8647">
        <v>3.166666666666667</v>
      </c>
      <c r="L8647">
        <v>2919039.2009999999</v>
      </c>
      <c r="M8647">
        <v>960069.24000000011</v>
      </c>
      <c r="N8647">
        <v>198305.52299999999</v>
      </c>
      <c r="O8647">
        <v>4</v>
      </c>
      <c r="P8647">
        <v>3</v>
      </c>
      <c r="Q8647" s="3">
        <v>960069.24000000011</v>
      </c>
      <c r="R8647" t="s">
        <v>2225</v>
      </c>
      <c r="S8647" t="s">
        <v>2224</v>
      </c>
    </row>
    <row r="8648" spans="1:19" hidden="1" x14ac:dyDescent="0.35">
      <c r="A8648">
        <v>8647</v>
      </c>
      <c r="B8648" t="s">
        <v>1036</v>
      </c>
      <c r="C8648" t="s">
        <v>1217</v>
      </c>
      <c r="D8648" t="s">
        <v>130</v>
      </c>
      <c r="E8648" t="s">
        <v>39</v>
      </c>
      <c r="F8648">
        <v>41316</v>
      </c>
      <c r="G8648">
        <v>69</v>
      </c>
      <c r="H8648" t="s">
        <v>2214</v>
      </c>
      <c r="I8648" t="s">
        <v>2212</v>
      </c>
      <c r="J8648">
        <v>0</v>
      </c>
      <c r="K8648">
        <v>3</v>
      </c>
      <c r="L8648">
        <v>4993725.1520000007</v>
      </c>
      <c r="M8648">
        <v>1670377.176</v>
      </c>
      <c r="N8648">
        <v>396465.47200000013</v>
      </c>
      <c r="O8648">
        <v>3</v>
      </c>
      <c r="P8648">
        <v>4</v>
      </c>
      <c r="Q8648" s="3">
        <v>396465.47200000007</v>
      </c>
      <c r="R8648" t="s">
        <v>2222</v>
      </c>
      <c r="S8648" t="s">
        <v>2221</v>
      </c>
    </row>
    <row r="8649" spans="1:19" hidden="1" x14ac:dyDescent="0.35">
      <c r="A8649">
        <v>8648</v>
      </c>
      <c r="B8649" t="s">
        <v>1960</v>
      </c>
      <c r="C8649" t="s">
        <v>2125</v>
      </c>
      <c r="D8649" t="s">
        <v>139</v>
      </c>
      <c r="E8649" t="s">
        <v>104</v>
      </c>
      <c r="F8649">
        <v>81315</v>
      </c>
      <c r="G8649">
        <v>69</v>
      </c>
      <c r="H8649" t="s">
        <v>2209</v>
      </c>
      <c r="I8649" t="s">
        <v>2212</v>
      </c>
      <c r="J8649">
        <v>0</v>
      </c>
      <c r="K8649">
        <v>2.4</v>
      </c>
      <c r="L8649">
        <v>5482716.7200000007</v>
      </c>
      <c r="M8649">
        <v>2475746.9567999998</v>
      </c>
      <c r="N8649">
        <v>288419.03999999998</v>
      </c>
      <c r="O8649">
        <v>4</v>
      </c>
      <c r="P8649">
        <v>2</v>
      </c>
      <c r="Q8649" s="3">
        <v>2475746.9568000003</v>
      </c>
      <c r="R8649" t="s">
        <v>2222</v>
      </c>
      <c r="S8649" t="s">
        <v>2223</v>
      </c>
    </row>
    <row r="8650" spans="1:19" x14ac:dyDescent="0.35">
      <c r="A8650">
        <v>8649</v>
      </c>
      <c r="B8650" t="s">
        <v>1455</v>
      </c>
      <c r="C8650" t="s">
        <v>418</v>
      </c>
      <c r="D8650" t="s">
        <v>390</v>
      </c>
      <c r="E8650" t="s">
        <v>85</v>
      </c>
      <c r="F8650">
        <v>90885</v>
      </c>
      <c r="G8650">
        <v>69</v>
      </c>
      <c r="H8650" t="s">
        <v>2214</v>
      </c>
      <c r="I8650" t="s">
        <v>2213</v>
      </c>
      <c r="J8650">
        <v>0</v>
      </c>
      <c r="K8650">
        <v>3.166666666666667</v>
      </c>
      <c r="L8650">
        <v>11378550.767999999</v>
      </c>
      <c r="M8650">
        <v>4224889.6560000004</v>
      </c>
      <c r="N8650">
        <v>794857.59600000002</v>
      </c>
      <c r="O8650">
        <v>3</v>
      </c>
      <c r="P8650">
        <v>5</v>
      </c>
      <c r="Q8650" s="3">
        <v>2516554.56</v>
      </c>
      <c r="R8650" t="s">
        <v>2218</v>
      </c>
      <c r="S8650" t="s">
        <v>2223</v>
      </c>
    </row>
    <row r="8651" spans="1:19" x14ac:dyDescent="0.35">
      <c r="A8651">
        <v>8650</v>
      </c>
      <c r="B8651" t="s">
        <v>1594</v>
      </c>
      <c r="C8651" t="s">
        <v>2164</v>
      </c>
      <c r="D8651" t="s">
        <v>56</v>
      </c>
      <c r="E8651" t="s">
        <v>50</v>
      </c>
      <c r="F8651">
        <v>96011</v>
      </c>
      <c r="G8651">
        <v>69</v>
      </c>
      <c r="H8651" t="s">
        <v>2209</v>
      </c>
      <c r="I8651" t="s">
        <v>2213</v>
      </c>
      <c r="J8651">
        <v>0</v>
      </c>
      <c r="K8651">
        <v>2.833333333333333</v>
      </c>
      <c r="L8651">
        <v>13376182.248</v>
      </c>
      <c r="M8651">
        <v>4981943.4912</v>
      </c>
      <c r="N8651">
        <v>503303.11199999991</v>
      </c>
      <c r="O8651">
        <v>3</v>
      </c>
      <c r="P8651">
        <v>2</v>
      </c>
      <c r="Q8651" s="3">
        <v>3673361.9520000005</v>
      </c>
      <c r="R8651" t="s">
        <v>2222</v>
      </c>
      <c r="S8651" t="s">
        <v>2220</v>
      </c>
    </row>
    <row r="8652" spans="1:19" x14ac:dyDescent="0.35">
      <c r="A8652">
        <v>8651</v>
      </c>
      <c r="B8652" t="s">
        <v>1134</v>
      </c>
      <c r="C8652" t="s">
        <v>756</v>
      </c>
      <c r="D8652" t="s">
        <v>988</v>
      </c>
      <c r="E8652" t="s">
        <v>111</v>
      </c>
      <c r="F8652">
        <v>25775</v>
      </c>
      <c r="G8652">
        <v>69</v>
      </c>
      <c r="H8652" t="s">
        <v>2214</v>
      </c>
      <c r="I8652" t="s">
        <v>2213</v>
      </c>
      <c r="J8652">
        <v>0</v>
      </c>
      <c r="K8652">
        <v>2.5</v>
      </c>
      <c r="L8652">
        <v>9287637.0600000005</v>
      </c>
      <c r="M8652">
        <v>3909071.088</v>
      </c>
      <c r="N8652">
        <v>478822.65600000008</v>
      </c>
      <c r="O8652">
        <v>4</v>
      </c>
      <c r="P8652">
        <v>5</v>
      </c>
      <c r="Q8652" s="3">
        <v>3909071.0880000005</v>
      </c>
      <c r="R8652" t="s">
        <v>2225</v>
      </c>
      <c r="S8652" t="s">
        <v>2223</v>
      </c>
    </row>
    <row r="8653" spans="1:19" x14ac:dyDescent="0.35">
      <c r="A8653">
        <v>8652</v>
      </c>
      <c r="B8653" t="s">
        <v>2165</v>
      </c>
      <c r="C8653" t="s">
        <v>942</v>
      </c>
      <c r="D8653" t="s">
        <v>397</v>
      </c>
      <c r="E8653" t="s">
        <v>269</v>
      </c>
      <c r="F8653">
        <v>35282</v>
      </c>
      <c r="G8653">
        <v>69</v>
      </c>
      <c r="H8653" t="s">
        <v>2214</v>
      </c>
      <c r="I8653" t="s">
        <v>2213</v>
      </c>
      <c r="J8653">
        <v>0</v>
      </c>
      <c r="K8653">
        <v>2.8571428571428572</v>
      </c>
      <c r="L8653">
        <v>8764356.5880000014</v>
      </c>
      <c r="M8653">
        <v>3058104.1919999998</v>
      </c>
      <c r="N8653">
        <v>1197485.7960000001</v>
      </c>
      <c r="O8653">
        <v>1</v>
      </c>
      <c r="P8653">
        <v>2</v>
      </c>
      <c r="Q8653" s="3">
        <v>2078505.9360000002</v>
      </c>
      <c r="R8653" t="s">
        <v>2225</v>
      </c>
      <c r="S8653" t="s">
        <v>2224</v>
      </c>
    </row>
    <row r="8654" spans="1:19" x14ac:dyDescent="0.35">
      <c r="A8654">
        <v>8653</v>
      </c>
      <c r="B8654" t="s">
        <v>950</v>
      </c>
      <c r="C8654" t="s">
        <v>1345</v>
      </c>
      <c r="D8654" t="s">
        <v>366</v>
      </c>
      <c r="E8654" t="s">
        <v>70</v>
      </c>
      <c r="F8654">
        <v>91619</v>
      </c>
      <c r="G8654">
        <v>69</v>
      </c>
      <c r="H8654" t="s">
        <v>2209</v>
      </c>
      <c r="I8654" t="s">
        <v>2213</v>
      </c>
      <c r="J8654">
        <v>0</v>
      </c>
      <c r="K8654">
        <v>2.833333333333333</v>
      </c>
      <c r="L8654">
        <v>9185863.0031999983</v>
      </c>
      <c r="M8654">
        <v>5600618.8991999999</v>
      </c>
      <c r="N8654">
        <v>154770.7824</v>
      </c>
      <c r="O8654">
        <v>4</v>
      </c>
      <c r="P8654">
        <v>3</v>
      </c>
      <c r="Q8654" s="3">
        <v>5600618.8991999999</v>
      </c>
      <c r="R8654" t="s">
        <v>2226</v>
      </c>
      <c r="S8654" t="s">
        <v>2224</v>
      </c>
    </row>
    <row r="8655" spans="1:19" x14ac:dyDescent="0.35">
      <c r="A8655">
        <v>8654</v>
      </c>
      <c r="B8655" t="s">
        <v>1104</v>
      </c>
      <c r="C8655" t="s">
        <v>1823</v>
      </c>
      <c r="D8655" t="s">
        <v>133</v>
      </c>
      <c r="E8655" t="s">
        <v>104</v>
      </c>
      <c r="F8655">
        <v>81211</v>
      </c>
      <c r="G8655">
        <v>69</v>
      </c>
      <c r="H8655" t="s">
        <v>2209</v>
      </c>
      <c r="I8655" t="s">
        <v>2213</v>
      </c>
      <c r="J8655">
        <v>0</v>
      </c>
      <c r="K8655">
        <v>2.833333333333333</v>
      </c>
      <c r="L8655">
        <v>4725967.3344000001</v>
      </c>
      <c r="M8655">
        <v>1711227.3984000001</v>
      </c>
      <c r="N8655">
        <v>141555.024</v>
      </c>
      <c r="O8655">
        <v>4</v>
      </c>
      <c r="P8655">
        <v>1</v>
      </c>
      <c r="Q8655" s="3">
        <v>1711227.3984000001</v>
      </c>
      <c r="R8655" t="s">
        <v>2226</v>
      </c>
      <c r="S8655" t="s">
        <v>2221</v>
      </c>
    </row>
    <row r="8656" spans="1:19" x14ac:dyDescent="0.35">
      <c r="A8656">
        <v>8655</v>
      </c>
      <c r="B8656" t="s">
        <v>384</v>
      </c>
      <c r="C8656" t="s">
        <v>1241</v>
      </c>
      <c r="D8656" t="s">
        <v>733</v>
      </c>
      <c r="E8656" t="s">
        <v>111</v>
      </c>
      <c r="F8656">
        <v>67221</v>
      </c>
      <c r="G8656">
        <v>69</v>
      </c>
      <c r="H8656" t="s">
        <v>2209</v>
      </c>
      <c r="I8656" t="s">
        <v>2213</v>
      </c>
      <c r="J8656">
        <v>0</v>
      </c>
      <c r="K8656">
        <v>2.833333333333333</v>
      </c>
      <c r="L8656">
        <v>9690402.1967999991</v>
      </c>
      <c r="M8656">
        <v>5273669.6063999999</v>
      </c>
      <c r="N8656">
        <v>765228.67200000002</v>
      </c>
      <c r="O8656">
        <v>4</v>
      </c>
      <c r="P8656">
        <v>1</v>
      </c>
      <c r="Q8656" s="3">
        <v>5273669.6063999999</v>
      </c>
      <c r="R8656" t="s">
        <v>2226</v>
      </c>
      <c r="S8656" t="s">
        <v>2220</v>
      </c>
    </row>
    <row r="8657" spans="1:19" x14ac:dyDescent="0.35">
      <c r="A8657">
        <v>8656</v>
      </c>
      <c r="B8657" t="s">
        <v>234</v>
      </c>
      <c r="C8657" t="s">
        <v>628</v>
      </c>
      <c r="D8657" t="s">
        <v>222</v>
      </c>
      <c r="E8657" t="s">
        <v>70</v>
      </c>
      <c r="F8657">
        <v>91912</v>
      </c>
      <c r="G8657">
        <v>69</v>
      </c>
      <c r="H8657" t="s">
        <v>2214</v>
      </c>
      <c r="I8657" t="s">
        <v>2213</v>
      </c>
      <c r="J8657">
        <v>0</v>
      </c>
      <c r="K8657">
        <v>2.333333333333333</v>
      </c>
      <c r="L8657">
        <v>9106621.5240000002</v>
      </c>
      <c r="M8657">
        <v>4444664.6399999997</v>
      </c>
      <c r="N8657">
        <v>555067.18800000008</v>
      </c>
      <c r="O8657">
        <v>4</v>
      </c>
      <c r="P8657">
        <v>5</v>
      </c>
      <c r="Q8657" s="3">
        <v>4444664.6399999997</v>
      </c>
      <c r="R8657" t="s">
        <v>2225</v>
      </c>
      <c r="S8657" t="s">
        <v>2221</v>
      </c>
    </row>
    <row r="8658" spans="1:19" x14ac:dyDescent="0.35">
      <c r="A8658">
        <v>8657</v>
      </c>
      <c r="B8658" t="s">
        <v>1956</v>
      </c>
      <c r="C8658" t="s">
        <v>1537</v>
      </c>
      <c r="D8658" t="s">
        <v>296</v>
      </c>
      <c r="E8658" t="s">
        <v>63</v>
      </c>
      <c r="F8658">
        <v>95076</v>
      </c>
      <c r="G8658">
        <v>69</v>
      </c>
      <c r="H8658" t="s">
        <v>2209</v>
      </c>
      <c r="I8658" t="s">
        <v>2213</v>
      </c>
      <c r="J8658">
        <v>0</v>
      </c>
      <c r="K8658">
        <v>2.833333333333333</v>
      </c>
      <c r="L8658">
        <v>10765116.835200001</v>
      </c>
      <c r="M8658">
        <v>4815038.5920000002</v>
      </c>
      <c r="N8658">
        <v>530880.66720000003</v>
      </c>
      <c r="O8658">
        <v>4</v>
      </c>
      <c r="P8658">
        <v>5</v>
      </c>
      <c r="Q8658" s="3">
        <v>4815038.5920000002</v>
      </c>
      <c r="R8658" t="s">
        <v>2226</v>
      </c>
      <c r="S8658" t="s">
        <v>2223</v>
      </c>
    </row>
    <row r="8659" spans="1:19" x14ac:dyDescent="0.35">
      <c r="A8659">
        <v>8658</v>
      </c>
      <c r="B8659" t="s">
        <v>1475</v>
      </c>
      <c r="C8659" t="s">
        <v>1758</v>
      </c>
      <c r="D8659" t="s">
        <v>750</v>
      </c>
      <c r="E8659" t="s">
        <v>352</v>
      </c>
      <c r="F8659">
        <v>13849</v>
      </c>
      <c r="G8659">
        <v>69</v>
      </c>
      <c r="H8659" t="s">
        <v>2214</v>
      </c>
      <c r="I8659" t="s">
        <v>2213</v>
      </c>
      <c r="J8659">
        <v>0</v>
      </c>
      <c r="K8659">
        <v>2.833333333333333</v>
      </c>
      <c r="L8659">
        <v>7525088.688000001</v>
      </c>
      <c r="M8659">
        <v>3407091.168000001</v>
      </c>
      <c r="N8659">
        <v>164970.31200000001</v>
      </c>
      <c r="O8659">
        <v>4</v>
      </c>
      <c r="P8659">
        <v>5</v>
      </c>
      <c r="Q8659" s="3">
        <v>3407091.1680000005</v>
      </c>
      <c r="R8659" t="s">
        <v>2222</v>
      </c>
      <c r="S8659" t="s">
        <v>2224</v>
      </c>
    </row>
    <row r="8660" spans="1:19" x14ac:dyDescent="0.35">
      <c r="A8660">
        <v>8659</v>
      </c>
      <c r="B8660" t="s">
        <v>536</v>
      </c>
      <c r="C8660" t="s">
        <v>87</v>
      </c>
      <c r="D8660" t="s">
        <v>46</v>
      </c>
      <c r="E8660" t="s">
        <v>23</v>
      </c>
      <c r="F8660">
        <v>51147</v>
      </c>
      <c r="G8660">
        <v>69</v>
      </c>
      <c r="H8660" t="s">
        <v>2209</v>
      </c>
      <c r="I8660" t="s">
        <v>2213</v>
      </c>
      <c r="J8660">
        <v>0</v>
      </c>
      <c r="K8660">
        <v>2.833333333333333</v>
      </c>
      <c r="L8660">
        <v>11010085.444800001</v>
      </c>
      <c r="M8660">
        <v>4751335.9295999995</v>
      </c>
      <c r="N8660">
        <v>258271.60320000001</v>
      </c>
      <c r="O8660">
        <v>4</v>
      </c>
      <c r="P8660">
        <v>1</v>
      </c>
      <c r="Q8660" s="3">
        <v>4751335.9295999995</v>
      </c>
      <c r="R8660" t="s">
        <v>2226</v>
      </c>
      <c r="S8660" t="s">
        <v>2220</v>
      </c>
    </row>
    <row r="8661" spans="1:19" x14ac:dyDescent="0.35">
      <c r="A8661">
        <v>8660</v>
      </c>
      <c r="B8661" t="s">
        <v>144</v>
      </c>
      <c r="C8661" t="s">
        <v>1191</v>
      </c>
      <c r="D8661" t="s">
        <v>133</v>
      </c>
      <c r="E8661" t="s">
        <v>104</v>
      </c>
      <c r="F8661">
        <v>73836</v>
      </c>
      <c r="G8661">
        <v>69</v>
      </c>
      <c r="H8661" t="s">
        <v>2209</v>
      </c>
      <c r="I8661" t="s">
        <v>2213</v>
      </c>
      <c r="J8661">
        <v>0</v>
      </c>
      <c r="K8661">
        <v>2.833333333333333</v>
      </c>
      <c r="L8661">
        <v>11654175.873600001</v>
      </c>
      <c r="M8661">
        <v>4720403.0015999991</v>
      </c>
      <c r="N8661">
        <v>740620.10880000016</v>
      </c>
      <c r="O8661">
        <v>3</v>
      </c>
      <c r="P8661">
        <v>1</v>
      </c>
      <c r="Q8661" s="3">
        <v>4245608.3903999999</v>
      </c>
      <c r="R8661" t="s">
        <v>2220</v>
      </c>
      <c r="S8661" t="s">
        <v>2221</v>
      </c>
    </row>
    <row r="8662" spans="1:19" x14ac:dyDescent="0.35">
      <c r="A8662">
        <v>8661</v>
      </c>
      <c r="B8662" t="s">
        <v>1087</v>
      </c>
      <c r="C8662" t="s">
        <v>1677</v>
      </c>
      <c r="D8662" t="s">
        <v>421</v>
      </c>
      <c r="E8662" t="s">
        <v>70</v>
      </c>
      <c r="F8662">
        <v>94496</v>
      </c>
      <c r="G8662">
        <v>69</v>
      </c>
      <c r="H8662" t="s">
        <v>2214</v>
      </c>
      <c r="I8662" t="s">
        <v>2213</v>
      </c>
      <c r="J8662">
        <v>0</v>
      </c>
      <c r="K8662">
        <v>2.833333333333333</v>
      </c>
      <c r="L8662">
        <v>7452387.540000001</v>
      </c>
      <c r="M8662">
        <v>4726834.9440000001</v>
      </c>
      <c r="N8662">
        <v>95819.723999999987</v>
      </c>
      <c r="O8662">
        <v>4</v>
      </c>
      <c r="P8662">
        <v>3</v>
      </c>
      <c r="Q8662" s="3">
        <v>4726834.9440000001</v>
      </c>
      <c r="R8662" t="s">
        <v>2222</v>
      </c>
      <c r="S8662" t="s">
        <v>2223</v>
      </c>
    </row>
    <row r="8663" spans="1:19" x14ac:dyDescent="0.35">
      <c r="A8663">
        <v>8662</v>
      </c>
      <c r="B8663" t="s">
        <v>196</v>
      </c>
      <c r="C8663" t="s">
        <v>1141</v>
      </c>
      <c r="D8663" t="s">
        <v>262</v>
      </c>
      <c r="E8663" t="s">
        <v>63</v>
      </c>
      <c r="F8663">
        <v>44302</v>
      </c>
      <c r="G8663">
        <v>69</v>
      </c>
      <c r="H8663" t="s">
        <v>2214</v>
      </c>
      <c r="I8663" t="s">
        <v>2213</v>
      </c>
      <c r="J8663">
        <v>0</v>
      </c>
      <c r="K8663">
        <v>2.5714285714285721</v>
      </c>
      <c r="L8663">
        <v>6029111.4000000004</v>
      </c>
      <c r="M8663">
        <v>2467787.8679999998</v>
      </c>
      <c r="N8663">
        <v>440891.56800000003</v>
      </c>
      <c r="O8663">
        <v>3</v>
      </c>
      <c r="P8663">
        <v>1</v>
      </c>
      <c r="Q8663" s="3">
        <v>798064.17600000009</v>
      </c>
      <c r="R8663" t="s">
        <v>2225</v>
      </c>
      <c r="S8663" t="s">
        <v>2221</v>
      </c>
    </row>
    <row r="8664" spans="1:19" x14ac:dyDescent="0.35">
      <c r="A8664">
        <v>8663</v>
      </c>
      <c r="B8664" t="s">
        <v>608</v>
      </c>
      <c r="C8664" t="s">
        <v>1310</v>
      </c>
      <c r="D8664" t="s">
        <v>62</v>
      </c>
      <c r="E8664" t="s">
        <v>63</v>
      </c>
      <c r="F8664">
        <v>76449</v>
      </c>
      <c r="G8664">
        <v>69</v>
      </c>
      <c r="H8664" t="s">
        <v>2209</v>
      </c>
      <c r="I8664" t="s">
        <v>2213</v>
      </c>
      <c r="J8664">
        <v>0</v>
      </c>
      <c r="K8664">
        <v>2.833333333333333</v>
      </c>
      <c r="L8664">
        <v>7767845.8415999999</v>
      </c>
      <c r="M8664">
        <v>3379824.8640000001</v>
      </c>
      <c r="N8664">
        <v>197140.69440000001</v>
      </c>
      <c r="O8664">
        <v>4</v>
      </c>
      <c r="P8664">
        <v>5</v>
      </c>
      <c r="Q8664" s="3">
        <v>3379824.8640000001</v>
      </c>
      <c r="R8664" t="s">
        <v>2225</v>
      </c>
      <c r="S8664" t="s">
        <v>2220</v>
      </c>
    </row>
    <row r="8665" spans="1:19" x14ac:dyDescent="0.35">
      <c r="A8665">
        <v>8664</v>
      </c>
      <c r="B8665" t="s">
        <v>114</v>
      </c>
      <c r="C8665" t="s">
        <v>2138</v>
      </c>
      <c r="D8665" t="s">
        <v>173</v>
      </c>
      <c r="E8665" t="s">
        <v>174</v>
      </c>
      <c r="F8665">
        <v>67007</v>
      </c>
      <c r="G8665">
        <v>69</v>
      </c>
      <c r="H8665" t="s">
        <v>2211</v>
      </c>
      <c r="I8665" t="s">
        <v>2213</v>
      </c>
      <c r="J8665">
        <v>0</v>
      </c>
      <c r="K8665">
        <v>2.1428571428571428</v>
      </c>
      <c r="L8665">
        <v>3305568.7548000002</v>
      </c>
      <c r="M8665">
        <v>976552.76160000009</v>
      </c>
      <c r="N8665">
        <v>101411.20080000001</v>
      </c>
      <c r="O8665">
        <v>4</v>
      </c>
      <c r="P8665">
        <v>1</v>
      </c>
      <c r="Q8665" s="3">
        <v>976552.76160000009</v>
      </c>
      <c r="R8665" t="s">
        <v>2218</v>
      </c>
      <c r="S8665" t="s">
        <v>2220</v>
      </c>
    </row>
    <row r="8666" spans="1:19" hidden="1" x14ac:dyDescent="0.35">
      <c r="A8666">
        <v>8665</v>
      </c>
      <c r="B8666" t="s">
        <v>2017</v>
      </c>
      <c r="C8666" t="s">
        <v>2170</v>
      </c>
      <c r="D8666" t="s">
        <v>46</v>
      </c>
      <c r="E8666" t="s">
        <v>23</v>
      </c>
      <c r="F8666">
        <v>44393</v>
      </c>
      <c r="G8666">
        <v>69</v>
      </c>
      <c r="H8666" t="s">
        <v>2211</v>
      </c>
      <c r="I8666" t="s">
        <v>2212</v>
      </c>
      <c r="J8666">
        <v>0</v>
      </c>
      <c r="K8666">
        <v>2.8571428571428572</v>
      </c>
      <c r="L8666">
        <v>2968855.7184000011</v>
      </c>
      <c r="M8666">
        <v>913735.55520000018</v>
      </c>
      <c r="N8666">
        <v>52916.479200000002</v>
      </c>
      <c r="O8666">
        <v>4</v>
      </c>
      <c r="P8666">
        <v>3</v>
      </c>
      <c r="Q8666" s="3">
        <v>913735.55520000018</v>
      </c>
      <c r="R8666" t="s">
        <v>2222</v>
      </c>
      <c r="S8666" t="s">
        <v>2221</v>
      </c>
    </row>
    <row r="8667" spans="1:19" hidden="1" x14ac:dyDescent="0.35">
      <c r="A8667">
        <v>8666</v>
      </c>
      <c r="B8667" t="s">
        <v>509</v>
      </c>
      <c r="C8667" t="s">
        <v>533</v>
      </c>
      <c r="D8667" t="s">
        <v>168</v>
      </c>
      <c r="E8667" t="s">
        <v>50</v>
      </c>
      <c r="F8667">
        <v>16096</v>
      </c>
      <c r="G8667">
        <v>69</v>
      </c>
      <c r="H8667" t="s">
        <v>2209</v>
      </c>
      <c r="I8667" t="s">
        <v>2212</v>
      </c>
      <c r="J8667">
        <v>0</v>
      </c>
      <c r="K8667">
        <v>2.714285714285714</v>
      </c>
      <c r="L8667">
        <v>8667429.7631999999</v>
      </c>
      <c r="M8667">
        <v>3042568.5888</v>
      </c>
      <c r="N8667">
        <v>151085.12640000001</v>
      </c>
      <c r="O8667">
        <v>4</v>
      </c>
      <c r="P8667">
        <v>2</v>
      </c>
      <c r="Q8667" s="3">
        <v>3042568.5888000005</v>
      </c>
      <c r="R8667" t="s">
        <v>2226</v>
      </c>
      <c r="S8667" t="s">
        <v>2219</v>
      </c>
    </row>
    <row r="8668" spans="1:19" hidden="1" x14ac:dyDescent="0.35">
      <c r="A8668">
        <v>8667</v>
      </c>
      <c r="B8668" t="s">
        <v>1327</v>
      </c>
      <c r="C8668" t="s">
        <v>2131</v>
      </c>
      <c r="D8668" t="s">
        <v>652</v>
      </c>
      <c r="E8668" t="s">
        <v>332</v>
      </c>
      <c r="F8668">
        <v>99444</v>
      </c>
      <c r="G8668">
        <v>69</v>
      </c>
      <c r="H8668" t="s">
        <v>2214</v>
      </c>
      <c r="I8668" t="s">
        <v>2212</v>
      </c>
      <c r="J8668">
        <v>0</v>
      </c>
      <c r="K8668">
        <v>2.75</v>
      </c>
      <c r="L8668">
        <v>3648100.2480000011</v>
      </c>
      <c r="M8668">
        <v>1882940.176</v>
      </c>
      <c r="N8668">
        <v>22678.344000000001</v>
      </c>
      <c r="O8668">
        <v>1</v>
      </c>
      <c r="P8668">
        <v>2</v>
      </c>
      <c r="Q8668" s="3">
        <v>537713.28</v>
      </c>
      <c r="R8668" t="s">
        <v>2222</v>
      </c>
      <c r="S8668" t="s">
        <v>2220</v>
      </c>
    </row>
    <row r="8669" spans="1:19" hidden="1" x14ac:dyDescent="0.35">
      <c r="A8669">
        <v>8668</v>
      </c>
      <c r="B8669" t="s">
        <v>67</v>
      </c>
      <c r="C8669" t="s">
        <v>1831</v>
      </c>
      <c r="D8669" t="s">
        <v>139</v>
      </c>
      <c r="E8669" t="s">
        <v>104</v>
      </c>
      <c r="F8669">
        <v>80778</v>
      </c>
      <c r="G8669">
        <v>69</v>
      </c>
      <c r="H8669" t="s">
        <v>2214</v>
      </c>
      <c r="I8669" t="s">
        <v>2212</v>
      </c>
      <c r="J8669">
        <v>0</v>
      </c>
      <c r="K8669">
        <v>2.4285714285714279</v>
      </c>
      <c r="L8669">
        <v>6863723.8800000008</v>
      </c>
      <c r="M8669">
        <v>2169206.2080000001</v>
      </c>
      <c r="N8669">
        <v>394610.11200000008</v>
      </c>
      <c r="O8669">
        <v>4</v>
      </c>
      <c r="P8669">
        <v>2</v>
      </c>
      <c r="Q8669" s="3">
        <v>2169206.2080000001</v>
      </c>
      <c r="R8669" t="s">
        <v>2225</v>
      </c>
      <c r="S8669" t="s">
        <v>2221</v>
      </c>
    </row>
    <row r="8670" spans="1:19" hidden="1" x14ac:dyDescent="0.35">
      <c r="A8670">
        <v>8669</v>
      </c>
      <c r="B8670" t="s">
        <v>1545</v>
      </c>
      <c r="C8670" t="s">
        <v>1507</v>
      </c>
      <c r="D8670" t="s">
        <v>750</v>
      </c>
      <c r="E8670" t="s">
        <v>352</v>
      </c>
      <c r="F8670">
        <v>85374</v>
      </c>
      <c r="G8670">
        <v>69</v>
      </c>
      <c r="H8670" t="s">
        <v>2209</v>
      </c>
      <c r="I8670" t="s">
        <v>2212</v>
      </c>
      <c r="J8670">
        <v>0</v>
      </c>
      <c r="K8670">
        <v>2.5</v>
      </c>
      <c r="L8670">
        <v>9179125.1136000007</v>
      </c>
      <c r="M8670">
        <v>4893967.1040000003</v>
      </c>
      <c r="N8670">
        <v>576264</v>
      </c>
      <c r="O8670">
        <v>4</v>
      </c>
      <c r="P8670">
        <v>5</v>
      </c>
      <c r="Q8670" s="3">
        <v>4893967.1040000003</v>
      </c>
      <c r="R8670" t="s">
        <v>2220</v>
      </c>
      <c r="S8670" t="s">
        <v>2224</v>
      </c>
    </row>
    <row r="8671" spans="1:19" hidden="1" x14ac:dyDescent="0.35">
      <c r="A8671">
        <v>8670</v>
      </c>
      <c r="B8671" t="s">
        <v>1933</v>
      </c>
      <c r="C8671" t="s">
        <v>879</v>
      </c>
      <c r="D8671" t="s">
        <v>296</v>
      </c>
      <c r="E8671" t="s">
        <v>63</v>
      </c>
      <c r="F8671">
        <v>74638</v>
      </c>
      <c r="G8671">
        <v>69</v>
      </c>
      <c r="H8671" t="s">
        <v>2211</v>
      </c>
      <c r="I8671" t="s">
        <v>2212</v>
      </c>
      <c r="J8671">
        <v>0</v>
      </c>
      <c r="K8671">
        <v>3</v>
      </c>
      <c r="L8671">
        <v>3331052.1504000011</v>
      </c>
      <c r="M8671">
        <v>1308912.8832</v>
      </c>
      <c r="N8671">
        <v>197949.024</v>
      </c>
      <c r="O8671">
        <v>4</v>
      </c>
      <c r="P8671">
        <v>5</v>
      </c>
      <c r="Q8671" s="3">
        <v>1308912.8832000003</v>
      </c>
      <c r="R8671" t="s">
        <v>2226</v>
      </c>
      <c r="S8671" t="s">
        <v>2221</v>
      </c>
    </row>
    <row r="8672" spans="1:19" hidden="1" x14ac:dyDescent="0.35">
      <c r="A8672">
        <v>8671</v>
      </c>
      <c r="B8672" t="s">
        <v>905</v>
      </c>
      <c r="C8672" t="s">
        <v>1699</v>
      </c>
      <c r="D8672" t="s">
        <v>139</v>
      </c>
      <c r="E8672" t="s">
        <v>104</v>
      </c>
      <c r="F8672">
        <v>72069</v>
      </c>
      <c r="G8672">
        <v>69</v>
      </c>
      <c r="H8672" t="s">
        <v>2214</v>
      </c>
      <c r="I8672" t="s">
        <v>2212</v>
      </c>
      <c r="J8672">
        <v>0</v>
      </c>
      <c r="K8672">
        <v>3.666666666666667</v>
      </c>
      <c r="L8672">
        <v>5189402.6080000009</v>
      </c>
      <c r="M8672">
        <v>2953272.608</v>
      </c>
      <c r="N8672">
        <v>38220.312000000013</v>
      </c>
      <c r="O8672">
        <v>4</v>
      </c>
      <c r="P8672">
        <v>2</v>
      </c>
      <c r="Q8672" s="3">
        <v>2953272.6080000005</v>
      </c>
      <c r="R8672" t="s">
        <v>2220</v>
      </c>
      <c r="S8672" t="s">
        <v>2223</v>
      </c>
    </row>
    <row r="8673" spans="1:19" hidden="1" x14ac:dyDescent="0.35">
      <c r="A8673">
        <v>8672</v>
      </c>
      <c r="B8673" t="s">
        <v>1784</v>
      </c>
      <c r="C8673" t="s">
        <v>603</v>
      </c>
      <c r="D8673" t="s">
        <v>540</v>
      </c>
      <c r="E8673" t="s">
        <v>215</v>
      </c>
      <c r="F8673">
        <v>70100</v>
      </c>
      <c r="G8673">
        <v>69</v>
      </c>
      <c r="H8673" t="s">
        <v>2211</v>
      </c>
      <c r="I8673" t="s">
        <v>2212</v>
      </c>
      <c r="J8673">
        <v>0</v>
      </c>
      <c r="K8673">
        <v>2.666666666666667</v>
      </c>
      <c r="L8673">
        <v>5479529.1408000011</v>
      </c>
      <c r="M8673">
        <v>1994591.196</v>
      </c>
      <c r="N8673">
        <v>401732.88480000012</v>
      </c>
      <c r="O8673">
        <v>3</v>
      </c>
      <c r="P8673">
        <v>2</v>
      </c>
      <c r="Q8673" s="3">
        <v>614417.35680000007</v>
      </c>
      <c r="R8673" t="s">
        <v>2225</v>
      </c>
      <c r="S8673" t="s">
        <v>2221</v>
      </c>
    </row>
    <row r="8674" spans="1:19" hidden="1" x14ac:dyDescent="0.35">
      <c r="A8674">
        <v>8673</v>
      </c>
      <c r="B8674" t="s">
        <v>458</v>
      </c>
      <c r="C8674" t="s">
        <v>410</v>
      </c>
      <c r="D8674" t="s">
        <v>90</v>
      </c>
      <c r="E8674" t="s">
        <v>70</v>
      </c>
      <c r="F8674">
        <v>92835</v>
      </c>
      <c r="G8674">
        <v>69</v>
      </c>
      <c r="H8674" t="s">
        <v>2211</v>
      </c>
      <c r="I8674" t="s">
        <v>2212</v>
      </c>
      <c r="J8674">
        <v>0</v>
      </c>
      <c r="K8674">
        <v>3</v>
      </c>
      <c r="L8674">
        <v>7740977.2128000017</v>
      </c>
      <c r="M8674">
        <v>2498788.656</v>
      </c>
      <c r="N8674">
        <v>772150.86</v>
      </c>
      <c r="O8674">
        <v>4</v>
      </c>
      <c r="P8674">
        <v>2</v>
      </c>
      <c r="Q8674" s="3">
        <v>2498788.6560000004</v>
      </c>
      <c r="R8674" t="s">
        <v>2220</v>
      </c>
      <c r="S8674" t="s">
        <v>2220</v>
      </c>
    </row>
    <row r="8675" spans="1:19" hidden="1" x14ac:dyDescent="0.35">
      <c r="A8675">
        <v>8674</v>
      </c>
      <c r="B8675" t="s">
        <v>373</v>
      </c>
      <c r="C8675" t="s">
        <v>410</v>
      </c>
      <c r="D8675" t="s">
        <v>173</v>
      </c>
      <c r="E8675" t="s">
        <v>174</v>
      </c>
      <c r="F8675">
        <v>62885</v>
      </c>
      <c r="G8675">
        <v>69</v>
      </c>
      <c r="H8675" t="s">
        <v>2211</v>
      </c>
      <c r="I8675" t="s">
        <v>2212</v>
      </c>
      <c r="J8675">
        <v>0</v>
      </c>
      <c r="K8675">
        <v>2.8571428571428572</v>
      </c>
      <c r="L8675">
        <v>4767323.8392000012</v>
      </c>
      <c r="M8675">
        <v>2223903.0528000011</v>
      </c>
      <c r="N8675">
        <v>117317.772</v>
      </c>
      <c r="O8675">
        <v>4</v>
      </c>
      <c r="P8675">
        <v>2</v>
      </c>
      <c r="Q8675" s="3">
        <v>2223903.0528000006</v>
      </c>
      <c r="R8675" t="s">
        <v>2220</v>
      </c>
      <c r="S8675" t="s">
        <v>2221</v>
      </c>
    </row>
    <row r="8676" spans="1:19" hidden="1" x14ac:dyDescent="0.35">
      <c r="A8676">
        <v>8675</v>
      </c>
      <c r="B8676" t="s">
        <v>2000</v>
      </c>
      <c r="C8676" t="s">
        <v>1002</v>
      </c>
      <c r="D8676" t="s">
        <v>242</v>
      </c>
      <c r="E8676" t="s">
        <v>282</v>
      </c>
      <c r="F8676">
        <v>75735</v>
      </c>
      <c r="G8676">
        <v>69</v>
      </c>
      <c r="H8676" t="s">
        <v>2209</v>
      </c>
      <c r="I8676" t="s">
        <v>2212</v>
      </c>
      <c r="J8676">
        <v>0</v>
      </c>
      <c r="K8676">
        <v>2.25</v>
      </c>
      <c r="L8676">
        <v>10409417.241599999</v>
      </c>
      <c r="M8676">
        <v>4912459.9680000003</v>
      </c>
      <c r="N8676">
        <v>713458.88640000008</v>
      </c>
      <c r="O8676">
        <v>4</v>
      </c>
      <c r="P8676">
        <v>2</v>
      </c>
      <c r="Q8676" s="3">
        <v>4912459.9680000003</v>
      </c>
      <c r="R8676" t="s">
        <v>2218</v>
      </c>
      <c r="S8676" t="s">
        <v>2219</v>
      </c>
    </row>
    <row r="8677" spans="1:19" hidden="1" x14ac:dyDescent="0.35">
      <c r="A8677">
        <v>8676</v>
      </c>
      <c r="B8677" t="s">
        <v>743</v>
      </c>
      <c r="C8677" t="s">
        <v>1217</v>
      </c>
      <c r="D8677" t="s">
        <v>310</v>
      </c>
      <c r="E8677" t="s">
        <v>147</v>
      </c>
      <c r="F8677">
        <v>76285</v>
      </c>
      <c r="G8677">
        <v>69</v>
      </c>
      <c r="H8677" t="s">
        <v>2211</v>
      </c>
      <c r="I8677" t="s">
        <v>2212</v>
      </c>
      <c r="J8677">
        <v>0</v>
      </c>
      <c r="K8677">
        <v>3.1428571428571428</v>
      </c>
      <c r="L8677">
        <v>5486559.717600001</v>
      </c>
      <c r="M8677">
        <v>1701963.0575999999</v>
      </c>
      <c r="N8677">
        <v>413862.32160000002</v>
      </c>
      <c r="O8677">
        <v>3</v>
      </c>
      <c r="P8677">
        <v>5</v>
      </c>
      <c r="Q8677" s="3">
        <v>1328293.3248000001</v>
      </c>
      <c r="R8677" t="s">
        <v>2225</v>
      </c>
      <c r="S8677" t="s">
        <v>2221</v>
      </c>
    </row>
    <row r="8678" spans="1:19" hidden="1" x14ac:dyDescent="0.35">
      <c r="A8678">
        <v>8677</v>
      </c>
      <c r="B8678" t="s">
        <v>849</v>
      </c>
      <c r="C8678" t="s">
        <v>547</v>
      </c>
      <c r="D8678" t="s">
        <v>49</v>
      </c>
      <c r="E8678" t="s">
        <v>50</v>
      </c>
      <c r="F8678">
        <v>54726</v>
      </c>
      <c r="G8678">
        <v>69</v>
      </c>
      <c r="H8678" t="s">
        <v>2209</v>
      </c>
      <c r="I8678" t="s">
        <v>2212</v>
      </c>
      <c r="J8678">
        <v>0</v>
      </c>
      <c r="K8678">
        <v>3.5</v>
      </c>
      <c r="L8678">
        <v>6680104.5791999996</v>
      </c>
      <c r="M8678">
        <v>3056068.4544000002</v>
      </c>
      <c r="N8678">
        <v>51043.699200000003</v>
      </c>
      <c r="O8678">
        <v>3</v>
      </c>
      <c r="P8678">
        <v>2</v>
      </c>
      <c r="Q8678" s="3">
        <v>2482747.2384000001</v>
      </c>
      <c r="R8678" t="s">
        <v>2226</v>
      </c>
      <c r="S8678" t="s">
        <v>2219</v>
      </c>
    </row>
    <row r="8679" spans="1:19" hidden="1" x14ac:dyDescent="0.35">
      <c r="A8679">
        <v>8678</v>
      </c>
      <c r="B8679" t="s">
        <v>1079</v>
      </c>
      <c r="C8679" t="s">
        <v>1244</v>
      </c>
      <c r="D8679" t="s">
        <v>149</v>
      </c>
      <c r="E8679" t="s">
        <v>50</v>
      </c>
      <c r="F8679">
        <v>62263</v>
      </c>
      <c r="G8679">
        <v>69</v>
      </c>
      <c r="H8679" t="s">
        <v>2209</v>
      </c>
      <c r="I8679" t="s">
        <v>2212</v>
      </c>
      <c r="J8679">
        <v>0</v>
      </c>
      <c r="K8679">
        <v>2.4285714285714279</v>
      </c>
      <c r="L8679">
        <v>4951117.766400001</v>
      </c>
      <c r="M8679">
        <v>3446063.961600001</v>
      </c>
      <c r="N8679">
        <v>45165.868799999997</v>
      </c>
      <c r="O8679">
        <v>4</v>
      </c>
      <c r="P8679">
        <v>1</v>
      </c>
      <c r="Q8679" s="3">
        <v>3446063.9616000005</v>
      </c>
      <c r="R8679" t="s">
        <v>2226</v>
      </c>
      <c r="S8679" t="s">
        <v>2221</v>
      </c>
    </row>
    <row r="8680" spans="1:19" hidden="1" x14ac:dyDescent="0.35">
      <c r="A8680">
        <v>8679</v>
      </c>
      <c r="B8680" t="s">
        <v>838</v>
      </c>
      <c r="C8680" t="s">
        <v>1183</v>
      </c>
      <c r="D8680" t="s">
        <v>121</v>
      </c>
      <c r="E8680" t="s">
        <v>39</v>
      </c>
      <c r="F8680">
        <v>12985</v>
      </c>
      <c r="G8680">
        <v>69</v>
      </c>
      <c r="H8680" t="s">
        <v>2210</v>
      </c>
      <c r="I8680" t="s">
        <v>2212</v>
      </c>
      <c r="J8680">
        <v>0</v>
      </c>
      <c r="K8680">
        <v>2.8571428571428572</v>
      </c>
      <c r="L8680">
        <v>2466042.696</v>
      </c>
      <c r="M8680">
        <v>1494016.9920000001</v>
      </c>
      <c r="N8680">
        <v>60626.90400000001</v>
      </c>
      <c r="O8680">
        <v>4</v>
      </c>
      <c r="P8680">
        <v>3</v>
      </c>
      <c r="Q8680" s="3">
        <v>1494016.9920000003</v>
      </c>
      <c r="R8680" t="s">
        <v>2226</v>
      </c>
      <c r="S8680" t="s">
        <v>2224</v>
      </c>
    </row>
    <row r="8681" spans="1:19" hidden="1" x14ac:dyDescent="0.35">
      <c r="A8681">
        <v>8680</v>
      </c>
      <c r="B8681" t="s">
        <v>1867</v>
      </c>
      <c r="C8681" t="s">
        <v>1851</v>
      </c>
      <c r="D8681" t="s">
        <v>222</v>
      </c>
      <c r="E8681" t="s">
        <v>70</v>
      </c>
      <c r="F8681">
        <v>96461</v>
      </c>
      <c r="G8681">
        <v>69</v>
      </c>
      <c r="H8681" t="s">
        <v>2209</v>
      </c>
      <c r="I8681" t="s">
        <v>2212</v>
      </c>
      <c r="J8681">
        <v>0</v>
      </c>
      <c r="K8681">
        <v>2.5</v>
      </c>
      <c r="L8681">
        <v>6382928.3232000005</v>
      </c>
      <c r="M8681">
        <v>2067913.0367999999</v>
      </c>
      <c r="N8681">
        <v>201147.14880000011</v>
      </c>
      <c r="O8681">
        <v>3</v>
      </c>
      <c r="P8681">
        <v>2</v>
      </c>
      <c r="Q8681" s="3">
        <v>1637224.2432000004</v>
      </c>
      <c r="R8681" t="s">
        <v>2226</v>
      </c>
      <c r="S8681" t="s">
        <v>2219</v>
      </c>
    </row>
    <row r="8682" spans="1:19" hidden="1" x14ac:dyDescent="0.35">
      <c r="A8682">
        <v>8681</v>
      </c>
      <c r="B8682" t="s">
        <v>1500</v>
      </c>
      <c r="C8682" t="s">
        <v>763</v>
      </c>
      <c r="D8682" t="s">
        <v>184</v>
      </c>
      <c r="E8682" t="s">
        <v>104</v>
      </c>
      <c r="F8682">
        <v>45777</v>
      </c>
      <c r="G8682">
        <v>69</v>
      </c>
      <c r="H8682" t="s">
        <v>2210</v>
      </c>
      <c r="I8682" t="s">
        <v>2212</v>
      </c>
      <c r="J8682">
        <v>0</v>
      </c>
      <c r="K8682">
        <v>3.25</v>
      </c>
      <c r="L8682">
        <v>2802286.7080000001</v>
      </c>
      <c r="M8682">
        <v>970741.66800000006</v>
      </c>
      <c r="N8682">
        <v>95822.16800000002</v>
      </c>
      <c r="O8682">
        <v>3</v>
      </c>
      <c r="P8682">
        <v>5</v>
      </c>
      <c r="Q8682" s="3">
        <v>646831.12000000011</v>
      </c>
      <c r="R8682" t="s">
        <v>2220</v>
      </c>
      <c r="S8682" t="s">
        <v>2220</v>
      </c>
    </row>
    <row r="8683" spans="1:19" hidden="1" x14ac:dyDescent="0.35">
      <c r="A8683">
        <v>8682</v>
      </c>
      <c r="B8683" t="s">
        <v>1365</v>
      </c>
      <c r="C8683" t="s">
        <v>1560</v>
      </c>
      <c r="D8683" t="s">
        <v>1777</v>
      </c>
      <c r="E8683" t="s">
        <v>314</v>
      </c>
      <c r="F8683">
        <v>99849</v>
      </c>
      <c r="G8683">
        <v>69</v>
      </c>
      <c r="H8683" t="s">
        <v>2209</v>
      </c>
      <c r="I8683" t="s">
        <v>2212</v>
      </c>
      <c r="J8683">
        <v>0</v>
      </c>
      <c r="K8683">
        <v>2.833333333333333</v>
      </c>
      <c r="L8683">
        <v>7527637.9775999999</v>
      </c>
      <c r="M8683">
        <v>3780028.7615999999</v>
      </c>
      <c r="N8683">
        <v>109597.6128</v>
      </c>
      <c r="O8683">
        <v>4</v>
      </c>
      <c r="P8683">
        <v>2</v>
      </c>
      <c r="Q8683" s="3">
        <v>3780028.7616000003</v>
      </c>
      <c r="R8683" t="s">
        <v>2220</v>
      </c>
      <c r="S8683" t="s">
        <v>2221</v>
      </c>
    </row>
    <row r="8684" spans="1:19" hidden="1" x14ac:dyDescent="0.35">
      <c r="A8684">
        <v>8683</v>
      </c>
      <c r="B8684" t="s">
        <v>1159</v>
      </c>
      <c r="C8684" t="s">
        <v>1425</v>
      </c>
      <c r="D8684" t="s">
        <v>118</v>
      </c>
      <c r="E8684" t="s">
        <v>23</v>
      </c>
      <c r="F8684">
        <v>74014</v>
      </c>
      <c r="G8684">
        <v>69</v>
      </c>
      <c r="H8684" t="s">
        <v>2209</v>
      </c>
      <c r="I8684" t="s">
        <v>2212</v>
      </c>
      <c r="J8684">
        <v>0</v>
      </c>
      <c r="K8684">
        <v>2.4285714285714279</v>
      </c>
      <c r="L8684">
        <v>5965892.4000000004</v>
      </c>
      <c r="M8684">
        <v>4336484.5056000007</v>
      </c>
      <c r="N8684">
        <v>21541.103999999999</v>
      </c>
      <c r="O8684">
        <v>4</v>
      </c>
      <c r="P8684">
        <v>3</v>
      </c>
      <c r="Q8684" s="3">
        <v>4336484.5056000007</v>
      </c>
      <c r="R8684" t="s">
        <v>2225</v>
      </c>
      <c r="S8684" t="s">
        <v>2224</v>
      </c>
    </row>
    <row r="8685" spans="1:19" hidden="1" x14ac:dyDescent="0.35">
      <c r="A8685">
        <v>8684</v>
      </c>
      <c r="B8685" t="s">
        <v>975</v>
      </c>
      <c r="C8685" t="s">
        <v>176</v>
      </c>
      <c r="D8685" t="s">
        <v>348</v>
      </c>
      <c r="E8685" t="s">
        <v>282</v>
      </c>
      <c r="F8685">
        <v>26029</v>
      </c>
      <c r="G8685">
        <v>69</v>
      </c>
      <c r="H8685" t="s">
        <v>2211</v>
      </c>
      <c r="I8685" t="s">
        <v>2212</v>
      </c>
      <c r="J8685">
        <v>0</v>
      </c>
      <c r="K8685">
        <v>3.285714285714286</v>
      </c>
      <c r="L8685">
        <v>5701022.776800001</v>
      </c>
      <c r="M8685">
        <v>1956536.0567999999</v>
      </c>
      <c r="N8685">
        <v>90200.822400000019</v>
      </c>
      <c r="O8685">
        <v>3</v>
      </c>
      <c r="P8685">
        <v>5</v>
      </c>
      <c r="Q8685" s="3">
        <v>1923763.0464000003</v>
      </c>
      <c r="R8685" t="s">
        <v>2225</v>
      </c>
      <c r="S8685" t="s">
        <v>2220</v>
      </c>
    </row>
    <row r="8686" spans="1:19" hidden="1" x14ac:dyDescent="0.35">
      <c r="A8686">
        <v>8685</v>
      </c>
      <c r="B8686" t="s">
        <v>1435</v>
      </c>
      <c r="C8686" t="s">
        <v>1367</v>
      </c>
      <c r="D8686" t="s">
        <v>22</v>
      </c>
      <c r="E8686" t="s">
        <v>23</v>
      </c>
      <c r="F8686">
        <v>27730</v>
      </c>
      <c r="G8686">
        <v>69</v>
      </c>
      <c r="H8686" t="s">
        <v>2211</v>
      </c>
      <c r="I8686" t="s">
        <v>2212</v>
      </c>
      <c r="J8686">
        <v>0</v>
      </c>
      <c r="K8686">
        <v>2.6</v>
      </c>
      <c r="L8686">
        <v>6495474.1176000005</v>
      </c>
      <c r="M8686">
        <v>3565627.9775999999</v>
      </c>
      <c r="N8686">
        <v>386885.30400000012</v>
      </c>
      <c r="O8686">
        <v>4</v>
      </c>
      <c r="P8686">
        <v>1</v>
      </c>
      <c r="Q8686" s="3">
        <v>3565627.9776000003</v>
      </c>
      <c r="R8686" t="s">
        <v>2218</v>
      </c>
      <c r="S8686" t="s">
        <v>2224</v>
      </c>
    </row>
    <row r="8687" spans="1:19" hidden="1" x14ac:dyDescent="0.35">
      <c r="A8687">
        <v>8686</v>
      </c>
      <c r="B8687" t="s">
        <v>1435</v>
      </c>
      <c r="C8687" t="s">
        <v>957</v>
      </c>
      <c r="D8687" t="s">
        <v>139</v>
      </c>
      <c r="E8687" t="s">
        <v>104</v>
      </c>
      <c r="F8687">
        <v>13008</v>
      </c>
      <c r="G8687">
        <v>69</v>
      </c>
      <c r="H8687" t="s">
        <v>2214</v>
      </c>
      <c r="I8687" t="s">
        <v>2212</v>
      </c>
      <c r="J8687">
        <v>0</v>
      </c>
      <c r="K8687">
        <v>3.4285714285714279</v>
      </c>
      <c r="L8687">
        <v>6147454.8720000004</v>
      </c>
      <c r="M8687">
        <v>1869595.1040000001</v>
      </c>
      <c r="N8687">
        <v>644213.85600000015</v>
      </c>
      <c r="O8687">
        <v>3</v>
      </c>
      <c r="P8687">
        <v>2</v>
      </c>
      <c r="Q8687" s="3">
        <v>1461218.3040000002</v>
      </c>
      <c r="R8687" t="s">
        <v>2225</v>
      </c>
      <c r="S8687" t="s">
        <v>2223</v>
      </c>
    </row>
    <row r="8688" spans="1:19" hidden="1" x14ac:dyDescent="0.35">
      <c r="A8688">
        <v>8687</v>
      </c>
      <c r="B8688" t="s">
        <v>1800</v>
      </c>
      <c r="C8688" t="s">
        <v>979</v>
      </c>
      <c r="D8688" t="s">
        <v>136</v>
      </c>
      <c r="E8688" t="s">
        <v>23</v>
      </c>
      <c r="F8688">
        <v>52665</v>
      </c>
      <c r="G8688">
        <v>69</v>
      </c>
      <c r="H8688" t="s">
        <v>2210</v>
      </c>
      <c r="I8688" t="s">
        <v>2212</v>
      </c>
      <c r="J8688">
        <v>0</v>
      </c>
      <c r="K8688">
        <v>3.5</v>
      </c>
      <c r="L8688">
        <v>2605441.4360000002</v>
      </c>
      <c r="M8688">
        <v>963015.45600000012</v>
      </c>
      <c r="N8688">
        <v>86053.968000000023</v>
      </c>
      <c r="O8688">
        <v>3</v>
      </c>
      <c r="P8688">
        <v>4</v>
      </c>
      <c r="Q8688" s="3">
        <v>86053.968000000023</v>
      </c>
      <c r="R8688" t="s">
        <v>2222</v>
      </c>
      <c r="S8688" t="s">
        <v>2223</v>
      </c>
    </row>
    <row r="8689" spans="1:19" hidden="1" x14ac:dyDescent="0.35">
      <c r="A8689">
        <v>8688</v>
      </c>
      <c r="B8689" t="s">
        <v>1584</v>
      </c>
      <c r="C8689" t="s">
        <v>2185</v>
      </c>
      <c r="D8689" t="s">
        <v>390</v>
      </c>
      <c r="E8689" t="s">
        <v>85</v>
      </c>
      <c r="F8689">
        <v>42099</v>
      </c>
      <c r="G8689">
        <v>69</v>
      </c>
      <c r="H8689" t="s">
        <v>2210</v>
      </c>
      <c r="I8689" t="s">
        <v>2212</v>
      </c>
      <c r="J8689">
        <v>0</v>
      </c>
      <c r="K8689">
        <v>3</v>
      </c>
      <c r="L8689">
        <v>2633669.3760000002</v>
      </c>
      <c r="M8689">
        <v>1298832.912</v>
      </c>
      <c r="N8689">
        <v>30742.92</v>
      </c>
      <c r="O8689">
        <v>4</v>
      </c>
      <c r="P8689">
        <v>2</v>
      </c>
      <c r="Q8689" s="3">
        <v>1298832.9120000002</v>
      </c>
      <c r="R8689" t="s">
        <v>2220</v>
      </c>
      <c r="S8689" t="s">
        <v>2224</v>
      </c>
    </row>
    <row r="8690" spans="1:19" hidden="1" x14ac:dyDescent="0.35">
      <c r="A8690">
        <v>8689</v>
      </c>
      <c r="B8690" t="s">
        <v>1827</v>
      </c>
      <c r="C8690" t="s">
        <v>561</v>
      </c>
      <c r="D8690" t="s">
        <v>184</v>
      </c>
      <c r="E8690" t="s">
        <v>104</v>
      </c>
      <c r="F8690">
        <v>42817</v>
      </c>
      <c r="G8690">
        <v>69</v>
      </c>
      <c r="H8690" t="s">
        <v>2211</v>
      </c>
      <c r="I8690" t="s">
        <v>2212</v>
      </c>
      <c r="J8690">
        <v>0</v>
      </c>
      <c r="K8690">
        <v>2.8571428571428572</v>
      </c>
      <c r="L8690">
        <v>6191010.2592000011</v>
      </c>
      <c r="M8690">
        <v>3124486.6848000009</v>
      </c>
      <c r="N8690">
        <v>44572.694400000008</v>
      </c>
      <c r="O8690">
        <v>4</v>
      </c>
      <c r="P8690">
        <v>5</v>
      </c>
      <c r="Q8690" s="3">
        <v>3124486.6848000009</v>
      </c>
      <c r="R8690" t="s">
        <v>2225</v>
      </c>
      <c r="S8690" t="s">
        <v>2221</v>
      </c>
    </row>
    <row r="8691" spans="1:19" hidden="1" x14ac:dyDescent="0.35">
      <c r="A8691">
        <v>8690</v>
      </c>
      <c r="B8691" t="s">
        <v>1555</v>
      </c>
      <c r="C8691" t="s">
        <v>1269</v>
      </c>
      <c r="D8691" t="s">
        <v>776</v>
      </c>
      <c r="E8691" t="s">
        <v>219</v>
      </c>
      <c r="F8691">
        <v>17471</v>
      </c>
      <c r="G8691">
        <v>69</v>
      </c>
      <c r="H8691" t="s">
        <v>2211</v>
      </c>
      <c r="I8691" t="s">
        <v>2214</v>
      </c>
      <c r="J8691">
        <v>0</v>
      </c>
      <c r="K8691">
        <v>2.8</v>
      </c>
      <c r="L8691">
        <v>7851887.6670000004</v>
      </c>
      <c r="M8691">
        <v>3994196.5440000002</v>
      </c>
      <c r="N8691">
        <v>55486.898999999998</v>
      </c>
      <c r="O8691">
        <v>4</v>
      </c>
      <c r="P8691">
        <v>2</v>
      </c>
      <c r="Q8691" s="3">
        <v>3994196.5440000002</v>
      </c>
      <c r="R8691" t="s">
        <v>2220</v>
      </c>
      <c r="S8691" t="s">
        <v>2223</v>
      </c>
    </row>
    <row r="8692" spans="1:19" hidden="1" x14ac:dyDescent="0.35">
      <c r="A8692">
        <v>8691</v>
      </c>
      <c r="B8692" t="s">
        <v>1749</v>
      </c>
      <c r="C8692" t="s">
        <v>1164</v>
      </c>
      <c r="D8692" t="s">
        <v>832</v>
      </c>
      <c r="E8692" t="s">
        <v>219</v>
      </c>
      <c r="F8692">
        <v>60983</v>
      </c>
      <c r="G8692">
        <v>69</v>
      </c>
      <c r="H8692" t="s">
        <v>2211</v>
      </c>
      <c r="I8692" t="s">
        <v>2214</v>
      </c>
      <c r="J8692">
        <v>0</v>
      </c>
      <c r="K8692">
        <v>2.1428571428571428</v>
      </c>
      <c r="L8692">
        <v>6281629.9650000008</v>
      </c>
      <c r="M8692">
        <v>2126910.8250000002</v>
      </c>
      <c r="N8692">
        <v>209308.20300000001</v>
      </c>
      <c r="O8692">
        <v>3</v>
      </c>
      <c r="P8692">
        <v>2</v>
      </c>
      <c r="Q8692" s="3">
        <v>1558438.1280000003</v>
      </c>
      <c r="R8692" t="s">
        <v>2225</v>
      </c>
      <c r="S8692" t="s">
        <v>2223</v>
      </c>
    </row>
    <row r="8693" spans="1:19" hidden="1" x14ac:dyDescent="0.35">
      <c r="A8693">
        <v>8692</v>
      </c>
      <c r="B8693" t="s">
        <v>1204</v>
      </c>
      <c r="C8693" t="s">
        <v>942</v>
      </c>
      <c r="D8693" t="s">
        <v>103</v>
      </c>
      <c r="E8693" t="s">
        <v>104</v>
      </c>
      <c r="F8693">
        <v>21145</v>
      </c>
      <c r="G8693">
        <v>69</v>
      </c>
      <c r="H8693" t="s">
        <v>2211</v>
      </c>
      <c r="I8693" t="s">
        <v>2214</v>
      </c>
      <c r="J8693">
        <v>0</v>
      </c>
      <c r="K8693">
        <v>2.833333333333333</v>
      </c>
      <c r="L8693">
        <v>5307212.898</v>
      </c>
      <c r="M8693">
        <v>2682362.7089999998</v>
      </c>
      <c r="N8693">
        <v>397609.29</v>
      </c>
      <c r="O8693">
        <v>3</v>
      </c>
      <c r="P8693">
        <v>5</v>
      </c>
      <c r="Q8693" s="3">
        <v>966493.00800000015</v>
      </c>
      <c r="R8693" t="s">
        <v>2218</v>
      </c>
      <c r="S8693" t="s">
        <v>2219</v>
      </c>
    </row>
    <row r="8694" spans="1:19" hidden="1" x14ac:dyDescent="0.35">
      <c r="A8694">
        <v>8693</v>
      </c>
      <c r="B8694" t="s">
        <v>511</v>
      </c>
      <c r="C8694" t="s">
        <v>2051</v>
      </c>
      <c r="D8694" t="s">
        <v>66</v>
      </c>
      <c r="E8694" t="s">
        <v>63</v>
      </c>
      <c r="F8694">
        <v>12857</v>
      </c>
      <c r="G8694">
        <v>69</v>
      </c>
      <c r="H8694" t="s">
        <v>2211</v>
      </c>
      <c r="I8694" t="s">
        <v>2214</v>
      </c>
      <c r="J8694">
        <v>0</v>
      </c>
      <c r="K8694">
        <v>3.166666666666667</v>
      </c>
      <c r="L8694">
        <v>6619500.2250000006</v>
      </c>
      <c r="M8694">
        <v>3181271.301</v>
      </c>
      <c r="N8694">
        <v>564889.10400000005</v>
      </c>
      <c r="O8694">
        <v>3</v>
      </c>
      <c r="P8694">
        <v>4</v>
      </c>
      <c r="Q8694" s="3">
        <v>564889.10400000005</v>
      </c>
      <c r="R8694" t="s">
        <v>2226</v>
      </c>
      <c r="S8694" t="s">
        <v>2219</v>
      </c>
    </row>
    <row r="8695" spans="1:19" hidden="1" x14ac:dyDescent="0.35">
      <c r="A8695">
        <v>8694</v>
      </c>
      <c r="B8695" t="s">
        <v>1679</v>
      </c>
      <c r="C8695" t="s">
        <v>402</v>
      </c>
      <c r="D8695" t="s">
        <v>184</v>
      </c>
      <c r="E8695" t="s">
        <v>104</v>
      </c>
      <c r="F8695">
        <v>45777</v>
      </c>
      <c r="G8695">
        <v>69</v>
      </c>
      <c r="H8695" t="s">
        <v>2211</v>
      </c>
      <c r="I8695" t="s">
        <v>2214</v>
      </c>
      <c r="J8695">
        <v>0</v>
      </c>
      <c r="K8695">
        <v>2.8571428571428572</v>
      </c>
      <c r="L8695">
        <v>6809684.4270000001</v>
      </c>
      <c r="M8695">
        <v>2784567.9419999998</v>
      </c>
      <c r="N8695">
        <v>223298.01</v>
      </c>
      <c r="O8695">
        <v>3</v>
      </c>
      <c r="P8695">
        <v>2</v>
      </c>
      <c r="Q8695" s="3">
        <v>2548407.4200000004</v>
      </c>
      <c r="R8695" t="s">
        <v>2218</v>
      </c>
      <c r="S8695" t="s">
        <v>2221</v>
      </c>
    </row>
    <row r="8696" spans="1:19" hidden="1" x14ac:dyDescent="0.35">
      <c r="A8696">
        <v>8695</v>
      </c>
      <c r="B8696" t="s">
        <v>534</v>
      </c>
      <c r="C8696" t="s">
        <v>1139</v>
      </c>
      <c r="D8696" t="s">
        <v>310</v>
      </c>
      <c r="E8696" t="s">
        <v>332</v>
      </c>
      <c r="F8696">
        <v>48955</v>
      </c>
      <c r="G8696">
        <v>70</v>
      </c>
      <c r="H8696" t="s">
        <v>2214</v>
      </c>
      <c r="I8696" t="s">
        <v>2212</v>
      </c>
      <c r="J8696">
        <v>0</v>
      </c>
      <c r="K8696">
        <v>2.875</v>
      </c>
      <c r="L8696">
        <v>3910977.304</v>
      </c>
      <c r="M8696">
        <v>1990273.584</v>
      </c>
      <c r="N8696">
        <v>69909.216000000015</v>
      </c>
      <c r="O8696">
        <v>3</v>
      </c>
      <c r="P8696">
        <v>1</v>
      </c>
      <c r="Q8696" s="3">
        <v>1029310.4640000002</v>
      </c>
      <c r="R8696" t="s">
        <v>2220</v>
      </c>
      <c r="S8696" t="s">
        <v>2224</v>
      </c>
    </row>
    <row r="8697" spans="1:19" x14ac:dyDescent="0.35">
      <c r="A8697">
        <v>8696</v>
      </c>
      <c r="B8697" t="s">
        <v>1767</v>
      </c>
      <c r="C8697" t="s">
        <v>1739</v>
      </c>
      <c r="D8697" t="s">
        <v>285</v>
      </c>
      <c r="E8697" t="s">
        <v>111</v>
      </c>
      <c r="F8697">
        <v>63709</v>
      </c>
      <c r="G8697">
        <v>70</v>
      </c>
      <c r="H8697" t="s">
        <v>2214</v>
      </c>
      <c r="I8697" t="s">
        <v>2213</v>
      </c>
      <c r="J8697">
        <v>0</v>
      </c>
      <c r="K8697">
        <v>3.5</v>
      </c>
      <c r="L8697">
        <v>7101300.8039999995</v>
      </c>
      <c r="M8697">
        <v>2476243.2239999999</v>
      </c>
      <c r="N8697">
        <v>323226.38400000008</v>
      </c>
      <c r="O8697">
        <v>3</v>
      </c>
      <c r="P8697">
        <v>5</v>
      </c>
      <c r="Q8697" s="3">
        <v>1376339.9520000003</v>
      </c>
      <c r="R8697" t="s">
        <v>2220</v>
      </c>
      <c r="S8697" t="s">
        <v>2219</v>
      </c>
    </row>
    <row r="8698" spans="1:19" x14ac:dyDescent="0.35">
      <c r="A8698">
        <v>8697</v>
      </c>
      <c r="B8698" t="s">
        <v>329</v>
      </c>
      <c r="C8698" t="s">
        <v>956</v>
      </c>
      <c r="D8698" t="s">
        <v>299</v>
      </c>
      <c r="E8698" t="s">
        <v>174</v>
      </c>
      <c r="F8698">
        <v>99901</v>
      </c>
      <c r="G8698">
        <v>70</v>
      </c>
      <c r="H8698" t="s">
        <v>2211</v>
      </c>
      <c r="I8698" t="s">
        <v>2213</v>
      </c>
      <c r="J8698">
        <v>0</v>
      </c>
      <c r="K8698">
        <v>3.6</v>
      </c>
      <c r="L8698">
        <v>4593497.9687999999</v>
      </c>
      <c r="M8698">
        <v>2117758.2192000002</v>
      </c>
      <c r="N8698">
        <v>47830.489200000004</v>
      </c>
      <c r="O8698">
        <v>1</v>
      </c>
      <c r="P8698">
        <v>2</v>
      </c>
      <c r="Q8698" s="3">
        <v>715318.90560000006</v>
      </c>
      <c r="R8698" t="s">
        <v>2220</v>
      </c>
      <c r="S8698" t="s">
        <v>2220</v>
      </c>
    </row>
    <row r="8699" spans="1:19" x14ac:dyDescent="0.35">
      <c r="A8699">
        <v>8698</v>
      </c>
      <c r="B8699" t="s">
        <v>441</v>
      </c>
      <c r="C8699" t="s">
        <v>1331</v>
      </c>
      <c r="D8699" t="s">
        <v>46</v>
      </c>
      <c r="E8699" t="s">
        <v>23</v>
      </c>
      <c r="F8699">
        <v>32284</v>
      </c>
      <c r="G8699">
        <v>70</v>
      </c>
      <c r="H8699" t="s">
        <v>2209</v>
      </c>
      <c r="I8699" t="s">
        <v>2213</v>
      </c>
      <c r="J8699">
        <v>0</v>
      </c>
      <c r="K8699">
        <v>2.833333333333333</v>
      </c>
      <c r="L8699">
        <v>14025527.0064</v>
      </c>
      <c r="M8699">
        <v>6764603.7888000002</v>
      </c>
      <c r="N8699">
        <v>77212.137600000002</v>
      </c>
      <c r="O8699">
        <v>4</v>
      </c>
      <c r="P8699">
        <v>5</v>
      </c>
      <c r="Q8699" s="3">
        <v>6764603.7888000002</v>
      </c>
      <c r="R8699" t="s">
        <v>2218</v>
      </c>
      <c r="S8699" t="s">
        <v>2219</v>
      </c>
    </row>
    <row r="8700" spans="1:19" x14ac:dyDescent="0.35">
      <c r="A8700">
        <v>8699</v>
      </c>
      <c r="B8700" t="s">
        <v>1268</v>
      </c>
      <c r="C8700" t="s">
        <v>1855</v>
      </c>
      <c r="D8700" t="s">
        <v>1195</v>
      </c>
      <c r="E8700" t="s">
        <v>43</v>
      </c>
      <c r="F8700">
        <v>59795</v>
      </c>
      <c r="G8700">
        <v>70</v>
      </c>
      <c r="H8700" t="s">
        <v>2209</v>
      </c>
      <c r="I8700" t="s">
        <v>2213</v>
      </c>
      <c r="J8700">
        <v>0</v>
      </c>
      <c r="K8700">
        <v>2.833333333333333</v>
      </c>
      <c r="L8700">
        <v>7478882.7983999988</v>
      </c>
      <c r="M8700">
        <v>2257858.8864000002</v>
      </c>
      <c r="N8700">
        <v>426861.864</v>
      </c>
      <c r="O8700">
        <v>1</v>
      </c>
      <c r="P8700">
        <v>5</v>
      </c>
      <c r="Q8700" s="3">
        <v>2112894.2015999998</v>
      </c>
      <c r="R8700" t="s">
        <v>2220</v>
      </c>
      <c r="S8700" t="s">
        <v>2224</v>
      </c>
    </row>
    <row r="8701" spans="1:19" x14ac:dyDescent="0.35">
      <c r="A8701">
        <v>8700</v>
      </c>
      <c r="B8701" t="s">
        <v>337</v>
      </c>
      <c r="C8701" t="s">
        <v>604</v>
      </c>
      <c r="D8701" t="s">
        <v>421</v>
      </c>
      <c r="E8701" t="s">
        <v>70</v>
      </c>
      <c r="F8701">
        <v>96895</v>
      </c>
      <c r="G8701">
        <v>70</v>
      </c>
      <c r="H8701" t="s">
        <v>2209</v>
      </c>
      <c r="I8701" t="s">
        <v>2213</v>
      </c>
      <c r="J8701">
        <v>0</v>
      </c>
      <c r="K8701">
        <v>2.833333333333333</v>
      </c>
      <c r="L8701">
        <v>12003068.563200001</v>
      </c>
      <c r="M8701">
        <v>6981685.4016000004</v>
      </c>
      <c r="N8701">
        <v>305581.16160000011</v>
      </c>
      <c r="O8701">
        <v>4</v>
      </c>
      <c r="P8701">
        <v>1</v>
      </c>
      <c r="Q8701" s="3">
        <v>6981685.4016000004</v>
      </c>
      <c r="R8701" t="s">
        <v>2222</v>
      </c>
      <c r="S8701" t="s">
        <v>2219</v>
      </c>
    </row>
    <row r="8702" spans="1:19" x14ac:dyDescent="0.35">
      <c r="A8702">
        <v>8701</v>
      </c>
      <c r="B8702" t="s">
        <v>1122</v>
      </c>
      <c r="C8702" t="s">
        <v>1339</v>
      </c>
      <c r="D8702" t="s">
        <v>535</v>
      </c>
      <c r="E8702" t="s">
        <v>19</v>
      </c>
      <c r="F8702">
        <v>90040</v>
      </c>
      <c r="G8702">
        <v>70</v>
      </c>
      <c r="H8702" t="s">
        <v>2209</v>
      </c>
      <c r="I8702" t="s">
        <v>2213</v>
      </c>
      <c r="J8702">
        <v>0</v>
      </c>
      <c r="K8702">
        <v>2.833333333333333</v>
      </c>
      <c r="L8702">
        <v>10760522.0112</v>
      </c>
      <c r="M8702">
        <v>3204736.7039999999</v>
      </c>
      <c r="N8702">
        <v>118074.90240000001</v>
      </c>
      <c r="O8702">
        <v>1</v>
      </c>
      <c r="P8702">
        <v>5</v>
      </c>
      <c r="Q8702" s="3">
        <v>2972408.7744000005</v>
      </c>
      <c r="R8702" t="s">
        <v>2222</v>
      </c>
      <c r="S8702" t="s">
        <v>2220</v>
      </c>
    </row>
    <row r="8703" spans="1:19" x14ac:dyDescent="0.35">
      <c r="A8703">
        <v>8702</v>
      </c>
      <c r="B8703" t="s">
        <v>2001</v>
      </c>
      <c r="C8703" t="s">
        <v>1755</v>
      </c>
      <c r="D8703" t="s">
        <v>34</v>
      </c>
      <c r="E8703" t="s">
        <v>35</v>
      </c>
      <c r="F8703">
        <v>89851</v>
      </c>
      <c r="G8703">
        <v>70</v>
      </c>
      <c r="H8703" t="s">
        <v>2209</v>
      </c>
      <c r="I8703" t="s">
        <v>2213</v>
      </c>
      <c r="J8703">
        <v>0</v>
      </c>
      <c r="K8703">
        <v>2.833333333333333</v>
      </c>
      <c r="L8703">
        <v>11104356.744000001</v>
      </c>
      <c r="M8703">
        <v>3912208.9344000001</v>
      </c>
      <c r="N8703">
        <v>568429.43040000007</v>
      </c>
      <c r="O8703">
        <v>3</v>
      </c>
      <c r="P8703">
        <v>2</v>
      </c>
      <c r="Q8703" s="3">
        <v>2215864.6847999999</v>
      </c>
      <c r="R8703" t="s">
        <v>2226</v>
      </c>
      <c r="S8703" t="s">
        <v>2219</v>
      </c>
    </row>
    <row r="8704" spans="1:19" x14ac:dyDescent="0.35">
      <c r="A8704">
        <v>8703</v>
      </c>
      <c r="B8704" t="s">
        <v>1867</v>
      </c>
      <c r="C8704" t="s">
        <v>561</v>
      </c>
      <c r="D8704" t="s">
        <v>136</v>
      </c>
      <c r="E8704" t="s">
        <v>23</v>
      </c>
      <c r="F8704">
        <v>30509</v>
      </c>
      <c r="G8704">
        <v>70</v>
      </c>
      <c r="H8704" t="s">
        <v>2211</v>
      </c>
      <c r="I8704" t="s">
        <v>2213</v>
      </c>
      <c r="J8704">
        <v>0</v>
      </c>
      <c r="K8704">
        <v>2.166666666666667</v>
      </c>
      <c r="L8704">
        <v>4625677.0872000009</v>
      </c>
      <c r="M8704">
        <v>2214475.0055999998</v>
      </c>
      <c r="N8704">
        <v>60190.041600000011</v>
      </c>
      <c r="O8704">
        <v>3</v>
      </c>
      <c r="P8704">
        <v>4</v>
      </c>
      <c r="Q8704" s="3">
        <v>60190.041600000011</v>
      </c>
      <c r="R8704" t="s">
        <v>2225</v>
      </c>
      <c r="S8704" t="s">
        <v>2223</v>
      </c>
    </row>
    <row r="8705" spans="1:19" x14ac:dyDescent="0.35">
      <c r="A8705">
        <v>8704</v>
      </c>
      <c r="B8705" t="s">
        <v>1027</v>
      </c>
      <c r="C8705" t="s">
        <v>1576</v>
      </c>
      <c r="D8705" t="s">
        <v>397</v>
      </c>
      <c r="E8705" t="s">
        <v>269</v>
      </c>
      <c r="F8705">
        <v>90523</v>
      </c>
      <c r="G8705">
        <v>70</v>
      </c>
      <c r="H8705" t="s">
        <v>2209</v>
      </c>
      <c r="I8705" t="s">
        <v>2213</v>
      </c>
      <c r="J8705">
        <v>0</v>
      </c>
      <c r="K8705">
        <v>2.833333333333333</v>
      </c>
      <c r="L8705">
        <v>6250652.9280000003</v>
      </c>
      <c r="M8705">
        <v>3127054.6943999999</v>
      </c>
      <c r="N8705">
        <v>146279.20319999999</v>
      </c>
      <c r="O8705">
        <v>1</v>
      </c>
      <c r="P8705">
        <v>5</v>
      </c>
      <c r="Q8705" s="3">
        <v>2087059.8528000005</v>
      </c>
      <c r="R8705" t="s">
        <v>2226</v>
      </c>
      <c r="S8705" t="s">
        <v>2219</v>
      </c>
    </row>
    <row r="8706" spans="1:19" x14ac:dyDescent="0.35">
      <c r="A8706">
        <v>8705</v>
      </c>
      <c r="B8706" t="s">
        <v>1493</v>
      </c>
      <c r="C8706" t="s">
        <v>1223</v>
      </c>
      <c r="D8706" t="s">
        <v>260</v>
      </c>
      <c r="E8706" t="s">
        <v>63</v>
      </c>
      <c r="F8706">
        <v>86472</v>
      </c>
      <c r="G8706">
        <v>70</v>
      </c>
      <c r="H8706" t="s">
        <v>2209</v>
      </c>
      <c r="I8706" t="s">
        <v>2213</v>
      </c>
      <c r="J8706">
        <v>0</v>
      </c>
      <c r="K8706">
        <v>2.833333333333333</v>
      </c>
      <c r="L8706">
        <v>14230675.9296</v>
      </c>
      <c r="M8706">
        <v>6947758.7712000003</v>
      </c>
      <c r="N8706">
        <v>936058.59360000014</v>
      </c>
      <c r="O8706">
        <v>4</v>
      </c>
      <c r="P8706">
        <v>2</v>
      </c>
      <c r="Q8706" s="3">
        <v>6947758.7712000003</v>
      </c>
      <c r="R8706" t="s">
        <v>2218</v>
      </c>
      <c r="S8706" t="s">
        <v>2220</v>
      </c>
    </row>
    <row r="8707" spans="1:19" x14ac:dyDescent="0.35">
      <c r="A8707">
        <v>8706</v>
      </c>
      <c r="B8707" t="s">
        <v>1260</v>
      </c>
      <c r="C8707" t="s">
        <v>1881</v>
      </c>
      <c r="D8707" t="s">
        <v>139</v>
      </c>
      <c r="E8707" t="s">
        <v>104</v>
      </c>
      <c r="F8707">
        <v>92591</v>
      </c>
      <c r="G8707">
        <v>70</v>
      </c>
      <c r="H8707" t="s">
        <v>2209</v>
      </c>
      <c r="I8707" t="s">
        <v>2213</v>
      </c>
      <c r="J8707">
        <v>0</v>
      </c>
      <c r="K8707">
        <v>2.833333333333333</v>
      </c>
      <c r="L8707">
        <v>6335370.4752000002</v>
      </c>
      <c r="M8707">
        <v>2993403.6288000001</v>
      </c>
      <c r="N8707">
        <v>122618.6208</v>
      </c>
      <c r="O8707">
        <v>1</v>
      </c>
      <c r="P8707">
        <v>2</v>
      </c>
      <c r="Q8707" s="3">
        <v>779037.29279999994</v>
      </c>
      <c r="R8707" t="s">
        <v>2220</v>
      </c>
      <c r="S8707" t="s">
        <v>2219</v>
      </c>
    </row>
    <row r="8708" spans="1:19" x14ac:dyDescent="0.35">
      <c r="A8708">
        <v>8707</v>
      </c>
      <c r="B8708" t="s">
        <v>912</v>
      </c>
      <c r="C8708" t="s">
        <v>370</v>
      </c>
      <c r="D8708" t="s">
        <v>505</v>
      </c>
      <c r="E8708" t="s">
        <v>282</v>
      </c>
      <c r="F8708">
        <v>32729</v>
      </c>
      <c r="G8708">
        <v>70</v>
      </c>
      <c r="H8708" t="s">
        <v>2214</v>
      </c>
      <c r="I8708" t="s">
        <v>2213</v>
      </c>
      <c r="J8708">
        <v>0</v>
      </c>
      <c r="K8708">
        <v>2.8571428571428572</v>
      </c>
      <c r="L8708">
        <v>5509577.4240000006</v>
      </c>
      <c r="M8708">
        <v>2531674.7039999999</v>
      </c>
      <c r="N8708">
        <v>167194.872</v>
      </c>
      <c r="O8708">
        <v>4</v>
      </c>
      <c r="P8708">
        <v>3</v>
      </c>
      <c r="Q8708" s="3">
        <v>2531674.7040000004</v>
      </c>
      <c r="R8708" t="s">
        <v>2226</v>
      </c>
      <c r="S8708" t="s">
        <v>2220</v>
      </c>
    </row>
    <row r="8709" spans="1:19" x14ac:dyDescent="0.35">
      <c r="A8709">
        <v>8708</v>
      </c>
      <c r="B8709" t="s">
        <v>1287</v>
      </c>
      <c r="C8709" t="s">
        <v>496</v>
      </c>
      <c r="D8709" t="s">
        <v>476</v>
      </c>
      <c r="E8709" t="s">
        <v>352</v>
      </c>
      <c r="F8709">
        <v>76506</v>
      </c>
      <c r="G8709">
        <v>70</v>
      </c>
      <c r="H8709" t="s">
        <v>2209</v>
      </c>
      <c r="I8709" t="s">
        <v>2213</v>
      </c>
      <c r="J8709">
        <v>0</v>
      </c>
      <c r="K8709">
        <v>2.833333333333333</v>
      </c>
      <c r="L8709">
        <v>12685282.646400001</v>
      </c>
      <c r="M8709">
        <v>6835578.7968000006</v>
      </c>
      <c r="N8709">
        <v>495486.95039999997</v>
      </c>
      <c r="O8709">
        <v>4</v>
      </c>
      <c r="P8709">
        <v>1</v>
      </c>
      <c r="Q8709" s="3">
        <v>6835578.7968000006</v>
      </c>
      <c r="R8709" t="s">
        <v>2226</v>
      </c>
      <c r="S8709" t="s">
        <v>2223</v>
      </c>
    </row>
    <row r="8710" spans="1:19" hidden="1" x14ac:dyDescent="0.35">
      <c r="A8710">
        <v>8709</v>
      </c>
      <c r="B8710" t="s">
        <v>2128</v>
      </c>
      <c r="C8710" t="s">
        <v>673</v>
      </c>
      <c r="D8710" t="s">
        <v>46</v>
      </c>
      <c r="E8710" t="s">
        <v>74</v>
      </c>
      <c r="F8710">
        <v>50271</v>
      </c>
      <c r="G8710">
        <v>70</v>
      </c>
      <c r="H8710" t="s">
        <v>2214</v>
      </c>
      <c r="I8710" t="s">
        <v>2212</v>
      </c>
      <c r="J8710">
        <v>0</v>
      </c>
      <c r="K8710">
        <v>3.5</v>
      </c>
      <c r="L8710">
        <v>4313902.84</v>
      </c>
      <c r="M8710">
        <v>1664082.264</v>
      </c>
      <c r="N8710">
        <v>396019.93599999999</v>
      </c>
      <c r="O8710">
        <v>3</v>
      </c>
      <c r="P8710">
        <v>4</v>
      </c>
      <c r="Q8710" s="3">
        <v>396019.93600000005</v>
      </c>
      <c r="R8710" t="s">
        <v>2218</v>
      </c>
      <c r="S8710" t="s">
        <v>2220</v>
      </c>
    </row>
    <row r="8711" spans="1:19" hidden="1" x14ac:dyDescent="0.35">
      <c r="A8711">
        <v>8710</v>
      </c>
      <c r="B8711" t="s">
        <v>1465</v>
      </c>
      <c r="C8711" t="s">
        <v>797</v>
      </c>
      <c r="D8711" t="s">
        <v>268</v>
      </c>
      <c r="E8711" t="s">
        <v>269</v>
      </c>
      <c r="F8711">
        <v>65944</v>
      </c>
      <c r="G8711">
        <v>70</v>
      </c>
      <c r="H8711" t="s">
        <v>2209</v>
      </c>
      <c r="I8711" t="s">
        <v>2212</v>
      </c>
      <c r="J8711">
        <v>0</v>
      </c>
      <c r="K8711">
        <v>2.714285714285714</v>
      </c>
      <c r="L8711">
        <v>7148693.8847999992</v>
      </c>
      <c r="M8711">
        <v>2549314.5600000001</v>
      </c>
      <c r="N8711">
        <v>28766.52480000001</v>
      </c>
      <c r="O8711">
        <v>4</v>
      </c>
      <c r="P8711">
        <v>2</v>
      </c>
      <c r="Q8711" s="3">
        <v>2549314.5600000001</v>
      </c>
      <c r="R8711" t="s">
        <v>2220</v>
      </c>
      <c r="S8711" t="s">
        <v>2221</v>
      </c>
    </row>
    <row r="8712" spans="1:19" hidden="1" x14ac:dyDescent="0.35">
      <c r="A8712">
        <v>8711</v>
      </c>
      <c r="B8712" t="s">
        <v>1468</v>
      </c>
      <c r="C8712" t="s">
        <v>697</v>
      </c>
      <c r="D8712" t="s">
        <v>160</v>
      </c>
      <c r="E8712" t="s">
        <v>104</v>
      </c>
      <c r="F8712">
        <v>37442</v>
      </c>
      <c r="G8712">
        <v>70</v>
      </c>
      <c r="H8712" t="s">
        <v>2209</v>
      </c>
      <c r="I8712" t="s">
        <v>2212</v>
      </c>
      <c r="J8712">
        <v>0</v>
      </c>
      <c r="K8712">
        <v>2.5</v>
      </c>
      <c r="L8712">
        <v>8931184.2048000004</v>
      </c>
      <c r="M8712">
        <v>3268574.8992000008</v>
      </c>
      <c r="N8712">
        <v>26216.23680000001</v>
      </c>
      <c r="O8712">
        <v>4</v>
      </c>
      <c r="P8712">
        <v>2</v>
      </c>
      <c r="Q8712" s="3">
        <v>3268574.8992000008</v>
      </c>
      <c r="R8712" t="s">
        <v>2225</v>
      </c>
      <c r="S8712" t="s">
        <v>2223</v>
      </c>
    </row>
    <row r="8713" spans="1:19" hidden="1" x14ac:dyDescent="0.35">
      <c r="A8713">
        <v>8712</v>
      </c>
      <c r="B8713" t="s">
        <v>626</v>
      </c>
      <c r="C8713" t="s">
        <v>115</v>
      </c>
      <c r="D8713" t="s">
        <v>1276</v>
      </c>
      <c r="E8713" t="s">
        <v>400</v>
      </c>
      <c r="F8713">
        <v>23973</v>
      </c>
      <c r="G8713">
        <v>70</v>
      </c>
      <c r="H8713" t="s">
        <v>2209</v>
      </c>
      <c r="I8713" t="s">
        <v>2212</v>
      </c>
      <c r="J8713">
        <v>0</v>
      </c>
      <c r="K8713">
        <v>2.625</v>
      </c>
      <c r="L8713">
        <v>10665057.8112</v>
      </c>
      <c r="M8713">
        <v>3497453.4816000001</v>
      </c>
      <c r="N8713">
        <v>1101735.3984000001</v>
      </c>
      <c r="O8713">
        <v>3</v>
      </c>
      <c r="P8713">
        <v>2</v>
      </c>
      <c r="Q8713" s="3">
        <v>3262315.9296000004</v>
      </c>
      <c r="R8713" t="s">
        <v>2218</v>
      </c>
      <c r="S8713" t="s">
        <v>2219</v>
      </c>
    </row>
    <row r="8714" spans="1:19" hidden="1" x14ac:dyDescent="0.35">
      <c r="A8714">
        <v>8713</v>
      </c>
      <c r="B8714" t="s">
        <v>2004</v>
      </c>
      <c r="C8714" t="s">
        <v>2122</v>
      </c>
      <c r="D8714" t="s">
        <v>69</v>
      </c>
      <c r="E8714" t="s">
        <v>70</v>
      </c>
      <c r="F8714">
        <v>96729</v>
      </c>
      <c r="G8714">
        <v>70</v>
      </c>
      <c r="H8714" t="s">
        <v>2210</v>
      </c>
      <c r="I8714" t="s">
        <v>2212</v>
      </c>
      <c r="J8714">
        <v>0</v>
      </c>
      <c r="K8714">
        <v>3</v>
      </c>
      <c r="L8714">
        <v>3440828.3</v>
      </c>
      <c r="M8714">
        <v>1520411.36</v>
      </c>
      <c r="N8714">
        <v>91361.816000000021</v>
      </c>
      <c r="O8714">
        <v>4</v>
      </c>
      <c r="P8714">
        <v>1</v>
      </c>
      <c r="Q8714" s="3">
        <v>1520411.36</v>
      </c>
      <c r="R8714" t="s">
        <v>2218</v>
      </c>
      <c r="S8714" t="s">
        <v>2219</v>
      </c>
    </row>
    <row r="8715" spans="1:19" hidden="1" x14ac:dyDescent="0.35">
      <c r="A8715">
        <v>8714</v>
      </c>
      <c r="B8715" t="s">
        <v>642</v>
      </c>
      <c r="C8715" t="s">
        <v>170</v>
      </c>
      <c r="D8715" t="s">
        <v>296</v>
      </c>
      <c r="E8715" t="s">
        <v>63</v>
      </c>
      <c r="F8715">
        <v>60104</v>
      </c>
      <c r="G8715">
        <v>70</v>
      </c>
      <c r="H8715" t="s">
        <v>2211</v>
      </c>
      <c r="I8715" t="s">
        <v>2212</v>
      </c>
      <c r="J8715">
        <v>0</v>
      </c>
      <c r="K8715">
        <v>3</v>
      </c>
      <c r="L8715">
        <v>5117566.7088000001</v>
      </c>
      <c r="M8715">
        <v>2148632.46</v>
      </c>
      <c r="N8715">
        <v>24799.5072</v>
      </c>
      <c r="O8715">
        <v>3</v>
      </c>
      <c r="P8715">
        <v>4</v>
      </c>
      <c r="Q8715" s="3">
        <v>24799.507200000004</v>
      </c>
      <c r="R8715" t="s">
        <v>2222</v>
      </c>
      <c r="S8715" t="s">
        <v>2219</v>
      </c>
    </row>
    <row r="8716" spans="1:19" hidden="1" x14ac:dyDescent="0.35">
      <c r="A8716">
        <v>8715</v>
      </c>
      <c r="B8716" t="s">
        <v>334</v>
      </c>
      <c r="C8716" t="s">
        <v>1156</v>
      </c>
      <c r="D8716" t="s">
        <v>139</v>
      </c>
      <c r="E8716" t="s">
        <v>104</v>
      </c>
      <c r="F8716">
        <v>89156</v>
      </c>
      <c r="G8716">
        <v>70</v>
      </c>
      <c r="H8716" t="s">
        <v>2209</v>
      </c>
      <c r="I8716" t="s">
        <v>2212</v>
      </c>
      <c r="J8716">
        <v>0</v>
      </c>
      <c r="K8716">
        <v>2.166666666666667</v>
      </c>
      <c r="L8716">
        <v>6958443.0240000002</v>
      </c>
      <c r="M8716">
        <v>2221147.9679999999</v>
      </c>
      <c r="N8716">
        <v>216611.61600000001</v>
      </c>
      <c r="O8716">
        <v>4</v>
      </c>
      <c r="P8716">
        <v>2</v>
      </c>
      <c r="Q8716" s="3">
        <v>2221147.9680000003</v>
      </c>
      <c r="R8716" t="s">
        <v>2218</v>
      </c>
      <c r="S8716" t="s">
        <v>2224</v>
      </c>
    </row>
    <row r="8717" spans="1:19" hidden="1" x14ac:dyDescent="0.35">
      <c r="A8717">
        <v>8716</v>
      </c>
      <c r="B8717" t="s">
        <v>886</v>
      </c>
      <c r="C8717" t="s">
        <v>2132</v>
      </c>
      <c r="D8717" t="s">
        <v>490</v>
      </c>
      <c r="E8717" t="s">
        <v>219</v>
      </c>
      <c r="F8717">
        <v>99359</v>
      </c>
      <c r="G8717">
        <v>70</v>
      </c>
      <c r="H8717" t="s">
        <v>2209</v>
      </c>
      <c r="I8717" t="s">
        <v>2212</v>
      </c>
      <c r="J8717">
        <v>0</v>
      </c>
      <c r="K8717">
        <v>2.25</v>
      </c>
      <c r="L8717">
        <v>1308084.0863999999</v>
      </c>
      <c r="M8717">
        <v>809442.69120000012</v>
      </c>
      <c r="N8717">
        <v>41004.288000000008</v>
      </c>
      <c r="O8717">
        <v>2</v>
      </c>
      <c r="P8717">
        <v>5</v>
      </c>
      <c r="Q8717" s="3">
        <v>81106.022400000002</v>
      </c>
      <c r="R8717" t="s">
        <v>2220</v>
      </c>
      <c r="S8717" t="s">
        <v>2223</v>
      </c>
    </row>
    <row r="8718" spans="1:19" hidden="1" x14ac:dyDescent="0.35">
      <c r="A8718">
        <v>8717</v>
      </c>
      <c r="B8718" t="s">
        <v>895</v>
      </c>
      <c r="C8718" t="s">
        <v>679</v>
      </c>
      <c r="D8718" t="s">
        <v>56</v>
      </c>
      <c r="E8718" t="s">
        <v>50</v>
      </c>
      <c r="F8718">
        <v>47150</v>
      </c>
      <c r="G8718">
        <v>70</v>
      </c>
      <c r="H8718" t="s">
        <v>2210</v>
      </c>
      <c r="I8718" t="s">
        <v>2212</v>
      </c>
      <c r="J8718">
        <v>5</v>
      </c>
      <c r="K8718">
        <v>3.166666666666667</v>
      </c>
      <c r="L8718">
        <v>3678250.8360000001</v>
      </c>
      <c r="M8718">
        <v>2063536.3840000001</v>
      </c>
      <c r="N8718">
        <v>200110.092</v>
      </c>
      <c r="O8718">
        <v>4</v>
      </c>
      <c r="P8718">
        <v>5</v>
      </c>
      <c r="Q8718" s="3">
        <v>2063536.3840000001</v>
      </c>
      <c r="R8718" t="s">
        <v>2226</v>
      </c>
      <c r="S8718" t="s">
        <v>2223</v>
      </c>
    </row>
    <row r="8719" spans="1:19" hidden="1" x14ac:dyDescent="0.35">
      <c r="A8719">
        <v>8718</v>
      </c>
      <c r="B8719" t="s">
        <v>2169</v>
      </c>
      <c r="C8719" t="s">
        <v>1337</v>
      </c>
      <c r="D8719" t="s">
        <v>1916</v>
      </c>
      <c r="E8719" t="s">
        <v>194</v>
      </c>
      <c r="F8719">
        <v>25974</v>
      </c>
      <c r="G8719">
        <v>70</v>
      </c>
      <c r="H8719" t="s">
        <v>2209</v>
      </c>
      <c r="I8719" t="s">
        <v>2212</v>
      </c>
      <c r="J8719">
        <v>5</v>
      </c>
      <c r="K8719">
        <v>2.1428571428571428</v>
      </c>
      <c r="L8719">
        <v>9638901.9167999998</v>
      </c>
      <c r="M8719">
        <v>3318498.5183999999</v>
      </c>
      <c r="N8719">
        <v>471764.34240000002</v>
      </c>
      <c r="O8719">
        <v>3</v>
      </c>
      <c r="P8719">
        <v>5</v>
      </c>
      <c r="Q8719" s="3">
        <v>3034654.7712000003</v>
      </c>
      <c r="R8719" t="s">
        <v>2220</v>
      </c>
      <c r="S8719" t="s">
        <v>2221</v>
      </c>
    </row>
    <row r="8720" spans="1:19" hidden="1" x14ac:dyDescent="0.35">
      <c r="A8720">
        <v>8719</v>
      </c>
      <c r="B8720" t="s">
        <v>1742</v>
      </c>
      <c r="C8720" t="s">
        <v>2131</v>
      </c>
      <c r="D8720" t="s">
        <v>22</v>
      </c>
      <c r="E8720" t="s">
        <v>23</v>
      </c>
      <c r="F8720">
        <v>18148</v>
      </c>
      <c r="G8720">
        <v>70</v>
      </c>
      <c r="H8720" t="s">
        <v>2209</v>
      </c>
      <c r="I8720" t="s">
        <v>2212</v>
      </c>
      <c r="J8720">
        <v>5</v>
      </c>
      <c r="K8720">
        <v>2.8571428571428572</v>
      </c>
      <c r="L8720">
        <v>7572437.9328000015</v>
      </c>
      <c r="M8720">
        <v>3232113.580800001</v>
      </c>
      <c r="N8720">
        <v>39887.8272</v>
      </c>
      <c r="O8720">
        <v>3</v>
      </c>
      <c r="P8720">
        <v>2</v>
      </c>
      <c r="Q8720" s="3">
        <v>1152559.9488000004</v>
      </c>
      <c r="R8720" t="s">
        <v>2222</v>
      </c>
      <c r="S8720" t="s">
        <v>2221</v>
      </c>
    </row>
    <row r="8721" spans="1:19" hidden="1" x14ac:dyDescent="0.35">
      <c r="A8721">
        <v>8720</v>
      </c>
      <c r="B8721" t="s">
        <v>660</v>
      </c>
      <c r="C8721" t="s">
        <v>1693</v>
      </c>
      <c r="D8721" t="s">
        <v>456</v>
      </c>
      <c r="E8721" t="s">
        <v>278</v>
      </c>
      <c r="F8721">
        <v>35131</v>
      </c>
      <c r="G8721">
        <v>70</v>
      </c>
      <c r="H8721" t="s">
        <v>2210</v>
      </c>
      <c r="I8721" t="s">
        <v>2212</v>
      </c>
      <c r="J8721">
        <v>5</v>
      </c>
      <c r="K8721">
        <v>3.333333333333333</v>
      </c>
      <c r="L8721">
        <v>3919681.22</v>
      </c>
      <c r="M8721">
        <v>1789178.1440000001</v>
      </c>
      <c r="N8721">
        <v>117257.556</v>
      </c>
      <c r="O8721">
        <v>4</v>
      </c>
      <c r="P8721">
        <v>2</v>
      </c>
      <c r="Q8721" s="3">
        <v>1789178.1440000003</v>
      </c>
      <c r="R8721" t="s">
        <v>2222</v>
      </c>
      <c r="S8721" t="s">
        <v>2221</v>
      </c>
    </row>
    <row r="8722" spans="1:19" hidden="1" x14ac:dyDescent="0.35">
      <c r="A8722">
        <v>8721</v>
      </c>
      <c r="B8722" t="s">
        <v>520</v>
      </c>
      <c r="C8722" t="s">
        <v>531</v>
      </c>
      <c r="D8722" t="s">
        <v>440</v>
      </c>
      <c r="E8722" t="s">
        <v>147</v>
      </c>
      <c r="F8722">
        <v>90605</v>
      </c>
      <c r="G8722">
        <v>70</v>
      </c>
      <c r="H8722" t="s">
        <v>2209</v>
      </c>
      <c r="I8722" t="s">
        <v>2212</v>
      </c>
      <c r="J8722">
        <v>5</v>
      </c>
      <c r="K8722">
        <v>2.285714285714286</v>
      </c>
      <c r="L8722">
        <v>5419121.3856000006</v>
      </c>
      <c r="M8722">
        <v>3385149.0816000011</v>
      </c>
      <c r="N8722">
        <v>181991.84640000001</v>
      </c>
      <c r="O8722">
        <v>4</v>
      </c>
      <c r="P8722">
        <v>5</v>
      </c>
      <c r="Q8722" s="3">
        <v>3385149.0816000006</v>
      </c>
      <c r="R8722" t="s">
        <v>2220</v>
      </c>
      <c r="S8722" t="s">
        <v>2219</v>
      </c>
    </row>
    <row r="8723" spans="1:19" hidden="1" x14ac:dyDescent="0.35">
      <c r="A8723">
        <v>8722</v>
      </c>
      <c r="B8723" t="s">
        <v>1261</v>
      </c>
      <c r="C8723" t="s">
        <v>833</v>
      </c>
      <c r="D8723" t="s">
        <v>390</v>
      </c>
      <c r="E8723" t="s">
        <v>85</v>
      </c>
      <c r="F8723">
        <v>83553</v>
      </c>
      <c r="G8723">
        <v>70</v>
      </c>
      <c r="H8723" t="s">
        <v>2211</v>
      </c>
      <c r="I8723" t="s">
        <v>2212</v>
      </c>
      <c r="J8723">
        <v>5</v>
      </c>
      <c r="K8723">
        <v>3.4285714285714279</v>
      </c>
      <c r="L8723">
        <v>6134294.3688000012</v>
      </c>
      <c r="M8723">
        <v>1970916.1055999999</v>
      </c>
      <c r="N8723">
        <v>78941.865600000005</v>
      </c>
      <c r="O8723">
        <v>4</v>
      </c>
      <c r="P8723">
        <v>5</v>
      </c>
      <c r="Q8723" s="3">
        <v>1970916.1056000004</v>
      </c>
      <c r="R8723" t="s">
        <v>2220</v>
      </c>
      <c r="S8723" t="s">
        <v>2221</v>
      </c>
    </row>
    <row r="8724" spans="1:19" hidden="1" x14ac:dyDescent="0.35">
      <c r="A8724">
        <v>8723</v>
      </c>
      <c r="B8724" t="s">
        <v>1619</v>
      </c>
      <c r="C8724" t="s">
        <v>1193</v>
      </c>
      <c r="D8724" t="s">
        <v>62</v>
      </c>
      <c r="E8724" t="s">
        <v>63</v>
      </c>
      <c r="F8724">
        <v>77887</v>
      </c>
      <c r="G8724">
        <v>70</v>
      </c>
      <c r="H8724" t="s">
        <v>2209</v>
      </c>
      <c r="I8724" t="s">
        <v>2212</v>
      </c>
      <c r="J8724">
        <v>5</v>
      </c>
      <c r="K8724">
        <v>2.833333333333333</v>
      </c>
      <c r="L8724">
        <v>8882627.6447999999</v>
      </c>
      <c r="M8724">
        <v>3904343.5392</v>
      </c>
      <c r="N8724">
        <v>449384.08320000011</v>
      </c>
      <c r="O8724">
        <v>4</v>
      </c>
      <c r="P8724">
        <v>5</v>
      </c>
      <c r="Q8724" s="3">
        <v>3904343.5392000005</v>
      </c>
      <c r="R8724" t="s">
        <v>2226</v>
      </c>
      <c r="S8724" t="s">
        <v>2221</v>
      </c>
    </row>
    <row r="8725" spans="1:19" hidden="1" x14ac:dyDescent="0.35">
      <c r="A8725">
        <v>8724</v>
      </c>
      <c r="B8725" t="s">
        <v>917</v>
      </c>
      <c r="C8725" t="s">
        <v>1491</v>
      </c>
      <c r="D8725" t="s">
        <v>358</v>
      </c>
      <c r="E8725" t="s">
        <v>104</v>
      </c>
      <c r="F8725">
        <v>21210</v>
      </c>
      <c r="G8725">
        <v>70</v>
      </c>
      <c r="H8725" t="s">
        <v>2211</v>
      </c>
      <c r="I8725" t="s">
        <v>2214</v>
      </c>
      <c r="J8725">
        <v>5</v>
      </c>
      <c r="K8725">
        <v>3.2</v>
      </c>
      <c r="L8725">
        <v>10455851.132999999</v>
      </c>
      <c r="M8725">
        <v>4283194.5</v>
      </c>
      <c r="N8725">
        <v>802463.22000000009</v>
      </c>
      <c r="O8725">
        <v>4</v>
      </c>
      <c r="P8725">
        <v>1</v>
      </c>
      <c r="Q8725" s="3">
        <v>4283194.5</v>
      </c>
      <c r="R8725" t="s">
        <v>2222</v>
      </c>
      <c r="S8725" t="s">
        <v>2220</v>
      </c>
    </row>
    <row r="8726" spans="1:19" hidden="1" x14ac:dyDescent="0.35">
      <c r="A8726">
        <v>8725</v>
      </c>
      <c r="B8726" t="s">
        <v>359</v>
      </c>
      <c r="C8726" t="s">
        <v>599</v>
      </c>
      <c r="D8726" t="s">
        <v>163</v>
      </c>
      <c r="E8726" t="s">
        <v>70</v>
      </c>
      <c r="F8726">
        <v>92378</v>
      </c>
      <c r="G8726">
        <v>70</v>
      </c>
      <c r="H8726" t="s">
        <v>2211</v>
      </c>
      <c r="I8726" t="s">
        <v>2214</v>
      </c>
      <c r="J8726">
        <v>5</v>
      </c>
      <c r="K8726">
        <v>2.5</v>
      </c>
      <c r="L8726">
        <v>9301244.7060000021</v>
      </c>
      <c r="M8726">
        <v>4501026.5040000007</v>
      </c>
      <c r="N8726">
        <v>856803.5190000002</v>
      </c>
      <c r="O8726">
        <v>4</v>
      </c>
      <c r="P8726">
        <v>2</v>
      </c>
      <c r="Q8726" s="3">
        <v>4501026.5040000007</v>
      </c>
      <c r="R8726" t="s">
        <v>2225</v>
      </c>
      <c r="S8726" t="s">
        <v>2223</v>
      </c>
    </row>
    <row r="8727" spans="1:19" hidden="1" x14ac:dyDescent="0.35">
      <c r="A8727">
        <v>8726</v>
      </c>
      <c r="B8727" t="s">
        <v>126</v>
      </c>
      <c r="C8727" t="s">
        <v>1025</v>
      </c>
      <c r="D8727" t="s">
        <v>450</v>
      </c>
      <c r="E8727" t="s">
        <v>100</v>
      </c>
      <c r="F8727">
        <v>18805</v>
      </c>
      <c r="G8727">
        <v>70</v>
      </c>
      <c r="H8727" t="s">
        <v>2211</v>
      </c>
      <c r="I8727" t="s">
        <v>2214</v>
      </c>
      <c r="J8727">
        <v>5</v>
      </c>
      <c r="K8727">
        <v>3.2</v>
      </c>
      <c r="L8727">
        <v>2909040.6150000002</v>
      </c>
      <c r="M8727">
        <v>1638083.304</v>
      </c>
      <c r="N8727">
        <v>5192.9280000000008</v>
      </c>
      <c r="O8727">
        <v>4</v>
      </c>
      <c r="P8727">
        <v>2</v>
      </c>
      <c r="Q8727" s="3">
        <v>1638083.3040000002</v>
      </c>
      <c r="R8727" t="s">
        <v>2225</v>
      </c>
      <c r="S8727" t="s">
        <v>2220</v>
      </c>
    </row>
    <row r="8728" spans="1:19" hidden="1" x14ac:dyDescent="0.35">
      <c r="A8728">
        <v>8727</v>
      </c>
      <c r="B8728" t="s">
        <v>862</v>
      </c>
      <c r="C8728" t="s">
        <v>396</v>
      </c>
      <c r="D8728" t="s">
        <v>358</v>
      </c>
      <c r="E8728" t="s">
        <v>104</v>
      </c>
      <c r="F8728">
        <v>24765</v>
      </c>
      <c r="G8728">
        <v>70</v>
      </c>
      <c r="H8728" t="s">
        <v>2211</v>
      </c>
      <c r="I8728" t="s">
        <v>2214</v>
      </c>
      <c r="J8728">
        <v>5</v>
      </c>
      <c r="K8728">
        <v>2.333333333333333</v>
      </c>
      <c r="L8728">
        <v>2320238.1150000002</v>
      </c>
      <c r="M8728">
        <v>1605697.5870000001</v>
      </c>
      <c r="N8728">
        <v>35404.083000000013</v>
      </c>
      <c r="O8728">
        <v>3</v>
      </c>
      <c r="P8728">
        <v>2</v>
      </c>
      <c r="Q8728" s="3">
        <v>204086.84400000004</v>
      </c>
      <c r="R8728" t="s">
        <v>2222</v>
      </c>
      <c r="S8728" t="s">
        <v>2219</v>
      </c>
    </row>
    <row r="8729" spans="1:19" hidden="1" x14ac:dyDescent="0.35">
      <c r="A8729">
        <v>8728</v>
      </c>
      <c r="B8729" t="s">
        <v>1160</v>
      </c>
      <c r="C8729" t="s">
        <v>710</v>
      </c>
      <c r="D8729" t="s">
        <v>784</v>
      </c>
      <c r="E8729" t="s">
        <v>278</v>
      </c>
      <c r="F8729">
        <v>36371</v>
      </c>
      <c r="G8729">
        <v>70</v>
      </c>
      <c r="H8729" t="s">
        <v>2211</v>
      </c>
      <c r="I8729" t="s">
        <v>2214</v>
      </c>
      <c r="J8729">
        <v>5</v>
      </c>
      <c r="K8729">
        <v>2.166666666666667</v>
      </c>
      <c r="L8729">
        <v>4957427.0070000002</v>
      </c>
      <c r="M8729">
        <v>2644383.807</v>
      </c>
      <c r="N8729">
        <v>9968.9850000000006</v>
      </c>
      <c r="O8729">
        <v>3</v>
      </c>
      <c r="P8729">
        <v>2</v>
      </c>
      <c r="Q8729" s="3">
        <v>229012.524</v>
      </c>
      <c r="R8729" t="s">
        <v>2222</v>
      </c>
      <c r="S8729" t="s">
        <v>2224</v>
      </c>
    </row>
    <row r="8730" spans="1:19" hidden="1" x14ac:dyDescent="0.35">
      <c r="A8730">
        <v>8729</v>
      </c>
      <c r="B8730" t="s">
        <v>426</v>
      </c>
      <c r="C8730" t="s">
        <v>1094</v>
      </c>
      <c r="D8730" t="s">
        <v>540</v>
      </c>
      <c r="E8730" t="s">
        <v>215</v>
      </c>
      <c r="F8730">
        <v>82080</v>
      </c>
      <c r="G8730">
        <v>70</v>
      </c>
      <c r="H8730" t="s">
        <v>2209</v>
      </c>
      <c r="I8730" t="s">
        <v>2212</v>
      </c>
      <c r="J8730">
        <v>1</v>
      </c>
      <c r="K8730">
        <v>2.666666666666667</v>
      </c>
      <c r="L8730">
        <v>5839746.0576000009</v>
      </c>
      <c r="M8730">
        <v>3432295.5263999999</v>
      </c>
      <c r="N8730">
        <v>32504.908800000001</v>
      </c>
      <c r="O8730">
        <v>4</v>
      </c>
      <c r="P8730">
        <v>2</v>
      </c>
      <c r="Q8730" s="3">
        <v>3432295.5264000003</v>
      </c>
      <c r="R8730" t="s">
        <v>2218</v>
      </c>
      <c r="S8730" t="s">
        <v>2223</v>
      </c>
    </row>
    <row r="8731" spans="1:19" hidden="1" x14ac:dyDescent="0.35">
      <c r="A8731">
        <v>8730</v>
      </c>
      <c r="B8731" t="s">
        <v>258</v>
      </c>
      <c r="C8731" t="s">
        <v>2186</v>
      </c>
      <c r="D8731" t="s">
        <v>274</v>
      </c>
      <c r="E8731" t="s">
        <v>74</v>
      </c>
      <c r="F8731">
        <v>96320</v>
      </c>
      <c r="G8731">
        <v>70</v>
      </c>
      <c r="H8731" t="s">
        <v>2211</v>
      </c>
      <c r="I8731" t="s">
        <v>2212</v>
      </c>
      <c r="J8731">
        <v>1</v>
      </c>
      <c r="K8731">
        <v>3</v>
      </c>
      <c r="L8731">
        <v>5398122.9744000006</v>
      </c>
      <c r="M8731">
        <v>2313485.3664000002</v>
      </c>
      <c r="N8731">
        <v>30240.288</v>
      </c>
      <c r="O8731">
        <v>3</v>
      </c>
      <c r="P8731">
        <v>4</v>
      </c>
      <c r="Q8731" s="3">
        <v>30240.288</v>
      </c>
      <c r="R8731" t="s">
        <v>2226</v>
      </c>
      <c r="S8731" t="s">
        <v>2219</v>
      </c>
    </row>
    <row r="8732" spans="1:19" hidden="1" x14ac:dyDescent="0.35">
      <c r="A8732">
        <v>8731</v>
      </c>
      <c r="B8732" t="s">
        <v>452</v>
      </c>
      <c r="C8732" t="s">
        <v>1880</v>
      </c>
      <c r="D8732" t="s">
        <v>46</v>
      </c>
      <c r="E8732" t="s">
        <v>23</v>
      </c>
      <c r="F8732">
        <v>12414</v>
      </c>
      <c r="G8732">
        <v>70</v>
      </c>
      <c r="H8732" t="s">
        <v>2209</v>
      </c>
      <c r="I8732" t="s">
        <v>2212</v>
      </c>
      <c r="J8732">
        <v>1</v>
      </c>
      <c r="K8732">
        <v>2.25</v>
      </c>
      <c r="L8732">
        <v>5238141.9168000007</v>
      </c>
      <c r="M8732">
        <v>2284652.697600001</v>
      </c>
      <c r="N8732">
        <v>262693.01760000002</v>
      </c>
      <c r="O8732">
        <v>1</v>
      </c>
      <c r="P8732">
        <v>4</v>
      </c>
      <c r="Q8732" s="3">
        <v>262693.01759999996</v>
      </c>
      <c r="R8732" t="s">
        <v>2220</v>
      </c>
      <c r="S8732" t="s">
        <v>2219</v>
      </c>
    </row>
    <row r="8733" spans="1:19" hidden="1" x14ac:dyDescent="0.35">
      <c r="A8733">
        <v>8732</v>
      </c>
      <c r="B8733" t="s">
        <v>1453</v>
      </c>
      <c r="C8733" t="s">
        <v>230</v>
      </c>
      <c r="D8733" t="s">
        <v>682</v>
      </c>
      <c r="E8733" t="s">
        <v>219</v>
      </c>
      <c r="F8733">
        <v>58375</v>
      </c>
      <c r="G8733">
        <v>70</v>
      </c>
      <c r="H8733" t="s">
        <v>2209</v>
      </c>
      <c r="I8733" t="s">
        <v>2212</v>
      </c>
      <c r="J8733">
        <v>1</v>
      </c>
      <c r="K8733">
        <v>2.5</v>
      </c>
      <c r="L8733">
        <v>6404119.1136000007</v>
      </c>
      <c r="M8733">
        <v>2394316.4544000002</v>
      </c>
      <c r="N8733">
        <v>791436.67200000002</v>
      </c>
      <c r="O8733">
        <v>1</v>
      </c>
      <c r="P8733">
        <v>5</v>
      </c>
      <c r="Q8733" s="3">
        <v>940926.10560000013</v>
      </c>
      <c r="R8733" t="s">
        <v>2226</v>
      </c>
      <c r="S8733" t="s">
        <v>2221</v>
      </c>
    </row>
    <row r="8734" spans="1:19" hidden="1" x14ac:dyDescent="0.35">
      <c r="A8734">
        <v>8733</v>
      </c>
      <c r="B8734" t="s">
        <v>1660</v>
      </c>
      <c r="C8734" t="s">
        <v>2122</v>
      </c>
      <c r="D8734" t="s">
        <v>473</v>
      </c>
      <c r="E8734" t="s">
        <v>31</v>
      </c>
      <c r="F8734">
        <v>34700</v>
      </c>
      <c r="G8734">
        <v>70</v>
      </c>
      <c r="H8734" t="s">
        <v>2209</v>
      </c>
      <c r="I8734" t="s">
        <v>2212</v>
      </c>
      <c r="J8734">
        <v>1</v>
      </c>
      <c r="K8734">
        <v>2.714285714285714</v>
      </c>
      <c r="L8734">
        <v>6592461.9071999993</v>
      </c>
      <c r="M8734">
        <v>4607700.3647999996</v>
      </c>
      <c r="N8734">
        <v>142771.6992</v>
      </c>
      <c r="O8734">
        <v>4</v>
      </c>
      <c r="P8734">
        <v>1</v>
      </c>
      <c r="Q8734" s="3">
        <v>4607700.3647999996</v>
      </c>
      <c r="R8734" t="s">
        <v>2220</v>
      </c>
      <c r="S8734" t="s">
        <v>2223</v>
      </c>
    </row>
    <row r="8735" spans="1:19" x14ac:dyDescent="0.35">
      <c r="A8735">
        <v>8734</v>
      </c>
      <c r="B8735" t="s">
        <v>327</v>
      </c>
      <c r="C8735" t="s">
        <v>1509</v>
      </c>
      <c r="D8735" t="s">
        <v>573</v>
      </c>
      <c r="E8735" t="s">
        <v>43</v>
      </c>
      <c r="F8735">
        <v>25925</v>
      </c>
      <c r="G8735">
        <v>70</v>
      </c>
      <c r="H8735" t="s">
        <v>2209</v>
      </c>
      <c r="I8735" t="s">
        <v>2213</v>
      </c>
      <c r="J8735">
        <v>1</v>
      </c>
      <c r="K8735">
        <v>2.833333333333333</v>
      </c>
      <c r="L8735">
        <v>16340251.4496</v>
      </c>
      <c r="M8735">
        <v>7398336.4415999996</v>
      </c>
      <c r="N8735">
        <v>627993.10080000001</v>
      </c>
      <c r="O8735">
        <v>4</v>
      </c>
      <c r="P8735">
        <v>1</v>
      </c>
      <c r="Q8735" s="3">
        <v>7398336.4416000005</v>
      </c>
      <c r="R8735" t="s">
        <v>2222</v>
      </c>
      <c r="S8735" t="s">
        <v>2223</v>
      </c>
    </row>
    <row r="8736" spans="1:19" x14ac:dyDescent="0.35">
      <c r="A8736">
        <v>8735</v>
      </c>
      <c r="B8736" t="s">
        <v>361</v>
      </c>
      <c r="C8736" t="s">
        <v>282</v>
      </c>
      <c r="D8736" t="s">
        <v>293</v>
      </c>
      <c r="E8736" t="s">
        <v>282</v>
      </c>
      <c r="F8736">
        <v>88468</v>
      </c>
      <c r="G8736">
        <v>70</v>
      </c>
      <c r="H8736" t="s">
        <v>2209</v>
      </c>
      <c r="I8736" t="s">
        <v>2213</v>
      </c>
      <c r="J8736">
        <v>1</v>
      </c>
      <c r="K8736">
        <v>2.833333333333333</v>
      </c>
      <c r="L8736">
        <v>11478485.116800001</v>
      </c>
      <c r="M8736">
        <v>5848282.2528000008</v>
      </c>
      <c r="N8736">
        <v>339569.38079999998</v>
      </c>
      <c r="O8736">
        <v>4</v>
      </c>
      <c r="P8736">
        <v>2</v>
      </c>
      <c r="Q8736" s="3">
        <v>5848282.2528000008</v>
      </c>
      <c r="R8736" t="s">
        <v>2226</v>
      </c>
      <c r="S8736" t="s">
        <v>2223</v>
      </c>
    </row>
    <row r="8737" spans="1:19" hidden="1" x14ac:dyDescent="0.35">
      <c r="A8737">
        <v>8736</v>
      </c>
      <c r="B8737" t="s">
        <v>373</v>
      </c>
      <c r="C8737" t="s">
        <v>2154</v>
      </c>
      <c r="D8737" t="s">
        <v>90</v>
      </c>
      <c r="E8737" t="s">
        <v>70</v>
      </c>
      <c r="F8737">
        <v>93332</v>
      </c>
      <c r="G8737">
        <v>70</v>
      </c>
      <c r="H8737" t="s">
        <v>2214</v>
      </c>
      <c r="I8737" t="s">
        <v>2213</v>
      </c>
      <c r="J8737">
        <v>4</v>
      </c>
      <c r="K8737">
        <v>2.833333333333333</v>
      </c>
      <c r="L8737">
        <v>5463670.9920000006</v>
      </c>
      <c r="M8737">
        <v>3376511.4240000001</v>
      </c>
      <c r="N8737">
        <v>83177.172000000006</v>
      </c>
      <c r="O8737">
        <v>4</v>
      </c>
      <c r="P8737">
        <v>2</v>
      </c>
      <c r="Q8737" s="3">
        <v>3376511.4240000001</v>
      </c>
      <c r="R8737" t="s">
        <v>2220</v>
      </c>
      <c r="S8737" t="s">
        <v>2219</v>
      </c>
    </row>
    <row r="8738" spans="1:19" hidden="1" x14ac:dyDescent="0.35">
      <c r="A8738">
        <v>8737</v>
      </c>
      <c r="B8738" t="s">
        <v>2173</v>
      </c>
      <c r="C8738" t="s">
        <v>43</v>
      </c>
      <c r="D8738" t="s">
        <v>225</v>
      </c>
      <c r="E8738" t="s">
        <v>174</v>
      </c>
      <c r="F8738">
        <v>96544</v>
      </c>
      <c r="G8738">
        <v>70</v>
      </c>
      <c r="H8738" t="s">
        <v>2209</v>
      </c>
      <c r="I8738" t="s">
        <v>2213</v>
      </c>
      <c r="J8738">
        <v>4</v>
      </c>
      <c r="K8738">
        <v>2.833333333333333</v>
      </c>
      <c r="L8738">
        <v>11964819.4848</v>
      </c>
      <c r="M8738">
        <v>7095561.4079999998</v>
      </c>
      <c r="N8738">
        <v>518188.88160000002</v>
      </c>
      <c r="O8738">
        <v>4</v>
      </c>
      <c r="P8738">
        <v>2</v>
      </c>
      <c r="Q8738" s="3">
        <v>7095561.4079999998</v>
      </c>
      <c r="R8738" t="s">
        <v>2218</v>
      </c>
      <c r="S8738" t="s">
        <v>2224</v>
      </c>
    </row>
    <row r="8739" spans="1:19" hidden="1" x14ac:dyDescent="0.35">
      <c r="A8739">
        <v>8738</v>
      </c>
      <c r="B8739" t="s">
        <v>949</v>
      </c>
      <c r="C8739" t="s">
        <v>831</v>
      </c>
      <c r="D8739" t="s">
        <v>285</v>
      </c>
      <c r="E8739" t="s">
        <v>111</v>
      </c>
      <c r="F8739">
        <v>64348</v>
      </c>
      <c r="G8739">
        <v>70</v>
      </c>
      <c r="H8739" t="s">
        <v>2211</v>
      </c>
      <c r="I8739" t="s">
        <v>2213</v>
      </c>
      <c r="J8739">
        <v>4</v>
      </c>
      <c r="K8739">
        <v>2.833333333333333</v>
      </c>
      <c r="L8739">
        <v>11218619.739600001</v>
      </c>
      <c r="M8739">
        <v>4022297.697600001</v>
      </c>
      <c r="N8739">
        <v>750080.26080000016</v>
      </c>
      <c r="O8739">
        <v>4</v>
      </c>
      <c r="P8739">
        <v>2</v>
      </c>
      <c r="Q8739" s="3">
        <v>4022297.697600001</v>
      </c>
      <c r="R8739" t="s">
        <v>2222</v>
      </c>
      <c r="S8739" t="s">
        <v>2223</v>
      </c>
    </row>
    <row r="8740" spans="1:19" hidden="1" x14ac:dyDescent="0.35">
      <c r="A8740">
        <v>8739</v>
      </c>
      <c r="B8740" t="s">
        <v>1060</v>
      </c>
      <c r="C8740" t="s">
        <v>461</v>
      </c>
      <c r="D8740" t="s">
        <v>103</v>
      </c>
      <c r="E8740" t="s">
        <v>104</v>
      </c>
      <c r="F8740">
        <v>10603</v>
      </c>
      <c r="G8740">
        <v>70</v>
      </c>
      <c r="H8740" t="s">
        <v>2209</v>
      </c>
      <c r="I8740" t="s">
        <v>2213</v>
      </c>
      <c r="J8740">
        <v>4</v>
      </c>
      <c r="K8740">
        <v>2.833333333333333</v>
      </c>
      <c r="L8740">
        <v>10358815.1472</v>
      </c>
      <c r="M8740">
        <v>2816100.1439999999</v>
      </c>
      <c r="N8740">
        <v>1352131.56</v>
      </c>
      <c r="O8740">
        <v>1</v>
      </c>
      <c r="P8740">
        <v>2</v>
      </c>
      <c r="Q8740" s="3">
        <v>2392956.6336000003</v>
      </c>
      <c r="R8740" t="s">
        <v>2222</v>
      </c>
      <c r="S8740" t="s">
        <v>2223</v>
      </c>
    </row>
    <row r="8741" spans="1:19" hidden="1" x14ac:dyDescent="0.35">
      <c r="A8741">
        <v>8740</v>
      </c>
      <c r="B8741" t="s">
        <v>185</v>
      </c>
      <c r="C8741" t="s">
        <v>1740</v>
      </c>
      <c r="D8741" t="s">
        <v>69</v>
      </c>
      <c r="E8741" t="s">
        <v>70</v>
      </c>
      <c r="F8741">
        <v>94795</v>
      </c>
      <c r="G8741">
        <v>70</v>
      </c>
      <c r="H8741" t="s">
        <v>2209</v>
      </c>
      <c r="I8741" t="s">
        <v>2213</v>
      </c>
      <c r="J8741">
        <v>4</v>
      </c>
      <c r="K8741">
        <v>2.833333333333333</v>
      </c>
      <c r="L8741">
        <v>6401850.8111999994</v>
      </c>
      <c r="M8741">
        <v>5503601.3759999992</v>
      </c>
      <c r="N8741">
        <v>90922.478400000007</v>
      </c>
      <c r="O8741">
        <v>4</v>
      </c>
      <c r="P8741">
        <v>2</v>
      </c>
      <c r="Q8741" s="3">
        <v>5503601.3759999992</v>
      </c>
      <c r="R8741" t="s">
        <v>2218</v>
      </c>
      <c r="S8741" t="s">
        <v>2219</v>
      </c>
    </row>
    <row r="8742" spans="1:19" hidden="1" x14ac:dyDescent="0.35">
      <c r="A8742">
        <v>8741</v>
      </c>
      <c r="B8742" t="s">
        <v>1365</v>
      </c>
      <c r="C8742" t="s">
        <v>1388</v>
      </c>
      <c r="D8742" t="s">
        <v>366</v>
      </c>
      <c r="E8742" t="s">
        <v>70</v>
      </c>
      <c r="F8742">
        <v>96421</v>
      </c>
      <c r="G8742">
        <v>70</v>
      </c>
      <c r="H8742" t="s">
        <v>2209</v>
      </c>
      <c r="I8742" t="s">
        <v>2213</v>
      </c>
      <c r="J8742">
        <v>4</v>
      </c>
      <c r="K8742">
        <v>2.833333333333333</v>
      </c>
      <c r="L8742">
        <v>4601608.1279999996</v>
      </c>
      <c r="M8742">
        <v>1839211.92</v>
      </c>
      <c r="N8742">
        <v>60454.368000000002</v>
      </c>
      <c r="O8742">
        <v>1</v>
      </c>
      <c r="P8742">
        <v>5</v>
      </c>
      <c r="Q8742" s="3">
        <v>1118815.7759999998</v>
      </c>
      <c r="R8742" t="s">
        <v>2220</v>
      </c>
      <c r="S8742" t="s">
        <v>2223</v>
      </c>
    </row>
    <row r="8743" spans="1:19" hidden="1" x14ac:dyDescent="0.35">
      <c r="A8743">
        <v>8742</v>
      </c>
      <c r="B8743" t="s">
        <v>2162</v>
      </c>
      <c r="C8743" t="s">
        <v>1830</v>
      </c>
      <c r="D8743" t="s">
        <v>687</v>
      </c>
      <c r="E8743" t="s">
        <v>174</v>
      </c>
      <c r="F8743">
        <v>56206</v>
      </c>
      <c r="G8743">
        <v>70</v>
      </c>
      <c r="H8743" t="s">
        <v>2209</v>
      </c>
      <c r="I8743" t="s">
        <v>2213</v>
      </c>
      <c r="J8743">
        <v>4</v>
      </c>
      <c r="K8743">
        <v>2.833333333333333</v>
      </c>
      <c r="L8743">
        <v>11408133.110400001</v>
      </c>
      <c r="M8743">
        <v>4530148.6464</v>
      </c>
      <c r="N8743">
        <v>118692.1008</v>
      </c>
      <c r="O8743">
        <v>4</v>
      </c>
      <c r="P8743">
        <v>2</v>
      </c>
      <c r="Q8743" s="3">
        <v>4530148.6464</v>
      </c>
      <c r="R8743" t="s">
        <v>2218</v>
      </c>
      <c r="S8743" t="s">
        <v>2221</v>
      </c>
    </row>
    <row r="8744" spans="1:19" hidden="1" x14ac:dyDescent="0.35">
      <c r="A8744">
        <v>8743</v>
      </c>
      <c r="B8744" t="s">
        <v>809</v>
      </c>
      <c r="C8744" t="s">
        <v>2145</v>
      </c>
      <c r="D8744" t="s">
        <v>163</v>
      </c>
      <c r="E8744" t="s">
        <v>70</v>
      </c>
      <c r="F8744">
        <v>95680</v>
      </c>
      <c r="G8744">
        <v>70</v>
      </c>
      <c r="H8744" t="s">
        <v>2211</v>
      </c>
      <c r="I8744" t="s">
        <v>2213</v>
      </c>
      <c r="J8744">
        <v>4</v>
      </c>
      <c r="K8744">
        <v>2.8571428571428572</v>
      </c>
      <c r="L8744">
        <v>11401045.390799999</v>
      </c>
      <c r="M8744">
        <v>4848203.5055999998</v>
      </c>
      <c r="N8744">
        <v>470165.34240000008</v>
      </c>
      <c r="O8744">
        <v>4</v>
      </c>
      <c r="P8744">
        <v>2</v>
      </c>
      <c r="Q8744" s="3">
        <v>4848203.5055999998</v>
      </c>
      <c r="R8744" t="s">
        <v>2226</v>
      </c>
      <c r="S8744" t="s">
        <v>2224</v>
      </c>
    </row>
    <row r="8745" spans="1:19" hidden="1" x14ac:dyDescent="0.35">
      <c r="A8745">
        <v>8744</v>
      </c>
      <c r="B8745" t="s">
        <v>1066</v>
      </c>
      <c r="C8745" t="s">
        <v>665</v>
      </c>
      <c r="D8745" t="s">
        <v>1195</v>
      </c>
      <c r="E8745" t="s">
        <v>43</v>
      </c>
      <c r="F8745">
        <v>73715</v>
      </c>
      <c r="G8745">
        <v>70</v>
      </c>
      <c r="H8745" t="s">
        <v>2211</v>
      </c>
      <c r="I8745" t="s">
        <v>2213</v>
      </c>
      <c r="J8745">
        <v>4</v>
      </c>
      <c r="K8745">
        <v>3.25</v>
      </c>
      <c r="L8745">
        <v>3655476.864000001</v>
      </c>
      <c r="M8745">
        <v>1196048.7864000001</v>
      </c>
      <c r="N8745">
        <v>213873.70680000001</v>
      </c>
      <c r="O8745">
        <v>3</v>
      </c>
      <c r="P8745">
        <v>2</v>
      </c>
      <c r="Q8745" s="3">
        <v>429436.42560000002</v>
      </c>
      <c r="R8745" t="s">
        <v>2225</v>
      </c>
      <c r="S8745" t="s">
        <v>2221</v>
      </c>
    </row>
    <row r="8746" spans="1:19" hidden="1" x14ac:dyDescent="0.35">
      <c r="A8746">
        <v>8745</v>
      </c>
      <c r="B8746" t="s">
        <v>1895</v>
      </c>
      <c r="C8746" t="s">
        <v>2168</v>
      </c>
      <c r="D8746" t="s">
        <v>586</v>
      </c>
      <c r="E8746" t="s">
        <v>352</v>
      </c>
      <c r="F8746">
        <v>90733</v>
      </c>
      <c r="G8746">
        <v>70</v>
      </c>
      <c r="H8746" t="s">
        <v>2209</v>
      </c>
      <c r="I8746" t="s">
        <v>2213</v>
      </c>
      <c r="J8746">
        <v>4</v>
      </c>
      <c r="K8746">
        <v>2.833333333333333</v>
      </c>
      <c r="L8746">
        <v>7934735.9519999996</v>
      </c>
      <c r="M8746">
        <v>2433584.2752</v>
      </c>
      <c r="N8746">
        <v>580598.92799999996</v>
      </c>
      <c r="O8746">
        <v>4</v>
      </c>
      <c r="P8746">
        <v>3</v>
      </c>
      <c r="Q8746" s="3">
        <v>2433584.2752</v>
      </c>
      <c r="R8746" t="s">
        <v>2225</v>
      </c>
      <c r="S8746" t="s">
        <v>2220</v>
      </c>
    </row>
    <row r="8747" spans="1:19" hidden="1" x14ac:dyDescent="0.35">
      <c r="A8747">
        <v>8746</v>
      </c>
      <c r="B8747" t="s">
        <v>200</v>
      </c>
      <c r="C8747" t="s">
        <v>1428</v>
      </c>
      <c r="D8747" t="s">
        <v>1014</v>
      </c>
      <c r="E8747" t="s">
        <v>215</v>
      </c>
      <c r="F8747">
        <v>76397</v>
      </c>
      <c r="G8747">
        <v>70</v>
      </c>
      <c r="H8747" t="s">
        <v>2209</v>
      </c>
      <c r="I8747" t="s">
        <v>2213</v>
      </c>
      <c r="J8747">
        <v>4</v>
      </c>
      <c r="K8747">
        <v>2.833333333333333</v>
      </c>
      <c r="L8747">
        <v>15202609.344000001</v>
      </c>
      <c r="M8747">
        <v>5284645.3295999998</v>
      </c>
      <c r="N8747">
        <v>1415334.96</v>
      </c>
      <c r="O8747">
        <v>3</v>
      </c>
      <c r="P8747">
        <v>1</v>
      </c>
      <c r="Q8747" s="3">
        <v>4984512.9983999999</v>
      </c>
      <c r="R8747" t="s">
        <v>2218</v>
      </c>
      <c r="S8747" t="s">
        <v>2219</v>
      </c>
    </row>
    <row r="8748" spans="1:19" hidden="1" x14ac:dyDescent="0.35">
      <c r="A8748">
        <v>8747</v>
      </c>
      <c r="B8748" t="s">
        <v>1046</v>
      </c>
      <c r="C8748" t="s">
        <v>340</v>
      </c>
      <c r="D8748" t="s">
        <v>103</v>
      </c>
      <c r="E8748" t="s">
        <v>104</v>
      </c>
      <c r="F8748">
        <v>58292</v>
      </c>
      <c r="G8748">
        <v>70</v>
      </c>
      <c r="H8748" t="s">
        <v>2209</v>
      </c>
      <c r="I8748" t="s">
        <v>2213</v>
      </c>
      <c r="J8748">
        <v>4</v>
      </c>
      <c r="K8748">
        <v>2.833333333333333</v>
      </c>
      <c r="L8748">
        <v>10106047.9728</v>
      </c>
      <c r="M8748">
        <v>4198510.3679999998</v>
      </c>
      <c r="N8748">
        <v>109356.9984</v>
      </c>
      <c r="O8748">
        <v>4</v>
      </c>
      <c r="P8748">
        <v>5</v>
      </c>
      <c r="Q8748" s="3">
        <v>4198510.3679999998</v>
      </c>
      <c r="R8748" t="s">
        <v>2225</v>
      </c>
      <c r="S8748" t="s">
        <v>2223</v>
      </c>
    </row>
    <row r="8749" spans="1:19" hidden="1" x14ac:dyDescent="0.35">
      <c r="A8749">
        <v>8748</v>
      </c>
      <c r="B8749" t="s">
        <v>1046</v>
      </c>
      <c r="C8749" t="s">
        <v>1817</v>
      </c>
      <c r="D8749" t="s">
        <v>173</v>
      </c>
      <c r="E8749" t="s">
        <v>174</v>
      </c>
      <c r="F8749">
        <v>61811</v>
      </c>
      <c r="G8749">
        <v>70</v>
      </c>
      <c r="H8749" t="s">
        <v>2209</v>
      </c>
      <c r="I8749" t="s">
        <v>2213</v>
      </c>
      <c r="J8749">
        <v>4</v>
      </c>
      <c r="K8749">
        <v>2.833333333333333</v>
      </c>
      <c r="L8749">
        <v>16365255.753599999</v>
      </c>
      <c r="M8749">
        <v>7209966.0671999985</v>
      </c>
      <c r="N8749">
        <v>867613.78080000007</v>
      </c>
      <c r="O8749">
        <v>4</v>
      </c>
      <c r="P8749">
        <v>5</v>
      </c>
      <c r="Q8749" s="3">
        <v>7209966.0671999995</v>
      </c>
      <c r="R8749" t="s">
        <v>2225</v>
      </c>
      <c r="S8749" t="s">
        <v>2219</v>
      </c>
    </row>
    <row r="8750" spans="1:19" hidden="1" x14ac:dyDescent="0.35">
      <c r="A8750">
        <v>8749</v>
      </c>
      <c r="B8750" t="s">
        <v>1638</v>
      </c>
      <c r="C8750" t="s">
        <v>1513</v>
      </c>
      <c r="D8750" t="s">
        <v>505</v>
      </c>
      <c r="E8750" t="s">
        <v>282</v>
      </c>
      <c r="F8750">
        <v>24338</v>
      </c>
      <c r="G8750">
        <v>70</v>
      </c>
      <c r="H8750" t="s">
        <v>2209</v>
      </c>
      <c r="I8750" t="s">
        <v>2213</v>
      </c>
      <c r="J8750">
        <v>4</v>
      </c>
      <c r="K8750">
        <v>2.833333333333333</v>
      </c>
      <c r="L8750">
        <v>11298336.192</v>
      </c>
      <c r="M8750">
        <v>4464348.5951999994</v>
      </c>
      <c r="N8750">
        <v>710879.45760000008</v>
      </c>
      <c r="O8750">
        <v>4</v>
      </c>
      <c r="P8750">
        <v>5</v>
      </c>
      <c r="Q8750" s="3">
        <v>4464348.5951999994</v>
      </c>
      <c r="R8750" t="s">
        <v>2225</v>
      </c>
      <c r="S8750" t="s">
        <v>2223</v>
      </c>
    </row>
    <row r="8751" spans="1:19" hidden="1" x14ac:dyDescent="0.35">
      <c r="A8751">
        <v>8750</v>
      </c>
      <c r="B8751" t="s">
        <v>694</v>
      </c>
      <c r="C8751" t="s">
        <v>330</v>
      </c>
      <c r="D8751" t="s">
        <v>46</v>
      </c>
      <c r="E8751" t="s">
        <v>23</v>
      </c>
      <c r="F8751">
        <v>71764</v>
      </c>
      <c r="G8751">
        <v>70</v>
      </c>
      <c r="H8751" t="s">
        <v>2210</v>
      </c>
      <c r="I8751" t="s">
        <v>2212</v>
      </c>
      <c r="J8751">
        <v>4</v>
      </c>
      <c r="K8751">
        <v>3</v>
      </c>
      <c r="L8751">
        <v>3303200.8360000011</v>
      </c>
      <c r="M8751">
        <v>1818950.2239999999</v>
      </c>
      <c r="N8751">
        <v>162671.236</v>
      </c>
      <c r="O8751">
        <v>4</v>
      </c>
      <c r="P8751">
        <v>2</v>
      </c>
      <c r="Q8751" s="3">
        <v>1818950.2240000004</v>
      </c>
      <c r="R8751" t="s">
        <v>2220</v>
      </c>
      <c r="S8751" t="s">
        <v>2220</v>
      </c>
    </row>
    <row r="8752" spans="1:19" hidden="1" x14ac:dyDescent="0.35">
      <c r="A8752">
        <v>8751</v>
      </c>
      <c r="B8752" t="s">
        <v>2017</v>
      </c>
      <c r="C8752" t="s">
        <v>1863</v>
      </c>
      <c r="D8752" t="s">
        <v>816</v>
      </c>
      <c r="E8752" t="s">
        <v>100</v>
      </c>
      <c r="F8752">
        <v>16262</v>
      </c>
      <c r="G8752">
        <v>70</v>
      </c>
      <c r="H8752" t="s">
        <v>2209</v>
      </c>
      <c r="I8752" t="s">
        <v>2212</v>
      </c>
      <c r="J8752">
        <v>4</v>
      </c>
      <c r="K8752">
        <v>3.5</v>
      </c>
      <c r="L8752">
        <v>4795082.9472000003</v>
      </c>
      <c r="M8752">
        <v>1771503.5519999999</v>
      </c>
      <c r="N8752">
        <v>24465.542399999998</v>
      </c>
      <c r="O8752">
        <v>4</v>
      </c>
      <c r="P8752">
        <v>3</v>
      </c>
      <c r="Q8752" s="3">
        <v>1771503.5519999999</v>
      </c>
      <c r="R8752" t="s">
        <v>2225</v>
      </c>
      <c r="S8752" t="s">
        <v>2219</v>
      </c>
    </row>
    <row r="8753" spans="1:19" hidden="1" x14ac:dyDescent="0.35">
      <c r="A8753">
        <v>8752</v>
      </c>
      <c r="B8753" t="s">
        <v>1036</v>
      </c>
      <c r="C8753" t="s">
        <v>1652</v>
      </c>
      <c r="D8753" t="s">
        <v>130</v>
      </c>
      <c r="E8753" t="s">
        <v>39</v>
      </c>
      <c r="F8753">
        <v>68967</v>
      </c>
      <c r="G8753">
        <v>70</v>
      </c>
      <c r="H8753" t="s">
        <v>2210</v>
      </c>
      <c r="I8753" t="s">
        <v>2212</v>
      </c>
      <c r="J8753">
        <v>4</v>
      </c>
      <c r="K8753">
        <v>3.666666666666667</v>
      </c>
      <c r="L8753">
        <v>3482043.0320000001</v>
      </c>
      <c r="M8753">
        <v>1536665.1040000001</v>
      </c>
      <c r="N8753">
        <v>88185.344000000012</v>
      </c>
      <c r="O8753">
        <v>4</v>
      </c>
      <c r="P8753">
        <v>5</v>
      </c>
      <c r="Q8753" s="3">
        <v>1536665.1040000003</v>
      </c>
      <c r="R8753" t="s">
        <v>2225</v>
      </c>
      <c r="S8753" t="s">
        <v>2220</v>
      </c>
    </row>
    <row r="8754" spans="1:19" hidden="1" x14ac:dyDescent="0.35">
      <c r="A8754">
        <v>8753</v>
      </c>
      <c r="B8754" t="s">
        <v>1599</v>
      </c>
      <c r="C8754" t="s">
        <v>1322</v>
      </c>
      <c r="D8754" t="s">
        <v>687</v>
      </c>
      <c r="E8754" t="s">
        <v>174</v>
      </c>
      <c r="F8754">
        <v>78482</v>
      </c>
      <c r="G8754">
        <v>70</v>
      </c>
      <c r="H8754" t="s">
        <v>2211</v>
      </c>
      <c r="I8754" t="s">
        <v>2212</v>
      </c>
      <c r="J8754">
        <v>4</v>
      </c>
      <c r="K8754">
        <v>3.714285714285714</v>
      </c>
      <c r="L8754">
        <v>3349722.5424000002</v>
      </c>
      <c r="M8754">
        <v>1040424.0912</v>
      </c>
      <c r="N8754">
        <v>2967.4944</v>
      </c>
      <c r="O8754">
        <v>3</v>
      </c>
      <c r="P8754">
        <v>4</v>
      </c>
      <c r="Q8754" s="3">
        <v>2967.4944000000005</v>
      </c>
      <c r="R8754" t="s">
        <v>2218</v>
      </c>
      <c r="S8754" t="s">
        <v>2224</v>
      </c>
    </row>
    <row r="8755" spans="1:19" hidden="1" x14ac:dyDescent="0.35">
      <c r="A8755">
        <v>8754</v>
      </c>
      <c r="B8755" t="s">
        <v>1465</v>
      </c>
      <c r="C8755" t="s">
        <v>1598</v>
      </c>
      <c r="D8755" t="s">
        <v>293</v>
      </c>
      <c r="E8755" t="s">
        <v>282</v>
      </c>
      <c r="F8755">
        <v>55794</v>
      </c>
      <c r="G8755">
        <v>70</v>
      </c>
      <c r="H8755" t="s">
        <v>2211</v>
      </c>
      <c r="I8755" t="s">
        <v>2212</v>
      </c>
      <c r="J8755">
        <v>4</v>
      </c>
      <c r="K8755">
        <v>3</v>
      </c>
      <c r="L8755">
        <v>3333995.6831999999</v>
      </c>
      <c r="M8755">
        <v>1927448.2656</v>
      </c>
      <c r="N8755">
        <v>1893.6215999999999</v>
      </c>
      <c r="O8755">
        <v>4</v>
      </c>
      <c r="P8755">
        <v>5</v>
      </c>
      <c r="Q8755" s="3">
        <v>1927448.2656</v>
      </c>
      <c r="R8755" t="s">
        <v>2218</v>
      </c>
      <c r="S8755" t="s">
        <v>2224</v>
      </c>
    </row>
    <row r="8756" spans="1:19" hidden="1" x14ac:dyDescent="0.35">
      <c r="A8756">
        <v>8755</v>
      </c>
      <c r="B8756" t="s">
        <v>326</v>
      </c>
      <c r="C8756" t="s">
        <v>1654</v>
      </c>
      <c r="D8756" t="s">
        <v>1001</v>
      </c>
      <c r="E8756" t="s">
        <v>50</v>
      </c>
      <c r="F8756">
        <v>56810</v>
      </c>
      <c r="G8756">
        <v>70</v>
      </c>
      <c r="H8756" t="s">
        <v>2209</v>
      </c>
      <c r="I8756" t="s">
        <v>2212</v>
      </c>
      <c r="J8756">
        <v>4</v>
      </c>
      <c r="K8756">
        <v>2.625</v>
      </c>
      <c r="L8756">
        <v>8831516.3040000014</v>
      </c>
      <c r="M8756">
        <v>4770629.2608000003</v>
      </c>
      <c r="N8756">
        <v>791071.50719999999</v>
      </c>
      <c r="O8756">
        <v>4</v>
      </c>
      <c r="P8756">
        <v>1</v>
      </c>
      <c r="Q8756" s="3">
        <v>4770629.2608000003</v>
      </c>
      <c r="R8756" t="s">
        <v>2225</v>
      </c>
      <c r="S8756" t="s">
        <v>2219</v>
      </c>
    </row>
    <row r="8757" spans="1:19" hidden="1" x14ac:dyDescent="0.35">
      <c r="A8757">
        <v>8756</v>
      </c>
      <c r="B8757" t="s">
        <v>1011</v>
      </c>
      <c r="C8757" t="s">
        <v>211</v>
      </c>
      <c r="D8757" t="s">
        <v>296</v>
      </c>
      <c r="E8757" t="s">
        <v>63</v>
      </c>
      <c r="F8757">
        <v>17104</v>
      </c>
      <c r="G8757">
        <v>70</v>
      </c>
      <c r="H8757" t="s">
        <v>2210</v>
      </c>
      <c r="I8757" t="s">
        <v>2212</v>
      </c>
      <c r="J8757">
        <v>4</v>
      </c>
      <c r="K8757">
        <v>3.833333333333333</v>
      </c>
      <c r="L8757">
        <v>2820710.36</v>
      </c>
      <c r="M8757">
        <v>1123054.608</v>
      </c>
      <c r="N8757">
        <v>256354.12400000001</v>
      </c>
      <c r="O8757">
        <v>4</v>
      </c>
      <c r="P8757">
        <v>5</v>
      </c>
      <c r="Q8757" s="3">
        <v>1123054.608</v>
      </c>
      <c r="R8757" t="s">
        <v>2218</v>
      </c>
      <c r="S8757" t="s">
        <v>2219</v>
      </c>
    </row>
    <row r="8758" spans="1:19" hidden="1" x14ac:dyDescent="0.35">
      <c r="A8758">
        <v>8757</v>
      </c>
      <c r="B8758" t="s">
        <v>1536</v>
      </c>
      <c r="C8758" t="s">
        <v>1711</v>
      </c>
      <c r="D8758" t="s">
        <v>750</v>
      </c>
      <c r="E8758" t="s">
        <v>352</v>
      </c>
      <c r="F8758">
        <v>23505</v>
      </c>
      <c r="G8758">
        <v>70</v>
      </c>
      <c r="H8758" t="s">
        <v>2210</v>
      </c>
      <c r="I8758" t="s">
        <v>2212</v>
      </c>
      <c r="J8758">
        <v>4</v>
      </c>
      <c r="K8758">
        <v>2.8571428571428572</v>
      </c>
      <c r="L8758">
        <v>2887709.656</v>
      </c>
      <c r="M8758">
        <v>1492342.8</v>
      </c>
      <c r="N8758">
        <v>176657.67600000001</v>
      </c>
      <c r="O8758">
        <v>4</v>
      </c>
      <c r="P8758">
        <v>3</v>
      </c>
      <c r="Q8758" s="3">
        <v>1492342.8</v>
      </c>
      <c r="R8758" t="s">
        <v>2226</v>
      </c>
      <c r="S8758" t="s">
        <v>2221</v>
      </c>
    </row>
    <row r="8759" spans="1:19" hidden="1" x14ac:dyDescent="0.35">
      <c r="A8759">
        <v>8758</v>
      </c>
      <c r="B8759" t="s">
        <v>578</v>
      </c>
      <c r="C8759" t="s">
        <v>2047</v>
      </c>
      <c r="D8759" t="s">
        <v>268</v>
      </c>
      <c r="E8759" t="s">
        <v>269</v>
      </c>
      <c r="F8759">
        <v>63621</v>
      </c>
      <c r="G8759">
        <v>70</v>
      </c>
      <c r="H8759" t="s">
        <v>2209</v>
      </c>
      <c r="I8759" t="s">
        <v>2212</v>
      </c>
      <c r="J8759">
        <v>4</v>
      </c>
      <c r="K8759">
        <v>3</v>
      </c>
      <c r="L8759">
        <v>8048985.1104000006</v>
      </c>
      <c r="M8759">
        <v>4562184.3072000006</v>
      </c>
      <c r="N8759">
        <v>270444.84480000002</v>
      </c>
      <c r="O8759">
        <v>4</v>
      </c>
      <c r="P8759">
        <v>1</v>
      </c>
      <c r="Q8759" s="3">
        <v>4562184.3072000006</v>
      </c>
      <c r="R8759" t="s">
        <v>2225</v>
      </c>
      <c r="S8759" t="s">
        <v>2224</v>
      </c>
    </row>
    <row r="8760" spans="1:19" hidden="1" x14ac:dyDescent="0.35">
      <c r="A8760">
        <v>8759</v>
      </c>
      <c r="B8760" t="s">
        <v>1234</v>
      </c>
      <c r="C8760" t="s">
        <v>307</v>
      </c>
      <c r="D8760" t="s">
        <v>103</v>
      </c>
      <c r="E8760" t="s">
        <v>104</v>
      </c>
      <c r="F8760">
        <v>48132</v>
      </c>
      <c r="G8760">
        <v>70</v>
      </c>
      <c r="H8760" t="s">
        <v>2210</v>
      </c>
      <c r="I8760" t="s">
        <v>2212</v>
      </c>
      <c r="J8760">
        <v>4</v>
      </c>
      <c r="K8760">
        <v>3.4285714285714279</v>
      </c>
      <c r="L8760">
        <v>2168135.0079999999</v>
      </c>
      <c r="M8760">
        <v>777286.32800000021</v>
      </c>
      <c r="N8760">
        <v>119507.856</v>
      </c>
      <c r="O8760">
        <v>1</v>
      </c>
      <c r="P8760">
        <v>3</v>
      </c>
      <c r="Q8760" s="3">
        <v>552863.79200000013</v>
      </c>
      <c r="R8760" t="s">
        <v>2225</v>
      </c>
      <c r="S8760" t="s">
        <v>2221</v>
      </c>
    </row>
    <row r="8761" spans="1:19" hidden="1" x14ac:dyDescent="0.35">
      <c r="A8761">
        <v>8760</v>
      </c>
      <c r="B8761" t="s">
        <v>560</v>
      </c>
      <c r="C8761" t="s">
        <v>55</v>
      </c>
      <c r="D8761" t="s">
        <v>293</v>
      </c>
      <c r="E8761" t="s">
        <v>282</v>
      </c>
      <c r="F8761">
        <v>45895</v>
      </c>
      <c r="G8761">
        <v>70</v>
      </c>
      <c r="H8761" t="s">
        <v>2209</v>
      </c>
      <c r="I8761" t="s">
        <v>2212</v>
      </c>
      <c r="J8761">
        <v>4</v>
      </c>
      <c r="K8761">
        <v>3.2</v>
      </c>
      <c r="L8761">
        <v>8084241.9840000011</v>
      </c>
      <c r="M8761">
        <v>3255820.8384000012</v>
      </c>
      <c r="N8761">
        <v>450108.67200000008</v>
      </c>
      <c r="O8761">
        <v>4</v>
      </c>
      <c r="P8761">
        <v>5</v>
      </c>
      <c r="Q8761" s="3">
        <v>3255820.8384000007</v>
      </c>
      <c r="R8761" t="s">
        <v>2220</v>
      </c>
      <c r="S8761" t="s">
        <v>2223</v>
      </c>
    </row>
    <row r="8762" spans="1:19" hidden="1" x14ac:dyDescent="0.35">
      <c r="A8762">
        <v>8761</v>
      </c>
      <c r="B8762" t="s">
        <v>736</v>
      </c>
      <c r="C8762" t="s">
        <v>271</v>
      </c>
      <c r="D8762" t="s">
        <v>296</v>
      </c>
      <c r="E8762" t="s">
        <v>63</v>
      </c>
      <c r="F8762">
        <v>35098</v>
      </c>
      <c r="G8762">
        <v>70</v>
      </c>
      <c r="H8762" t="s">
        <v>2210</v>
      </c>
      <c r="I8762" t="s">
        <v>2212</v>
      </c>
      <c r="J8762">
        <v>4</v>
      </c>
      <c r="K8762">
        <v>3.333333333333333</v>
      </c>
      <c r="L8762">
        <v>2169634.8960000002</v>
      </c>
      <c r="M8762">
        <v>766661.16800000006</v>
      </c>
      <c r="N8762">
        <v>158133.45600000001</v>
      </c>
      <c r="O8762">
        <v>4</v>
      </c>
      <c r="P8762">
        <v>3</v>
      </c>
      <c r="Q8762" s="3">
        <v>766661.16800000006</v>
      </c>
      <c r="R8762" t="s">
        <v>2218</v>
      </c>
      <c r="S8762" t="s">
        <v>2220</v>
      </c>
    </row>
    <row r="8763" spans="1:19" hidden="1" x14ac:dyDescent="0.35">
      <c r="A8763">
        <v>8762</v>
      </c>
      <c r="B8763" t="s">
        <v>947</v>
      </c>
      <c r="C8763" t="s">
        <v>1502</v>
      </c>
      <c r="D8763" t="s">
        <v>124</v>
      </c>
      <c r="E8763" t="s">
        <v>23</v>
      </c>
      <c r="F8763">
        <v>33200</v>
      </c>
      <c r="G8763">
        <v>70</v>
      </c>
      <c r="H8763" t="s">
        <v>2210</v>
      </c>
      <c r="I8763" t="s">
        <v>2212</v>
      </c>
      <c r="J8763">
        <v>4</v>
      </c>
      <c r="K8763">
        <v>3</v>
      </c>
      <c r="L8763">
        <v>4531049.6400000006</v>
      </c>
      <c r="M8763">
        <v>1654923.7120000001</v>
      </c>
      <c r="N8763">
        <v>243125.68800000011</v>
      </c>
      <c r="O8763">
        <v>4</v>
      </c>
      <c r="P8763">
        <v>2</v>
      </c>
      <c r="Q8763" s="3">
        <v>1654923.7120000003</v>
      </c>
      <c r="R8763" t="s">
        <v>2226</v>
      </c>
      <c r="S8763" t="s">
        <v>2219</v>
      </c>
    </row>
    <row r="8764" spans="1:19" hidden="1" x14ac:dyDescent="0.35">
      <c r="A8764">
        <v>8763</v>
      </c>
      <c r="B8764" t="s">
        <v>1925</v>
      </c>
      <c r="C8764" t="s">
        <v>392</v>
      </c>
      <c r="D8764" t="s">
        <v>90</v>
      </c>
      <c r="E8764" t="s">
        <v>70</v>
      </c>
      <c r="F8764">
        <v>91051</v>
      </c>
      <c r="G8764">
        <v>70</v>
      </c>
      <c r="H8764" t="s">
        <v>2211</v>
      </c>
      <c r="I8764" t="s">
        <v>2212</v>
      </c>
      <c r="J8764">
        <v>4</v>
      </c>
      <c r="K8764">
        <v>3.1428571428571428</v>
      </c>
      <c r="L8764">
        <v>2772446.5079999999</v>
      </c>
      <c r="M8764">
        <v>865269.84960000019</v>
      </c>
      <c r="N8764">
        <v>52011.086400000007</v>
      </c>
      <c r="O8764">
        <v>4</v>
      </c>
      <c r="P8764">
        <v>5</v>
      </c>
      <c r="Q8764" s="3">
        <v>865269.84960000019</v>
      </c>
      <c r="R8764" t="s">
        <v>2218</v>
      </c>
      <c r="S8764" t="s">
        <v>2223</v>
      </c>
    </row>
    <row r="8765" spans="1:19" hidden="1" x14ac:dyDescent="0.35">
      <c r="A8765">
        <v>8764</v>
      </c>
      <c r="B8765" t="s">
        <v>582</v>
      </c>
      <c r="C8765" t="s">
        <v>2014</v>
      </c>
      <c r="D8765" t="s">
        <v>260</v>
      </c>
      <c r="E8765" t="s">
        <v>63</v>
      </c>
      <c r="F8765">
        <v>34187</v>
      </c>
      <c r="G8765">
        <v>70</v>
      </c>
      <c r="H8765" t="s">
        <v>2211</v>
      </c>
      <c r="I8765" t="s">
        <v>2212</v>
      </c>
      <c r="J8765">
        <v>4</v>
      </c>
      <c r="K8765">
        <v>3</v>
      </c>
      <c r="L8765">
        <v>4554617.745600001</v>
      </c>
      <c r="M8765">
        <v>1844268.7535999999</v>
      </c>
      <c r="N8765">
        <v>13136.5728</v>
      </c>
      <c r="O8765">
        <v>1</v>
      </c>
      <c r="P8765">
        <v>2</v>
      </c>
      <c r="Q8765" s="3">
        <v>1165899.9456000002</v>
      </c>
      <c r="R8765" t="s">
        <v>2222</v>
      </c>
      <c r="S8765" t="s">
        <v>2220</v>
      </c>
    </row>
    <row r="8766" spans="1:19" hidden="1" x14ac:dyDescent="0.35">
      <c r="A8766">
        <v>8765</v>
      </c>
      <c r="B8766" t="s">
        <v>2196</v>
      </c>
      <c r="C8766" t="s">
        <v>334</v>
      </c>
      <c r="D8766" t="s">
        <v>163</v>
      </c>
      <c r="E8766" t="s">
        <v>70</v>
      </c>
      <c r="F8766">
        <v>93442</v>
      </c>
      <c r="G8766">
        <v>70</v>
      </c>
      <c r="H8766" t="s">
        <v>2209</v>
      </c>
      <c r="I8766" t="s">
        <v>2212</v>
      </c>
      <c r="J8766">
        <v>4</v>
      </c>
      <c r="K8766">
        <v>2.8571428571428572</v>
      </c>
      <c r="L8766">
        <v>7434479.2704000017</v>
      </c>
      <c r="M8766">
        <v>2631307.6608000011</v>
      </c>
      <c r="N8766">
        <v>702184.20480000007</v>
      </c>
      <c r="O8766">
        <v>4</v>
      </c>
      <c r="P8766">
        <v>3</v>
      </c>
      <c r="Q8766" s="3">
        <v>2631307.6608000007</v>
      </c>
      <c r="R8766" t="s">
        <v>2226</v>
      </c>
      <c r="S8766" t="s">
        <v>2224</v>
      </c>
    </row>
    <row r="8767" spans="1:19" hidden="1" x14ac:dyDescent="0.35">
      <c r="A8767">
        <v>8766</v>
      </c>
      <c r="B8767" t="s">
        <v>180</v>
      </c>
      <c r="C8767" t="s">
        <v>1894</v>
      </c>
      <c r="D8767" t="s">
        <v>139</v>
      </c>
      <c r="E8767" t="s">
        <v>104</v>
      </c>
      <c r="F8767">
        <v>22207</v>
      </c>
      <c r="G8767">
        <v>70</v>
      </c>
      <c r="H8767" t="s">
        <v>2214</v>
      </c>
      <c r="I8767" t="s">
        <v>2212</v>
      </c>
      <c r="J8767">
        <v>4</v>
      </c>
      <c r="K8767">
        <v>3.25</v>
      </c>
      <c r="L8767">
        <v>5483341.2400000012</v>
      </c>
      <c r="M8767">
        <v>2623172.4480000008</v>
      </c>
      <c r="N8767">
        <v>92485.224000000002</v>
      </c>
      <c r="O8767">
        <v>4</v>
      </c>
      <c r="P8767">
        <v>3</v>
      </c>
      <c r="Q8767" s="3">
        <v>2623172.4480000008</v>
      </c>
      <c r="R8767" t="s">
        <v>2218</v>
      </c>
      <c r="S8767" t="s">
        <v>2224</v>
      </c>
    </row>
    <row r="8768" spans="1:19" hidden="1" x14ac:dyDescent="0.35">
      <c r="A8768">
        <v>8767</v>
      </c>
      <c r="B8768" t="s">
        <v>1450</v>
      </c>
      <c r="C8768" t="s">
        <v>1037</v>
      </c>
      <c r="D8768" t="s">
        <v>66</v>
      </c>
      <c r="E8768" t="s">
        <v>63</v>
      </c>
      <c r="F8768">
        <v>24118</v>
      </c>
      <c r="G8768">
        <v>70</v>
      </c>
      <c r="H8768" t="s">
        <v>2211</v>
      </c>
      <c r="I8768" t="s">
        <v>2212</v>
      </c>
      <c r="J8768">
        <v>4</v>
      </c>
      <c r="K8768">
        <v>2.4285714285714279</v>
      </c>
      <c r="L8768">
        <v>5186258.9064000007</v>
      </c>
      <c r="M8768">
        <v>2526299.1935999999</v>
      </c>
      <c r="N8768">
        <v>51538.593600000007</v>
      </c>
      <c r="O8768">
        <v>4</v>
      </c>
      <c r="P8768">
        <v>5</v>
      </c>
      <c r="Q8768" s="3">
        <v>2526299.1936000003</v>
      </c>
      <c r="R8768" t="s">
        <v>2222</v>
      </c>
      <c r="S8768" t="s">
        <v>2219</v>
      </c>
    </row>
    <row r="8769" spans="1:19" hidden="1" x14ac:dyDescent="0.35">
      <c r="A8769">
        <v>8768</v>
      </c>
      <c r="B8769" t="s">
        <v>897</v>
      </c>
      <c r="C8769" t="s">
        <v>2056</v>
      </c>
      <c r="D8769" t="s">
        <v>46</v>
      </c>
      <c r="E8769" t="s">
        <v>23</v>
      </c>
      <c r="F8769">
        <v>89235</v>
      </c>
      <c r="G8769">
        <v>70</v>
      </c>
      <c r="H8769" t="s">
        <v>2210</v>
      </c>
      <c r="I8769" t="s">
        <v>2212</v>
      </c>
      <c r="J8769">
        <v>4</v>
      </c>
      <c r="K8769">
        <v>3.25</v>
      </c>
      <c r="L8769">
        <v>2941109.4959999998</v>
      </c>
      <c r="M8769">
        <v>1040392.08</v>
      </c>
      <c r="N8769">
        <v>163989.33200000011</v>
      </c>
      <c r="O8769">
        <v>4</v>
      </c>
      <c r="P8769">
        <v>5</v>
      </c>
      <c r="Q8769" s="3">
        <v>1040392.0800000001</v>
      </c>
      <c r="R8769" t="s">
        <v>2225</v>
      </c>
      <c r="S8769" t="s">
        <v>2224</v>
      </c>
    </row>
    <row r="8770" spans="1:19" hidden="1" x14ac:dyDescent="0.35">
      <c r="A8770">
        <v>8769</v>
      </c>
      <c r="B8770" t="s">
        <v>748</v>
      </c>
      <c r="C8770" t="s">
        <v>468</v>
      </c>
      <c r="D8770" t="s">
        <v>160</v>
      </c>
      <c r="E8770" t="s">
        <v>104</v>
      </c>
      <c r="F8770">
        <v>62598</v>
      </c>
      <c r="G8770">
        <v>70</v>
      </c>
      <c r="H8770" t="s">
        <v>2209</v>
      </c>
      <c r="I8770" t="s">
        <v>2212</v>
      </c>
      <c r="J8770">
        <v>4</v>
      </c>
      <c r="K8770">
        <v>2.714285714285714</v>
      </c>
      <c r="L8770">
        <v>6257316.2496000007</v>
      </c>
      <c r="M8770">
        <v>2336721.7535999999</v>
      </c>
      <c r="N8770">
        <v>41234.169600000023</v>
      </c>
      <c r="O8770">
        <v>3</v>
      </c>
      <c r="P8770">
        <v>1</v>
      </c>
      <c r="Q8770" s="3">
        <v>1779049.4592000002</v>
      </c>
      <c r="R8770" t="s">
        <v>2225</v>
      </c>
      <c r="S8770" t="s">
        <v>2220</v>
      </c>
    </row>
    <row r="8771" spans="1:19" hidden="1" x14ac:dyDescent="0.35">
      <c r="A8771">
        <v>8770</v>
      </c>
      <c r="B8771" t="s">
        <v>1751</v>
      </c>
      <c r="C8771" t="s">
        <v>1701</v>
      </c>
      <c r="D8771" t="s">
        <v>2120</v>
      </c>
      <c r="E8771" t="s">
        <v>470</v>
      </c>
      <c r="F8771">
        <v>31082</v>
      </c>
      <c r="G8771">
        <v>70</v>
      </c>
      <c r="H8771" t="s">
        <v>2210</v>
      </c>
      <c r="I8771" t="s">
        <v>2212</v>
      </c>
      <c r="J8771">
        <v>4</v>
      </c>
      <c r="K8771">
        <v>3.6</v>
      </c>
      <c r="L8771">
        <v>4128818.148000001</v>
      </c>
      <c r="M8771">
        <v>1516404.7080000001</v>
      </c>
      <c r="N8771">
        <v>208178.204</v>
      </c>
      <c r="O8771">
        <v>3</v>
      </c>
      <c r="P8771">
        <v>5</v>
      </c>
      <c r="Q8771" s="3">
        <v>1306849.8560000004</v>
      </c>
      <c r="R8771" t="s">
        <v>2226</v>
      </c>
      <c r="S8771" t="s">
        <v>2224</v>
      </c>
    </row>
    <row r="8772" spans="1:19" hidden="1" x14ac:dyDescent="0.35">
      <c r="A8772">
        <v>8771</v>
      </c>
      <c r="B8772" t="s">
        <v>1363</v>
      </c>
      <c r="C8772" t="s">
        <v>773</v>
      </c>
      <c r="D8772" t="s">
        <v>182</v>
      </c>
      <c r="E8772" t="s">
        <v>27</v>
      </c>
      <c r="F8772">
        <v>66505</v>
      </c>
      <c r="G8772">
        <v>70</v>
      </c>
      <c r="H8772" t="s">
        <v>2210</v>
      </c>
      <c r="I8772" t="s">
        <v>2212</v>
      </c>
      <c r="J8772">
        <v>4</v>
      </c>
      <c r="K8772">
        <v>3.166666666666667</v>
      </c>
      <c r="L8772">
        <v>3228007.432</v>
      </c>
      <c r="M8772">
        <v>1126382.5560000001</v>
      </c>
      <c r="N8772">
        <v>215902.18000000011</v>
      </c>
      <c r="O8772">
        <v>3</v>
      </c>
      <c r="P8772">
        <v>5</v>
      </c>
      <c r="Q8772" s="3">
        <v>375824.80000000005</v>
      </c>
      <c r="R8772" t="s">
        <v>2225</v>
      </c>
      <c r="S8772" t="s">
        <v>2221</v>
      </c>
    </row>
    <row r="8773" spans="1:19" hidden="1" x14ac:dyDescent="0.35">
      <c r="A8773">
        <v>8772</v>
      </c>
      <c r="B8773" t="s">
        <v>321</v>
      </c>
      <c r="C8773" t="s">
        <v>2152</v>
      </c>
      <c r="D8773" t="s">
        <v>781</v>
      </c>
      <c r="E8773" t="s">
        <v>100</v>
      </c>
      <c r="F8773">
        <v>50374</v>
      </c>
      <c r="G8773">
        <v>70</v>
      </c>
      <c r="H8773" t="s">
        <v>2209</v>
      </c>
      <c r="I8773" t="s">
        <v>2212</v>
      </c>
      <c r="J8773">
        <v>1</v>
      </c>
      <c r="K8773">
        <v>2.666666666666667</v>
      </c>
      <c r="L8773">
        <v>7734542.7744000005</v>
      </c>
      <c r="M8773">
        <v>2898548.64</v>
      </c>
      <c r="N8773">
        <v>215682.8544000001</v>
      </c>
      <c r="O8773">
        <v>3</v>
      </c>
      <c r="P8773">
        <v>2</v>
      </c>
      <c r="Q8773" s="3">
        <v>2489038.1568</v>
      </c>
      <c r="R8773" t="s">
        <v>2220</v>
      </c>
      <c r="S8773" t="s">
        <v>2219</v>
      </c>
    </row>
    <row r="8774" spans="1:19" hidden="1" x14ac:dyDescent="0.35">
      <c r="A8774">
        <v>8773</v>
      </c>
      <c r="B8774" t="s">
        <v>755</v>
      </c>
      <c r="C8774" t="s">
        <v>1028</v>
      </c>
      <c r="D8774" t="s">
        <v>1276</v>
      </c>
      <c r="E8774" t="s">
        <v>400</v>
      </c>
      <c r="F8774">
        <v>52777</v>
      </c>
      <c r="G8774">
        <v>70</v>
      </c>
      <c r="H8774" t="s">
        <v>2210</v>
      </c>
      <c r="I8774" t="s">
        <v>2212</v>
      </c>
      <c r="J8774">
        <v>1</v>
      </c>
      <c r="K8774">
        <v>2.8571428571428572</v>
      </c>
      <c r="L8774">
        <v>3253143.816000001</v>
      </c>
      <c r="M8774">
        <v>1429151.2560000001</v>
      </c>
      <c r="N8774">
        <v>95179.760000000009</v>
      </c>
      <c r="O8774">
        <v>3</v>
      </c>
      <c r="P8774">
        <v>5</v>
      </c>
      <c r="Q8774" s="3">
        <v>864775.80800000019</v>
      </c>
      <c r="R8774" t="s">
        <v>2222</v>
      </c>
      <c r="S8774" t="s">
        <v>2220</v>
      </c>
    </row>
    <row r="8775" spans="1:19" hidden="1" x14ac:dyDescent="0.35">
      <c r="A8775">
        <v>8774</v>
      </c>
      <c r="B8775" t="s">
        <v>1869</v>
      </c>
      <c r="C8775" t="s">
        <v>995</v>
      </c>
      <c r="D8775" t="s">
        <v>139</v>
      </c>
      <c r="E8775" t="s">
        <v>104</v>
      </c>
      <c r="F8775">
        <v>72069</v>
      </c>
      <c r="G8775">
        <v>70</v>
      </c>
      <c r="H8775" t="s">
        <v>2214</v>
      </c>
      <c r="I8775" t="s">
        <v>2212</v>
      </c>
      <c r="J8775">
        <v>1</v>
      </c>
      <c r="K8775">
        <v>2.5</v>
      </c>
      <c r="L8775">
        <v>2099209.736</v>
      </c>
      <c r="M8775">
        <v>1082358.368</v>
      </c>
      <c r="N8775">
        <v>191878.54399999999</v>
      </c>
      <c r="O8775">
        <v>1</v>
      </c>
      <c r="P8775">
        <v>2</v>
      </c>
      <c r="Q8775" s="3">
        <v>321574.65600000008</v>
      </c>
      <c r="R8775" t="s">
        <v>2225</v>
      </c>
      <c r="S8775" t="s">
        <v>2219</v>
      </c>
    </row>
    <row r="8776" spans="1:19" hidden="1" x14ac:dyDescent="0.35">
      <c r="A8776">
        <v>8775</v>
      </c>
      <c r="B8776" t="s">
        <v>1371</v>
      </c>
      <c r="C8776" t="s">
        <v>942</v>
      </c>
      <c r="D8776" t="s">
        <v>832</v>
      </c>
      <c r="E8776" t="s">
        <v>219</v>
      </c>
      <c r="F8776">
        <v>70897</v>
      </c>
      <c r="G8776">
        <v>70</v>
      </c>
      <c r="H8776" t="s">
        <v>2211</v>
      </c>
      <c r="I8776" t="s">
        <v>2212</v>
      </c>
      <c r="J8776">
        <v>4</v>
      </c>
      <c r="K8776">
        <v>3</v>
      </c>
      <c r="L8776">
        <v>3929681.1527999998</v>
      </c>
      <c r="M8776">
        <v>1952138.4480000001</v>
      </c>
      <c r="N8776">
        <v>47421.878400000001</v>
      </c>
      <c r="O8776">
        <v>3</v>
      </c>
      <c r="P8776">
        <v>2</v>
      </c>
      <c r="Q8776" s="3">
        <v>512273.54880000005</v>
      </c>
      <c r="R8776" t="s">
        <v>2226</v>
      </c>
      <c r="S8776" t="s">
        <v>2223</v>
      </c>
    </row>
    <row r="8777" spans="1:19" hidden="1" x14ac:dyDescent="0.35">
      <c r="A8777">
        <v>8776</v>
      </c>
      <c r="B8777" t="s">
        <v>1371</v>
      </c>
      <c r="C8777" t="s">
        <v>333</v>
      </c>
      <c r="D8777" t="s">
        <v>421</v>
      </c>
      <c r="E8777" t="s">
        <v>70</v>
      </c>
      <c r="F8777">
        <v>91699</v>
      </c>
      <c r="G8777">
        <v>70</v>
      </c>
      <c r="H8777" t="s">
        <v>2211</v>
      </c>
      <c r="I8777" t="s">
        <v>2212</v>
      </c>
      <c r="J8777">
        <v>4</v>
      </c>
      <c r="K8777">
        <v>2.714285714285714</v>
      </c>
      <c r="L8777">
        <v>5205273.1848000009</v>
      </c>
      <c r="M8777">
        <v>1734911.942400001</v>
      </c>
      <c r="N8777">
        <v>236533.47120000009</v>
      </c>
      <c r="O8777">
        <v>4</v>
      </c>
      <c r="P8777">
        <v>2</v>
      </c>
      <c r="Q8777" s="3">
        <v>1734911.9424000005</v>
      </c>
      <c r="R8777" t="s">
        <v>2218</v>
      </c>
      <c r="S8777" t="s">
        <v>2219</v>
      </c>
    </row>
    <row r="8778" spans="1:19" hidden="1" x14ac:dyDescent="0.35">
      <c r="A8778">
        <v>8777</v>
      </c>
      <c r="B8778" t="s">
        <v>2008</v>
      </c>
      <c r="C8778" t="s">
        <v>1631</v>
      </c>
      <c r="D8778" t="s">
        <v>69</v>
      </c>
      <c r="E8778" t="s">
        <v>70</v>
      </c>
      <c r="F8778">
        <v>90232</v>
      </c>
      <c r="G8778">
        <v>70</v>
      </c>
      <c r="H8778" t="s">
        <v>2209</v>
      </c>
      <c r="I8778" t="s">
        <v>2212</v>
      </c>
      <c r="J8778">
        <v>0</v>
      </c>
      <c r="K8778">
        <v>3.25</v>
      </c>
      <c r="L8778">
        <v>6721437.590400001</v>
      </c>
      <c r="M8778">
        <v>2879906.1408000011</v>
      </c>
      <c r="N8778">
        <v>445658.30400000012</v>
      </c>
      <c r="O8778">
        <v>3</v>
      </c>
      <c r="P8778">
        <v>4</v>
      </c>
      <c r="Q8778" s="3">
        <v>445658.30400000006</v>
      </c>
      <c r="R8778" t="s">
        <v>2222</v>
      </c>
      <c r="S8778" t="s">
        <v>2220</v>
      </c>
    </row>
    <row r="8779" spans="1:19" hidden="1" x14ac:dyDescent="0.35">
      <c r="A8779">
        <v>8778</v>
      </c>
      <c r="B8779" t="s">
        <v>1413</v>
      </c>
      <c r="C8779" t="s">
        <v>1888</v>
      </c>
      <c r="D8779" t="s">
        <v>421</v>
      </c>
      <c r="E8779" t="s">
        <v>70</v>
      </c>
      <c r="F8779">
        <v>92536</v>
      </c>
      <c r="G8779">
        <v>70</v>
      </c>
      <c r="H8779" t="s">
        <v>2209</v>
      </c>
      <c r="I8779" t="s">
        <v>2212</v>
      </c>
      <c r="J8779">
        <v>0</v>
      </c>
      <c r="K8779">
        <v>2.5</v>
      </c>
      <c r="L8779">
        <v>5328971.3568000011</v>
      </c>
      <c r="M8779">
        <v>1997988.9696</v>
      </c>
      <c r="N8779">
        <v>220848.82560000001</v>
      </c>
      <c r="O8779">
        <v>3</v>
      </c>
      <c r="P8779">
        <v>5</v>
      </c>
      <c r="Q8779" s="3">
        <v>1416752.0640000002</v>
      </c>
      <c r="R8779" t="s">
        <v>2220</v>
      </c>
      <c r="S8779" t="s">
        <v>2219</v>
      </c>
    </row>
    <row r="8780" spans="1:19" hidden="1" x14ac:dyDescent="0.35">
      <c r="A8780">
        <v>8779</v>
      </c>
      <c r="B8780" t="s">
        <v>1003</v>
      </c>
      <c r="C8780" t="s">
        <v>1665</v>
      </c>
      <c r="D8780" t="s">
        <v>476</v>
      </c>
      <c r="E8780" t="s">
        <v>352</v>
      </c>
      <c r="F8780">
        <v>32608</v>
      </c>
      <c r="G8780">
        <v>70</v>
      </c>
      <c r="H8780" t="s">
        <v>2211</v>
      </c>
      <c r="I8780" t="s">
        <v>2214</v>
      </c>
      <c r="J8780">
        <v>4</v>
      </c>
      <c r="K8780">
        <v>2.833333333333333</v>
      </c>
      <c r="L8780">
        <v>7679090.4840000011</v>
      </c>
      <c r="M8780">
        <v>4173569.7120000012</v>
      </c>
      <c r="N8780">
        <v>66780.324000000022</v>
      </c>
      <c r="O8780">
        <v>4</v>
      </c>
      <c r="P8780">
        <v>2</v>
      </c>
      <c r="Q8780" s="3">
        <v>4173569.7120000008</v>
      </c>
      <c r="R8780" t="s">
        <v>2226</v>
      </c>
      <c r="S8780" t="s">
        <v>2219</v>
      </c>
    </row>
    <row r="8781" spans="1:19" hidden="1" x14ac:dyDescent="0.35">
      <c r="A8781">
        <v>8780</v>
      </c>
      <c r="B8781" t="s">
        <v>1860</v>
      </c>
      <c r="C8781" t="s">
        <v>713</v>
      </c>
      <c r="D8781" t="s">
        <v>366</v>
      </c>
      <c r="E8781" t="s">
        <v>70</v>
      </c>
      <c r="F8781">
        <v>96666</v>
      </c>
      <c r="G8781">
        <v>70</v>
      </c>
      <c r="H8781" t="s">
        <v>2211</v>
      </c>
      <c r="I8781" t="s">
        <v>2212</v>
      </c>
      <c r="J8781">
        <v>3</v>
      </c>
      <c r="K8781">
        <v>3.285714285714286</v>
      </c>
      <c r="L8781">
        <v>6165650.5560000008</v>
      </c>
      <c r="M8781">
        <v>2956734.5184000009</v>
      </c>
      <c r="N8781">
        <v>157057.992</v>
      </c>
      <c r="O8781">
        <v>4</v>
      </c>
      <c r="P8781">
        <v>5</v>
      </c>
      <c r="Q8781" s="3">
        <v>2956734.5184000009</v>
      </c>
      <c r="R8781" t="s">
        <v>2218</v>
      </c>
      <c r="S8781" t="s">
        <v>2224</v>
      </c>
    </row>
    <row r="8782" spans="1:19" x14ac:dyDescent="0.35">
      <c r="A8782">
        <v>8781</v>
      </c>
      <c r="B8782" t="s">
        <v>501</v>
      </c>
      <c r="C8782" t="s">
        <v>295</v>
      </c>
      <c r="D8782" t="s">
        <v>46</v>
      </c>
      <c r="E8782" t="s">
        <v>23</v>
      </c>
      <c r="F8782">
        <v>99412</v>
      </c>
      <c r="G8782">
        <v>70</v>
      </c>
      <c r="H8782" t="s">
        <v>2214</v>
      </c>
      <c r="I8782" t="s">
        <v>2213</v>
      </c>
      <c r="J8782">
        <v>1</v>
      </c>
      <c r="K8782">
        <v>2.8571428571428572</v>
      </c>
      <c r="L8782">
        <v>13281075.912</v>
      </c>
      <c r="M8782">
        <v>4595065.4879999999</v>
      </c>
      <c r="N8782">
        <v>896912.48400000005</v>
      </c>
      <c r="O8782">
        <v>3</v>
      </c>
      <c r="P8782">
        <v>2</v>
      </c>
      <c r="Q8782" s="3">
        <v>4465726.5120000001</v>
      </c>
      <c r="R8782" t="s">
        <v>2220</v>
      </c>
      <c r="S8782" t="s">
        <v>2219</v>
      </c>
    </row>
    <row r="8783" spans="1:19" x14ac:dyDescent="0.35">
      <c r="A8783">
        <v>8782</v>
      </c>
      <c r="B8783" t="s">
        <v>1386</v>
      </c>
      <c r="C8783" t="s">
        <v>1141</v>
      </c>
      <c r="D8783" t="s">
        <v>397</v>
      </c>
      <c r="E8783" t="s">
        <v>269</v>
      </c>
      <c r="F8783">
        <v>58397</v>
      </c>
      <c r="G8783">
        <v>70</v>
      </c>
      <c r="H8783" t="s">
        <v>2209</v>
      </c>
      <c r="I8783" t="s">
        <v>2213</v>
      </c>
      <c r="J8783">
        <v>1</v>
      </c>
      <c r="K8783">
        <v>2.833333333333333</v>
      </c>
      <c r="L8783">
        <v>11418393.3552</v>
      </c>
      <c r="M8783">
        <v>4486409.5536000002</v>
      </c>
      <c r="N8783">
        <v>657628.17119999998</v>
      </c>
      <c r="O8783">
        <v>3</v>
      </c>
      <c r="P8783">
        <v>5</v>
      </c>
      <c r="Q8783" s="3">
        <v>4099176.8064000006</v>
      </c>
      <c r="R8783" t="s">
        <v>2226</v>
      </c>
      <c r="S8783" t="s">
        <v>2221</v>
      </c>
    </row>
    <row r="8784" spans="1:19" x14ac:dyDescent="0.35">
      <c r="A8784">
        <v>8783</v>
      </c>
      <c r="B8784" t="s">
        <v>1936</v>
      </c>
      <c r="C8784" t="s">
        <v>1703</v>
      </c>
      <c r="D8784" t="s">
        <v>127</v>
      </c>
      <c r="E8784" t="s">
        <v>85</v>
      </c>
      <c r="F8784">
        <v>77077</v>
      </c>
      <c r="G8784">
        <v>70</v>
      </c>
      <c r="H8784" t="s">
        <v>2209</v>
      </c>
      <c r="I8784" t="s">
        <v>2213</v>
      </c>
      <c r="J8784">
        <v>1</v>
      </c>
      <c r="K8784">
        <v>2.833333333333333</v>
      </c>
      <c r="L8784">
        <v>12192851.736</v>
      </c>
      <c r="M8784">
        <v>4889204.2368000001</v>
      </c>
      <c r="N8784">
        <v>934997.73120000004</v>
      </c>
      <c r="O8784">
        <v>3</v>
      </c>
      <c r="P8784">
        <v>2</v>
      </c>
      <c r="Q8784" s="3">
        <v>3763035.2448000005</v>
      </c>
      <c r="R8784" t="s">
        <v>2218</v>
      </c>
      <c r="S8784" t="s">
        <v>2220</v>
      </c>
    </row>
    <row r="8785" spans="1:19" x14ac:dyDescent="0.35">
      <c r="A8785">
        <v>8784</v>
      </c>
      <c r="B8785" t="s">
        <v>805</v>
      </c>
      <c r="C8785" t="s">
        <v>1776</v>
      </c>
      <c r="D8785" t="s">
        <v>46</v>
      </c>
      <c r="E8785" t="s">
        <v>74</v>
      </c>
      <c r="F8785">
        <v>31057</v>
      </c>
      <c r="G8785">
        <v>70</v>
      </c>
      <c r="H8785" t="s">
        <v>2209</v>
      </c>
      <c r="I8785" t="s">
        <v>2213</v>
      </c>
      <c r="J8785">
        <v>1</v>
      </c>
      <c r="K8785">
        <v>2.833333333333333</v>
      </c>
      <c r="L8785">
        <v>5521582.6847999999</v>
      </c>
      <c r="M8785">
        <v>2825250.48</v>
      </c>
      <c r="N8785">
        <v>28756.166399999998</v>
      </c>
      <c r="O8785">
        <v>1</v>
      </c>
      <c r="P8785">
        <v>4</v>
      </c>
      <c r="Q8785" s="3">
        <v>28756.166400000002</v>
      </c>
      <c r="R8785" t="s">
        <v>2225</v>
      </c>
      <c r="S8785" t="s">
        <v>2219</v>
      </c>
    </row>
    <row r="8786" spans="1:19" x14ac:dyDescent="0.35">
      <c r="A8786">
        <v>8785</v>
      </c>
      <c r="B8786" t="s">
        <v>1629</v>
      </c>
      <c r="C8786" t="s">
        <v>842</v>
      </c>
      <c r="D8786" t="s">
        <v>56</v>
      </c>
      <c r="E8786" t="s">
        <v>50</v>
      </c>
      <c r="F8786">
        <v>14616</v>
      </c>
      <c r="G8786">
        <v>70</v>
      </c>
      <c r="H8786" t="s">
        <v>2214</v>
      </c>
      <c r="I8786" t="s">
        <v>2213</v>
      </c>
      <c r="J8786">
        <v>1</v>
      </c>
      <c r="K8786">
        <v>2.833333333333333</v>
      </c>
      <c r="L8786">
        <v>8353651.3320000004</v>
      </c>
      <c r="M8786">
        <v>4050222.2280000001</v>
      </c>
      <c r="N8786">
        <v>400983.18</v>
      </c>
      <c r="O8786">
        <v>3</v>
      </c>
      <c r="P8786">
        <v>2</v>
      </c>
      <c r="Q8786" s="3">
        <v>1285297.1040000001</v>
      </c>
      <c r="R8786" t="s">
        <v>2225</v>
      </c>
      <c r="S8786" t="s">
        <v>2220</v>
      </c>
    </row>
    <row r="8787" spans="1:19" x14ac:dyDescent="0.35">
      <c r="A8787">
        <v>8786</v>
      </c>
      <c r="B8787" t="s">
        <v>801</v>
      </c>
      <c r="C8787" t="s">
        <v>1021</v>
      </c>
      <c r="D8787" t="s">
        <v>231</v>
      </c>
      <c r="E8787" t="s">
        <v>74</v>
      </c>
      <c r="F8787">
        <v>10363</v>
      </c>
      <c r="G8787">
        <v>70</v>
      </c>
      <c r="H8787" t="s">
        <v>2214</v>
      </c>
      <c r="I8787" t="s">
        <v>2213</v>
      </c>
      <c r="J8787">
        <v>1</v>
      </c>
      <c r="K8787">
        <v>3.166666666666667</v>
      </c>
      <c r="L8787">
        <v>5776530.0840000007</v>
      </c>
      <c r="M8787">
        <v>2587074.6720000012</v>
      </c>
      <c r="N8787">
        <v>301136.47200000001</v>
      </c>
      <c r="O8787">
        <v>4</v>
      </c>
      <c r="P8787">
        <v>1</v>
      </c>
      <c r="Q8787" s="3">
        <v>2587074.6720000007</v>
      </c>
      <c r="R8787" t="s">
        <v>2218</v>
      </c>
      <c r="S8787" t="s">
        <v>2221</v>
      </c>
    </row>
    <row r="8788" spans="1:19" x14ac:dyDescent="0.35">
      <c r="A8788">
        <v>8787</v>
      </c>
      <c r="B8788" t="s">
        <v>381</v>
      </c>
      <c r="C8788" t="s">
        <v>404</v>
      </c>
      <c r="D8788" t="s">
        <v>204</v>
      </c>
      <c r="E8788" t="s">
        <v>74</v>
      </c>
      <c r="F8788">
        <v>70723</v>
      </c>
      <c r="G8788">
        <v>70</v>
      </c>
      <c r="H8788" t="s">
        <v>2214</v>
      </c>
      <c r="I8788" t="s">
        <v>2213</v>
      </c>
      <c r="J8788">
        <v>1</v>
      </c>
      <c r="K8788">
        <v>3.6</v>
      </c>
      <c r="L8788">
        <v>10076277.432</v>
      </c>
      <c r="M8788">
        <v>5030787.84</v>
      </c>
      <c r="N8788">
        <v>376609.89600000001</v>
      </c>
      <c r="O8788">
        <v>4</v>
      </c>
      <c r="P8788">
        <v>2</v>
      </c>
      <c r="Q8788" s="3">
        <v>5030787.84</v>
      </c>
      <c r="R8788" t="s">
        <v>2226</v>
      </c>
      <c r="S8788" t="s">
        <v>2219</v>
      </c>
    </row>
    <row r="8789" spans="1:19" x14ac:dyDescent="0.35">
      <c r="A8789">
        <v>8788</v>
      </c>
      <c r="B8789" t="s">
        <v>1928</v>
      </c>
      <c r="C8789" t="s">
        <v>586</v>
      </c>
      <c r="D8789" t="s">
        <v>103</v>
      </c>
      <c r="E8789" t="s">
        <v>104</v>
      </c>
      <c r="F8789">
        <v>37164</v>
      </c>
      <c r="G8789">
        <v>70</v>
      </c>
      <c r="H8789" t="s">
        <v>2214</v>
      </c>
      <c r="I8789" t="s">
        <v>2213</v>
      </c>
      <c r="J8789">
        <v>1</v>
      </c>
      <c r="K8789">
        <v>3.166666666666667</v>
      </c>
      <c r="L8789">
        <v>8361796.0920000002</v>
      </c>
      <c r="M8789">
        <v>4092006.2039999999</v>
      </c>
      <c r="N8789">
        <v>631927.14</v>
      </c>
      <c r="O8789">
        <v>3</v>
      </c>
      <c r="P8789">
        <v>5</v>
      </c>
      <c r="Q8789" s="3">
        <v>1295090.1599999999</v>
      </c>
      <c r="R8789" t="s">
        <v>2226</v>
      </c>
      <c r="S8789" t="s">
        <v>2219</v>
      </c>
    </row>
    <row r="8790" spans="1:19" x14ac:dyDescent="0.35">
      <c r="A8790">
        <v>8789</v>
      </c>
      <c r="B8790" t="s">
        <v>942</v>
      </c>
      <c r="C8790" t="s">
        <v>900</v>
      </c>
      <c r="D8790" t="s">
        <v>421</v>
      </c>
      <c r="E8790" t="s">
        <v>70</v>
      </c>
      <c r="F8790">
        <v>90871</v>
      </c>
      <c r="G8790">
        <v>70</v>
      </c>
      <c r="H8790" t="s">
        <v>2209</v>
      </c>
      <c r="I8790" t="s">
        <v>2213</v>
      </c>
      <c r="J8790">
        <v>1</v>
      </c>
      <c r="K8790">
        <v>2.833333333333333</v>
      </c>
      <c r="L8790">
        <v>14680099.3248</v>
      </c>
      <c r="M8790">
        <v>4929571.4831999997</v>
      </c>
      <c r="N8790">
        <v>331114.30560000002</v>
      </c>
      <c r="O8790">
        <v>3</v>
      </c>
      <c r="P8790">
        <v>2</v>
      </c>
      <c r="Q8790" s="3">
        <v>4806373.4784000004</v>
      </c>
      <c r="R8790" t="s">
        <v>2226</v>
      </c>
      <c r="S8790" t="s">
        <v>2223</v>
      </c>
    </row>
    <row r="8791" spans="1:19" x14ac:dyDescent="0.35">
      <c r="A8791">
        <v>8790</v>
      </c>
      <c r="B8791" t="s">
        <v>1732</v>
      </c>
      <c r="C8791" t="s">
        <v>1845</v>
      </c>
      <c r="D8791" t="s">
        <v>46</v>
      </c>
      <c r="E8791" t="s">
        <v>74</v>
      </c>
      <c r="F8791">
        <v>35181</v>
      </c>
      <c r="G8791">
        <v>70</v>
      </c>
      <c r="H8791" t="s">
        <v>2214</v>
      </c>
      <c r="I8791" t="s">
        <v>2213</v>
      </c>
      <c r="J8791">
        <v>1</v>
      </c>
      <c r="K8791">
        <v>3</v>
      </c>
      <c r="L8791">
        <v>11723080.668</v>
      </c>
      <c r="M8791">
        <v>4475198.5199999996</v>
      </c>
      <c r="N8791">
        <v>1389485.1359999999</v>
      </c>
      <c r="O8791">
        <v>3</v>
      </c>
      <c r="P8791">
        <v>2</v>
      </c>
      <c r="Q8791" s="3">
        <v>1833042.432</v>
      </c>
      <c r="R8791" t="s">
        <v>2218</v>
      </c>
      <c r="S8791" t="s">
        <v>2221</v>
      </c>
    </row>
    <row r="8792" spans="1:19" x14ac:dyDescent="0.35">
      <c r="A8792">
        <v>8791</v>
      </c>
      <c r="B8792" t="s">
        <v>1475</v>
      </c>
      <c r="C8792" t="s">
        <v>1283</v>
      </c>
      <c r="D8792" t="s">
        <v>184</v>
      </c>
      <c r="E8792" t="s">
        <v>104</v>
      </c>
      <c r="F8792">
        <v>21906</v>
      </c>
      <c r="G8792">
        <v>70</v>
      </c>
      <c r="H8792" t="s">
        <v>2209</v>
      </c>
      <c r="I8792" t="s">
        <v>2213</v>
      </c>
      <c r="J8792">
        <v>1</v>
      </c>
      <c r="K8792">
        <v>2.833333333333333</v>
      </c>
      <c r="L8792">
        <v>8901199.7567999996</v>
      </c>
      <c r="M8792">
        <v>5436483.4368000003</v>
      </c>
      <c r="N8792">
        <v>175254.39360000001</v>
      </c>
      <c r="O8792">
        <v>3</v>
      </c>
      <c r="P8792">
        <v>4</v>
      </c>
      <c r="Q8792" s="3">
        <v>175254.39360000001</v>
      </c>
      <c r="R8792" t="s">
        <v>2225</v>
      </c>
      <c r="S8792" t="s">
        <v>2224</v>
      </c>
    </row>
    <row r="8793" spans="1:19" x14ac:dyDescent="0.35">
      <c r="A8793">
        <v>8792</v>
      </c>
      <c r="B8793" t="s">
        <v>634</v>
      </c>
      <c r="C8793" t="s">
        <v>1362</v>
      </c>
      <c r="D8793" t="s">
        <v>296</v>
      </c>
      <c r="E8793" t="s">
        <v>63</v>
      </c>
      <c r="F8793">
        <v>44662</v>
      </c>
      <c r="G8793">
        <v>70</v>
      </c>
      <c r="H8793" t="s">
        <v>2214</v>
      </c>
      <c r="I8793" t="s">
        <v>2213</v>
      </c>
      <c r="J8793">
        <v>1</v>
      </c>
      <c r="K8793">
        <v>2.8571428571428572</v>
      </c>
      <c r="L8793">
        <v>6699625.9199999999</v>
      </c>
      <c r="M8793">
        <v>2120202.8640000001</v>
      </c>
      <c r="N8793">
        <v>864152.64</v>
      </c>
      <c r="O8793">
        <v>1</v>
      </c>
      <c r="P8793">
        <v>4</v>
      </c>
      <c r="Q8793" s="3">
        <v>864152.64</v>
      </c>
      <c r="R8793" t="s">
        <v>2225</v>
      </c>
      <c r="S8793" t="s">
        <v>2219</v>
      </c>
    </row>
    <row r="8794" spans="1:19" x14ac:dyDescent="0.35">
      <c r="A8794">
        <v>8793</v>
      </c>
      <c r="B8794" t="s">
        <v>608</v>
      </c>
      <c r="C8794" t="s">
        <v>1788</v>
      </c>
      <c r="D8794" t="s">
        <v>858</v>
      </c>
      <c r="E8794" t="s">
        <v>269</v>
      </c>
      <c r="F8794">
        <v>99954</v>
      </c>
      <c r="G8794">
        <v>70</v>
      </c>
      <c r="H8794" t="s">
        <v>2214</v>
      </c>
      <c r="I8794" t="s">
        <v>2213</v>
      </c>
      <c r="J8794">
        <v>1</v>
      </c>
      <c r="K8794">
        <v>2.8571428571428572</v>
      </c>
      <c r="L8794">
        <v>9751284.5040000007</v>
      </c>
      <c r="M8794">
        <v>2824071.12</v>
      </c>
      <c r="N8794">
        <v>1287288.912</v>
      </c>
      <c r="O8794">
        <v>1</v>
      </c>
      <c r="P8794">
        <v>2</v>
      </c>
      <c r="Q8794" s="3">
        <v>2534161.344</v>
      </c>
      <c r="R8794" t="s">
        <v>2226</v>
      </c>
      <c r="S8794" t="s">
        <v>2221</v>
      </c>
    </row>
    <row r="8795" spans="1:19" hidden="1" x14ac:dyDescent="0.35">
      <c r="A8795">
        <v>8794</v>
      </c>
      <c r="B8795" t="s">
        <v>158</v>
      </c>
      <c r="C8795" t="s">
        <v>909</v>
      </c>
      <c r="D8795" t="s">
        <v>103</v>
      </c>
      <c r="E8795" t="s">
        <v>104</v>
      </c>
      <c r="F8795">
        <v>40835</v>
      </c>
      <c r="G8795">
        <v>70</v>
      </c>
      <c r="H8795" t="s">
        <v>2210</v>
      </c>
      <c r="I8795" t="s">
        <v>2212</v>
      </c>
      <c r="J8795">
        <v>1</v>
      </c>
      <c r="K8795">
        <v>3.5</v>
      </c>
      <c r="L8795">
        <v>2407359.656</v>
      </c>
      <c r="M8795">
        <v>1900053.168000001</v>
      </c>
      <c r="N8795">
        <v>14791.296</v>
      </c>
      <c r="O8795">
        <v>4</v>
      </c>
      <c r="P8795">
        <v>3</v>
      </c>
      <c r="Q8795" s="3">
        <v>1900053.1680000005</v>
      </c>
      <c r="R8795" t="s">
        <v>2218</v>
      </c>
      <c r="S8795" t="s">
        <v>2220</v>
      </c>
    </row>
    <row r="8796" spans="1:19" hidden="1" x14ac:dyDescent="0.35">
      <c r="A8796">
        <v>8795</v>
      </c>
      <c r="B8796" t="s">
        <v>1465</v>
      </c>
      <c r="C8796" t="s">
        <v>1506</v>
      </c>
      <c r="D8796" t="s">
        <v>296</v>
      </c>
      <c r="E8796" t="s">
        <v>63</v>
      </c>
      <c r="F8796">
        <v>14916</v>
      </c>
      <c r="G8796">
        <v>70</v>
      </c>
      <c r="H8796" t="s">
        <v>2209</v>
      </c>
      <c r="I8796" t="s">
        <v>2212</v>
      </c>
      <c r="J8796">
        <v>1</v>
      </c>
      <c r="K8796">
        <v>2.714285714285714</v>
      </c>
      <c r="L8796">
        <v>7497201.2544</v>
      </c>
      <c r="M8796">
        <v>3425778.3456000001</v>
      </c>
      <c r="N8796">
        <v>466555.31520000013</v>
      </c>
      <c r="O8796">
        <v>3</v>
      </c>
      <c r="P8796">
        <v>2</v>
      </c>
      <c r="Q8796" s="3">
        <v>1742126.6304000004</v>
      </c>
      <c r="R8796" t="s">
        <v>2226</v>
      </c>
      <c r="S8796" t="s">
        <v>2220</v>
      </c>
    </row>
    <row r="8797" spans="1:19" hidden="1" x14ac:dyDescent="0.35">
      <c r="A8797">
        <v>8796</v>
      </c>
      <c r="B8797" t="s">
        <v>1328</v>
      </c>
      <c r="C8797" t="s">
        <v>2134</v>
      </c>
      <c r="D8797" t="s">
        <v>69</v>
      </c>
      <c r="E8797" t="s">
        <v>70</v>
      </c>
      <c r="F8797">
        <v>91763</v>
      </c>
      <c r="G8797">
        <v>70</v>
      </c>
      <c r="H8797" t="s">
        <v>2210</v>
      </c>
      <c r="I8797" t="s">
        <v>2212</v>
      </c>
      <c r="J8797">
        <v>1</v>
      </c>
      <c r="K8797">
        <v>3.285714285714286</v>
      </c>
      <c r="L8797">
        <v>2341253.0959999999</v>
      </c>
      <c r="M8797">
        <v>941929.1440000002</v>
      </c>
      <c r="N8797">
        <v>4111.3280000000004</v>
      </c>
      <c r="O8797">
        <v>1</v>
      </c>
      <c r="P8797">
        <v>2</v>
      </c>
      <c r="Q8797" s="3">
        <v>886195.02400000021</v>
      </c>
      <c r="R8797" t="s">
        <v>2226</v>
      </c>
      <c r="S8797" t="s">
        <v>2219</v>
      </c>
    </row>
    <row r="8798" spans="1:19" hidden="1" x14ac:dyDescent="0.35">
      <c r="A8798">
        <v>8797</v>
      </c>
      <c r="B8798" t="s">
        <v>554</v>
      </c>
      <c r="C8798" t="s">
        <v>824</v>
      </c>
      <c r="D8798" t="s">
        <v>46</v>
      </c>
      <c r="E8798" t="s">
        <v>23</v>
      </c>
      <c r="F8798">
        <v>47787</v>
      </c>
      <c r="G8798">
        <v>70</v>
      </c>
      <c r="H8798" t="s">
        <v>2209</v>
      </c>
      <c r="I8798" t="s">
        <v>2212</v>
      </c>
      <c r="J8798">
        <v>1</v>
      </c>
      <c r="K8798">
        <v>2.714285714285714</v>
      </c>
      <c r="L8798">
        <v>6747631.2384000001</v>
      </c>
      <c r="M8798">
        <v>2558761.92</v>
      </c>
      <c r="N8798">
        <v>105000.9792</v>
      </c>
      <c r="O8798">
        <v>4</v>
      </c>
      <c r="P8798">
        <v>5</v>
      </c>
      <c r="Q8798" s="3">
        <v>2558761.92</v>
      </c>
      <c r="R8798" t="s">
        <v>2220</v>
      </c>
      <c r="S8798" t="s">
        <v>2221</v>
      </c>
    </row>
    <row r="8799" spans="1:19" hidden="1" x14ac:dyDescent="0.35">
      <c r="A8799">
        <v>8798</v>
      </c>
      <c r="B8799" t="s">
        <v>500</v>
      </c>
      <c r="C8799" t="s">
        <v>810</v>
      </c>
      <c r="D8799" t="s">
        <v>49</v>
      </c>
      <c r="E8799" t="s">
        <v>50</v>
      </c>
      <c r="F8799">
        <v>84842</v>
      </c>
      <c r="G8799">
        <v>70</v>
      </c>
      <c r="H8799" t="s">
        <v>2210</v>
      </c>
      <c r="I8799" t="s">
        <v>2212</v>
      </c>
      <c r="J8799">
        <v>1</v>
      </c>
      <c r="K8799">
        <v>3.333333333333333</v>
      </c>
      <c r="L8799">
        <v>2439383.128</v>
      </c>
      <c r="M8799">
        <v>848129.36</v>
      </c>
      <c r="N8799">
        <v>161452.04399999999</v>
      </c>
      <c r="O8799">
        <v>4</v>
      </c>
      <c r="P8799">
        <v>2</v>
      </c>
      <c r="Q8799" s="3">
        <v>848129.36</v>
      </c>
      <c r="R8799" t="s">
        <v>2222</v>
      </c>
      <c r="S8799" t="s">
        <v>2224</v>
      </c>
    </row>
    <row r="8800" spans="1:19" hidden="1" x14ac:dyDescent="0.35">
      <c r="A8800">
        <v>8799</v>
      </c>
      <c r="B8800" t="s">
        <v>1662</v>
      </c>
      <c r="C8800" t="s">
        <v>803</v>
      </c>
      <c r="D8800" t="s">
        <v>133</v>
      </c>
      <c r="E8800" t="s">
        <v>104</v>
      </c>
      <c r="F8800">
        <v>74937</v>
      </c>
      <c r="G8800">
        <v>70</v>
      </c>
      <c r="H8800" t="s">
        <v>2209</v>
      </c>
      <c r="I8800" t="s">
        <v>2212</v>
      </c>
      <c r="J8800">
        <v>1</v>
      </c>
      <c r="K8800">
        <v>3.285714285714286</v>
      </c>
      <c r="L8800">
        <v>7298544.4896000009</v>
      </c>
      <c r="M8800">
        <v>3513821.3760000011</v>
      </c>
      <c r="N8800">
        <v>75069.32160000001</v>
      </c>
      <c r="O8800">
        <v>4</v>
      </c>
      <c r="P8800">
        <v>5</v>
      </c>
      <c r="Q8800" s="3">
        <v>3513821.3760000006</v>
      </c>
      <c r="R8800" t="s">
        <v>2220</v>
      </c>
      <c r="S8800" t="s">
        <v>2223</v>
      </c>
    </row>
    <row r="8801" spans="1:19" hidden="1" x14ac:dyDescent="0.35">
      <c r="A8801">
        <v>8800</v>
      </c>
      <c r="B8801" t="s">
        <v>2197</v>
      </c>
      <c r="C8801" t="s">
        <v>827</v>
      </c>
      <c r="D8801" t="s">
        <v>505</v>
      </c>
      <c r="E8801" t="s">
        <v>282</v>
      </c>
      <c r="F8801">
        <v>89583</v>
      </c>
      <c r="G8801">
        <v>70</v>
      </c>
      <c r="H8801" t="s">
        <v>2211</v>
      </c>
      <c r="I8801" t="s">
        <v>2212</v>
      </c>
      <c r="J8801">
        <v>1</v>
      </c>
      <c r="K8801">
        <v>3</v>
      </c>
      <c r="L8801">
        <v>5644371.844800001</v>
      </c>
      <c r="M8801">
        <v>2612582.668800001</v>
      </c>
      <c r="N8801">
        <v>355043.33280000009</v>
      </c>
      <c r="O8801">
        <v>4</v>
      </c>
      <c r="P8801">
        <v>5</v>
      </c>
      <c r="Q8801" s="3">
        <v>2612582.6688000006</v>
      </c>
      <c r="R8801" t="s">
        <v>2226</v>
      </c>
      <c r="S8801" t="s">
        <v>2219</v>
      </c>
    </row>
    <row r="8802" spans="1:19" hidden="1" x14ac:dyDescent="0.35">
      <c r="A8802">
        <v>8801</v>
      </c>
      <c r="B8802" t="s">
        <v>339</v>
      </c>
      <c r="C8802" t="s">
        <v>866</v>
      </c>
      <c r="D8802" t="s">
        <v>399</v>
      </c>
      <c r="E8802" t="s">
        <v>400</v>
      </c>
      <c r="F8802">
        <v>78893</v>
      </c>
      <c r="G8802">
        <v>70</v>
      </c>
      <c r="H8802" t="s">
        <v>2209</v>
      </c>
      <c r="I8802" t="s">
        <v>2212</v>
      </c>
      <c r="J8802">
        <v>3</v>
      </c>
      <c r="K8802">
        <v>2.714285714285714</v>
      </c>
      <c r="L8802">
        <v>6662407.1903999997</v>
      </c>
      <c r="M8802">
        <v>4127760</v>
      </c>
      <c r="N8802">
        <v>509077.67039999989</v>
      </c>
      <c r="O8802">
        <v>4</v>
      </c>
      <c r="P8802">
        <v>3</v>
      </c>
      <c r="Q8802" s="3">
        <v>4127760</v>
      </c>
      <c r="R8802" t="s">
        <v>2220</v>
      </c>
      <c r="S8802" t="s">
        <v>2221</v>
      </c>
    </row>
    <row r="8803" spans="1:19" hidden="1" x14ac:dyDescent="0.35">
      <c r="A8803">
        <v>8802</v>
      </c>
      <c r="B8803" t="s">
        <v>1431</v>
      </c>
      <c r="C8803" t="s">
        <v>167</v>
      </c>
      <c r="D8803" t="s">
        <v>222</v>
      </c>
      <c r="E8803" t="s">
        <v>70</v>
      </c>
      <c r="F8803">
        <v>90033</v>
      </c>
      <c r="G8803">
        <v>70</v>
      </c>
      <c r="H8803" t="s">
        <v>2209</v>
      </c>
      <c r="I8803" t="s">
        <v>2212</v>
      </c>
      <c r="J8803">
        <v>3</v>
      </c>
      <c r="K8803">
        <v>2.8571428571428572</v>
      </c>
      <c r="L8803">
        <v>6282276.9983999999</v>
      </c>
      <c r="M8803">
        <v>2609790.6431999998</v>
      </c>
      <c r="N8803">
        <v>317904.41279999999</v>
      </c>
      <c r="O8803">
        <v>4</v>
      </c>
      <c r="P8803">
        <v>5</v>
      </c>
      <c r="Q8803" s="3">
        <v>2609790.6432000003</v>
      </c>
      <c r="R8803" t="s">
        <v>2225</v>
      </c>
      <c r="S8803" t="s">
        <v>2221</v>
      </c>
    </row>
    <row r="8804" spans="1:19" hidden="1" x14ac:dyDescent="0.35">
      <c r="A8804">
        <v>8803</v>
      </c>
      <c r="B8804" t="s">
        <v>2044</v>
      </c>
      <c r="C8804" t="s">
        <v>1580</v>
      </c>
      <c r="D8804" t="s">
        <v>139</v>
      </c>
      <c r="E8804" t="s">
        <v>104</v>
      </c>
      <c r="F8804">
        <v>81001</v>
      </c>
      <c r="G8804">
        <v>70</v>
      </c>
      <c r="H8804" t="s">
        <v>2211</v>
      </c>
      <c r="I8804" t="s">
        <v>2212</v>
      </c>
      <c r="J8804">
        <v>3</v>
      </c>
      <c r="K8804">
        <v>3</v>
      </c>
      <c r="L8804">
        <v>3741786.5472000008</v>
      </c>
      <c r="M8804">
        <v>2117942.9856000012</v>
      </c>
      <c r="N8804">
        <v>289994.42160000012</v>
      </c>
      <c r="O8804">
        <v>3</v>
      </c>
      <c r="P8804">
        <v>5</v>
      </c>
      <c r="Q8804" s="3">
        <v>419101.86240000004</v>
      </c>
      <c r="R8804" t="s">
        <v>2220</v>
      </c>
      <c r="S8804" t="s">
        <v>2219</v>
      </c>
    </row>
    <row r="8805" spans="1:19" hidden="1" x14ac:dyDescent="0.35">
      <c r="A8805">
        <v>8804</v>
      </c>
      <c r="B8805" t="s">
        <v>1769</v>
      </c>
      <c r="C8805" t="s">
        <v>235</v>
      </c>
      <c r="D8805" t="s">
        <v>1014</v>
      </c>
      <c r="E8805" t="s">
        <v>215</v>
      </c>
      <c r="F8805">
        <v>90533</v>
      </c>
      <c r="G8805">
        <v>70</v>
      </c>
      <c r="H8805" t="s">
        <v>2210</v>
      </c>
      <c r="I8805" t="s">
        <v>2212</v>
      </c>
      <c r="J8805">
        <v>3</v>
      </c>
      <c r="K8805">
        <v>3</v>
      </c>
      <c r="L8805">
        <v>2357459.7799999998</v>
      </c>
      <c r="M8805">
        <v>961931.5680000002</v>
      </c>
      <c r="N8805">
        <v>62862.072</v>
      </c>
      <c r="O8805">
        <v>4</v>
      </c>
      <c r="P8805">
        <v>3</v>
      </c>
      <c r="Q8805" s="3">
        <v>961931.5680000002</v>
      </c>
      <c r="R8805" t="s">
        <v>2226</v>
      </c>
      <c r="S8805" t="s">
        <v>2223</v>
      </c>
    </row>
    <row r="8806" spans="1:19" hidden="1" x14ac:dyDescent="0.35">
      <c r="A8806">
        <v>8805</v>
      </c>
      <c r="B8806" t="s">
        <v>1115</v>
      </c>
      <c r="C8806" t="s">
        <v>2183</v>
      </c>
      <c r="D8806" t="s">
        <v>103</v>
      </c>
      <c r="E8806" t="s">
        <v>104</v>
      </c>
      <c r="F8806">
        <v>20779</v>
      </c>
      <c r="G8806">
        <v>70</v>
      </c>
      <c r="H8806" t="s">
        <v>2210</v>
      </c>
      <c r="I8806" t="s">
        <v>2212</v>
      </c>
      <c r="J8806">
        <v>3</v>
      </c>
      <c r="K8806">
        <v>3.1428571428571428</v>
      </c>
      <c r="L8806">
        <v>4003437.5160000012</v>
      </c>
      <c r="M8806">
        <v>1942510.544</v>
      </c>
      <c r="N8806">
        <v>248111.29199999999</v>
      </c>
      <c r="O8806">
        <v>4</v>
      </c>
      <c r="P8806">
        <v>3</v>
      </c>
      <c r="Q8806" s="3">
        <v>1942510.5440000002</v>
      </c>
      <c r="R8806" t="s">
        <v>2222</v>
      </c>
      <c r="S8806" t="s">
        <v>2223</v>
      </c>
    </row>
    <row r="8807" spans="1:19" hidden="1" x14ac:dyDescent="0.35">
      <c r="A8807">
        <v>8806</v>
      </c>
      <c r="B8807" t="s">
        <v>916</v>
      </c>
      <c r="C8807" t="s">
        <v>657</v>
      </c>
      <c r="D8807" t="s">
        <v>807</v>
      </c>
      <c r="E8807" t="s">
        <v>19</v>
      </c>
      <c r="F8807">
        <v>86958</v>
      </c>
      <c r="G8807">
        <v>70</v>
      </c>
      <c r="H8807" t="s">
        <v>2209</v>
      </c>
      <c r="I8807" t="s">
        <v>2212</v>
      </c>
      <c r="J8807">
        <v>3</v>
      </c>
      <c r="K8807">
        <v>2.5714285714285721</v>
      </c>
      <c r="L8807">
        <v>4955089.4016000004</v>
      </c>
      <c r="M8807">
        <v>2841411.0816000002</v>
      </c>
      <c r="N8807">
        <v>139293.024</v>
      </c>
      <c r="O8807">
        <v>3</v>
      </c>
      <c r="P8807">
        <v>5</v>
      </c>
      <c r="Q8807" s="3">
        <v>932513.08800000011</v>
      </c>
      <c r="R8807" t="s">
        <v>2225</v>
      </c>
      <c r="S8807" t="s">
        <v>2221</v>
      </c>
    </row>
    <row r="8808" spans="1:19" hidden="1" x14ac:dyDescent="0.35">
      <c r="A8808">
        <v>8807</v>
      </c>
      <c r="B8808" t="s">
        <v>1046</v>
      </c>
      <c r="C8808" t="s">
        <v>1569</v>
      </c>
      <c r="D8808" t="s">
        <v>358</v>
      </c>
      <c r="E8808" t="s">
        <v>104</v>
      </c>
      <c r="F8808">
        <v>24722</v>
      </c>
      <c r="G8808">
        <v>70</v>
      </c>
      <c r="H8808" t="s">
        <v>2210</v>
      </c>
      <c r="I8808" t="s">
        <v>2212</v>
      </c>
      <c r="J8808">
        <v>3</v>
      </c>
      <c r="K8808">
        <v>3.166666666666667</v>
      </c>
      <c r="L8808">
        <v>2536156.7400000012</v>
      </c>
      <c r="M8808">
        <v>1069004.7679999999</v>
      </c>
      <c r="N8808">
        <v>65646.308000000005</v>
      </c>
      <c r="O8808">
        <v>4</v>
      </c>
      <c r="P8808">
        <v>5</v>
      </c>
      <c r="Q8808" s="3">
        <v>1069004.7680000002</v>
      </c>
      <c r="R8808" t="s">
        <v>2222</v>
      </c>
      <c r="S8808" t="s">
        <v>2224</v>
      </c>
    </row>
    <row r="8809" spans="1:19" hidden="1" x14ac:dyDescent="0.35">
      <c r="A8809">
        <v>8808</v>
      </c>
      <c r="B8809" t="s">
        <v>1374</v>
      </c>
      <c r="C8809" t="s">
        <v>276</v>
      </c>
      <c r="D8809" t="s">
        <v>299</v>
      </c>
      <c r="E8809" t="s">
        <v>174</v>
      </c>
      <c r="F8809">
        <v>81203</v>
      </c>
      <c r="G8809">
        <v>70</v>
      </c>
      <c r="H8809" t="s">
        <v>2210</v>
      </c>
      <c r="I8809" t="s">
        <v>2212</v>
      </c>
      <c r="J8809">
        <v>3</v>
      </c>
      <c r="K8809">
        <v>4</v>
      </c>
      <c r="L8809">
        <v>2803254.1159999999</v>
      </c>
      <c r="M8809">
        <v>1236251.6399999999</v>
      </c>
      <c r="N8809">
        <v>54594.384000000013</v>
      </c>
      <c r="O8809">
        <v>3</v>
      </c>
      <c r="P8809">
        <v>4</v>
      </c>
      <c r="Q8809" s="3">
        <v>54594.384000000013</v>
      </c>
      <c r="R8809" t="s">
        <v>2225</v>
      </c>
      <c r="S8809" t="s">
        <v>2219</v>
      </c>
    </row>
    <row r="8810" spans="1:19" hidden="1" x14ac:dyDescent="0.35">
      <c r="A8810">
        <v>8809</v>
      </c>
      <c r="B8810" t="s">
        <v>1619</v>
      </c>
      <c r="C8810" t="s">
        <v>284</v>
      </c>
      <c r="D8810" t="s">
        <v>293</v>
      </c>
      <c r="E8810" t="s">
        <v>282</v>
      </c>
      <c r="F8810">
        <v>86901</v>
      </c>
      <c r="G8810">
        <v>70</v>
      </c>
      <c r="H8810" t="s">
        <v>2210</v>
      </c>
      <c r="I8810" t="s">
        <v>2212</v>
      </c>
      <c r="J8810">
        <v>3</v>
      </c>
      <c r="K8810">
        <v>3</v>
      </c>
      <c r="L8810">
        <v>3361919.1320000002</v>
      </c>
      <c r="M8810">
        <v>1443199.524</v>
      </c>
      <c r="N8810">
        <v>195862.36799999999</v>
      </c>
      <c r="O8810">
        <v>3</v>
      </c>
      <c r="P8810">
        <v>2</v>
      </c>
      <c r="Q8810" s="3">
        <v>697270.08000000007</v>
      </c>
      <c r="R8810" t="s">
        <v>2226</v>
      </c>
      <c r="S8810" t="s">
        <v>2221</v>
      </c>
    </row>
    <row r="8811" spans="1:19" hidden="1" x14ac:dyDescent="0.35">
      <c r="A8811">
        <v>8810</v>
      </c>
      <c r="B8811" t="s">
        <v>486</v>
      </c>
      <c r="C8811" t="s">
        <v>2146</v>
      </c>
      <c r="D8811" t="s">
        <v>187</v>
      </c>
      <c r="E8811" t="s">
        <v>85</v>
      </c>
      <c r="F8811">
        <v>11928</v>
      </c>
      <c r="G8811">
        <v>70</v>
      </c>
      <c r="H8811" t="s">
        <v>2214</v>
      </c>
      <c r="I8811" t="s">
        <v>2212</v>
      </c>
      <c r="J8811">
        <v>3</v>
      </c>
      <c r="K8811">
        <v>3.166666666666667</v>
      </c>
      <c r="L8811">
        <v>4095641.6800000011</v>
      </c>
      <c r="M8811">
        <v>2481472.0320000011</v>
      </c>
      <c r="N8811">
        <v>136279.93599999999</v>
      </c>
      <c r="O8811">
        <v>4</v>
      </c>
      <c r="P8811">
        <v>5</v>
      </c>
      <c r="Q8811" s="3">
        <v>2481472.0320000006</v>
      </c>
      <c r="R8811" t="s">
        <v>2225</v>
      </c>
      <c r="S8811" t="s">
        <v>2223</v>
      </c>
    </row>
    <row r="8812" spans="1:19" hidden="1" x14ac:dyDescent="0.35">
      <c r="A8812">
        <v>8811</v>
      </c>
      <c r="B8812" t="s">
        <v>964</v>
      </c>
      <c r="C8812" t="s">
        <v>282</v>
      </c>
      <c r="D8812" t="s">
        <v>103</v>
      </c>
      <c r="E8812" t="s">
        <v>104</v>
      </c>
      <c r="F8812">
        <v>61960</v>
      </c>
      <c r="G8812">
        <v>70</v>
      </c>
      <c r="H8812" t="s">
        <v>2209</v>
      </c>
      <c r="I8812" t="s">
        <v>2214</v>
      </c>
      <c r="J8812">
        <v>3</v>
      </c>
      <c r="K8812">
        <v>2.833333333333333</v>
      </c>
      <c r="L8812">
        <v>6605014.4160000002</v>
      </c>
      <c r="M8812">
        <v>3285312.7319999998</v>
      </c>
      <c r="N8812">
        <v>149031.48000000001</v>
      </c>
      <c r="O8812">
        <v>3</v>
      </c>
      <c r="P8812">
        <v>1</v>
      </c>
      <c r="Q8812" s="3">
        <v>2353826.5920000002</v>
      </c>
      <c r="R8812" t="s">
        <v>2220</v>
      </c>
      <c r="S8812" t="s">
        <v>2223</v>
      </c>
    </row>
    <row r="8813" spans="1:19" hidden="1" x14ac:dyDescent="0.35">
      <c r="A8813">
        <v>8812</v>
      </c>
      <c r="B8813" t="s">
        <v>1547</v>
      </c>
      <c r="C8813" t="s">
        <v>1283</v>
      </c>
      <c r="D8813" t="s">
        <v>776</v>
      </c>
      <c r="E8813" t="s">
        <v>219</v>
      </c>
      <c r="F8813">
        <v>56540</v>
      </c>
      <c r="G8813">
        <v>70</v>
      </c>
      <c r="H8813" t="s">
        <v>2211</v>
      </c>
      <c r="I8813" t="s">
        <v>2214</v>
      </c>
      <c r="J8813">
        <v>3</v>
      </c>
      <c r="K8813">
        <v>3.166666666666667</v>
      </c>
      <c r="L8813">
        <v>7285736.2500000009</v>
      </c>
      <c r="M8813">
        <v>4003442.352</v>
      </c>
      <c r="N8813">
        <v>645274.18800000008</v>
      </c>
      <c r="O8813">
        <v>4</v>
      </c>
      <c r="P8813">
        <v>3</v>
      </c>
      <c r="Q8813" s="3">
        <v>4003442.3520000004</v>
      </c>
      <c r="R8813" t="s">
        <v>2222</v>
      </c>
      <c r="S8813" t="s">
        <v>2220</v>
      </c>
    </row>
    <row r="8814" spans="1:19" hidden="1" x14ac:dyDescent="0.35">
      <c r="A8814">
        <v>8813</v>
      </c>
      <c r="B8814" t="s">
        <v>1036</v>
      </c>
      <c r="C8814" t="s">
        <v>588</v>
      </c>
      <c r="D8814" t="s">
        <v>274</v>
      </c>
      <c r="E8814" t="s">
        <v>74</v>
      </c>
      <c r="F8814">
        <v>85361</v>
      </c>
      <c r="G8814">
        <v>70</v>
      </c>
      <c r="H8814" t="s">
        <v>2214</v>
      </c>
      <c r="I8814" t="s">
        <v>2212</v>
      </c>
      <c r="J8814">
        <v>2</v>
      </c>
      <c r="K8814">
        <v>3.714285714285714</v>
      </c>
      <c r="L8814">
        <v>4483787.4640000006</v>
      </c>
      <c r="M8814">
        <v>2960786.4</v>
      </c>
      <c r="N8814">
        <v>36422.776000000013</v>
      </c>
      <c r="O8814">
        <v>3</v>
      </c>
      <c r="P8814">
        <v>5</v>
      </c>
      <c r="Q8814" s="3">
        <v>945342.1120000002</v>
      </c>
      <c r="R8814" t="s">
        <v>2218</v>
      </c>
      <c r="S8814" t="s">
        <v>2223</v>
      </c>
    </row>
    <row r="8815" spans="1:19" hidden="1" x14ac:dyDescent="0.35">
      <c r="A8815">
        <v>8814</v>
      </c>
      <c r="B8815" t="s">
        <v>1468</v>
      </c>
      <c r="C8815" t="s">
        <v>2089</v>
      </c>
      <c r="D8815" t="s">
        <v>421</v>
      </c>
      <c r="E8815" t="s">
        <v>70</v>
      </c>
      <c r="F8815">
        <v>96851</v>
      </c>
      <c r="G8815">
        <v>70</v>
      </c>
      <c r="H8815" t="s">
        <v>2214</v>
      </c>
      <c r="I8815" t="s">
        <v>2212</v>
      </c>
      <c r="J8815">
        <v>2</v>
      </c>
      <c r="K8815">
        <v>2.5</v>
      </c>
      <c r="L8815">
        <v>6046464.7359999996</v>
      </c>
      <c r="M8815">
        <v>1598080.848</v>
      </c>
      <c r="N8815">
        <v>738324.39200000011</v>
      </c>
      <c r="O8815">
        <v>1</v>
      </c>
      <c r="P8815">
        <v>2</v>
      </c>
      <c r="Q8815" s="3">
        <v>1523731.04</v>
      </c>
      <c r="R8815" t="s">
        <v>2220</v>
      </c>
      <c r="S8815" t="s">
        <v>2223</v>
      </c>
    </row>
    <row r="8816" spans="1:19" x14ac:dyDescent="0.35">
      <c r="A8816">
        <v>8815</v>
      </c>
      <c r="B8816" t="s">
        <v>169</v>
      </c>
      <c r="C8816" t="s">
        <v>363</v>
      </c>
      <c r="D8816" t="s">
        <v>139</v>
      </c>
      <c r="E8816" t="s">
        <v>104</v>
      </c>
      <c r="F8816">
        <v>81315</v>
      </c>
      <c r="G8816">
        <v>70</v>
      </c>
      <c r="H8816" t="s">
        <v>2209</v>
      </c>
      <c r="I8816" t="s">
        <v>2213</v>
      </c>
      <c r="J8816">
        <v>2</v>
      </c>
      <c r="K8816">
        <v>2.833333333333333</v>
      </c>
      <c r="L8816">
        <v>9936874.7712000012</v>
      </c>
      <c r="M8816">
        <v>6610160.7936000004</v>
      </c>
      <c r="N8816">
        <v>341763.36479999998</v>
      </c>
      <c r="O8816">
        <v>4</v>
      </c>
      <c r="P8816">
        <v>2</v>
      </c>
      <c r="Q8816" s="3">
        <v>6610160.7936000004</v>
      </c>
      <c r="R8816" t="s">
        <v>2218</v>
      </c>
      <c r="S8816" t="s">
        <v>2220</v>
      </c>
    </row>
    <row r="8817" spans="1:19" x14ac:dyDescent="0.35">
      <c r="A8817">
        <v>8816</v>
      </c>
      <c r="B8817" t="s">
        <v>1657</v>
      </c>
      <c r="C8817" t="s">
        <v>2160</v>
      </c>
      <c r="D8817" t="s">
        <v>90</v>
      </c>
      <c r="E8817" t="s">
        <v>70</v>
      </c>
      <c r="F8817">
        <v>93663</v>
      </c>
      <c r="G8817">
        <v>70</v>
      </c>
      <c r="H8817" t="s">
        <v>2209</v>
      </c>
      <c r="I8817" t="s">
        <v>2213</v>
      </c>
      <c r="J8817">
        <v>2</v>
      </c>
      <c r="K8817">
        <v>2.833333333333333</v>
      </c>
      <c r="L8817">
        <v>9299542.4495999999</v>
      </c>
      <c r="M8817">
        <v>5089118.1119999997</v>
      </c>
      <c r="N8817">
        <v>449814.64319999999</v>
      </c>
      <c r="O8817">
        <v>4</v>
      </c>
      <c r="P8817">
        <v>5</v>
      </c>
      <c r="Q8817" s="3">
        <v>5089118.1119999997</v>
      </c>
      <c r="R8817" t="s">
        <v>2218</v>
      </c>
      <c r="S8817" t="s">
        <v>2221</v>
      </c>
    </row>
    <row r="8818" spans="1:19" x14ac:dyDescent="0.35">
      <c r="A8818">
        <v>8817</v>
      </c>
      <c r="B8818" t="s">
        <v>886</v>
      </c>
      <c r="C8818" t="s">
        <v>1507</v>
      </c>
      <c r="D8818" t="s">
        <v>260</v>
      </c>
      <c r="E8818" t="s">
        <v>63</v>
      </c>
      <c r="F8818">
        <v>53821</v>
      </c>
      <c r="G8818">
        <v>70</v>
      </c>
      <c r="H8818" t="s">
        <v>2209</v>
      </c>
      <c r="I8818" t="s">
        <v>2213</v>
      </c>
      <c r="J8818">
        <v>2</v>
      </c>
      <c r="K8818">
        <v>2.833333333333333</v>
      </c>
      <c r="L8818">
        <v>11153814.235200001</v>
      </c>
      <c r="M8818">
        <v>5055889.9247999992</v>
      </c>
      <c r="N8818">
        <v>399128.74560000008</v>
      </c>
      <c r="O8818">
        <v>3</v>
      </c>
      <c r="P8818">
        <v>5</v>
      </c>
      <c r="Q8818" s="3">
        <v>3519887.1551999999</v>
      </c>
      <c r="R8818" t="s">
        <v>2226</v>
      </c>
      <c r="S8818" t="s">
        <v>2220</v>
      </c>
    </row>
    <row r="8819" spans="1:19" x14ac:dyDescent="0.35">
      <c r="A8819">
        <v>8818</v>
      </c>
      <c r="B8819" t="s">
        <v>40</v>
      </c>
      <c r="C8819" t="s">
        <v>918</v>
      </c>
      <c r="D8819" t="s">
        <v>260</v>
      </c>
      <c r="E8819" t="s">
        <v>63</v>
      </c>
      <c r="F8819">
        <v>29307</v>
      </c>
      <c r="G8819">
        <v>70</v>
      </c>
      <c r="H8819" t="s">
        <v>2209</v>
      </c>
      <c r="I8819" t="s">
        <v>2213</v>
      </c>
      <c r="J8819">
        <v>2</v>
      </c>
      <c r="K8819">
        <v>2.833333333333333</v>
      </c>
      <c r="L8819">
        <v>13376788.4016</v>
      </c>
      <c r="M8819">
        <v>5823854.8991999999</v>
      </c>
      <c r="N8819">
        <v>1167007.4208</v>
      </c>
      <c r="O8819">
        <v>4</v>
      </c>
      <c r="P8819">
        <v>1</v>
      </c>
      <c r="Q8819" s="3">
        <v>5823854.8991999999</v>
      </c>
      <c r="R8819" t="s">
        <v>2220</v>
      </c>
      <c r="S8819" t="s">
        <v>2220</v>
      </c>
    </row>
    <row r="8820" spans="1:19" x14ac:dyDescent="0.35">
      <c r="A8820">
        <v>8819</v>
      </c>
      <c r="B8820" t="s">
        <v>928</v>
      </c>
      <c r="C8820" t="s">
        <v>1873</v>
      </c>
      <c r="D8820" t="s">
        <v>358</v>
      </c>
      <c r="E8820" t="s">
        <v>104</v>
      </c>
      <c r="F8820">
        <v>81213</v>
      </c>
      <c r="G8820">
        <v>70</v>
      </c>
      <c r="H8820" t="s">
        <v>2209</v>
      </c>
      <c r="I8820" t="s">
        <v>2213</v>
      </c>
      <c r="J8820">
        <v>2</v>
      </c>
      <c r="K8820">
        <v>2.833333333333333</v>
      </c>
      <c r="L8820">
        <v>5515186.8096000003</v>
      </c>
      <c r="M8820">
        <v>2185395.264</v>
      </c>
      <c r="N8820">
        <v>265758.29279999988</v>
      </c>
      <c r="O8820">
        <v>1</v>
      </c>
      <c r="P8820">
        <v>2</v>
      </c>
      <c r="Q8820" s="3">
        <v>322837.63199999998</v>
      </c>
      <c r="R8820" t="s">
        <v>2222</v>
      </c>
      <c r="S8820" t="s">
        <v>2224</v>
      </c>
    </row>
    <row r="8821" spans="1:19" x14ac:dyDescent="0.35">
      <c r="A8821">
        <v>8820</v>
      </c>
      <c r="B8821" t="s">
        <v>928</v>
      </c>
      <c r="C8821" t="s">
        <v>282</v>
      </c>
      <c r="D8821" t="s">
        <v>136</v>
      </c>
      <c r="E8821" t="s">
        <v>23</v>
      </c>
      <c r="F8821">
        <v>60052</v>
      </c>
      <c r="G8821">
        <v>70</v>
      </c>
      <c r="H8821" t="s">
        <v>2214</v>
      </c>
      <c r="I8821" t="s">
        <v>2213</v>
      </c>
      <c r="J8821">
        <v>2</v>
      </c>
      <c r="K8821">
        <v>3.166666666666667</v>
      </c>
      <c r="L8821">
        <v>5882206.824000001</v>
      </c>
      <c r="M8821">
        <v>2871228.2039999999</v>
      </c>
      <c r="N8821">
        <v>217131.72</v>
      </c>
      <c r="O8821">
        <v>3</v>
      </c>
      <c r="P8821">
        <v>2</v>
      </c>
      <c r="Q8821" s="3">
        <v>752064.14399999997</v>
      </c>
      <c r="R8821" t="s">
        <v>2225</v>
      </c>
      <c r="S8821" t="s">
        <v>2219</v>
      </c>
    </row>
    <row r="8822" spans="1:19" x14ac:dyDescent="0.35">
      <c r="A8822">
        <v>8821</v>
      </c>
      <c r="B8822" t="s">
        <v>840</v>
      </c>
      <c r="C8822" t="s">
        <v>2167</v>
      </c>
      <c r="D8822" t="s">
        <v>139</v>
      </c>
      <c r="E8822" t="s">
        <v>104</v>
      </c>
      <c r="F8822">
        <v>88412</v>
      </c>
      <c r="G8822">
        <v>70</v>
      </c>
      <c r="H8822" t="s">
        <v>2209</v>
      </c>
      <c r="I8822" t="s">
        <v>2213</v>
      </c>
      <c r="J8822">
        <v>2</v>
      </c>
      <c r="K8822">
        <v>2.833333333333333</v>
      </c>
      <c r="L8822">
        <v>13521944.592</v>
      </c>
      <c r="M8822">
        <v>6988663.4687999999</v>
      </c>
      <c r="N8822">
        <v>1208464.92</v>
      </c>
      <c r="O8822">
        <v>4</v>
      </c>
      <c r="P8822">
        <v>2</v>
      </c>
      <c r="Q8822" s="3">
        <v>6988663.4687999999</v>
      </c>
      <c r="R8822" t="s">
        <v>2226</v>
      </c>
      <c r="S8822" t="s">
        <v>2223</v>
      </c>
    </row>
    <row r="8823" spans="1:19" x14ac:dyDescent="0.35">
      <c r="A8823">
        <v>8822</v>
      </c>
      <c r="B8823" t="s">
        <v>1023</v>
      </c>
      <c r="C8823" t="s">
        <v>2036</v>
      </c>
      <c r="D8823" t="s">
        <v>607</v>
      </c>
      <c r="E8823" t="s">
        <v>39</v>
      </c>
      <c r="F8823">
        <v>78197</v>
      </c>
      <c r="G8823">
        <v>70</v>
      </c>
      <c r="H8823" t="s">
        <v>2209</v>
      </c>
      <c r="I8823" t="s">
        <v>2213</v>
      </c>
      <c r="J8823">
        <v>2</v>
      </c>
      <c r="K8823">
        <v>2.833333333333333</v>
      </c>
      <c r="L8823">
        <v>14395974.0912</v>
      </c>
      <c r="M8823">
        <v>6471225.4464000007</v>
      </c>
      <c r="N8823">
        <v>1280652.2352</v>
      </c>
      <c r="O8823">
        <v>4</v>
      </c>
      <c r="P8823">
        <v>5</v>
      </c>
      <c r="Q8823" s="3">
        <v>6471225.4464000007</v>
      </c>
      <c r="R8823" t="s">
        <v>2222</v>
      </c>
      <c r="S8823" t="s">
        <v>2220</v>
      </c>
    </row>
    <row r="8824" spans="1:19" x14ac:dyDescent="0.35">
      <c r="A8824">
        <v>8823</v>
      </c>
      <c r="B8824" t="s">
        <v>611</v>
      </c>
      <c r="C8824" t="s">
        <v>1331</v>
      </c>
      <c r="D8824" t="s">
        <v>53</v>
      </c>
      <c r="E8824" t="s">
        <v>35</v>
      </c>
      <c r="F8824">
        <v>79588</v>
      </c>
      <c r="G8824">
        <v>70</v>
      </c>
      <c r="H8824" t="s">
        <v>2214</v>
      </c>
      <c r="I8824" t="s">
        <v>2213</v>
      </c>
      <c r="J8824">
        <v>2</v>
      </c>
      <c r="K8824">
        <v>2.8571428571428572</v>
      </c>
      <c r="L8824">
        <v>9943429.3920000009</v>
      </c>
      <c r="M8824">
        <v>4253824.2240000004</v>
      </c>
      <c r="N8824">
        <v>129980.448</v>
      </c>
      <c r="O8824">
        <v>4</v>
      </c>
      <c r="P8824">
        <v>5</v>
      </c>
      <c r="Q8824" s="3">
        <v>4253824.2240000004</v>
      </c>
      <c r="R8824" t="s">
        <v>2225</v>
      </c>
      <c r="S8824" t="s">
        <v>2223</v>
      </c>
    </row>
    <row r="8825" spans="1:19" x14ac:dyDescent="0.35">
      <c r="A8825">
        <v>8824</v>
      </c>
      <c r="B8825" t="s">
        <v>690</v>
      </c>
      <c r="C8825" t="s">
        <v>798</v>
      </c>
      <c r="D8825" t="s">
        <v>348</v>
      </c>
      <c r="E8825" t="s">
        <v>282</v>
      </c>
      <c r="F8825">
        <v>47858</v>
      </c>
      <c r="G8825">
        <v>70</v>
      </c>
      <c r="H8825" t="s">
        <v>2209</v>
      </c>
      <c r="I8825" t="s">
        <v>2213</v>
      </c>
      <c r="J8825">
        <v>2</v>
      </c>
      <c r="K8825">
        <v>2.833333333333333</v>
      </c>
      <c r="L8825">
        <v>6365450.1456000004</v>
      </c>
      <c r="M8825">
        <v>3031945.8624</v>
      </c>
      <c r="N8825">
        <v>10485.633599999999</v>
      </c>
      <c r="O8825">
        <v>1</v>
      </c>
      <c r="P8825">
        <v>3</v>
      </c>
      <c r="Q8825" s="3">
        <v>1627107.2064</v>
      </c>
      <c r="R8825" t="s">
        <v>2222</v>
      </c>
      <c r="S8825" t="s">
        <v>2219</v>
      </c>
    </row>
    <row r="8826" spans="1:19" hidden="1" x14ac:dyDescent="0.35">
      <c r="A8826">
        <v>8825</v>
      </c>
      <c r="B8826" t="s">
        <v>1682</v>
      </c>
      <c r="C8826" t="s">
        <v>609</v>
      </c>
      <c r="D8826" t="s">
        <v>73</v>
      </c>
      <c r="E8826" t="s">
        <v>74</v>
      </c>
      <c r="F8826">
        <v>51653</v>
      </c>
      <c r="G8826">
        <v>70</v>
      </c>
      <c r="H8826" t="s">
        <v>2209</v>
      </c>
      <c r="I8826" t="s">
        <v>2212</v>
      </c>
      <c r="J8826">
        <v>2</v>
      </c>
      <c r="K8826">
        <v>2.833333333333333</v>
      </c>
      <c r="L8826">
        <v>4152709.6416000011</v>
      </c>
      <c r="M8826">
        <v>2128582.3103999998</v>
      </c>
      <c r="N8826">
        <v>137559.30239999999</v>
      </c>
      <c r="O8826">
        <v>1</v>
      </c>
      <c r="P8826">
        <v>5</v>
      </c>
      <c r="Q8826" s="3">
        <v>636353.70240000007</v>
      </c>
      <c r="R8826" t="s">
        <v>2220</v>
      </c>
      <c r="S8826" t="s">
        <v>2221</v>
      </c>
    </row>
    <row r="8827" spans="1:19" hidden="1" x14ac:dyDescent="0.35">
      <c r="A8827">
        <v>8826</v>
      </c>
      <c r="B8827" t="s">
        <v>60</v>
      </c>
      <c r="C8827" t="s">
        <v>1686</v>
      </c>
      <c r="D8827" t="s">
        <v>593</v>
      </c>
      <c r="E8827" t="s">
        <v>63</v>
      </c>
      <c r="F8827">
        <v>51819</v>
      </c>
      <c r="G8827">
        <v>70</v>
      </c>
      <c r="H8827" t="s">
        <v>2210</v>
      </c>
      <c r="I8827" t="s">
        <v>2212</v>
      </c>
      <c r="J8827">
        <v>2</v>
      </c>
      <c r="K8827">
        <v>2.714285714285714</v>
      </c>
      <c r="L8827">
        <v>3150733.7680000002</v>
      </c>
      <c r="M8827">
        <v>1438340.176</v>
      </c>
      <c r="N8827">
        <v>158809.24799999999</v>
      </c>
      <c r="O8827">
        <v>4</v>
      </c>
      <c r="P8827">
        <v>2</v>
      </c>
      <c r="Q8827" s="3">
        <v>1438340.1760000002</v>
      </c>
      <c r="R8827" t="s">
        <v>2220</v>
      </c>
      <c r="S8827" t="s">
        <v>2221</v>
      </c>
    </row>
    <row r="8828" spans="1:19" hidden="1" x14ac:dyDescent="0.35">
      <c r="A8828">
        <v>8827</v>
      </c>
      <c r="B8828" t="s">
        <v>256</v>
      </c>
      <c r="C8828" t="s">
        <v>842</v>
      </c>
      <c r="D8828" t="s">
        <v>400</v>
      </c>
      <c r="E8828" t="s">
        <v>400</v>
      </c>
      <c r="F8828">
        <v>32969</v>
      </c>
      <c r="G8828">
        <v>70</v>
      </c>
      <c r="H8828" t="s">
        <v>2209</v>
      </c>
      <c r="I8828" t="s">
        <v>2212</v>
      </c>
      <c r="J8828">
        <v>2</v>
      </c>
      <c r="K8828">
        <v>2.375</v>
      </c>
      <c r="L8828">
        <v>10426344.7392</v>
      </c>
      <c r="M8828">
        <v>3555882.3456000001</v>
      </c>
      <c r="N8828">
        <v>509138.69760000007</v>
      </c>
      <c r="O8828">
        <v>3</v>
      </c>
      <c r="P8828">
        <v>5</v>
      </c>
      <c r="Q8828" s="3">
        <v>2881652.4671999998</v>
      </c>
      <c r="R8828" t="s">
        <v>2225</v>
      </c>
      <c r="S8828" t="s">
        <v>2219</v>
      </c>
    </row>
    <row r="8829" spans="1:19" hidden="1" x14ac:dyDescent="0.35">
      <c r="A8829">
        <v>8828</v>
      </c>
      <c r="B8829" t="s">
        <v>1170</v>
      </c>
      <c r="C8829" t="s">
        <v>1896</v>
      </c>
      <c r="D8829" t="s">
        <v>56</v>
      </c>
      <c r="E8829" t="s">
        <v>50</v>
      </c>
      <c r="F8829">
        <v>75047</v>
      </c>
      <c r="G8829">
        <v>70</v>
      </c>
      <c r="H8829" t="s">
        <v>2210</v>
      </c>
      <c r="I8829" t="s">
        <v>2212</v>
      </c>
      <c r="J8829">
        <v>2</v>
      </c>
      <c r="K8829">
        <v>3.285714285714286</v>
      </c>
      <c r="L8829">
        <v>3450622.656</v>
      </c>
      <c r="M8829">
        <v>1205012.328</v>
      </c>
      <c r="N8829">
        <v>184481.7</v>
      </c>
      <c r="O8829">
        <v>3</v>
      </c>
      <c r="P8829">
        <v>2</v>
      </c>
      <c r="Q8829" s="3">
        <v>1188989.1520000002</v>
      </c>
      <c r="R8829" t="s">
        <v>2218</v>
      </c>
      <c r="S8829" t="s">
        <v>2219</v>
      </c>
    </row>
    <row r="8830" spans="1:19" hidden="1" x14ac:dyDescent="0.35">
      <c r="A8830">
        <v>8829</v>
      </c>
      <c r="B8830" t="s">
        <v>626</v>
      </c>
      <c r="C8830" t="s">
        <v>1237</v>
      </c>
      <c r="D8830" t="s">
        <v>733</v>
      </c>
      <c r="E8830" t="s">
        <v>111</v>
      </c>
      <c r="F8830">
        <v>20326</v>
      </c>
      <c r="G8830">
        <v>70</v>
      </c>
      <c r="H8830" t="s">
        <v>2210</v>
      </c>
      <c r="I8830" t="s">
        <v>2212</v>
      </c>
      <c r="J8830">
        <v>2</v>
      </c>
      <c r="K8830">
        <v>3.285714285714286</v>
      </c>
      <c r="L8830">
        <v>2415382.9959999998</v>
      </c>
      <c r="M8830">
        <v>885284.81600000011</v>
      </c>
      <c r="N8830">
        <v>97851.832000000009</v>
      </c>
      <c r="O8830">
        <v>1</v>
      </c>
      <c r="P8830">
        <v>2</v>
      </c>
      <c r="Q8830" s="3">
        <v>517916.04800000007</v>
      </c>
      <c r="R8830" t="s">
        <v>2220</v>
      </c>
      <c r="S8830" t="s">
        <v>2221</v>
      </c>
    </row>
    <row r="8831" spans="1:19" hidden="1" x14ac:dyDescent="0.35">
      <c r="A8831">
        <v>8830</v>
      </c>
      <c r="B8831" t="s">
        <v>1171</v>
      </c>
      <c r="C8831" t="s">
        <v>2123</v>
      </c>
      <c r="D8831" t="s">
        <v>80</v>
      </c>
      <c r="E8831" t="s">
        <v>81</v>
      </c>
      <c r="F8831">
        <v>15385</v>
      </c>
      <c r="G8831">
        <v>70</v>
      </c>
      <c r="H8831" t="s">
        <v>2209</v>
      </c>
      <c r="I8831" t="s">
        <v>2212</v>
      </c>
      <c r="J8831">
        <v>2</v>
      </c>
      <c r="K8831">
        <v>2.4</v>
      </c>
      <c r="L8831">
        <v>4920624.8832</v>
      </c>
      <c r="M8831">
        <v>1573899.7248</v>
      </c>
      <c r="N8831">
        <v>373156.74239999999</v>
      </c>
      <c r="O8831">
        <v>3</v>
      </c>
      <c r="P8831">
        <v>1</v>
      </c>
      <c r="Q8831" s="3">
        <v>885496.43520000007</v>
      </c>
      <c r="R8831" t="s">
        <v>2220</v>
      </c>
      <c r="S8831" t="s">
        <v>2221</v>
      </c>
    </row>
    <row r="8832" spans="1:19" hidden="1" x14ac:dyDescent="0.35">
      <c r="A8832">
        <v>8831</v>
      </c>
      <c r="B8832" t="s">
        <v>2023</v>
      </c>
      <c r="C8832" t="s">
        <v>2161</v>
      </c>
      <c r="D8832" t="s">
        <v>358</v>
      </c>
      <c r="E8832" t="s">
        <v>104</v>
      </c>
      <c r="F8832">
        <v>94857</v>
      </c>
      <c r="G8832">
        <v>70</v>
      </c>
      <c r="H8832" t="s">
        <v>2211</v>
      </c>
      <c r="I8832" t="s">
        <v>2212</v>
      </c>
      <c r="J8832">
        <v>2</v>
      </c>
      <c r="K8832">
        <v>3.125</v>
      </c>
      <c r="L8832">
        <v>4366157.1408000011</v>
      </c>
      <c r="M8832">
        <v>1763129.3472</v>
      </c>
      <c r="N8832">
        <v>80276.320800000016</v>
      </c>
      <c r="O8832">
        <v>1</v>
      </c>
      <c r="P8832">
        <v>5</v>
      </c>
      <c r="Q8832" s="3">
        <v>958139.02080000029</v>
      </c>
      <c r="R8832" t="s">
        <v>2220</v>
      </c>
      <c r="S8832" t="s">
        <v>2220</v>
      </c>
    </row>
    <row r="8833" spans="1:19" hidden="1" x14ac:dyDescent="0.35">
      <c r="A8833">
        <v>8832</v>
      </c>
      <c r="B8833" t="s">
        <v>458</v>
      </c>
      <c r="C8833" t="s">
        <v>1278</v>
      </c>
      <c r="D8833" t="s">
        <v>1231</v>
      </c>
      <c r="E8833" t="s">
        <v>352</v>
      </c>
      <c r="F8833">
        <v>81745</v>
      </c>
      <c r="G8833">
        <v>70</v>
      </c>
      <c r="H8833" t="s">
        <v>2211</v>
      </c>
      <c r="I8833" t="s">
        <v>2212</v>
      </c>
      <c r="J8833">
        <v>2</v>
      </c>
      <c r="K8833">
        <v>3.125</v>
      </c>
      <c r="L8833">
        <v>3886639.38</v>
      </c>
      <c r="M8833">
        <v>1846691.3088</v>
      </c>
      <c r="N8833">
        <v>16777.144799999998</v>
      </c>
      <c r="O8833">
        <v>3</v>
      </c>
      <c r="P8833">
        <v>5</v>
      </c>
      <c r="Q8833" s="3">
        <v>261379.49760000006</v>
      </c>
      <c r="R8833" t="s">
        <v>2222</v>
      </c>
      <c r="S8833" t="s">
        <v>2219</v>
      </c>
    </row>
    <row r="8834" spans="1:19" hidden="1" x14ac:dyDescent="0.35">
      <c r="A8834">
        <v>8833</v>
      </c>
      <c r="B8834" t="s">
        <v>629</v>
      </c>
      <c r="C8834" t="s">
        <v>1995</v>
      </c>
      <c r="D8834" t="s">
        <v>66</v>
      </c>
      <c r="E8834" t="s">
        <v>63</v>
      </c>
      <c r="F8834">
        <v>24118</v>
      </c>
      <c r="G8834">
        <v>70</v>
      </c>
      <c r="H8834" t="s">
        <v>2211</v>
      </c>
      <c r="I8834" t="s">
        <v>2212</v>
      </c>
      <c r="J8834">
        <v>2</v>
      </c>
      <c r="K8834">
        <v>3.285714285714286</v>
      </c>
      <c r="L8834">
        <v>5517887.5440000007</v>
      </c>
      <c r="M8834">
        <v>2310520.3991999999</v>
      </c>
      <c r="N8834">
        <v>352048.32000000012</v>
      </c>
      <c r="O8834">
        <v>3</v>
      </c>
      <c r="P8834">
        <v>4</v>
      </c>
      <c r="Q8834" s="3">
        <v>352048.32000000007</v>
      </c>
      <c r="R8834" t="s">
        <v>2218</v>
      </c>
      <c r="S8834" t="s">
        <v>2219</v>
      </c>
    </row>
    <row r="8835" spans="1:19" hidden="1" x14ac:dyDescent="0.35">
      <c r="A8835">
        <v>8834</v>
      </c>
      <c r="B8835" t="s">
        <v>32</v>
      </c>
      <c r="C8835" t="s">
        <v>1832</v>
      </c>
      <c r="D8835" t="s">
        <v>147</v>
      </c>
      <c r="E8835" t="s">
        <v>147</v>
      </c>
      <c r="F8835">
        <v>94866</v>
      </c>
      <c r="G8835">
        <v>70</v>
      </c>
      <c r="H8835" t="s">
        <v>2209</v>
      </c>
      <c r="I8835" t="s">
        <v>2212</v>
      </c>
      <c r="J8835">
        <v>2</v>
      </c>
      <c r="K8835">
        <v>2.714285714285714</v>
      </c>
      <c r="L8835">
        <v>6002872.2624000004</v>
      </c>
      <c r="M8835">
        <v>2214446.8319999999</v>
      </c>
      <c r="N8835">
        <v>179010.62400000001</v>
      </c>
      <c r="O8835">
        <v>3</v>
      </c>
      <c r="P8835">
        <v>2</v>
      </c>
      <c r="Q8835" s="3">
        <v>447202.82880000008</v>
      </c>
      <c r="R8835" t="s">
        <v>2218</v>
      </c>
      <c r="S8835" t="s">
        <v>2220</v>
      </c>
    </row>
    <row r="8836" spans="1:19" hidden="1" x14ac:dyDescent="0.35">
      <c r="A8836">
        <v>8835</v>
      </c>
      <c r="B8836" t="s">
        <v>1134</v>
      </c>
      <c r="C8836" t="s">
        <v>1514</v>
      </c>
      <c r="D8836" t="s">
        <v>46</v>
      </c>
      <c r="E8836" t="s">
        <v>23</v>
      </c>
      <c r="F8836">
        <v>44393</v>
      </c>
      <c r="G8836">
        <v>70</v>
      </c>
      <c r="H8836" t="s">
        <v>2209</v>
      </c>
      <c r="I8836" t="s">
        <v>2212</v>
      </c>
      <c r="J8836">
        <v>2</v>
      </c>
      <c r="K8836">
        <v>2.5714285714285721</v>
      </c>
      <c r="L8836">
        <v>6958684.7615999999</v>
      </c>
      <c r="M8836">
        <v>3674956.1472</v>
      </c>
      <c r="N8836">
        <v>258471.90719999999</v>
      </c>
      <c r="O8836">
        <v>3</v>
      </c>
      <c r="P8836">
        <v>2</v>
      </c>
      <c r="Q8836" s="3">
        <v>1269847.4879999999</v>
      </c>
      <c r="R8836" t="s">
        <v>2222</v>
      </c>
      <c r="S8836" t="s">
        <v>2224</v>
      </c>
    </row>
    <row r="8837" spans="1:19" hidden="1" x14ac:dyDescent="0.35">
      <c r="A8837">
        <v>8836</v>
      </c>
      <c r="B8837" t="s">
        <v>2022</v>
      </c>
      <c r="C8837" t="s">
        <v>1356</v>
      </c>
      <c r="D8837" t="s">
        <v>1195</v>
      </c>
      <c r="E8837" t="s">
        <v>43</v>
      </c>
      <c r="F8837">
        <v>57593</v>
      </c>
      <c r="G8837">
        <v>70</v>
      </c>
      <c r="H8837" t="s">
        <v>2210</v>
      </c>
      <c r="I8837" t="s">
        <v>2212</v>
      </c>
      <c r="J8837">
        <v>2</v>
      </c>
      <c r="K8837">
        <v>3.1428571428571428</v>
      </c>
      <c r="L8837">
        <v>3291280.2519999999</v>
      </c>
      <c r="M8837">
        <v>1187210.7</v>
      </c>
      <c r="N8837">
        <v>401240.52799999999</v>
      </c>
      <c r="O8837">
        <v>3</v>
      </c>
      <c r="P8837">
        <v>5</v>
      </c>
      <c r="Q8837" s="3">
        <v>846551.68000000017</v>
      </c>
      <c r="R8837" t="s">
        <v>2225</v>
      </c>
      <c r="S8837" t="s">
        <v>2224</v>
      </c>
    </row>
    <row r="8838" spans="1:19" hidden="1" x14ac:dyDescent="0.35">
      <c r="A8838">
        <v>8837</v>
      </c>
      <c r="B8838" t="s">
        <v>1018</v>
      </c>
      <c r="C8838" t="s">
        <v>55</v>
      </c>
      <c r="D8838" t="s">
        <v>90</v>
      </c>
      <c r="E8838" t="s">
        <v>70</v>
      </c>
      <c r="F8838">
        <v>91697</v>
      </c>
      <c r="G8838">
        <v>70</v>
      </c>
      <c r="H8838" t="s">
        <v>2209</v>
      </c>
      <c r="I8838" t="s">
        <v>2212</v>
      </c>
      <c r="J8838">
        <v>2</v>
      </c>
      <c r="K8838">
        <v>3</v>
      </c>
      <c r="L8838">
        <v>4864343.8272000002</v>
      </c>
      <c r="M8838">
        <v>1754418.5567999999</v>
      </c>
      <c r="N8838">
        <v>82369.622399999993</v>
      </c>
      <c r="O8838">
        <v>3</v>
      </c>
      <c r="P8838">
        <v>5</v>
      </c>
      <c r="Q8838" s="3">
        <v>773506.90560000006</v>
      </c>
      <c r="R8838" t="s">
        <v>2222</v>
      </c>
      <c r="S8838" t="s">
        <v>2224</v>
      </c>
    </row>
    <row r="8839" spans="1:19" hidden="1" x14ac:dyDescent="0.35">
      <c r="A8839">
        <v>8838</v>
      </c>
      <c r="B8839" t="s">
        <v>385</v>
      </c>
      <c r="C8839" t="s">
        <v>966</v>
      </c>
      <c r="D8839" t="s">
        <v>535</v>
      </c>
      <c r="E8839" t="s">
        <v>19</v>
      </c>
      <c r="F8839">
        <v>42003</v>
      </c>
      <c r="G8839">
        <v>70</v>
      </c>
      <c r="H8839" t="s">
        <v>2211</v>
      </c>
      <c r="I8839" t="s">
        <v>2212</v>
      </c>
      <c r="J8839">
        <v>2</v>
      </c>
      <c r="K8839">
        <v>3.375</v>
      </c>
      <c r="L8839">
        <v>5271384.2688000016</v>
      </c>
      <c r="M8839">
        <v>3270700.7424000008</v>
      </c>
      <c r="N8839">
        <v>33231.182400000012</v>
      </c>
      <c r="O8839">
        <v>4</v>
      </c>
      <c r="P8839">
        <v>1</v>
      </c>
      <c r="Q8839" s="3">
        <v>3270700.7424000008</v>
      </c>
      <c r="R8839" t="s">
        <v>2222</v>
      </c>
      <c r="S8839" t="s">
        <v>2223</v>
      </c>
    </row>
    <row r="8840" spans="1:19" hidden="1" x14ac:dyDescent="0.35">
      <c r="A8840">
        <v>8839</v>
      </c>
      <c r="B8840" t="s">
        <v>1193</v>
      </c>
      <c r="C8840" t="s">
        <v>1684</v>
      </c>
      <c r="D8840" t="s">
        <v>310</v>
      </c>
      <c r="E8840" t="s">
        <v>332</v>
      </c>
      <c r="F8840">
        <v>41425</v>
      </c>
      <c r="G8840">
        <v>70</v>
      </c>
      <c r="H8840" t="s">
        <v>2209</v>
      </c>
      <c r="I8840" t="s">
        <v>2212</v>
      </c>
      <c r="J8840">
        <v>2</v>
      </c>
      <c r="K8840">
        <v>2.333333333333333</v>
      </c>
      <c r="L8840">
        <v>6808384.0032000002</v>
      </c>
      <c r="M8840">
        <v>2531517.5808000001</v>
      </c>
      <c r="N8840">
        <v>317628.48</v>
      </c>
      <c r="O8840">
        <v>3</v>
      </c>
      <c r="P8840">
        <v>1</v>
      </c>
      <c r="Q8840" s="3">
        <v>1645970.2272000003</v>
      </c>
      <c r="R8840" t="s">
        <v>2222</v>
      </c>
      <c r="S8840" t="s">
        <v>2224</v>
      </c>
    </row>
    <row r="8841" spans="1:19" hidden="1" x14ac:dyDescent="0.35">
      <c r="A8841">
        <v>8840</v>
      </c>
      <c r="B8841" t="s">
        <v>755</v>
      </c>
      <c r="C8841" t="s">
        <v>942</v>
      </c>
      <c r="D8841" t="s">
        <v>750</v>
      </c>
      <c r="E8841" t="s">
        <v>352</v>
      </c>
      <c r="F8841">
        <v>10992</v>
      </c>
      <c r="G8841">
        <v>70</v>
      </c>
      <c r="H8841" t="s">
        <v>2211</v>
      </c>
      <c r="I8841" t="s">
        <v>2212</v>
      </c>
      <c r="J8841">
        <v>2</v>
      </c>
      <c r="K8841">
        <v>2.333333333333333</v>
      </c>
      <c r="L8841">
        <v>7705431.2088000011</v>
      </c>
      <c r="M8841">
        <v>3739605.667200001</v>
      </c>
      <c r="N8841">
        <v>240617.52</v>
      </c>
      <c r="O8841">
        <v>4</v>
      </c>
      <c r="P8841">
        <v>5</v>
      </c>
      <c r="Q8841" s="3">
        <v>3739605.667200001</v>
      </c>
      <c r="R8841" t="s">
        <v>2218</v>
      </c>
      <c r="S8841" t="s">
        <v>2219</v>
      </c>
    </row>
    <row r="8842" spans="1:19" hidden="1" x14ac:dyDescent="0.35">
      <c r="A8842">
        <v>8841</v>
      </c>
      <c r="B8842" t="s">
        <v>1890</v>
      </c>
      <c r="C8842" t="s">
        <v>1074</v>
      </c>
      <c r="D8842" t="s">
        <v>139</v>
      </c>
      <c r="E8842" t="s">
        <v>104</v>
      </c>
      <c r="F8842">
        <v>81001</v>
      </c>
      <c r="G8842">
        <v>70</v>
      </c>
      <c r="H8842" t="s">
        <v>2211</v>
      </c>
      <c r="I8842" t="s">
        <v>2212</v>
      </c>
      <c r="J8842">
        <v>2</v>
      </c>
      <c r="K8842">
        <v>3</v>
      </c>
      <c r="L8842">
        <v>7862477.4072000012</v>
      </c>
      <c r="M8842">
        <v>3325065.4944000011</v>
      </c>
      <c r="N8842">
        <v>419498.07120000012</v>
      </c>
      <c r="O8842">
        <v>4</v>
      </c>
      <c r="P8842">
        <v>5</v>
      </c>
      <c r="Q8842" s="3">
        <v>3325065.4944000007</v>
      </c>
      <c r="R8842" t="s">
        <v>2225</v>
      </c>
      <c r="S8842" t="s">
        <v>2224</v>
      </c>
    </row>
    <row r="8843" spans="1:19" hidden="1" x14ac:dyDescent="0.35">
      <c r="A8843">
        <v>8842</v>
      </c>
      <c r="B8843" t="s">
        <v>1369</v>
      </c>
      <c r="C8843" t="s">
        <v>624</v>
      </c>
      <c r="D8843" t="s">
        <v>22</v>
      </c>
      <c r="E8843" t="s">
        <v>23</v>
      </c>
      <c r="F8843">
        <v>59602</v>
      </c>
      <c r="G8843">
        <v>70</v>
      </c>
      <c r="H8843" t="s">
        <v>2211</v>
      </c>
      <c r="I8843" t="s">
        <v>2212</v>
      </c>
      <c r="J8843">
        <v>2</v>
      </c>
      <c r="K8843">
        <v>2.714285714285714</v>
      </c>
      <c r="L8843">
        <v>3999333.3120000008</v>
      </c>
      <c r="M8843">
        <v>2190422.3328</v>
      </c>
      <c r="N8843">
        <v>59821.070399999997</v>
      </c>
      <c r="O8843">
        <v>4</v>
      </c>
      <c r="P8843">
        <v>3</v>
      </c>
      <c r="Q8843" s="3">
        <v>2190422.3328000004</v>
      </c>
      <c r="R8843" t="s">
        <v>2226</v>
      </c>
      <c r="S8843" t="s">
        <v>2224</v>
      </c>
    </row>
    <row r="8844" spans="1:19" hidden="1" x14ac:dyDescent="0.35">
      <c r="A8844">
        <v>8843</v>
      </c>
      <c r="B8844" t="s">
        <v>427</v>
      </c>
      <c r="C8844" t="s">
        <v>1877</v>
      </c>
      <c r="D8844" t="s">
        <v>136</v>
      </c>
      <c r="E8844" t="s">
        <v>23</v>
      </c>
      <c r="F8844">
        <v>30083</v>
      </c>
      <c r="G8844">
        <v>70</v>
      </c>
      <c r="H8844" t="s">
        <v>2211</v>
      </c>
      <c r="I8844" t="s">
        <v>2214</v>
      </c>
      <c r="J8844">
        <v>2</v>
      </c>
      <c r="K8844">
        <v>2.333333333333333</v>
      </c>
      <c r="L8844">
        <v>11037920.283</v>
      </c>
      <c r="M8844">
        <v>4467086.6760000009</v>
      </c>
      <c r="N8844">
        <v>647471.44800000009</v>
      </c>
      <c r="O8844">
        <v>4</v>
      </c>
      <c r="P8844">
        <v>5</v>
      </c>
      <c r="Q8844" s="3">
        <v>4467086.6760000009</v>
      </c>
      <c r="R8844" t="s">
        <v>2222</v>
      </c>
      <c r="S8844" t="s">
        <v>2221</v>
      </c>
    </row>
    <row r="8845" spans="1:19" hidden="1" x14ac:dyDescent="0.35">
      <c r="A8845">
        <v>8844</v>
      </c>
      <c r="B8845" t="s">
        <v>1875</v>
      </c>
      <c r="C8845" t="s">
        <v>1853</v>
      </c>
      <c r="D8845" t="s">
        <v>540</v>
      </c>
      <c r="E8845" t="s">
        <v>215</v>
      </c>
      <c r="F8845">
        <v>77511</v>
      </c>
      <c r="G8845">
        <v>70</v>
      </c>
      <c r="H8845" t="s">
        <v>2209</v>
      </c>
      <c r="I8845" t="s">
        <v>2212</v>
      </c>
      <c r="J8845">
        <v>1</v>
      </c>
      <c r="K8845">
        <v>2.4285714285714279</v>
      </c>
      <c r="L8845">
        <v>8768675.3856000006</v>
      </c>
      <c r="M8845">
        <v>2663317.9871999999</v>
      </c>
      <c r="N8845">
        <v>940389.84000000008</v>
      </c>
      <c r="O8845">
        <v>3</v>
      </c>
      <c r="P8845">
        <v>2</v>
      </c>
      <c r="Q8845" s="3">
        <v>2035748.5824</v>
      </c>
      <c r="R8845" t="s">
        <v>2220</v>
      </c>
      <c r="S8845" t="s">
        <v>2219</v>
      </c>
    </row>
    <row r="8846" spans="1:19" hidden="1" x14ac:dyDescent="0.35">
      <c r="A8846">
        <v>8845</v>
      </c>
      <c r="B8846" t="s">
        <v>161</v>
      </c>
      <c r="C8846" t="s">
        <v>209</v>
      </c>
      <c r="D8846" t="s">
        <v>139</v>
      </c>
      <c r="E8846" t="s">
        <v>104</v>
      </c>
      <c r="F8846">
        <v>25461</v>
      </c>
      <c r="G8846">
        <v>70</v>
      </c>
      <c r="H8846" t="s">
        <v>2209</v>
      </c>
      <c r="I8846" t="s">
        <v>2212</v>
      </c>
      <c r="J8846">
        <v>1</v>
      </c>
      <c r="K8846">
        <v>2.5</v>
      </c>
      <c r="L8846">
        <v>5876841.3600000003</v>
      </c>
      <c r="M8846">
        <v>1641766.9632000001</v>
      </c>
      <c r="N8846">
        <v>738020.8992000001</v>
      </c>
      <c r="O8846">
        <v>4</v>
      </c>
      <c r="P8846">
        <v>5</v>
      </c>
      <c r="Q8846" s="3">
        <v>1641766.9632000001</v>
      </c>
      <c r="R8846" t="s">
        <v>2222</v>
      </c>
      <c r="S8846" t="s">
        <v>2224</v>
      </c>
    </row>
    <row r="8847" spans="1:19" hidden="1" x14ac:dyDescent="0.35">
      <c r="A8847">
        <v>8846</v>
      </c>
      <c r="B8847" t="s">
        <v>2038</v>
      </c>
      <c r="C8847" t="s">
        <v>1591</v>
      </c>
      <c r="D8847" t="s">
        <v>139</v>
      </c>
      <c r="E8847" t="s">
        <v>104</v>
      </c>
      <c r="F8847">
        <v>33647</v>
      </c>
      <c r="G8847">
        <v>70</v>
      </c>
      <c r="H8847" t="s">
        <v>2214</v>
      </c>
      <c r="I8847" t="s">
        <v>2212</v>
      </c>
      <c r="J8847">
        <v>1</v>
      </c>
      <c r="K8847">
        <v>3.5714285714285721</v>
      </c>
      <c r="L8847">
        <v>5439658.120000001</v>
      </c>
      <c r="M8847">
        <v>1671647.0160000001</v>
      </c>
      <c r="N8847">
        <v>642374.5120000001</v>
      </c>
      <c r="O8847">
        <v>3</v>
      </c>
      <c r="P8847">
        <v>5</v>
      </c>
      <c r="Q8847" s="3">
        <v>1006620.576</v>
      </c>
      <c r="R8847" t="s">
        <v>2220</v>
      </c>
      <c r="S8847" t="s">
        <v>2224</v>
      </c>
    </row>
    <row r="8848" spans="1:19" hidden="1" x14ac:dyDescent="0.35">
      <c r="A8848">
        <v>8847</v>
      </c>
      <c r="B8848" t="s">
        <v>359</v>
      </c>
      <c r="C8848" t="s">
        <v>586</v>
      </c>
      <c r="D8848" t="s">
        <v>380</v>
      </c>
      <c r="E8848" t="s">
        <v>147</v>
      </c>
      <c r="F8848">
        <v>64950</v>
      </c>
      <c r="G8848">
        <v>70</v>
      </c>
      <c r="H8848" t="s">
        <v>2211</v>
      </c>
      <c r="I8848" t="s">
        <v>2212</v>
      </c>
      <c r="J8848">
        <v>1</v>
      </c>
      <c r="K8848">
        <v>3.1428571428571428</v>
      </c>
      <c r="L8848">
        <v>4864773.7944000009</v>
      </c>
      <c r="M8848">
        <v>1639638.7487999999</v>
      </c>
      <c r="N8848">
        <v>33751.598400000003</v>
      </c>
      <c r="O8848">
        <v>1</v>
      </c>
      <c r="P8848">
        <v>2</v>
      </c>
      <c r="Q8848" s="3">
        <v>1471717.3536000003</v>
      </c>
      <c r="R8848" t="s">
        <v>2218</v>
      </c>
      <c r="S8848" t="s">
        <v>2223</v>
      </c>
    </row>
    <row r="8849" spans="1:19" x14ac:dyDescent="0.35">
      <c r="A8849">
        <v>8848</v>
      </c>
      <c r="B8849" t="s">
        <v>1563</v>
      </c>
      <c r="C8849" t="s">
        <v>716</v>
      </c>
      <c r="D8849" t="s">
        <v>366</v>
      </c>
      <c r="E8849" t="s">
        <v>70</v>
      </c>
      <c r="F8849">
        <v>90397</v>
      </c>
      <c r="G8849">
        <v>70</v>
      </c>
      <c r="H8849" t="s">
        <v>2209</v>
      </c>
      <c r="I8849" t="s">
        <v>2213</v>
      </c>
      <c r="J8849">
        <v>0</v>
      </c>
      <c r="K8849">
        <v>2.833333333333333</v>
      </c>
      <c r="L8849">
        <v>5333451.1776000001</v>
      </c>
      <c r="M8849">
        <v>1832501.9232000001</v>
      </c>
      <c r="N8849">
        <v>240600.67199999999</v>
      </c>
      <c r="O8849">
        <v>1</v>
      </c>
      <c r="P8849">
        <v>4</v>
      </c>
      <c r="Q8849" s="3">
        <v>240600.67200000002</v>
      </c>
      <c r="R8849" t="s">
        <v>2218</v>
      </c>
      <c r="S8849" t="s">
        <v>2220</v>
      </c>
    </row>
    <row r="8850" spans="1:19" x14ac:dyDescent="0.35">
      <c r="A8850">
        <v>8849</v>
      </c>
      <c r="B8850" t="s">
        <v>1082</v>
      </c>
      <c r="C8850" t="s">
        <v>1617</v>
      </c>
      <c r="D8850" t="s">
        <v>147</v>
      </c>
      <c r="E8850" t="s">
        <v>147</v>
      </c>
      <c r="F8850">
        <v>27045</v>
      </c>
      <c r="G8850">
        <v>70</v>
      </c>
      <c r="H8850" t="s">
        <v>2209</v>
      </c>
      <c r="I8850" t="s">
        <v>2213</v>
      </c>
      <c r="J8850">
        <v>0</v>
      </c>
      <c r="K8850">
        <v>2.833333333333333</v>
      </c>
      <c r="L8850">
        <v>14237784.6624</v>
      </c>
      <c r="M8850">
        <v>6285502.8288000003</v>
      </c>
      <c r="N8850">
        <v>174673.88639999999</v>
      </c>
      <c r="O8850">
        <v>4</v>
      </c>
      <c r="P8850">
        <v>5</v>
      </c>
      <c r="Q8850" s="3">
        <v>6285502.8288000003</v>
      </c>
      <c r="R8850" t="s">
        <v>2220</v>
      </c>
      <c r="S8850" t="s">
        <v>2224</v>
      </c>
    </row>
    <row r="8851" spans="1:19" x14ac:dyDescent="0.35">
      <c r="A8851">
        <v>8850</v>
      </c>
      <c r="B8851" t="s">
        <v>2024</v>
      </c>
      <c r="C8851" t="s">
        <v>2018</v>
      </c>
      <c r="D8851" t="s">
        <v>747</v>
      </c>
      <c r="E8851" t="s">
        <v>19</v>
      </c>
      <c r="F8851">
        <v>57203</v>
      </c>
      <c r="G8851">
        <v>70</v>
      </c>
      <c r="H8851" t="s">
        <v>2209</v>
      </c>
      <c r="I8851" t="s">
        <v>2213</v>
      </c>
      <c r="J8851">
        <v>0</v>
      </c>
      <c r="K8851">
        <v>2.833333333333333</v>
      </c>
      <c r="L8851">
        <v>11663120.102399999</v>
      </c>
      <c r="M8851">
        <v>6463156.3776000012</v>
      </c>
      <c r="N8851">
        <v>204895.45439999999</v>
      </c>
      <c r="O8851">
        <v>4</v>
      </c>
      <c r="P8851">
        <v>5</v>
      </c>
      <c r="Q8851" s="3">
        <v>6463156.3776000012</v>
      </c>
      <c r="R8851" t="s">
        <v>2218</v>
      </c>
      <c r="S8851" t="s">
        <v>2219</v>
      </c>
    </row>
    <row r="8852" spans="1:19" x14ac:dyDescent="0.35">
      <c r="A8852">
        <v>8851</v>
      </c>
      <c r="B8852" t="s">
        <v>983</v>
      </c>
      <c r="C8852" t="s">
        <v>1165</v>
      </c>
      <c r="D8852" t="s">
        <v>274</v>
      </c>
      <c r="E8852" t="s">
        <v>74</v>
      </c>
      <c r="F8852">
        <v>75301</v>
      </c>
      <c r="G8852">
        <v>70</v>
      </c>
      <c r="H8852" t="s">
        <v>2209</v>
      </c>
      <c r="I8852" t="s">
        <v>2213</v>
      </c>
      <c r="J8852">
        <v>0</v>
      </c>
      <c r="K8852">
        <v>2.833333333333333</v>
      </c>
      <c r="L8852">
        <v>12947130.705600001</v>
      </c>
      <c r="M8852">
        <v>5621744.0447999993</v>
      </c>
      <c r="N8852">
        <v>691953.91200000001</v>
      </c>
      <c r="O8852">
        <v>4</v>
      </c>
      <c r="P8852">
        <v>5</v>
      </c>
      <c r="Q8852" s="3">
        <v>5621744.0447999993</v>
      </c>
      <c r="R8852" t="s">
        <v>2218</v>
      </c>
      <c r="S8852" t="s">
        <v>2224</v>
      </c>
    </row>
    <row r="8853" spans="1:19" x14ac:dyDescent="0.35">
      <c r="A8853">
        <v>8852</v>
      </c>
      <c r="B8853" t="s">
        <v>1500</v>
      </c>
      <c r="C8853" t="s">
        <v>487</v>
      </c>
      <c r="D8853" t="s">
        <v>453</v>
      </c>
      <c r="E8853" t="s">
        <v>100</v>
      </c>
      <c r="F8853">
        <v>25288</v>
      </c>
      <c r="G8853">
        <v>70</v>
      </c>
      <c r="H8853" t="s">
        <v>2209</v>
      </c>
      <c r="I8853" t="s">
        <v>2213</v>
      </c>
      <c r="J8853">
        <v>0</v>
      </c>
      <c r="K8853">
        <v>2.833333333333333</v>
      </c>
      <c r="L8853">
        <v>8294516.7551999995</v>
      </c>
      <c r="M8853">
        <v>3885779.2895999998</v>
      </c>
      <c r="N8853">
        <v>604725.26399999997</v>
      </c>
      <c r="O8853">
        <v>4</v>
      </c>
      <c r="P8853">
        <v>3</v>
      </c>
      <c r="Q8853" s="3">
        <v>3885779.2896000003</v>
      </c>
      <c r="R8853" t="s">
        <v>2220</v>
      </c>
      <c r="S8853" t="s">
        <v>2223</v>
      </c>
    </row>
    <row r="8854" spans="1:19" x14ac:dyDescent="0.35">
      <c r="A8854">
        <v>8853</v>
      </c>
      <c r="B8854" t="s">
        <v>388</v>
      </c>
      <c r="C8854" t="s">
        <v>1177</v>
      </c>
      <c r="D8854" t="s">
        <v>390</v>
      </c>
      <c r="E8854" t="s">
        <v>85</v>
      </c>
      <c r="F8854">
        <v>41752</v>
      </c>
      <c r="G8854">
        <v>70</v>
      </c>
      <c r="H8854" t="s">
        <v>2209</v>
      </c>
      <c r="I8854" t="s">
        <v>2213</v>
      </c>
      <c r="J8854">
        <v>0</v>
      </c>
      <c r="K8854">
        <v>2.833333333333333</v>
      </c>
      <c r="L8854">
        <v>13854212.9856</v>
      </c>
      <c r="M8854">
        <v>5905269.6767999995</v>
      </c>
      <c r="N8854">
        <v>79041.830400000006</v>
      </c>
      <c r="O8854">
        <v>4</v>
      </c>
      <c r="P8854">
        <v>2</v>
      </c>
      <c r="Q8854" s="3">
        <v>5905269.6768000005</v>
      </c>
      <c r="R8854" t="s">
        <v>2226</v>
      </c>
      <c r="S8854" t="s">
        <v>2223</v>
      </c>
    </row>
    <row r="8855" spans="1:19" x14ac:dyDescent="0.35">
      <c r="A8855">
        <v>8854</v>
      </c>
      <c r="B8855" t="s">
        <v>658</v>
      </c>
      <c r="C8855" t="s">
        <v>691</v>
      </c>
      <c r="D8855" t="s">
        <v>733</v>
      </c>
      <c r="E8855" t="s">
        <v>111</v>
      </c>
      <c r="F8855">
        <v>41043</v>
      </c>
      <c r="G8855">
        <v>70</v>
      </c>
      <c r="H8855" t="s">
        <v>2214</v>
      </c>
      <c r="I8855" t="s">
        <v>2213</v>
      </c>
      <c r="J8855">
        <v>0</v>
      </c>
      <c r="K8855">
        <v>2.833333333333333</v>
      </c>
      <c r="L8855">
        <v>8758301.9160000011</v>
      </c>
      <c r="M8855">
        <v>5000767.824</v>
      </c>
      <c r="N8855">
        <v>188428.03200000001</v>
      </c>
      <c r="O8855">
        <v>4</v>
      </c>
      <c r="P8855">
        <v>2</v>
      </c>
      <c r="Q8855" s="3">
        <v>5000767.824</v>
      </c>
      <c r="R8855" t="s">
        <v>2226</v>
      </c>
      <c r="S8855" t="s">
        <v>2223</v>
      </c>
    </row>
    <row r="8856" spans="1:19" x14ac:dyDescent="0.35">
      <c r="A8856">
        <v>8855</v>
      </c>
      <c r="B8856" t="s">
        <v>1323</v>
      </c>
      <c r="C8856" t="s">
        <v>749</v>
      </c>
      <c r="D8856" t="s">
        <v>281</v>
      </c>
      <c r="E8856" t="s">
        <v>282</v>
      </c>
      <c r="F8856">
        <v>58246</v>
      </c>
      <c r="G8856">
        <v>70</v>
      </c>
      <c r="H8856" t="s">
        <v>2214</v>
      </c>
      <c r="I8856" t="s">
        <v>2213</v>
      </c>
      <c r="J8856">
        <v>0</v>
      </c>
      <c r="K8856">
        <v>3.166666666666667</v>
      </c>
      <c r="L8856">
        <v>8217457.0920000002</v>
      </c>
      <c r="M8856">
        <v>2640133.08</v>
      </c>
      <c r="N8856">
        <v>700087.75200000009</v>
      </c>
      <c r="O8856">
        <v>3</v>
      </c>
      <c r="P8856">
        <v>5</v>
      </c>
      <c r="Q8856" s="3">
        <v>2208246.7680000002</v>
      </c>
      <c r="R8856" t="s">
        <v>2220</v>
      </c>
      <c r="S8856" t="s">
        <v>2219</v>
      </c>
    </row>
    <row r="8857" spans="1:19" x14ac:dyDescent="0.35">
      <c r="A8857">
        <v>8856</v>
      </c>
      <c r="B8857" t="s">
        <v>1003</v>
      </c>
      <c r="C8857" t="s">
        <v>1145</v>
      </c>
      <c r="D8857" t="s">
        <v>781</v>
      </c>
      <c r="E8857" t="s">
        <v>100</v>
      </c>
      <c r="F8857">
        <v>76112</v>
      </c>
      <c r="G8857">
        <v>70</v>
      </c>
      <c r="H8857" t="s">
        <v>2214</v>
      </c>
      <c r="I8857" t="s">
        <v>2213</v>
      </c>
      <c r="J8857">
        <v>0</v>
      </c>
      <c r="K8857">
        <v>2.833333333333333</v>
      </c>
      <c r="L8857">
        <v>12328631.796</v>
      </c>
      <c r="M8857">
        <v>4899541.92</v>
      </c>
      <c r="N8857">
        <v>861233.25599999994</v>
      </c>
      <c r="O8857">
        <v>4</v>
      </c>
      <c r="P8857">
        <v>5</v>
      </c>
      <c r="Q8857" s="3">
        <v>4899541.92</v>
      </c>
      <c r="R8857" t="s">
        <v>2226</v>
      </c>
      <c r="S8857" t="s">
        <v>2224</v>
      </c>
    </row>
    <row r="8858" spans="1:19" x14ac:dyDescent="0.35">
      <c r="A8858">
        <v>8857</v>
      </c>
      <c r="B8858" t="s">
        <v>346</v>
      </c>
      <c r="C8858" t="s">
        <v>1078</v>
      </c>
      <c r="D8858" t="s">
        <v>22</v>
      </c>
      <c r="E8858" t="s">
        <v>23</v>
      </c>
      <c r="F8858">
        <v>77141</v>
      </c>
      <c r="G8858">
        <v>70</v>
      </c>
      <c r="H8858" t="s">
        <v>2209</v>
      </c>
      <c r="I8858" t="s">
        <v>2213</v>
      </c>
      <c r="J8858">
        <v>0</v>
      </c>
      <c r="K8858">
        <v>2.833333333333333</v>
      </c>
      <c r="L8858">
        <v>11714521.6656</v>
      </c>
      <c r="M8858">
        <v>5505054.2351999991</v>
      </c>
      <c r="N8858">
        <v>308871.20159999997</v>
      </c>
      <c r="O8858">
        <v>3</v>
      </c>
      <c r="P8858">
        <v>5</v>
      </c>
      <c r="Q8858" s="3">
        <v>3122506.4832000001</v>
      </c>
      <c r="R8858" t="s">
        <v>2218</v>
      </c>
      <c r="S8858" t="s">
        <v>2223</v>
      </c>
    </row>
    <row r="8859" spans="1:19" x14ac:dyDescent="0.35">
      <c r="A8859">
        <v>8858</v>
      </c>
      <c r="B8859" t="s">
        <v>664</v>
      </c>
      <c r="C8859" t="s">
        <v>1853</v>
      </c>
      <c r="D8859" t="s">
        <v>69</v>
      </c>
      <c r="E8859" t="s">
        <v>70</v>
      </c>
      <c r="F8859">
        <v>91209</v>
      </c>
      <c r="G8859">
        <v>70</v>
      </c>
      <c r="H8859" t="s">
        <v>2209</v>
      </c>
      <c r="I8859" t="s">
        <v>2213</v>
      </c>
      <c r="J8859">
        <v>0</v>
      </c>
      <c r="K8859">
        <v>2.833333333333333</v>
      </c>
      <c r="L8859">
        <v>7334454.4415999996</v>
      </c>
      <c r="M8859">
        <v>3913501.176</v>
      </c>
      <c r="N8859">
        <v>26595.316800000001</v>
      </c>
      <c r="O8859">
        <v>3</v>
      </c>
      <c r="P8859">
        <v>5</v>
      </c>
      <c r="Q8859" s="3">
        <v>3031881.4656000002</v>
      </c>
      <c r="R8859" t="s">
        <v>2225</v>
      </c>
      <c r="S8859" t="s">
        <v>2220</v>
      </c>
    </row>
    <row r="8860" spans="1:19" hidden="1" x14ac:dyDescent="0.35">
      <c r="A8860">
        <v>8859</v>
      </c>
      <c r="B8860" t="s">
        <v>1570</v>
      </c>
      <c r="C8860" t="s">
        <v>295</v>
      </c>
      <c r="D8860" t="s">
        <v>139</v>
      </c>
      <c r="E8860" t="s">
        <v>104</v>
      </c>
      <c r="F8860">
        <v>14995</v>
      </c>
      <c r="G8860">
        <v>70</v>
      </c>
      <c r="H8860" t="s">
        <v>2210</v>
      </c>
      <c r="I8860" t="s">
        <v>2212</v>
      </c>
      <c r="J8860">
        <v>0</v>
      </c>
      <c r="K8860">
        <v>4</v>
      </c>
      <c r="L8860">
        <v>2503199.0359999998</v>
      </c>
      <c r="M8860">
        <v>1117922.9879999999</v>
      </c>
      <c r="N8860">
        <v>6753.6040000000012</v>
      </c>
      <c r="O8860">
        <v>3</v>
      </c>
      <c r="P8860">
        <v>5</v>
      </c>
      <c r="Q8860" s="3">
        <v>640856.32000000007</v>
      </c>
      <c r="R8860" t="s">
        <v>2220</v>
      </c>
      <c r="S8860" t="s">
        <v>2224</v>
      </c>
    </row>
    <row r="8861" spans="1:19" hidden="1" x14ac:dyDescent="0.35">
      <c r="A8861">
        <v>8860</v>
      </c>
      <c r="B8861" t="s">
        <v>355</v>
      </c>
      <c r="C8861" t="s">
        <v>2188</v>
      </c>
      <c r="D8861" t="s">
        <v>450</v>
      </c>
      <c r="E8861" t="s">
        <v>100</v>
      </c>
      <c r="F8861">
        <v>63035</v>
      </c>
      <c r="G8861">
        <v>70</v>
      </c>
      <c r="H8861" t="s">
        <v>2210</v>
      </c>
      <c r="I8861" t="s">
        <v>2212</v>
      </c>
      <c r="J8861">
        <v>0</v>
      </c>
      <c r="K8861">
        <v>2.875</v>
      </c>
      <c r="L8861">
        <v>2832487.892</v>
      </c>
      <c r="M8861">
        <v>968490.22400000028</v>
      </c>
      <c r="N8861">
        <v>236178.07199999999</v>
      </c>
      <c r="O8861">
        <v>1</v>
      </c>
      <c r="P8861">
        <v>2</v>
      </c>
      <c r="Q8861" s="3">
        <v>433299.3600000001</v>
      </c>
      <c r="R8861" t="s">
        <v>2225</v>
      </c>
      <c r="S8861" t="s">
        <v>2224</v>
      </c>
    </row>
    <row r="8862" spans="1:19" hidden="1" x14ac:dyDescent="0.35">
      <c r="A8862">
        <v>8861</v>
      </c>
      <c r="B8862" t="s">
        <v>1346</v>
      </c>
      <c r="C8862" t="s">
        <v>461</v>
      </c>
      <c r="D8862" t="s">
        <v>265</v>
      </c>
      <c r="E8862" t="s">
        <v>85</v>
      </c>
      <c r="F8862">
        <v>66856</v>
      </c>
      <c r="G8862">
        <v>70</v>
      </c>
      <c r="H8862" t="s">
        <v>2211</v>
      </c>
      <c r="I8862" t="s">
        <v>2212</v>
      </c>
      <c r="J8862">
        <v>0</v>
      </c>
      <c r="K8862">
        <v>3.375</v>
      </c>
      <c r="L8862">
        <v>3805606.677600001</v>
      </c>
      <c r="M8862">
        <v>1394435.0160000001</v>
      </c>
      <c r="N8862">
        <v>357015.0168000001</v>
      </c>
      <c r="O8862">
        <v>1</v>
      </c>
      <c r="P8862">
        <v>2</v>
      </c>
      <c r="Q8862" s="3">
        <v>673160.34240000008</v>
      </c>
      <c r="R8862" t="s">
        <v>2218</v>
      </c>
      <c r="S8862" t="s">
        <v>2223</v>
      </c>
    </row>
    <row r="8863" spans="1:19" hidden="1" x14ac:dyDescent="0.35">
      <c r="A8863">
        <v>8862</v>
      </c>
      <c r="B8863" t="s">
        <v>941</v>
      </c>
      <c r="C8863" t="s">
        <v>1442</v>
      </c>
      <c r="D8863" t="s">
        <v>535</v>
      </c>
      <c r="E8863" t="s">
        <v>19</v>
      </c>
      <c r="F8863">
        <v>90904</v>
      </c>
      <c r="G8863">
        <v>70</v>
      </c>
      <c r="H8863" t="s">
        <v>2209</v>
      </c>
      <c r="I8863" t="s">
        <v>2212</v>
      </c>
      <c r="J8863">
        <v>0</v>
      </c>
      <c r="K8863">
        <v>2.285714285714286</v>
      </c>
      <c r="L8863">
        <v>7100556.2784000011</v>
      </c>
      <c r="M8863">
        <v>3351958.7712000008</v>
      </c>
      <c r="N8863">
        <v>249246.3168</v>
      </c>
      <c r="O8863">
        <v>4</v>
      </c>
      <c r="P8863">
        <v>5</v>
      </c>
      <c r="Q8863" s="3">
        <v>3351958.7712000008</v>
      </c>
      <c r="R8863" t="s">
        <v>2226</v>
      </c>
      <c r="S8863" t="s">
        <v>2220</v>
      </c>
    </row>
    <row r="8864" spans="1:19" hidden="1" x14ac:dyDescent="0.35">
      <c r="A8864">
        <v>8863</v>
      </c>
      <c r="B8864" t="s">
        <v>1961</v>
      </c>
      <c r="C8864" t="s">
        <v>564</v>
      </c>
      <c r="D8864" t="s">
        <v>163</v>
      </c>
      <c r="E8864" t="s">
        <v>70</v>
      </c>
      <c r="F8864">
        <v>95434</v>
      </c>
      <c r="G8864">
        <v>70</v>
      </c>
      <c r="H8864" t="s">
        <v>2211</v>
      </c>
      <c r="I8864" t="s">
        <v>2212</v>
      </c>
      <c r="J8864">
        <v>0</v>
      </c>
      <c r="K8864">
        <v>3.333333333333333</v>
      </c>
      <c r="L8864">
        <v>3877234.452000001</v>
      </c>
      <c r="M8864">
        <v>1766073.6288000001</v>
      </c>
      <c r="N8864">
        <v>67896.036000000007</v>
      </c>
      <c r="O8864">
        <v>1</v>
      </c>
      <c r="P8864">
        <v>3</v>
      </c>
      <c r="Q8864" s="3">
        <v>1447795.0656000003</v>
      </c>
      <c r="R8864" t="s">
        <v>2220</v>
      </c>
      <c r="S8864" t="s">
        <v>2220</v>
      </c>
    </row>
    <row r="8865" spans="1:19" hidden="1" x14ac:dyDescent="0.35">
      <c r="A8865">
        <v>8864</v>
      </c>
      <c r="B8865" t="s">
        <v>75</v>
      </c>
      <c r="C8865" t="s">
        <v>578</v>
      </c>
      <c r="D8865" t="s">
        <v>375</v>
      </c>
      <c r="E8865" t="s">
        <v>31</v>
      </c>
      <c r="F8865">
        <v>94671</v>
      </c>
      <c r="G8865">
        <v>70</v>
      </c>
      <c r="H8865" t="s">
        <v>2209</v>
      </c>
      <c r="I8865" t="s">
        <v>2212</v>
      </c>
      <c r="J8865">
        <v>0</v>
      </c>
      <c r="K8865">
        <v>2.5714285714285721</v>
      </c>
      <c r="L8865">
        <v>6882968.2272000005</v>
      </c>
      <c r="M8865">
        <v>2762099.5584000009</v>
      </c>
      <c r="N8865">
        <v>318040.94400000008</v>
      </c>
      <c r="O8865">
        <v>4</v>
      </c>
      <c r="P8865">
        <v>2</v>
      </c>
      <c r="Q8865" s="3">
        <v>2762099.5584000009</v>
      </c>
      <c r="R8865" t="s">
        <v>2222</v>
      </c>
      <c r="S8865" t="s">
        <v>2219</v>
      </c>
    </row>
    <row r="8866" spans="1:19" hidden="1" x14ac:dyDescent="0.35">
      <c r="A8866">
        <v>8865</v>
      </c>
      <c r="B8866" t="s">
        <v>28</v>
      </c>
      <c r="C8866" t="s">
        <v>1788</v>
      </c>
      <c r="D8866" t="s">
        <v>268</v>
      </c>
      <c r="E8866" t="s">
        <v>269</v>
      </c>
      <c r="F8866">
        <v>89930</v>
      </c>
      <c r="G8866">
        <v>70</v>
      </c>
      <c r="H8866" t="s">
        <v>2209</v>
      </c>
      <c r="I8866" t="s">
        <v>2212</v>
      </c>
      <c r="J8866">
        <v>0</v>
      </c>
      <c r="K8866">
        <v>2.5714285714285721</v>
      </c>
      <c r="L8866">
        <v>6219202.2048000004</v>
      </c>
      <c r="M8866">
        <v>3072863.04</v>
      </c>
      <c r="N8866">
        <v>85499.980800000005</v>
      </c>
      <c r="O8866">
        <v>4</v>
      </c>
      <c r="P8866">
        <v>1</v>
      </c>
      <c r="Q8866" s="3">
        <v>3072863.04</v>
      </c>
      <c r="R8866" t="s">
        <v>2220</v>
      </c>
      <c r="S8866" t="s">
        <v>2223</v>
      </c>
    </row>
    <row r="8867" spans="1:19" hidden="1" x14ac:dyDescent="0.35">
      <c r="A8867">
        <v>8866</v>
      </c>
      <c r="B8867" t="s">
        <v>1561</v>
      </c>
      <c r="C8867" t="s">
        <v>398</v>
      </c>
      <c r="D8867" t="s">
        <v>77</v>
      </c>
      <c r="E8867" t="s">
        <v>19</v>
      </c>
      <c r="F8867">
        <v>79020</v>
      </c>
      <c r="G8867">
        <v>70</v>
      </c>
      <c r="H8867" t="s">
        <v>2209</v>
      </c>
      <c r="I8867" t="s">
        <v>2212</v>
      </c>
      <c r="J8867">
        <v>0</v>
      </c>
      <c r="K8867">
        <v>3.1428571428571428</v>
      </c>
      <c r="L8867">
        <v>7322037.0912000006</v>
      </c>
      <c r="M8867">
        <v>3686684.352</v>
      </c>
      <c r="N8867">
        <v>389489.81760000013</v>
      </c>
      <c r="O8867">
        <v>4</v>
      </c>
      <c r="P8867">
        <v>3</v>
      </c>
      <c r="Q8867" s="3">
        <v>3686684.3520000004</v>
      </c>
      <c r="R8867" t="s">
        <v>2220</v>
      </c>
      <c r="S8867" t="s">
        <v>2223</v>
      </c>
    </row>
    <row r="8868" spans="1:19" hidden="1" x14ac:dyDescent="0.35">
      <c r="A8868">
        <v>8867</v>
      </c>
      <c r="B8868" t="s">
        <v>1318</v>
      </c>
      <c r="C8868" t="s">
        <v>1727</v>
      </c>
      <c r="D8868" t="s">
        <v>358</v>
      </c>
      <c r="E8868" t="s">
        <v>104</v>
      </c>
      <c r="F8868">
        <v>29035</v>
      </c>
      <c r="G8868">
        <v>70</v>
      </c>
      <c r="H8868" t="s">
        <v>2209</v>
      </c>
      <c r="I8868" t="s">
        <v>2212</v>
      </c>
      <c r="J8868">
        <v>0</v>
      </c>
      <c r="K8868">
        <v>3</v>
      </c>
      <c r="L8868">
        <v>4690624.2240000004</v>
      </c>
      <c r="M8868">
        <v>1341639.936</v>
      </c>
      <c r="N8868">
        <v>504387.68640000012</v>
      </c>
      <c r="O8868">
        <v>3</v>
      </c>
      <c r="P8868">
        <v>1</v>
      </c>
      <c r="Q8868" s="3">
        <v>839321.43360000022</v>
      </c>
      <c r="R8868" t="s">
        <v>2220</v>
      </c>
      <c r="S8868" t="s">
        <v>2221</v>
      </c>
    </row>
    <row r="8869" spans="1:19" hidden="1" x14ac:dyDescent="0.35">
      <c r="A8869">
        <v>8868</v>
      </c>
      <c r="B8869" t="s">
        <v>799</v>
      </c>
      <c r="C8869" t="s">
        <v>340</v>
      </c>
      <c r="D8869" t="s">
        <v>30</v>
      </c>
      <c r="E8869" t="s">
        <v>31</v>
      </c>
      <c r="F8869">
        <v>14347</v>
      </c>
      <c r="G8869">
        <v>70</v>
      </c>
      <c r="H8869" t="s">
        <v>2211</v>
      </c>
      <c r="I8869" t="s">
        <v>2212</v>
      </c>
      <c r="J8869">
        <v>0</v>
      </c>
      <c r="K8869">
        <v>3.285714285714286</v>
      </c>
      <c r="L8869">
        <v>2277744.0192</v>
      </c>
      <c r="M8869">
        <v>833509.87200000009</v>
      </c>
      <c r="N8869">
        <v>32877.655200000008</v>
      </c>
      <c r="O8869">
        <v>3</v>
      </c>
      <c r="P8869">
        <v>2</v>
      </c>
      <c r="Q8869" s="3">
        <v>546325.97759999998</v>
      </c>
      <c r="R8869" t="s">
        <v>2226</v>
      </c>
      <c r="S8869" t="s">
        <v>2221</v>
      </c>
    </row>
    <row r="8870" spans="1:19" hidden="1" x14ac:dyDescent="0.35">
      <c r="A8870">
        <v>8869</v>
      </c>
      <c r="B8870" t="s">
        <v>1852</v>
      </c>
      <c r="C8870" t="s">
        <v>410</v>
      </c>
      <c r="D8870" t="s">
        <v>1777</v>
      </c>
      <c r="E8870" t="s">
        <v>314</v>
      </c>
      <c r="F8870">
        <v>99940</v>
      </c>
      <c r="G8870">
        <v>70</v>
      </c>
      <c r="H8870" t="s">
        <v>2210</v>
      </c>
      <c r="I8870" t="s">
        <v>2212</v>
      </c>
      <c r="J8870">
        <v>0</v>
      </c>
      <c r="K8870">
        <v>3.25</v>
      </c>
      <c r="L8870">
        <v>3804395.8680000012</v>
      </c>
      <c r="M8870">
        <v>1854843.12</v>
      </c>
      <c r="N8870">
        <v>297281.91999999998</v>
      </c>
      <c r="O8870">
        <v>4</v>
      </c>
      <c r="P8870">
        <v>1</v>
      </c>
      <c r="Q8870" s="3">
        <v>1854843.12</v>
      </c>
      <c r="R8870" t="s">
        <v>2222</v>
      </c>
      <c r="S8870" t="s">
        <v>2220</v>
      </c>
    </row>
    <row r="8871" spans="1:19" hidden="1" x14ac:dyDescent="0.35">
      <c r="A8871">
        <v>8870</v>
      </c>
      <c r="B8871" t="s">
        <v>467</v>
      </c>
      <c r="C8871" t="s">
        <v>1748</v>
      </c>
      <c r="D8871" t="s">
        <v>163</v>
      </c>
      <c r="E8871" t="s">
        <v>70</v>
      </c>
      <c r="F8871">
        <v>93606</v>
      </c>
      <c r="G8871">
        <v>70</v>
      </c>
      <c r="H8871" t="s">
        <v>2209</v>
      </c>
      <c r="I8871" t="s">
        <v>2212</v>
      </c>
      <c r="J8871">
        <v>1</v>
      </c>
      <c r="K8871">
        <v>2.125</v>
      </c>
      <c r="L8871">
        <v>8027931.6000000006</v>
      </c>
      <c r="M8871">
        <v>3534971.7312000012</v>
      </c>
      <c r="N8871">
        <v>492645.12959999999</v>
      </c>
      <c r="O8871">
        <v>3</v>
      </c>
      <c r="P8871">
        <v>5</v>
      </c>
      <c r="Q8871" s="3">
        <v>2670363.0720000002</v>
      </c>
      <c r="R8871" t="s">
        <v>2220</v>
      </c>
      <c r="S8871" t="s">
        <v>2219</v>
      </c>
    </row>
    <row r="8872" spans="1:19" hidden="1" x14ac:dyDescent="0.35">
      <c r="A8872">
        <v>8871</v>
      </c>
      <c r="B8872" t="s">
        <v>598</v>
      </c>
      <c r="C8872" t="s">
        <v>120</v>
      </c>
      <c r="D8872" t="s">
        <v>160</v>
      </c>
      <c r="E8872" t="s">
        <v>104</v>
      </c>
      <c r="F8872">
        <v>41717</v>
      </c>
      <c r="G8872">
        <v>70</v>
      </c>
      <c r="H8872" t="s">
        <v>2209</v>
      </c>
      <c r="I8872" t="s">
        <v>2212</v>
      </c>
      <c r="J8872">
        <v>1</v>
      </c>
      <c r="K8872">
        <v>2.625</v>
      </c>
      <c r="L8872">
        <v>5813842.0703999996</v>
      </c>
      <c r="M8872">
        <v>2237851.2000000002</v>
      </c>
      <c r="N8872">
        <v>396954.97920000012</v>
      </c>
      <c r="O8872">
        <v>4</v>
      </c>
      <c r="P8872">
        <v>2</v>
      </c>
      <c r="Q8872" s="3">
        <v>2237851.1999999997</v>
      </c>
      <c r="R8872" t="s">
        <v>2222</v>
      </c>
      <c r="S8872" t="s">
        <v>2220</v>
      </c>
    </row>
    <row r="8873" spans="1:19" hidden="1" x14ac:dyDescent="0.35">
      <c r="A8873">
        <v>8872</v>
      </c>
      <c r="B8873" t="s">
        <v>1178</v>
      </c>
      <c r="C8873" t="s">
        <v>305</v>
      </c>
      <c r="D8873" t="s">
        <v>163</v>
      </c>
      <c r="E8873" t="s">
        <v>70</v>
      </c>
      <c r="F8873">
        <v>96386</v>
      </c>
      <c r="G8873">
        <v>70</v>
      </c>
      <c r="H8873" t="s">
        <v>2209</v>
      </c>
      <c r="I8873" t="s">
        <v>2212</v>
      </c>
      <c r="J8873">
        <v>1</v>
      </c>
      <c r="K8873">
        <v>2.75</v>
      </c>
      <c r="L8873">
        <v>5026766.1600000011</v>
      </c>
      <c r="M8873">
        <v>2152737.1008000001</v>
      </c>
      <c r="N8873">
        <v>2131.8335999999999</v>
      </c>
      <c r="O8873">
        <v>3</v>
      </c>
      <c r="P8873">
        <v>5</v>
      </c>
      <c r="Q8873" s="3">
        <v>168959.23200000002</v>
      </c>
      <c r="R8873" t="s">
        <v>2218</v>
      </c>
      <c r="S8873" t="s">
        <v>2220</v>
      </c>
    </row>
    <row r="8874" spans="1:19" hidden="1" x14ac:dyDescent="0.35">
      <c r="A8874">
        <v>8873</v>
      </c>
      <c r="B8874" t="s">
        <v>2106</v>
      </c>
      <c r="C8874" t="s">
        <v>1458</v>
      </c>
      <c r="D8874" t="s">
        <v>593</v>
      </c>
      <c r="E8874" t="s">
        <v>63</v>
      </c>
      <c r="F8874">
        <v>27634</v>
      </c>
      <c r="G8874">
        <v>70</v>
      </c>
      <c r="H8874" t="s">
        <v>2211</v>
      </c>
      <c r="I8874" t="s">
        <v>2212</v>
      </c>
      <c r="J8874">
        <v>1</v>
      </c>
      <c r="K8874">
        <v>3</v>
      </c>
      <c r="L8874">
        <v>4775778.9144000011</v>
      </c>
      <c r="M8874">
        <v>1945882.2239999999</v>
      </c>
      <c r="N8874">
        <v>121690.296</v>
      </c>
      <c r="O8874">
        <v>4</v>
      </c>
      <c r="P8874">
        <v>5</v>
      </c>
      <c r="Q8874" s="3">
        <v>1945882.2240000004</v>
      </c>
      <c r="R8874" t="s">
        <v>2225</v>
      </c>
      <c r="S8874" t="s">
        <v>2224</v>
      </c>
    </row>
    <row r="8875" spans="1:19" hidden="1" x14ac:dyDescent="0.35">
      <c r="A8875">
        <v>8874</v>
      </c>
      <c r="B8875" t="s">
        <v>1239</v>
      </c>
      <c r="C8875" t="s">
        <v>1098</v>
      </c>
      <c r="D8875" t="s">
        <v>163</v>
      </c>
      <c r="E8875" t="s">
        <v>70</v>
      </c>
      <c r="F8875">
        <v>92378</v>
      </c>
      <c r="G8875">
        <v>70</v>
      </c>
      <c r="H8875" t="s">
        <v>2211</v>
      </c>
      <c r="I8875" t="s">
        <v>2212</v>
      </c>
      <c r="J8875">
        <v>1</v>
      </c>
      <c r="K8875">
        <v>3.333333333333333</v>
      </c>
      <c r="L8875">
        <v>7005166.2720000017</v>
      </c>
      <c r="M8875">
        <v>2804511.9024</v>
      </c>
      <c r="N8875">
        <v>226727.18640000001</v>
      </c>
      <c r="O8875">
        <v>3</v>
      </c>
      <c r="P8875">
        <v>5</v>
      </c>
      <c r="Q8875" s="3">
        <v>2344445.6256000008</v>
      </c>
      <c r="R8875" t="s">
        <v>2218</v>
      </c>
      <c r="S8875" t="s">
        <v>2221</v>
      </c>
    </row>
    <row r="8876" spans="1:19" hidden="1" x14ac:dyDescent="0.35">
      <c r="A8876">
        <v>8875</v>
      </c>
      <c r="B8876" t="s">
        <v>1096</v>
      </c>
      <c r="C8876" t="s">
        <v>2064</v>
      </c>
      <c r="D8876" t="s">
        <v>310</v>
      </c>
      <c r="E8876" t="s">
        <v>332</v>
      </c>
      <c r="F8876">
        <v>56708</v>
      </c>
      <c r="G8876">
        <v>70</v>
      </c>
      <c r="H8876" t="s">
        <v>2209</v>
      </c>
      <c r="I8876" t="s">
        <v>2212</v>
      </c>
      <c r="J8876">
        <v>1</v>
      </c>
      <c r="K8876">
        <v>2.285714285714286</v>
      </c>
      <c r="L8876">
        <v>6771477.5232000006</v>
      </c>
      <c r="M8876">
        <v>2220550.3007999999</v>
      </c>
      <c r="N8876">
        <v>143592.38399999999</v>
      </c>
      <c r="O8876">
        <v>3</v>
      </c>
      <c r="P8876">
        <v>5</v>
      </c>
      <c r="Q8876" s="3">
        <v>1986313.3056000005</v>
      </c>
      <c r="R8876" t="s">
        <v>2222</v>
      </c>
      <c r="S8876" t="s">
        <v>2223</v>
      </c>
    </row>
    <row r="8877" spans="1:19" hidden="1" x14ac:dyDescent="0.35">
      <c r="A8877">
        <v>8876</v>
      </c>
      <c r="B8877" t="s">
        <v>1567</v>
      </c>
      <c r="C8877" t="s">
        <v>1978</v>
      </c>
      <c r="D8877" t="s">
        <v>260</v>
      </c>
      <c r="E8877" t="s">
        <v>63</v>
      </c>
      <c r="F8877">
        <v>77665</v>
      </c>
      <c r="G8877">
        <v>70</v>
      </c>
      <c r="H8877" t="s">
        <v>2209</v>
      </c>
      <c r="I8877" t="s">
        <v>2212</v>
      </c>
      <c r="J8877">
        <v>1</v>
      </c>
      <c r="K8877">
        <v>3</v>
      </c>
      <c r="L8877">
        <v>4983907.3440000014</v>
      </c>
      <c r="M8877">
        <v>1666022.5919999999</v>
      </c>
      <c r="N8877">
        <v>101795.9904</v>
      </c>
      <c r="O8877">
        <v>1</v>
      </c>
      <c r="P8877">
        <v>3</v>
      </c>
      <c r="Q8877" s="3">
        <v>1172298.8160000001</v>
      </c>
      <c r="R8877" t="s">
        <v>2226</v>
      </c>
      <c r="S8877" t="s">
        <v>2221</v>
      </c>
    </row>
    <row r="8878" spans="1:19" hidden="1" x14ac:dyDescent="0.35">
      <c r="A8878">
        <v>8877</v>
      </c>
      <c r="B8878" t="s">
        <v>108</v>
      </c>
      <c r="C8878" t="s">
        <v>1263</v>
      </c>
      <c r="D8878" t="s">
        <v>296</v>
      </c>
      <c r="E8878" t="s">
        <v>63</v>
      </c>
      <c r="F8878">
        <v>59001</v>
      </c>
      <c r="G8878">
        <v>70</v>
      </c>
      <c r="H8878" t="s">
        <v>2214</v>
      </c>
      <c r="I8878" t="s">
        <v>2212</v>
      </c>
      <c r="J8878">
        <v>1</v>
      </c>
      <c r="K8878">
        <v>2.714285714285714</v>
      </c>
      <c r="L8878">
        <v>6279530.296000001</v>
      </c>
      <c r="M8878">
        <v>2645663.0720000011</v>
      </c>
      <c r="N8878">
        <v>104673.92</v>
      </c>
      <c r="O8878">
        <v>4</v>
      </c>
      <c r="P8878">
        <v>2</v>
      </c>
      <c r="Q8878" s="3">
        <v>2645663.0720000006</v>
      </c>
      <c r="R8878" t="s">
        <v>2222</v>
      </c>
      <c r="S8878" t="s">
        <v>2221</v>
      </c>
    </row>
    <row r="8879" spans="1:19" hidden="1" x14ac:dyDescent="0.35">
      <c r="A8879">
        <v>8878</v>
      </c>
      <c r="B8879" t="s">
        <v>912</v>
      </c>
      <c r="C8879" t="s">
        <v>1617</v>
      </c>
      <c r="D8879" t="s">
        <v>187</v>
      </c>
      <c r="E8879" t="s">
        <v>85</v>
      </c>
      <c r="F8879">
        <v>27324</v>
      </c>
      <c r="G8879">
        <v>70</v>
      </c>
      <c r="H8879" t="s">
        <v>2209</v>
      </c>
      <c r="I8879" t="s">
        <v>2212</v>
      </c>
      <c r="J8879">
        <v>1</v>
      </c>
      <c r="K8879">
        <v>2.1428571428571428</v>
      </c>
      <c r="L8879">
        <v>4644825.9935999997</v>
      </c>
      <c r="M8879">
        <v>2336876.7552</v>
      </c>
      <c r="N8879">
        <v>216765.12</v>
      </c>
      <c r="O8879">
        <v>3</v>
      </c>
      <c r="P8879">
        <v>2</v>
      </c>
      <c r="Q8879" s="3">
        <v>392293.32480000006</v>
      </c>
      <c r="R8879" t="s">
        <v>2225</v>
      </c>
      <c r="S8879" t="s">
        <v>2221</v>
      </c>
    </row>
    <row r="8880" spans="1:19" hidden="1" x14ac:dyDescent="0.35">
      <c r="A8880">
        <v>8879</v>
      </c>
      <c r="B8880" t="s">
        <v>760</v>
      </c>
      <c r="C8880" t="s">
        <v>1263</v>
      </c>
      <c r="D8880" t="s">
        <v>832</v>
      </c>
      <c r="E8880" t="s">
        <v>219</v>
      </c>
      <c r="F8880">
        <v>80538</v>
      </c>
      <c r="G8880">
        <v>70</v>
      </c>
      <c r="H8880" t="s">
        <v>2209</v>
      </c>
      <c r="I8880" t="s">
        <v>2212</v>
      </c>
      <c r="J8880">
        <v>1</v>
      </c>
      <c r="K8880">
        <v>3.4</v>
      </c>
      <c r="L8880">
        <v>8406058.1280000005</v>
      </c>
      <c r="M8880">
        <v>4160589.3887999998</v>
      </c>
      <c r="N8880">
        <v>456040.41600000003</v>
      </c>
      <c r="O8880">
        <v>4</v>
      </c>
      <c r="P8880">
        <v>5</v>
      </c>
      <c r="Q8880" s="3">
        <v>4160589.3888000003</v>
      </c>
      <c r="R8880" t="s">
        <v>2225</v>
      </c>
      <c r="S8880" t="s">
        <v>2223</v>
      </c>
    </row>
    <row r="8881" spans="1:19" hidden="1" x14ac:dyDescent="0.35">
      <c r="A8881">
        <v>8880</v>
      </c>
      <c r="B8881" t="s">
        <v>611</v>
      </c>
      <c r="C8881" t="s">
        <v>52</v>
      </c>
      <c r="D8881" t="s">
        <v>38</v>
      </c>
      <c r="E8881" t="s">
        <v>39</v>
      </c>
      <c r="F8881">
        <v>81413</v>
      </c>
      <c r="G8881">
        <v>70</v>
      </c>
      <c r="H8881" t="s">
        <v>2209</v>
      </c>
      <c r="I8881" t="s">
        <v>2212</v>
      </c>
      <c r="J8881">
        <v>1</v>
      </c>
      <c r="K8881">
        <v>2.5</v>
      </c>
      <c r="L8881">
        <v>10107085.9968</v>
      </c>
      <c r="M8881">
        <v>3612444.825600001</v>
      </c>
      <c r="N8881">
        <v>948679.67999999993</v>
      </c>
      <c r="O8881">
        <v>4</v>
      </c>
      <c r="P8881">
        <v>5</v>
      </c>
      <c r="Q8881" s="3">
        <v>3612444.8256000006</v>
      </c>
      <c r="R8881" t="s">
        <v>2220</v>
      </c>
      <c r="S8881" t="s">
        <v>2221</v>
      </c>
    </row>
    <row r="8882" spans="1:19" hidden="1" x14ac:dyDescent="0.35">
      <c r="A8882">
        <v>8881</v>
      </c>
      <c r="B8882" t="s">
        <v>114</v>
      </c>
      <c r="C8882" t="s">
        <v>734</v>
      </c>
      <c r="D8882" t="s">
        <v>761</v>
      </c>
      <c r="E8882" t="s">
        <v>215</v>
      </c>
      <c r="F8882">
        <v>93611</v>
      </c>
      <c r="G8882">
        <v>70</v>
      </c>
      <c r="H8882" t="s">
        <v>2211</v>
      </c>
      <c r="I8882" t="s">
        <v>2212</v>
      </c>
      <c r="J8882">
        <v>1</v>
      </c>
      <c r="K8882">
        <v>2.4285714285714279</v>
      </c>
      <c r="L8882">
        <v>3700516.2480000001</v>
      </c>
      <c r="M8882">
        <v>1338006.3840000001</v>
      </c>
      <c r="N8882">
        <v>214770.44159999999</v>
      </c>
      <c r="O8882">
        <v>4</v>
      </c>
      <c r="P8882">
        <v>3</v>
      </c>
      <c r="Q8882" s="3">
        <v>1338006.3840000001</v>
      </c>
      <c r="R8882" t="s">
        <v>2225</v>
      </c>
      <c r="S8882" t="s">
        <v>2223</v>
      </c>
    </row>
    <row r="8883" spans="1:19" hidden="1" x14ac:dyDescent="0.35">
      <c r="A8883">
        <v>8882</v>
      </c>
      <c r="B8883" t="s">
        <v>2019</v>
      </c>
      <c r="C8883" t="s">
        <v>79</v>
      </c>
      <c r="D8883" t="s">
        <v>173</v>
      </c>
      <c r="E8883" t="s">
        <v>174</v>
      </c>
      <c r="F8883">
        <v>59615</v>
      </c>
      <c r="G8883">
        <v>70</v>
      </c>
      <c r="H8883" t="s">
        <v>2211</v>
      </c>
      <c r="I8883" t="s">
        <v>2214</v>
      </c>
      <c r="J8883">
        <v>1</v>
      </c>
      <c r="K8883">
        <v>3.75</v>
      </c>
      <c r="L8883">
        <v>3925337.3640000001</v>
      </c>
      <c r="M8883">
        <v>1041992.172</v>
      </c>
      <c r="N8883">
        <v>555822.89100000006</v>
      </c>
      <c r="O8883">
        <v>1</v>
      </c>
      <c r="P8883">
        <v>3</v>
      </c>
      <c r="Q8883" s="3">
        <v>928462.86</v>
      </c>
      <c r="R8883" t="s">
        <v>2226</v>
      </c>
      <c r="S8883" t="s">
        <v>2221</v>
      </c>
    </row>
    <row r="8884" spans="1:19" hidden="1" x14ac:dyDescent="0.35">
      <c r="A8884">
        <v>8883</v>
      </c>
      <c r="B8884" t="s">
        <v>822</v>
      </c>
      <c r="C8884" t="s">
        <v>1408</v>
      </c>
      <c r="D8884" t="s">
        <v>375</v>
      </c>
      <c r="E8884" t="s">
        <v>31</v>
      </c>
      <c r="F8884">
        <v>59158</v>
      </c>
      <c r="G8884">
        <v>70</v>
      </c>
      <c r="H8884" t="s">
        <v>2211</v>
      </c>
      <c r="I8884" t="s">
        <v>2214</v>
      </c>
      <c r="J8884">
        <v>1</v>
      </c>
      <c r="K8884">
        <v>2.6</v>
      </c>
      <c r="L8884">
        <v>6532092.3330000006</v>
      </c>
      <c r="M8884">
        <v>2693728.0890000002</v>
      </c>
      <c r="N8884">
        <v>489446.45100000012</v>
      </c>
      <c r="O8884">
        <v>3</v>
      </c>
      <c r="P8884">
        <v>2</v>
      </c>
      <c r="Q8884" s="3">
        <v>1462814.0280000002</v>
      </c>
      <c r="R8884" t="s">
        <v>2222</v>
      </c>
      <c r="S8884" t="s">
        <v>2223</v>
      </c>
    </row>
    <row r="8885" spans="1:19" hidden="1" x14ac:dyDescent="0.35">
      <c r="A8885">
        <v>8884</v>
      </c>
      <c r="B8885" t="s">
        <v>1549</v>
      </c>
      <c r="C8885" t="s">
        <v>667</v>
      </c>
      <c r="D8885" t="s">
        <v>892</v>
      </c>
      <c r="E8885" t="s">
        <v>27</v>
      </c>
      <c r="F8885">
        <v>11696</v>
      </c>
      <c r="G8885">
        <v>70</v>
      </c>
      <c r="H8885" t="s">
        <v>2211</v>
      </c>
      <c r="I8885" t="s">
        <v>2214</v>
      </c>
      <c r="J8885">
        <v>1</v>
      </c>
      <c r="K8885">
        <v>2.833333333333333</v>
      </c>
      <c r="L8885">
        <v>6579948.2580000013</v>
      </c>
      <c r="M8885">
        <v>2562302.4569999999</v>
      </c>
      <c r="N8885">
        <v>74278.971000000005</v>
      </c>
      <c r="O8885">
        <v>3</v>
      </c>
      <c r="P8885">
        <v>5</v>
      </c>
      <c r="Q8885" s="3">
        <v>2107385.2800000003</v>
      </c>
      <c r="R8885" t="s">
        <v>2218</v>
      </c>
      <c r="S8885" t="s">
        <v>2219</v>
      </c>
    </row>
    <row r="8886" spans="1:19" hidden="1" x14ac:dyDescent="0.35">
      <c r="A8886">
        <v>8885</v>
      </c>
      <c r="B8886" t="s">
        <v>1270</v>
      </c>
      <c r="C8886" t="s">
        <v>2084</v>
      </c>
      <c r="D8886" t="s">
        <v>139</v>
      </c>
      <c r="E8886" t="s">
        <v>104</v>
      </c>
      <c r="F8886">
        <v>29535</v>
      </c>
      <c r="G8886">
        <v>70</v>
      </c>
      <c r="H8886" t="s">
        <v>2211</v>
      </c>
      <c r="I8886" t="s">
        <v>2214</v>
      </c>
      <c r="J8886">
        <v>1</v>
      </c>
      <c r="K8886">
        <v>2.875</v>
      </c>
      <c r="L8886">
        <v>5952000.8340000007</v>
      </c>
      <c r="M8886">
        <v>3049792.2</v>
      </c>
      <c r="N8886">
        <v>268572.91499999998</v>
      </c>
      <c r="O8886">
        <v>4</v>
      </c>
      <c r="P8886">
        <v>3</v>
      </c>
      <c r="Q8886" s="3">
        <v>3049792.2</v>
      </c>
      <c r="R8886" t="s">
        <v>2220</v>
      </c>
      <c r="S8886" t="s">
        <v>2219</v>
      </c>
    </row>
    <row r="8887" spans="1:19" hidden="1" x14ac:dyDescent="0.35">
      <c r="A8887">
        <v>8886</v>
      </c>
      <c r="B8887" t="s">
        <v>1752</v>
      </c>
      <c r="C8887" t="s">
        <v>477</v>
      </c>
      <c r="D8887" t="s">
        <v>130</v>
      </c>
      <c r="E8887" t="s">
        <v>39</v>
      </c>
      <c r="F8887">
        <v>76132</v>
      </c>
      <c r="G8887">
        <v>70</v>
      </c>
      <c r="H8887" t="s">
        <v>2211</v>
      </c>
      <c r="I8887" t="s">
        <v>2214</v>
      </c>
      <c r="J8887">
        <v>1</v>
      </c>
      <c r="K8887">
        <v>3.2</v>
      </c>
      <c r="L8887">
        <v>8221037.8770000013</v>
      </c>
      <c r="M8887">
        <v>3425463.7560000001</v>
      </c>
      <c r="N8887">
        <v>434426.26500000001</v>
      </c>
      <c r="O8887">
        <v>3</v>
      </c>
      <c r="P8887">
        <v>5</v>
      </c>
      <c r="Q8887" s="3">
        <v>1544477.6880000003</v>
      </c>
      <c r="R8887" t="s">
        <v>2222</v>
      </c>
      <c r="S8887" t="s">
        <v>2223</v>
      </c>
    </row>
    <row r="8888" spans="1:19" hidden="1" x14ac:dyDescent="0.35">
      <c r="A8888">
        <v>8887</v>
      </c>
      <c r="B8888" t="s">
        <v>67</v>
      </c>
      <c r="C8888" t="s">
        <v>83</v>
      </c>
      <c r="D8888" t="s">
        <v>46</v>
      </c>
      <c r="E8888" t="s">
        <v>23</v>
      </c>
      <c r="F8888">
        <v>71776</v>
      </c>
      <c r="G8888">
        <v>70</v>
      </c>
      <c r="H8888" t="s">
        <v>2209</v>
      </c>
      <c r="I8888" t="s">
        <v>2212</v>
      </c>
      <c r="J8888">
        <v>0</v>
      </c>
      <c r="K8888">
        <v>3.8</v>
      </c>
      <c r="L8888">
        <v>4887108.5951999994</v>
      </c>
      <c r="M8888">
        <v>2346019.9775999999</v>
      </c>
      <c r="N8888">
        <v>303593.97120000003</v>
      </c>
      <c r="O8888">
        <v>3</v>
      </c>
      <c r="P8888">
        <v>5</v>
      </c>
      <c r="Q8888" s="3">
        <v>1300915.2</v>
      </c>
      <c r="R8888" t="s">
        <v>2220</v>
      </c>
      <c r="S8888" t="s">
        <v>2224</v>
      </c>
    </row>
    <row r="8889" spans="1:19" hidden="1" x14ac:dyDescent="0.35">
      <c r="A8889">
        <v>8888</v>
      </c>
      <c r="B8889" t="s">
        <v>972</v>
      </c>
      <c r="C8889" t="s">
        <v>1665</v>
      </c>
      <c r="D8889" t="s">
        <v>313</v>
      </c>
      <c r="E8889" t="s">
        <v>314</v>
      </c>
      <c r="F8889">
        <v>99654</v>
      </c>
      <c r="G8889">
        <v>70</v>
      </c>
      <c r="H8889" t="s">
        <v>2214</v>
      </c>
      <c r="I8889" t="s">
        <v>2212</v>
      </c>
      <c r="J8889">
        <v>0</v>
      </c>
      <c r="K8889">
        <v>3.285714285714286</v>
      </c>
      <c r="L8889">
        <v>1889614.48</v>
      </c>
      <c r="M8889">
        <v>850435.87199999997</v>
      </c>
      <c r="N8889">
        <v>3827.616</v>
      </c>
      <c r="O8889">
        <v>3</v>
      </c>
      <c r="P8889">
        <v>2</v>
      </c>
      <c r="Q8889" s="3">
        <v>72967.648000000001</v>
      </c>
      <c r="R8889" t="s">
        <v>2222</v>
      </c>
      <c r="S8889" t="s">
        <v>2224</v>
      </c>
    </row>
    <row r="8890" spans="1:19" hidden="1" x14ac:dyDescent="0.35">
      <c r="A8890">
        <v>8889</v>
      </c>
      <c r="B8890" t="s">
        <v>1572</v>
      </c>
      <c r="C8890" t="s">
        <v>1652</v>
      </c>
      <c r="D8890" t="s">
        <v>118</v>
      </c>
      <c r="E8890" t="s">
        <v>23</v>
      </c>
      <c r="F8890">
        <v>60812</v>
      </c>
      <c r="G8890">
        <v>70</v>
      </c>
      <c r="H8890" t="s">
        <v>2214</v>
      </c>
      <c r="I8890" t="s">
        <v>2212</v>
      </c>
      <c r="J8890">
        <v>0</v>
      </c>
      <c r="K8890">
        <v>2.8571428571428572</v>
      </c>
      <c r="L8890">
        <v>6171517.1440000003</v>
      </c>
      <c r="M8890">
        <v>2429180</v>
      </c>
      <c r="N8890">
        <v>375483.0560000001</v>
      </c>
      <c r="O8890">
        <v>4</v>
      </c>
      <c r="P8890">
        <v>2</v>
      </c>
      <c r="Q8890" s="3">
        <v>2429180</v>
      </c>
      <c r="R8890" t="s">
        <v>2222</v>
      </c>
      <c r="S8890" t="s">
        <v>2220</v>
      </c>
    </row>
    <row r="8891" spans="1:19" x14ac:dyDescent="0.35">
      <c r="A8891">
        <v>8890</v>
      </c>
      <c r="B8891" t="s">
        <v>134</v>
      </c>
      <c r="C8891" t="s">
        <v>363</v>
      </c>
      <c r="D8891" t="s">
        <v>56</v>
      </c>
      <c r="E8891" t="s">
        <v>50</v>
      </c>
      <c r="F8891">
        <v>92373</v>
      </c>
      <c r="G8891">
        <v>70</v>
      </c>
      <c r="H8891" t="s">
        <v>2209</v>
      </c>
      <c r="I8891" t="s">
        <v>2213</v>
      </c>
      <c r="J8891">
        <v>0</v>
      </c>
      <c r="K8891">
        <v>2.833333333333333</v>
      </c>
      <c r="L8891">
        <v>12358600.862400001</v>
      </c>
      <c r="M8891">
        <v>4649620.6223999998</v>
      </c>
      <c r="N8891">
        <v>140660.95680000001</v>
      </c>
      <c r="O8891">
        <v>3</v>
      </c>
      <c r="P8891">
        <v>2</v>
      </c>
      <c r="Q8891" s="3">
        <v>3626148.6143999998</v>
      </c>
      <c r="R8891" t="s">
        <v>2220</v>
      </c>
      <c r="S8891" t="s">
        <v>2219</v>
      </c>
    </row>
    <row r="8892" spans="1:19" x14ac:dyDescent="0.35">
      <c r="A8892">
        <v>8891</v>
      </c>
      <c r="B8892" t="s">
        <v>318</v>
      </c>
      <c r="C8892" t="s">
        <v>186</v>
      </c>
      <c r="D8892" t="s">
        <v>222</v>
      </c>
      <c r="E8892" t="s">
        <v>70</v>
      </c>
      <c r="F8892">
        <v>90033</v>
      </c>
      <c r="G8892">
        <v>70</v>
      </c>
      <c r="H8892" t="s">
        <v>2209</v>
      </c>
      <c r="I8892" t="s">
        <v>2213</v>
      </c>
      <c r="J8892">
        <v>0</v>
      </c>
      <c r="K8892">
        <v>2.833333333333333</v>
      </c>
      <c r="L8892">
        <v>6468804.9504000004</v>
      </c>
      <c r="M8892">
        <v>3249305.8415999999</v>
      </c>
      <c r="N8892">
        <v>388315.69919999997</v>
      </c>
      <c r="O8892">
        <v>3</v>
      </c>
      <c r="P8892">
        <v>5</v>
      </c>
      <c r="Q8892" s="3">
        <v>1897812.6336000001</v>
      </c>
      <c r="R8892" t="s">
        <v>2220</v>
      </c>
      <c r="S8892" t="s">
        <v>2221</v>
      </c>
    </row>
    <row r="8893" spans="1:19" x14ac:dyDescent="0.35">
      <c r="A8893">
        <v>8892</v>
      </c>
      <c r="B8893" t="s">
        <v>1138</v>
      </c>
      <c r="C8893" t="s">
        <v>65</v>
      </c>
      <c r="D8893" t="s">
        <v>260</v>
      </c>
      <c r="E8893" t="s">
        <v>63</v>
      </c>
      <c r="F8893">
        <v>60031</v>
      </c>
      <c r="G8893">
        <v>70</v>
      </c>
      <c r="H8893" t="s">
        <v>2209</v>
      </c>
      <c r="I8893" t="s">
        <v>2213</v>
      </c>
      <c r="J8893">
        <v>0</v>
      </c>
      <c r="K8893">
        <v>2.833333333333333</v>
      </c>
      <c r="L8893">
        <v>6253628.4720000001</v>
      </c>
      <c r="M8893">
        <v>1755567.0288</v>
      </c>
      <c r="N8893">
        <v>10794.700800000001</v>
      </c>
      <c r="O8893">
        <v>5</v>
      </c>
      <c r="P8893">
        <v>1</v>
      </c>
      <c r="Q8893" s="3">
        <v>1184049.7344</v>
      </c>
      <c r="R8893" t="s">
        <v>2218</v>
      </c>
      <c r="S8893" t="s">
        <v>2223</v>
      </c>
    </row>
    <row r="8894" spans="1:19" x14ac:dyDescent="0.35">
      <c r="A8894">
        <v>8893</v>
      </c>
      <c r="B8894" t="s">
        <v>1073</v>
      </c>
      <c r="C8894" t="s">
        <v>1285</v>
      </c>
      <c r="D8894" t="s">
        <v>816</v>
      </c>
      <c r="E8894" t="s">
        <v>100</v>
      </c>
      <c r="F8894">
        <v>29465</v>
      </c>
      <c r="G8894">
        <v>70</v>
      </c>
      <c r="H8894" t="s">
        <v>2214</v>
      </c>
      <c r="I8894" t="s">
        <v>2213</v>
      </c>
      <c r="J8894">
        <v>0</v>
      </c>
      <c r="K8894">
        <v>3.2</v>
      </c>
      <c r="L8894">
        <v>7032116.9879999999</v>
      </c>
      <c r="M8894">
        <v>1835800.2</v>
      </c>
      <c r="N8894">
        <v>863116.79999999993</v>
      </c>
      <c r="O8894">
        <v>3</v>
      </c>
      <c r="P8894">
        <v>4</v>
      </c>
      <c r="Q8894" s="3">
        <v>863116.79999999993</v>
      </c>
      <c r="R8894" t="s">
        <v>2225</v>
      </c>
      <c r="S8894" t="s">
        <v>2219</v>
      </c>
    </row>
    <row r="8895" spans="1:19" x14ac:dyDescent="0.35">
      <c r="A8895">
        <v>8894</v>
      </c>
      <c r="B8895" t="s">
        <v>709</v>
      </c>
      <c r="C8895" t="s">
        <v>2160</v>
      </c>
      <c r="D8895" t="s">
        <v>160</v>
      </c>
      <c r="E8895" t="s">
        <v>104</v>
      </c>
      <c r="F8895">
        <v>64292</v>
      </c>
      <c r="G8895">
        <v>70</v>
      </c>
      <c r="H8895" t="s">
        <v>2214</v>
      </c>
      <c r="I8895" t="s">
        <v>2213</v>
      </c>
      <c r="J8895">
        <v>0</v>
      </c>
      <c r="K8895">
        <v>2.333333333333333</v>
      </c>
      <c r="L8895">
        <v>8888709.4920000006</v>
      </c>
      <c r="M8895">
        <v>4980304.9920000006</v>
      </c>
      <c r="N8895">
        <v>246826.008</v>
      </c>
      <c r="O8895">
        <v>4</v>
      </c>
      <c r="P8895">
        <v>5</v>
      </c>
      <c r="Q8895" s="3">
        <v>4980304.9920000006</v>
      </c>
      <c r="R8895" t="s">
        <v>2222</v>
      </c>
      <c r="S8895" t="s">
        <v>2219</v>
      </c>
    </row>
    <row r="8896" spans="1:19" x14ac:dyDescent="0.35">
      <c r="A8896">
        <v>8895</v>
      </c>
      <c r="B8896" t="s">
        <v>2009</v>
      </c>
      <c r="C8896" t="s">
        <v>650</v>
      </c>
      <c r="D8896" t="s">
        <v>285</v>
      </c>
      <c r="E8896" t="s">
        <v>111</v>
      </c>
      <c r="F8896">
        <v>81968</v>
      </c>
      <c r="G8896">
        <v>70</v>
      </c>
      <c r="H8896" t="s">
        <v>2214</v>
      </c>
      <c r="I8896" t="s">
        <v>2213</v>
      </c>
      <c r="J8896">
        <v>0</v>
      </c>
      <c r="K8896">
        <v>1.8</v>
      </c>
      <c r="L8896">
        <v>11871274.272</v>
      </c>
      <c r="M8896">
        <v>5176848.1440000013</v>
      </c>
      <c r="N8896">
        <v>536884.29600000009</v>
      </c>
      <c r="O8896">
        <v>4</v>
      </c>
      <c r="P8896">
        <v>5</v>
      </c>
      <c r="Q8896" s="3">
        <v>5176848.1440000013</v>
      </c>
      <c r="R8896" t="s">
        <v>2220</v>
      </c>
      <c r="S8896" t="s">
        <v>2224</v>
      </c>
    </row>
    <row r="8897" spans="1:19" x14ac:dyDescent="0.35">
      <c r="A8897">
        <v>8896</v>
      </c>
      <c r="B8897" t="s">
        <v>2001</v>
      </c>
      <c r="C8897" t="s">
        <v>1516</v>
      </c>
      <c r="D8897" t="s">
        <v>260</v>
      </c>
      <c r="E8897" t="s">
        <v>63</v>
      </c>
      <c r="F8897">
        <v>61866</v>
      </c>
      <c r="G8897">
        <v>70</v>
      </c>
      <c r="H8897" t="s">
        <v>2214</v>
      </c>
      <c r="I8897" t="s">
        <v>2213</v>
      </c>
      <c r="J8897">
        <v>0</v>
      </c>
      <c r="K8897">
        <v>2.833333333333333</v>
      </c>
      <c r="L8897">
        <v>10186429.187999999</v>
      </c>
      <c r="M8897">
        <v>5079013.6800000006</v>
      </c>
      <c r="N8897">
        <v>656517.57600000012</v>
      </c>
      <c r="O8897">
        <v>4</v>
      </c>
      <c r="P8897">
        <v>1</v>
      </c>
      <c r="Q8897" s="3">
        <v>5079013.6800000006</v>
      </c>
      <c r="R8897" t="s">
        <v>2225</v>
      </c>
      <c r="S8897" t="s">
        <v>2223</v>
      </c>
    </row>
    <row r="8898" spans="1:19" x14ac:dyDescent="0.35">
      <c r="A8898">
        <v>8897</v>
      </c>
      <c r="B8898" t="s">
        <v>971</v>
      </c>
      <c r="C8898" t="s">
        <v>794</v>
      </c>
      <c r="D8898" t="s">
        <v>42</v>
      </c>
      <c r="E8898" t="s">
        <v>43</v>
      </c>
      <c r="F8898">
        <v>96972</v>
      </c>
      <c r="G8898">
        <v>70</v>
      </c>
      <c r="H8898" t="s">
        <v>2211</v>
      </c>
      <c r="I8898" t="s">
        <v>2213</v>
      </c>
      <c r="J8898">
        <v>0</v>
      </c>
      <c r="K8898">
        <v>2.5714285714285721</v>
      </c>
      <c r="L8898">
        <v>6524371.1519999998</v>
      </c>
      <c r="M8898">
        <v>3895003.1952</v>
      </c>
      <c r="N8898">
        <v>314125.34399999998</v>
      </c>
      <c r="O8898">
        <v>3</v>
      </c>
      <c r="P8898">
        <v>4</v>
      </c>
      <c r="Q8898" s="3">
        <v>314125.34399999998</v>
      </c>
      <c r="R8898" t="s">
        <v>2225</v>
      </c>
      <c r="S8898" t="s">
        <v>2220</v>
      </c>
    </row>
    <row r="8899" spans="1:19" x14ac:dyDescent="0.35">
      <c r="A8899">
        <v>8898</v>
      </c>
      <c r="B8899" t="s">
        <v>1363</v>
      </c>
      <c r="C8899" t="s">
        <v>2146</v>
      </c>
      <c r="D8899" t="s">
        <v>66</v>
      </c>
      <c r="E8899" t="s">
        <v>63</v>
      </c>
      <c r="F8899">
        <v>48519</v>
      </c>
      <c r="G8899">
        <v>70</v>
      </c>
      <c r="H8899" t="s">
        <v>2209</v>
      </c>
      <c r="I8899" t="s">
        <v>2213</v>
      </c>
      <c r="J8899">
        <v>0</v>
      </c>
      <c r="K8899">
        <v>2.833333333333333</v>
      </c>
      <c r="L8899">
        <v>11033196.969599999</v>
      </c>
      <c r="M8899">
        <v>5290018.1567999991</v>
      </c>
      <c r="N8899">
        <v>600432.39360000007</v>
      </c>
      <c r="O8899">
        <v>3</v>
      </c>
      <c r="P8899">
        <v>5</v>
      </c>
      <c r="Q8899" s="3">
        <v>2125915.8336</v>
      </c>
      <c r="R8899" t="s">
        <v>2220</v>
      </c>
      <c r="S8899" t="s">
        <v>2224</v>
      </c>
    </row>
    <row r="8900" spans="1:19" x14ac:dyDescent="0.35">
      <c r="A8900">
        <v>8899</v>
      </c>
      <c r="B8900" t="s">
        <v>842</v>
      </c>
      <c r="C8900" t="s">
        <v>1822</v>
      </c>
      <c r="D8900" t="s">
        <v>248</v>
      </c>
      <c r="E8900" t="s">
        <v>249</v>
      </c>
      <c r="F8900">
        <v>85168</v>
      </c>
      <c r="G8900">
        <v>70</v>
      </c>
      <c r="H8900" t="s">
        <v>2214</v>
      </c>
      <c r="I8900" t="s">
        <v>2213</v>
      </c>
      <c r="J8900">
        <v>0</v>
      </c>
      <c r="K8900">
        <v>2.5</v>
      </c>
      <c r="L8900">
        <v>10738255.631999999</v>
      </c>
      <c r="M8900">
        <v>5291531.8559999997</v>
      </c>
      <c r="N8900">
        <v>932388.44400000013</v>
      </c>
      <c r="O8900">
        <v>4</v>
      </c>
      <c r="P8900">
        <v>3</v>
      </c>
      <c r="Q8900" s="3">
        <v>5291531.8559999997</v>
      </c>
      <c r="R8900" t="s">
        <v>2222</v>
      </c>
      <c r="S8900" t="s">
        <v>2223</v>
      </c>
    </row>
    <row r="8901" spans="1:19" x14ac:dyDescent="0.35">
      <c r="A8901">
        <v>8900</v>
      </c>
      <c r="B8901" t="s">
        <v>1708</v>
      </c>
      <c r="C8901" t="s">
        <v>1507</v>
      </c>
      <c r="D8901" t="s">
        <v>184</v>
      </c>
      <c r="E8901" t="s">
        <v>104</v>
      </c>
      <c r="F8901">
        <v>48090</v>
      </c>
      <c r="G8901">
        <v>70</v>
      </c>
      <c r="H8901" t="s">
        <v>2209</v>
      </c>
      <c r="I8901" t="s">
        <v>2213</v>
      </c>
      <c r="J8901">
        <v>0</v>
      </c>
      <c r="K8901">
        <v>2.833333333333333</v>
      </c>
      <c r="L8901">
        <v>7093403.3663999997</v>
      </c>
      <c r="M8901">
        <v>2486185.2288000002</v>
      </c>
      <c r="N8901">
        <v>299917.6128</v>
      </c>
      <c r="O8901">
        <v>4</v>
      </c>
      <c r="P8901">
        <v>5</v>
      </c>
      <c r="Q8901" s="3">
        <v>2486185.2288000002</v>
      </c>
      <c r="R8901" t="s">
        <v>2225</v>
      </c>
      <c r="S8901" t="s">
        <v>2221</v>
      </c>
    </row>
    <row r="8902" spans="1:19" x14ac:dyDescent="0.35">
      <c r="A8902">
        <v>8901</v>
      </c>
      <c r="B8902" t="s">
        <v>297</v>
      </c>
      <c r="C8902" t="s">
        <v>675</v>
      </c>
      <c r="D8902" t="s">
        <v>348</v>
      </c>
      <c r="E8902" t="s">
        <v>282</v>
      </c>
      <c r="F8902">
        <v>85548</v>
      </c>
      <c r="G8902">
        <v>70</v>
      </c>
      <c r="H8902" t="s">
        <v>2209</v>
      </c>
      <c r="I8902" t="s">
        <v>2213</v>
      </c>
      <c r="J8902">
        <v>0</v>
      </c>
      <c r="K8902">
        <v>2.833333333333333</v>
      </c>
      <c r="L8902">
        <v>10442908.1952</v>
      </c>
      <c r="M8902">
        <v>3921628.6511999988</v>
      </c>
      <c r="N8902">
        <v>1054474.2</v>
      </c>
      <c r="O8902">
        <v>3</v>
      </c>
      <c r="P8902">
        <v>5</v>
      </c>
      <c r="Q8902" s="3">
        <v>2294859.3408000004</v>
      </c>
      <c r="R8902" t="s">
        <v>2222</v>
      </c>
      <c r="S8902" t="s">
        <v>2224</v>
      </c>
    </row>
    <row r="8903" spans="1:19" x14ac:dyDescent="0.35">
      <c r="A8903">
        <v>8902</v>
      </c>
      <c r="B8903" t="s">
        <v>1062</v>
      </c>
      <c r="C8903" t="s">
        <v>2052</v>
      </c>
      <c r="D8903" t="s">
        <v>38</v>
      </c>
      <c r="E8903" t="s">
        <v>39</v>
      </c>
      <c r="F8903">
        <v>95621</v>
      </c>
      <c r="G8903">
        <v>70</v>
      </c>
      <c r="H8903" t="s">
        <v>2209</v>
      </c>
      <c r="I8903" t="s">
        <v>2213</v>
      </c>
      <c r="J8903">
        <v>0</v>
      </c>
      <c r="K8903">
        <v>2.833333333333333</v>
      </c>
      <c r="L8903">
        <v>7886924.5103999991</v>
      </c>
      <c r="M8903">
        <v>4213882.4831999997</v>
      </c>
      <c r="N8903">
        <v>132975.0864</v>
      </c>
      <c r="O8903">
        <v>4</v>
      </c>
      <c r="P8903">
        <v>3</v>
      </c>
      <c r="Q8903" s="3">
        <v>4213882.4831999997</v>
      </c>
      <c r="R8903" t="s">
        <v>2225</v>
      </c>
      <c r="S8903" t="s">
        <v>2221</v>
      </c>
    </row>
    <row r="8904" spans="1:19" x14ac:dyDescent="0.35">
      <c r="A8904">
        <v>8903</v>
      </c>
      <c r="B8904" t="s">
        <v>1926</v>
      </c>
      <c r="C8904" t="s">
        <v>713</v>
      </c>
      <c r="D8904" t="s">
        <v>1070</v>
      </c>
      <c r="E8904" t="s">
        <v>100</v>
      </c>
      <c r="F8904">
        <v>17776</v>
      </c>
      <c r="G8904">
        <v>70</v>
      </c>
      <c r="H8904" t="s">
        <v>2209</v>
      </c>
      <c r="I8904" t="s">
        <v>2213</v>
      </c>
      <c r="J8904">
        <v>0</v>
      </c>
      <c r="K8904">
        <v>2.833333333333333</v>
      </c>
      <c r="L8904">
        <v>8794291.5216000006</v>
      </c>
      <c r="M8904">
        <v>3753643.0463999999</v>
      </c>
      <c r="N8904">
        <v>703840.92479999992</v>
      </c>
      <c r="O8904">
        <v>4</v>
      </c>
      <c r="P8904">
        <v>3</v>
      </c>
      <c r="Q8904" s="3">
        <v>3753643.0464000003</v>
      </c>
      <c r="R8904" t="s">
        <v>2225</v>
      </c>
      <c r="S8904" t="s">
        <v>2224</v>
      </c>
    </row>
    <row r="8905" spans="1:19" x14ac:dyDescent="0.35">
      <c r="A8905">
        <v>8904</v>
      </c>
      <c r="B8905" t="s">
        <v>1681</v>
      </c>
      <c r="C8905" t="s">
        <v>2003</v>
      </c>
      <c r="D8905" t="s">
        <v>421</v>
      </c>
      <c r="E8905" t="s">
        <v>70</v>
      </c>
      <c r="F8905">
        <v>93871</v>
      </c>
      <c r="G8905">
        <v>70</v>
      </c>
      <c r="H8905" t="s">
        <v>2209</v>
      </c>
      <c r="I8905" t="s">
        <v>2213</v>
      </c>
      <c r="J8905">
        <v>0</v>
      </c>
      <c r="K8905">
        <v>2.833333333333333</v>
      </c>
      <c r="L8905">
        <v>15611041.368000001</v>
      </c>
      <c r="M8905">
        <v>5219379.5471999999</v>
      </c>
      <c r="N8905">
        <v>1198614.2688</v>
      </c>
      <c r="O8905">
        <v>3</v>
      </c>
      <c r="P8905">
        <v>2</v>
      </c>
      <c r="Q8905" s="3">
        <v>4849204.8383999998</v>
      </c>
      <c r="R8905" t="s">
        <v>2218</v>
      </c>
      <c r="S8905" t="s">
        <v>2219</v>
      </c>
    </row>
    <row r="8906" spans="1:19" x14ac:dyDescent="0.35">
      <c r="A8906">
        <v>8905</v>
      </c>
      <c r="B8906" t="s">
        <v>1993</v>
      </c>
      <c r="C8906" t="s">
        <v>662</v>
      </c>
      <c r="D8906" t="s">
        <v>73</v>
      </c>
      <c r="E8906" t="s">
        <v>74</v>
      </c>
      <c r="F8906">
        <v>64698</v>
      </c>
      <c r="G8906">
        <v>70</v>
      </c>
      <c r="H8906" t="s">
        <v>2209</v>
      </c>
      <c r="I8906" t="s">
        <v>2213</v>
      </c>
      <c r="J8906">
        <v>0</v>
      </c>
      <c r="K8906">
        <v>2.833333333333333</v>
      </c>
      <c r="L8906">
        <v>14656597.113600001</v>
      </c>
      <c r="M8906">
        <v>7411893.4655999998</v>
      </c>
      <c r="N8906">
        <v>137095.7328</v>
      </c>
      <c r="O8906">
        <v>4</v>
      </c>
      <c r="P8906">
        <v>2</v>
      </c>
      <c r="Q8906" s="3">
        <v>7411893.4655999998</v>
      </c>
      <c r="R8906" t="s">
        <v>2220</v>
      </c>
      <c r="S8906" t="s">
        <v>2224</v>
      </c>
    </row>
    <row r="8907" spans="1:19" hidden="1" x14ac:dyDescent="0.35">
      <c r="A8907">
        <v>8906</v>
      </c>
      <c r="B8907" t="s">
        <v>2121</v>
      </c>
      <c r="C8907" t="s">
        <v>1914</v>
      </c>
      <c r="D8907" t="s">
        <v>136</v>
      </c>
      <c r="E8907" t="s">
        <v>23</v>
      </c>
      <c r="F8907">
        <v>79975</v>
      </c>
      <c r="G8907">
        <v>70</v>
      </c>
      <c r="H8907" t="s">
        <v>2209</v>
      </c>
      <c r="I8907" t="s">
        <v>2212</v>
      </c>
      <c r="J8907">
        <v>0</v>
      </c>
      <c r="K8907">
        <v>3</v>
      </c>
      <c r="L8907">
        <v>1584564.5088</v>
      </c>
      <c r="M8907">
        <v>589118.02560000005</v>
      </c>
      <c r="N8907">
        <v>60646.809600000008</v>
      </c>
      <c r="O8907">
        <v>3</v>
      </c>
      <c r="P8907">
        <v>1</v>
      </c>
      <c r="Q8907" s="3">
        <v>318334.34879999998</v>
      </c>
      <c r="R8907" t="s">
        <v>2222</v>
      </c>
      <c r="S8907" t="s">
        <v>2223</v>
      </c>
    </row>
    <row r="8908" spans="1:19" hidden="1" x14ac:dyDescent="0.35">
      <c r="A8908">
        <v>8907</v>
      </c>
      <c r="B8908" t="s">
        <v>2150</v>
      </c>
      <c r="C8908" t="s">
        <v>581</v>
      </c>
      <c r="D8908" t="s">
        <v>652</v>
      </c>
      <c r="E8908" t="s">
        <v>332</v>
      </c>
      <c r="F8908">
        <v>29494</v>
      </c>
      <c r="G8908">
        <v>70</v>
      </c>
      <c r="H8908" t="s">
        <v>2210</v>
      </c>
      <c r="I8908" t="s">
        <v>2212</v>
      </c>
      <c r="J8908">
        <v>0</v>
      </c>
      <c r="K8908">
        <v>3</v>
      </c>
      <c r="L8908">
        <v>1654430.5959999999</v>
      </c>
      <c r="M8908">
        <v>641868.24000000011</v>
      </c>
      <c r="N8908">
        <v>97992.960000000006</v>
      </c>
      <c r="O8908">
        <v>4</v>
      </c>
      <c r="P8908">
        <v>3</v>
      </c>
      <c r="Q8908" s="3">
        <v>641868.24000000011</v>
      </c>
      <c r="R8908" t="s">
        <v>2218</v>
      </c>
      <c r="S8908" t="s">
        <v>2224</v>
      </c>
    </row>
    <row r="8909" spans="1:19" hidden="1" x14ac:dyDescent="0.35">
      <c r="A8909">
        <v>8908</v>
      </c>
      <c r="B8909" t="s">
        <v>334</v>
      </c>
      <c r="C8909" t="s">
        <v>117</v>
      </c>
      <c r="D8909" t="s">
        <v>816</v>
      </c>
      <c r="E8909" t="s">
        <v>100</v>
      </c>
      <c r="F8909">
        <v>97018</v>
      </c>
      <c r="G8909">
        <v>70</v>
      </c>
      <c r="H8909" t="s">
        <v>2211</v>
      </c>
      <c r="I8909" t="s">
        <v>2212</v>
      </c>
      <c r="J8909">
        <v>0</v>
      </c>
      <c r="K8909">
        <v>3.25</v>
      </c>
      <c r="L8909">
        <v>5767102.0368000008</v>
      </c>
      <c r="M8909">
        <v>2093432.5152</v>
      </c>
      <c r="N8909">
        <v>90579.34080000002</v>
      </c>
      <c r="O8909">
        <v>4</v>
      </c>
      <c r="P8909">
        <v>2</v>
      </c>
      <c r="Q8909" s="3">
        <v>2093432.5152</v>
      </c>
      <c r="R8909" t="s">
        <v>2218</v>
      </c>
      <c r="S8909" t="s">
        <v>2221</v>
      </c>
    </row>
    <row r="8910" spans="1:19" hidden="1" x14ac:dyDescent="0.35">
      <c r="A8910">
        <v>8909</v>
      </c>
      <c r="B8910" t="s">
        <v>1138</v>
      </c>
      <c r="C8910" t="s">
        <v>372</v>
      </c>
      <c r="D8910" t="s">
        <v>107</v>
      </c>
      <c r="E8910" t="s">
        <v>50</v>
      </c>
      <c r="F8910">
        <v>66047</v>
      </c>
      <c r="G8910">
        <v>70</v>
      </c>
      <c r="H8910" t="s">
        <v>2210</v>
      </c>
      <c r="I8910" t="s">
        <v>2212</v>
      </c>
      <c r="J8910">
        <v>0</v>
      </c>
      <c r="K8910">
        <v>3.125</v>
      </c>
      <c r="L8910">
        <v>3375889.3480000012</v>
      </c>
      <c r="M8910">
        <v>1349233.1839999999</v>
      </c>
      <c r="N8910">
        <v>306969.05200000003</v>
      </c>
      <c r="O8910">
        <v>4</v>
      </c>
      <c r="P8910">
        <v>5</v>
      </c>
      <c r="Q8910" s="3">
        <v>1349233.1840000004</v>
      </c>
      <c r="R8910" t="s">
        <v>2220</v>
      </c>
      <c r="S8910" t="s">
        <v>2220</v>
      </c>
    </row>
    <row r="8911" spans="1:19" hidden="1" x14ac:dyDescent="0.35">
      <c r="A8911">
        <v>8910</v>
      </c>
      <c r="B8911" t="s">
        <v>1662</v>
      </c>
      <c r="C8911" t="s">
        <v>1540</v>
      </c>
      <c r="D8911" t="s">
        <v>53</v>
      </c>
      <c r="E8911" t="s">
        <v>35</v>
      </c>
      <c r="F8911">
        <v>72199</v>
      </c>
      <c r="G8911">
        <v>70</v>
      </c>
      <c r="H8911" t="s">
        <v>2211</v>
      </c>
      <c r="I8911" t="s">
        <v>2212</v>
      </c>
      <c r="J8911">
        <v>0</v>
      </c>
      <c r="K8911">
        <v>3</v>
      </c>
      <c r="L8911">
        <v>6479237.2320000017</v>
      </c>
      <c r="M8911">
        <v>2858411.8368000011</v>
      </c>
      <c r="N8911">
        <v>325284.42960000009</v>
      </c>
      <c r="O8911">
        <v>4</v>
      </c>
      <c r="P8911">
        <v>5</v>
      </c>
      <c r="Q8911" s="3">
        <v>2858411.8368000006</v>
      </c>
      <c r="R8911" t="s">
        <v>2225</v>
      </c>
      <c r="S8911" t="s">
        <v>2220</v>
      </c>
    </row>
    <row r="8912" spans="1:19" hidden="1" x14ac:dyDescent="0.35">
      <c r="A8912">
        <v>8911</v>
      </c>
      <c r="B8912" t="s">
        <v>738</v>
      </c>
      <c r="C8912" t="s">
        <v>1962</v>
      </c>
      <c r="D8912" t="s">
        <v>293</v>
      </c>
      <c r="E8912" t="s">
        <v>282</v>
      </c>
      <c r="F8912">
        <v>52474</v>
      </c>
      <c r="G8912">
        <v>70</v>
      </c>
      <c r="H8912" t="s">
        <v>2209</v>
      </c>
      <c r="I8912" t="s">
        <v>2212</v>
      </c>
      <c r="J8912">
        <v>0</v>
      </c>
      <c r="K8912">
        <v>2.25</v>
      </c>
      <c r="L8912">
        <v>6413275.5648000007</v>
      </c>
      <c r="M8912">
        <v>2016093.5808000001</v>
      </c>
      <c r="N8912">
        <v>668372.88960000023</v>
      </c>
      <c r="O8912">
        <v>4</v>
      </c>
      <c r="P8912">
        <v>1</v>
      </c>
      <c r="Q8912" s="3">
        <v>2016093.5808000001</v>
      </c>
      <c r="R8912" t="s">
        <v>2226</v>
      </c>
      <c r="S8912" t="s">
        <v>2221</v>
      </c>
    </row>
    <row r="8913" spans="1:19" hidden="1" x14ac:dyDescent="0.35">
      <c r="A8913">
        <v>8912</v>
      </c>
      <c r="B8913" t="s">
        <v>738</v>
      </c>
      <c r="C8913" t="s">
        <v>720</v>
      </c>
      <c r="D8913" t="s">
        <v>222</v>
      </c>
      <c r="E8913" t="s">
        <v>70</v>
      </c>
      <c r="F8913">
        <v>96926</v>
      </c>
      <c r="G8913">
        <v>70</v>
      </c>
      <c r="H8913" t="s">
        <v>2211</v>
      </c>
      <c r="I8913" t="s">
        <v>2212</v>
      </c>
      <c r="J8913">
        <v>0</v>
      </c>
      <c r="K8913">
        <v>2.75</v>
      </c>
      <c r="L8913">
        <v>8047454.7816000003</v>
      </c>
      <c r="M8913">
        <v>3470540.8607999999</v>
      </c>
      <c r="N8913">
        <v>143825.19839999999</v>
      </c>
      <c r="O8913">
        <v>4</v>
      </c>
      <c r="P8913">
        <v>5</v>
      </c>
      <c r="Q8913" s="3">
        <v>3470540.8608000004</v>
      </c>
      <c r="R8913" t="s">
        <v>2225</v>
      </c>
      <c r="S8913" t="s">
        <v>2220</v>
      </c>
    </row>
    <row r="8914" spans="1:19" hidden="1" x14ac:dyDescent="0.35">
      <c r="A8914">
        <v>8913</v>
      </c>
      <c r="B8914" t="s">
        <v>570</v>
      </c>
      <c r="C8914" t="s">
        <v>906</v>
      </c>
      <c r="D8914" t="s">
        <v>358</v>
      </c>
      <c r="E8914" t="s">
        <v>104</v>
      </c>
      <c r="F8914">
        <v>63149</v>
      </c>
      <c r="G8914">
        <v>70</v>
      </c>
      <c r="H8914" t="s">
        <v>2209</v>
      </c>
      <c r="I8914" t="s">
        <v>2212</v>
      </c>
      <c r="J8914">
        <v>0</v>
      </c>
      <c r="K8914">
        <v>2.5714285714285721</v>
      </c>
      <c r="L8914">
        <v>6409212.5760000004</v>
      </c>
      <c r="M8914">
        <v>2426871.2831999999</v>
      </c>
      <c r="N8914">
        <v>195496.704</v>
      </c>
      <c r="O8914">
        <v>1</v>
      </c>
      <c r="P8914">
        <v>5</v>
      </c>
      <c r="Q8914" s="3">
        <v>672995.98080000002</v>
      </c>
      <c r="R8914" t="s">
        <v>2226</v>
      </c>
      <c r="S8914" t="s">
        <v>2224</v>
      </c>
    </row>
    <row r="8915" spans="1:19" hidden="1" x14ac:dyDescent="0.35">
      <c r="A8915">
        <v>8914</v>
      </c>
      <c r="B8915" t="s">
        <v>463</v>
      </c>
      <c r="C8915" t="s">
        <v>2091</v>
      </c>
      <c r="D8915" t="s">
        <v>816</v>
      </c>
      <c r="E8915" t="s">
        <v>100</v>
      </c>
      <c r="F8915">
        <v>90192</v>
      </c>
      <c r="G8915">
        <v>70</v>
      </c>
      <c r="H8915" t="s">
        <v>2211</v>
      </c>
      <c r="I8915" t="s">
        <v>2212</v>
      </c>
      <c r="J8915">
        <v>0</v>
      </c>
      <c r="K8915">
        <v>3.333333333333333</v>
      </c>
      <c r="L8915">
        <v>5433215.6736000013</v>
      </c>
      <c r="M8915">
        <v>1892431.6632000001</v>
      </c>
      <c r="N8915">
        <v>433598.25600000011</v>
      </c>
      <c r="O8915">
        <v>3</v>
      </c>
      <c r="P8915">
        <v>5</v>
      </c>
      <c r="Q8915" s="3">
        <v>1027881.1296000001</v>
      </c>
      <c r="R8915" t="s">
        <v>2226</v>
      </c>
      <c r="S8915" t="s">
        <v>2220</v>
      </c>
    </row>
    <row r="8916" spans="1:19" hidden="1" x14ac:dyDescent="0.35">
      <c r="A8916">
        <v>8915</v>
      </c>
      <c r="B8916" t="s">
        <v>1451</v>
      </c>
      <c r="C8916" t="s">
        <v>1395</v>
      </c>
      <c r="D8916" t="s">
        <v>46</v>
      </c>
      <c r="E8916" t="s">
        <v>23</v>
      </c>
      <c r="F8916">
        <v>60001</v>
      </c>
      <c r="G8916">
        <v>70</v>
      </c>
      <c r="H8916" t="s">
        <v>2211</v>
      </c>
      <c r="I8916" t="s">
        <v>2212</v>
      </c>
      <c r="J8916">
        <v>0</v>
      </c>
      <c r="K8916">
        <v>3.1428571428571428</v>
      </c>
      <c r="L8916">
        <v>6306433.6608000016</v>
      </c>
      <c r="M8916">
        <v>2790788.8319999999</v>
      </c>
      <c r="N8916">
        <v>422978.77440000011</v>
      </c>
      <c r="O8916">
        <v>4</v>
      </c>
      <c r="P8916">
        <v>2</v>
      </c>
      <c r="Q8916" s="3">
        <v>2790788.8320000004</v>
      </c>
      <c r="R8916" t="s">
        <v>2226</v>
      </c>
      <c r="S8916" t="s">
        <v>2220</v>
      </c>
    </row>
    <row r="8917" spans="1:19" hidden="1" x14ac:dyDescent="0.35">
      <c r="A8917">
        <v>8916</v>
      </c>
      <c r="B8917" t="s">
        <v>1282</v>
      </c>
      <c r="C8917" t="s">
        <v>217</v>
      </c>
      <c r="D8917" t="s">
        <v>687</v>
      </c>
      <c r="E8917" t="s">
        <v>174</v>
      </c>
      <c r="F8917">
        <v>56853</v>
      </c>
      <c r="G8917">
        <v>70</v>
      </c>
      <c r="H8917" t="s">
        <v>2210</v>
      </c>
      <c r="I8917" t="s">
        <v>2212</v>
      </c>
      <c r="J8917">
        <v>0</v>
      </c>
      <c r="K8917">
        <v>3.5714285714285721</v>
      </c>
      <c r="L8917">
        <v>2133073.6439999999</v>
      </c>
      <c r="M8917">
        <v>1005849.728</v>
      </c>
      <c r="N8917">
        <v>71386.64</v>
      </c>
      <c r="O8917">
        <v>4</v>
      </c>
      <c r="P8917">
        <v>5</v>
      </c>
      <c r="Q8917" s="3">
        <v>1005849.7280000001</v>
      </c>
      <c r="R8917" t="s">
        <v>2218</v>
      </c>
      <c r="S8917" t="s">
        <v>2221</v>
      </c>
    </row>
    <row r="8918" spans="1:19" hidden="1" x14ac:dyDescent="0.35">
      <c r="A8918">
        <v>8917</v>
      </c>
      <c r="B8918" t="s">
        <v>1710</v>
      </c>
      <c r="C8918" t="s">
        <v>2026</v>
      </c>
      <c r="D8918" t="s">
        <v>149</v>
      </c>
      <c r="E8918" t="s">
        <v>50</v>
      </c>
      <c r="F8918">
        <v>67489</v>
      </c>
      <c r="G8918">
        <v>70</v>
      </c>
      <c r="H8918" t="s">
        <v>2214</v>
      </c>
      <c r="I8918" t="s">
        <v>2212</v>
      </c>
      <c r="J8918">
        <v>0</v>
      </c>
      <c r="K8918">
        <v>3.5714285714285721</v>
      </c>
      <c r="L8918">
        <v>5142855.8480000012</v>
      </c>
      <c r="M8918">
        <v>2254621.824</v>
      </c>
      <c r="N8918">
        <v>238150.32800000001</v>
      </c>
      <c r="O8918">
        <v>4</v>
      </c>
      <c r="P8918">
        <v>2</v>
      </c>
      <c r="Q8918" s="3">
        <v>2254621.8240000005</v>
      </c>
      <c r="R8918" t="s">
        <v>2222</v>
      </c>
      <c r="S8918" t="s">
        <v>2221</v>
      </c>
    </row>
    <row r="8919" spans="1:19" hidden="1" x14ac:dyDescent="0.35">
      <c r="A8919">
        <v>8918</v>
      </c>
      <c r="B8919" t="s">
        <v>1646</v>
      </c>
      <c r="C8919" t="s">
        <v>1373</v>
      </c>
      <c r="D8919" t="s">
        <v>173</v>
      </c>
      <c r="E8919" t="s">
        <v>174</v>
      </c>
      <c r="F8919">
        <v>54710</v>
      </c>
      <c r="G8919">
        <v>70</v>
      </c>
      <c r="H8919" t="s">
        <v>2209</v>
      </c>
      <c r="I8919" t="s">
        <v>2212</v>
      </c>
      <c r="J8919">
        <v>0</v>
      </c>
      <c r="K8919">
        <v>2.5714285714285721</v>
      </c>
      <c r="L8919">
        <v>2214204.2207999998</v>
      </c>
      <c r="M8919">
        <v>931903.06560000021</v>
      </c>
      <c r="N8919">
        <v>121169.3184</v>
      </c>
      <c r="O8919">
        <v>4</v>
      </c>
      <c r="P8919">
        <v>3</v>
      </c>
      <c r="Q8919" s="3">
        <v>931903.06560000021</v>
      </c>
      <c r="R8919" t="s">
        <v>2222</v>
      </c>
      <c r="S8919" t="s">
        <v>2224</v>
      </c>
    </row>
    <row r="8920" spans="1:19" hidden="1" x14ac:dyDescent="0.35">
      <c r="A8920">
        <v>8919</v>
      </c>
      <c r="B8920" t="s">
        <v>663</v>
      </c>
      <c r="C8920" t="s">
        <v>72</v>
      </c>
      <c r="D8920" t="s">
        <v>103</v>
      </c>
      <c r="E8920" t="s">
        <v>104</v>
      </c>
      <c r="F8920">
        <v>10338</v>
      </c>
      <c r="G8920">
        <v>70</v>
      </c>
      <c r="H8920" t="s">
        <v>2211</v>
      </c>
      <c r="I8920" t="s">
        <v>2212</v>
      </c>
      <c r="J8920">
        <v>0</v>
      </c>
      <c r="K8920">
        <v>2.8571428571428572</v>
      </c>
      <c r="L8920">
        <v>4869306.0936000003</v>
      </c>
      <c r="M8920">
        <v>1964059.7183999999</v>
      </c>
      <c r="N8920">
        <v>349166.65680000011</v>
      </c>
      <c r="O8920">
        <v>4</v>
      </c>
      <c r="P8920">
        <v>3</v>
      </c>
      <c r="Q8920" s="3">
        <v>1964059.7183999999</v>
      </c>
      <c r="R8920" t="s">
        <v>2225</v>
      </c>
      <c r="S8920" t="s">
        <v>2219</v>
      </c>
    </row>
    <row r="8921" spans="1:19" hidden="1" x14ac:dyDescent="0.35">
      <c r="A8921">
        <v>8920</v>
      </c>
      <c r="B8921" t="s">
        <v>1804</v>
      </c>
      <c r="C8921" t="s">
        <v>276</v>
      </c>
      <c r="D8921" t="s">
        <v>139</v>
      </c>
      <c r="E8921" t="s">
        <v>104</v>
      </c>
      <c r="F8921">
        <v>98725</v>
      </c>
      <c r="G8921">
        <v>70</v>
      </c>
      <c r="H8921" t="s">
        <v>2210</v>
      </c>
      <c r="I8921" t="s">
        <v>2212</v>
      </c>
      <c r="J8921">
        <v>0</v>
      </c>
      <c r="K8921">
        <v>2.8571428571428572</v>
      </c>
      <c r="L8921">
        <v>4712964.9840000002</v>
      </c>
      <c r="M8921">
        <v>2053029.68</v>
      </c>
      <c r="N8921">
        <v>215452.38</v>
      </c>
      <c r="O8921">
        <v>4</v>
      </c>
      <c r="P8921">
        <v>2</v>
      </c>
      <c r="Q8921" s="3">
        <v>2053029.6800000002</v>
      </c>
      <c r="R8921" t="s">
        <v>2220</v>
      </c>
      <c r="S8921" t="s">
        <v>2219</v>
      </c>
    </row>
    <row r="8922" spans="1:19" hidden="1" x14ac:dyDescent="0.35">
      <c r="A8922">
        <v>8921</v>
      </c>
      <c r="B8922" t="s">
        <v>35</v>
      </c>
      <c r="C8922" t="s">
        <v>1949</v>
      </c>
      <c r="D8922" t="s">
        <v>260</v>
      </c>
      <c r="E8922" t="s">
        <v>63</v>
      </c>
      <c r="F8922">
        <v>66117</v>
      </c>
      <c r="G8922">
        <v>70</v>
      </c>
      <c r="H8922" t="s">
        <v>2209</v>
      </c>
      <c r="I8922" t="s">
        <v>2212</v>
      </c>
      <c r="J8922">
        <v>0</v>
      </c>
      <c r="K8922">
        <v>3</v>
      </c>
      <c r="L8922">
        <v>10308559.872</v>
      </c>
      <c r="M8922">
        <v>4716001.8048</v>
      </c>
      <c r="N8922">
        <v>364235.66399999999</v>
      </c>
      <c r="O8922">
        <v>4</v>
      </c>
      <c r="P8922">
        <v>5</v>
      </c>
      <c r="Q8922" s="3">
        <v>4716001.8048</v>
      </c>
      <c r="R8922" t="s">
        <v>2220</v>
      </c>
      <c r="S8922" t="s">
        <v>2223</v>
      </c>
    </row>
    <row r="8923" spans="1:19" hidden="1" x14ac:dyDescent="0.35">
      <c r="A8923">
        <v>8922</v>
      </c>
      <c r="B8923" t="s">
        <v>2046</v>
      </c>
      <c r="C8923" t="s">
        <v>426</v>
      </c>
      <c r="D8923" t="s">
        <v>387</v>
      </c>
      <c r="E8923" t="s">
        <v>269</v>
      </c>
      <c r="F8923">
        <v>87825</v>
      </c>
      <c r="G8923">
        <v>70</v>
      </c>
      <c r="H8923" t="s">
        <v>2211</v>
      </c>
      <c r="I8923" t="s">
        <v>2214</v>
      </c>
      <c r="J8923">
        <v>0</v>
      </c>
      <c r="K8923">
        <v>3.2</v>
      </c>
      <c r="L8923">
        <v>8406178.0920000002</v>
      </c>
      <c r="M8923">
        <v>3994084.6919999998</v>
      </c>
      <c r="N8923">
        <v>228137.598</v>
      </c>
      <c r="O8923">
        <v>4</v>
      </c>
      <c r="P8923">
        <v>5</v>
      </c>
      <c r="Q8923" s="3">
        <v>3994084.6919999998</v>
      </c>
      <c r="R8923" t="s">
        <v>2220</v>
      </c>
      <c r="S8923" t="s">
        <v>2224</v>
      </c>
    </row>
    <row r="8924" spans="1:19" hidden="1" x14ac:dyDescent="0.35">
      <c r="A8924">
        <v>8923</v>
      </c>
      <c r="B8924" t="s">
        <v>563</v>
      </c>
      <c r="C8924" t="s">
        <v>952</v>
      </c>
      <c r="D8924" t="s">
        <v>204</v>
      </c>
      <c r="E8924" t="s">
        <v>43</v>
      </c>
      <c r="F8924">
        <v>25863</v>
      </c>
      <c r="G8924">
        <v>70</v>
      </c>
      <c r="H8924" t="s">
        <v>2211</v>
      </c>
      <c r="I8924" t="s">
        <v>2214</v>
      </c>
      <c r="J8924">
        <v>0</v>
      </c>
      <c r="K8924">
        <v>2.833333333333333</v>
      </c>
      <c r="L8924">
        <v>9581296.4910000004</v>
      </c>
      <c r="M8924">
        <v>3272930.7390000001</v>
      </c>
      <c r="N8924">
        <v>2827.1880000000001</v>
      </c>
      <c r="O8924">
        <v>3</v>
      </c>
      <c r="P8924">
        <v>2</v>
      </c>
      <c r="Q8924" s="3">
        <v>2974725</v>
      </c>
      <c r="R8924" t="s">
        <v>2220</v>
      </c>
      <c r="S8924" t="s">
        <v>2223</v>
      </c>
    </row>
    <row r="8925" spans="1:19" hidden="1" x14ac:dyDescent="0.35">
      <c r="A8925">
        <v>8924</v>
      </c>
      <c r="B8925" t="s">
        <v>2037</v>
      </c>
      <c r="C8925" t="s">
        <v>1009</v>
      </c>
      <c r="D8925" t="s">
        <v>184</v>
      </c>
      <c r="E8925" t="s">
        <v>104</v>
      </c>
      <c r="F8925">
        <v>98862</v>
      </c>
      <c r="G8925">
        <v>71</v>
      </c>
      <c r="H8925" t="s">
        <v>2209</v>
      </c>
      <c r="I8925" t="s">
        <v>2212</v>
      </c>
      <c r="J8925">
        <v>0</v>
      </c>
      <c r="K8925">
        <v>2.714285714285714</v>
      </c>
      <c r="L8925">
        <v>3364542.6047999999</v>
      </c>
      <c r="M8925">
        <v>1236930.24</v>
      </c>
      <c r="N8925">
        <v>313334.11200000002</v>
      </c>
      <c r="O8925">
        <v>4</v>
      </c>
      <c r="P8925">
        <v>1</v>
      </c>
      <c r="Q8925" s="3">
        <v>1236930.24</v>
      </c>
      <c r="R8925" t="s">
        <v>2226</v>
      </c>
      <c r="S8925" t="s">
        <v>2220</v>
      </c>
    </row>
    <row r="8926" spans="1:19" hidden="1" x14ac:dyDescent="0.35">
      <c r="A8926">
        <v>8925</v>
      </c>
      <c r="B8926" t="s">
        <v>258</v>
      </c>
      <c r="C8926" t="s">
        <v>241</v>
      </c>
      <c r="D8926" t="s">
        <v>127</v>
      </c>
      <c r="E8926" t="s">
        <v>85</v>
      </c>
      <c r="F8926">
        <v>82262</v>
      </c>
      <c r="G8926">
        <v>71</v>
      </c>
      <c r="H8926" t="s">
        <v>2214</v>
      </c>
      <c r="I8926" t="s">
        <v>2212</v>
      </c>
      <c r="J8926">
        <v>0</v>
      </c>
      <c r="K8926">
        <v>3</v>
      </c>
      <c r="L8926">
        <v>6290089.5199999996</v>
      </c>
      <c r="M8926">
        <v>3457878.5279999999</v>
      </c>
      <c r="N8926">
        <v>195859.144</v>
      </c>
      <c r="O8926">
        <v>4</v>
      </c>
      <c r="P8926">
        <v>5</v>
      </c>
      <c r="Q8926" s="3">
        <v>3457878.5280000004</v>
      </c>
      <c r="R8926" t="s">
        <v>2220</v>
      </c>
      <c r="S8926" t="s">
        <v>2224</v>
      </c>
    </row>
    <row r="8927" spans="1:19" hidden="1" x14ac:dyDescent="0.35">
      <c r="A8927">
        <v>8926</v>
      </c>
      <c r="B8927" t="s">
        <v>64</v>
      </c>
      <c r="C8927" t="s">
        <v>1404</v>
      </c>
      <c r="D8927" t="s">
        <v>59</v>
      </c>
      <c r="E8927" t="s">
        <v>35</v>
      </c>
      <c r="F8927">
        <v>91363</v>
      </c>
      <c r="G8927">
        <v>71</v>
      </c>
      <c r="H8927" t="s">
        <v>2209</v>
      </c>
      <c r="I8927" t="s">
        <v>2212</v>
      </c>
      <c r="J8927">
        <v>0</v>
      </c>
      <c r="K8927">
        <v>2.4285714285714279</v>
      </c>
      <c r="L8927">
        <v>7746591.3408000004</v>
      </c>
      <c r="M8927">
        <v>3470969.5488</v>
      </c>
      <c r="N8927">
        <v>881398.6272000001</v>
      </c>
      <c r="O8927">
        <v>4</v>
      </c>
      <c r="P8927">
        <v>3</v>
      </c>
      <c r="Q8927" s="3">
        <v>3470969.5488000005</v>
      </c>
      <c r="R8927" t="s">
        <v>2226</v>
      </c>
      <c r="S8927" t="s">
        <v>2219</v>
      </c>
    </row>
    <row r="8928" spans="1:19" hidden="1" x14ac:dyDescent="0.35">
      <c r="A8928">
        <v>8927</v>
      </c>
      <c r="B8928" t="s">
        <v>1961</v>
      </c>
      <c r="C8928" t="s">
        <v>2069</v>
      </c>
      <c r="D8928" t="s">
        <v>96</v>
      </c>
      <c r="E8928" t="s">
        <v>332</v>
      </c>
      <c r="F8928">
        <v>82321</v>
      </c>
      <c r="G8928">
        <v>71</v>
      </c>
      <c r="H8928" t="s">
        <v>2209</v>
      </c>
      <c r="I8928" t="s">
        <v>2212</v>
      </c>
      <c r="J8928">
        <v>0</v>
      </c>
      <c r="K8928">
        <v>3</v>
      </c>
      <c r="L8928">
        <v>10265293.9584</v>
      </c>
      <c r="M8928">
        <v>4271280.9984000009</v>
      </c>
      <c r="N8928">
        <v>508383.40800000011</v>
      </c>
      <c r="O8928">
        <v>4</v>
      </c>
      <c r="P8928">
        <v>2</v>
      </c>
      <c r="Q8928" s="3">
        <v>4271280.9984000009</v>
      </c>
      <c r="R8928" t="s">
        <v>2220</v>
      </c>
      <c r="S8928" t="s">
        <v>2221</v>
      </c>
    </row>
    <row r="8929" spans="1:19" x14ac:dyDescent="0.35">
      <c r="A8929">
        <v>8928</v>
      </c>
      <c r="B8929" t="s">
        <v>2071</v>
      </c>
      <c r="C8929" t="s">
        <v>1111</v>
      </c>
      <c r="D8929" t="s">
        <v>890</v>
      </c>
      <c r="E8929" t="s">
        <v>269</v>
      </c>
      <c r="F8929">
        <v>43177</v>
      </c>
      <c r="G8929">
        <v>71</v>
      </c>
      <c r="H8929" t="s">
        <v>2209</v>
      </c>
      <c r="I8929" t="s">
        <v>2213</v>
      </c>
      <c r="J8929">
        <v>0</v>
      </c>
      <c r="K8929">
        <v>2.833333333333333</v>
      </c>
      <c r="L8929">
        <v>6680014.8480000002</v>
      </c>
      <c r="M8929">
        <v>1978293.2831999999</v>
      </c>
      <c r="N8929">
        <v>233826.65280000001</v>
      </c>
      <c r="O8929">
        <v>3</v>
      </c>
      <c r="P8929">
        <v>5</v>
      </c>
      <c r="Q8929" s="3">
        <v>1333679.4432000001</v>
      </c>
      <c r="R8929" t="s">
        <v>2225</v>
      </c>
      <c r="S8929" t="s">
        <v>2219</v>
      </c>
    </row>
    <row r="8930" spans="1:19" x14ac:dyDescent="0.35">
      <c r="A8930">
        <v>8929</v>
      </c>
      <c r="B8930" t="s">
        <v>1731</v>
      </c>
      <c r="C8930" t="s">
        <v>1228</v>
      </c>
      <c r="D8930" t="s">
        <v>366</v>
      </c>
      <c r="E8930" t="s">
        <v>70</v>
      </c>
      <c r="F8930">
        <v>96169</v>
      </c>
      <c r="G8930">
        <v>71</v>
      </c>
      <c r="H8930" t="s">
        <v>2209</v>
      </c>
      <c r="I8930" t="s">
        <v>2213</v>
      </c>
      <c r="J8930">
        <v>0</v>
      </c>
      <c r="K8930">
        <v>2.833333333333333</v>
      </c>
      <c r="L8930">
        <v>13885052.500800001</v>
      </c>
      <c r="M8930">
        <v>4145537.4479999999</v>
      </c>
      <c r="N8930">
        <v>1292166.72</v>
      </c>
      <c r="O8930">
        <v>3</v>
      </c>
      <c r="P8930">
        <v>5</v>
      </c>
      <c r="Q8930" s="3">
        <v>3511889.9711999996</v>
      </c>
      <c r="R8930" t="s">
        <v>2220</v>
      </c>
      <c r="S8930" t="s">
        <v>2219</v>
      </c>
    </row>
    <row r="8931" spans="1:19" x14ac:dyDescent="0.35">
      <c r="A8931">
        <v>8930</v>
      </c>
      <c r="B8931" t="s">
        <v>1095</v>
      </c>
      <c r="C8931" t="s">
        <v>1748</v>
      </c>
      <c r="D8931" t="s">
        <v>149</v>
      </c>
      <c r="E8931" t="s">
        <v>50</v>
      </c>
      <c r="F8931">
        <v>60327</v>
      </c>
      <c r="G8931">
        <v>71</v>
      </c>
      <c r="H8931" t="s">
        <v>2214</v>
      </c>
      <c r="I8931" t="s">
        <v>2213</v>
      </c>
      <c r="J8931">
        <v>0</v>
      </c>
      <c r="K8931">
        <v>2.6</v>
      </c>
      <c r="L8931">
        <v>8049858.8040000014</v>
      </c>
      <c r="M8931">
        <v>2474281.992000001</v>
      </c>
      <c r="N8931">
        <v>721326.06</v>
      </c>
      <c r="O8931">
        <v>1</v>
      </c>
      <c r="P8931">
        <v>3</v>
      </c>
      <c r="Q8931" s="3">
        <v>2004812.7840000002</v>
      </c>
      <c r="R8931" t="s">
        <v>2225</v>
      </c>
      <c r="S8931" t="s">
        <v>2220</v>
      </c>
    </row>
    <row r="8932" spans="1:19" x14ac:dyDescent="0.35">
      <c r="A8932">
        <v>8931</v>
      </c>
      <c r="B8932" t="s">
        <v>870</v>
      </c>
      <c r="C8932" t="s">
        <v>773</v>
      </c>
      <c r="D8932" t="s">
        <v>262</v>
      </c>
      <c r="E8932" t="s">
        <v>63</v>
      </c>
      <c r="F8932">
        <v>87730</v>
      </c>
      <c r="G8932">
        <v>71</v>
      </c>
      <c r="H8932" t="s">
        <v>2209</v>
      </c>
      <c r="I8932" t="s">
        <v>2213</v>
      </c>
      <c r="J8932">
        <v>0</v>
      </c>
      <c r="K8932">
        <v>2.833333333333333</v>
      </c>
      <c r="L8932">
        <v>6763991.4576000003</v>
      </c>
      <c r="M8932">
        <v>3040904.1312000002</v>
      </c>
      <c r="N8932">
        <v>258917.06880000001</v>
      </c>
      <c r="O8932">
        <v>1</v>
      </c>
      <c r="P8932">
        <v>4</v>
      </c>
      <c r="Q8932" s="3">
        <v>258917.06879999998</v>
      </c>
      <c r="R8932" t="s">
        <v>2225</v>
      </c>
      <c r="S8932" t="s">
        <v>2224</v>
      </c>
    </row>
    <row r="8933" spans="1:19" x14ac:dyDescent="0.35">
      <c r="A8933">
        <v>8932</v>
      </c>
      <c r="B8933" t="s">
        <v>1255</v>
      </c>
      <c r="C8933" t="s">
        <v>338</v>
      </c>
      <c r="D8933" t="s">
        <v>890</v>
      </c>
      <c r="E8933" t="s">
        <v>269</v>
      </c>
      <c r="F8933">
        <v>57307</v>
      </c>
      <c r="G8933">
        <v>71</v>
      </c>
      <c r="H8933" t="s">
        <v>2214</v>
      </c>
      <c r="I8933" t="s">
        <v>2213</v>
      </c>
      <c r="J8933">
        <v>0</v>
      </c>
      <c r="K8933">
        <v>3.2</v>
      </c>
      <c r="L8933">
        <v>9036224.0280000009</v>
      </c>
      <c r="M8933">
        <v>3072524.8319999999</v>
      </c>
      <c r="N8933">
        <v>675257.85600000015</v>
      </c>
      <c r="O8933">
        <v>4</v>
      </c>
      <c r="P8933">
        <v>1</v>
      </c>
      <c r="Q8933" s="3">
        <v>3072524.8320000004</v>
      </c>
      <c r="R8933" t="s">
        <v>2222</v>
      </c>
      <c r="S8933" t="s">
        <v>2221</v>
      </c>
    </row>
    <row r="8934" spans="1:19" x14ac:dyDescent="0.35">
      <c r="A8934">
        <v>8933</v>
      </c>
      <c r="B8934" t="s">
        <v>1100</v>
      </c>
      <c r="C8934" t="s">
        <v>1291</v>
      </c>
      <c r="D8934" t="s">
        <v>296</v>
      </c>
      <c r="E8934" t="s">
        <v>63</v>
      </c>
      <c r="F8934">
        <v>89660</v>
      </c>
      <c r="G8934">
        <v>71</v>
      </c>
      <c r="H8934" t="s">
        <v>2209</v>
      </c>
      <c r="I8934" t="s">
        <v>2213</v>
      </c>
      <c r="J8934">
        <v>0</v>
      </c>
      <c r="K8934">
        <v>2.833333333333333</v>
      </c>
      <c r="L8934">
        <v>3819006.5471999999</v>
      </c>
      <c r="M8934">
        <v>2189739.8015999999</v>
      </c>
      <c r="N8934">
        <v>46001.217600000004</v>
      </c>
      <c r="O8934">
        <v>1</v>
      </c>
      <c r="P8934">
        <v>3</v>
      </c>
      <c r="Q8934" s="3">
        <v>156267.82080000002</v>
      </c>
      <c r="R8934" t="s">
        <v>2226</v>
      </c>
      <c r="S8934" t="s">
        <v>2224</v>
      </c>
    </row>
    <row r="8935" spans="1:19" x14ac:dyDescent="0.35">
      <c r="A8935">
        <v>8934</v>
      </c>
      <c r="B8935" t="s">
        <v>1992</v>
      </c>
      <c r="C8935" t="s">
        <v>693</v>
      </c>
      <c r="D8935" t="s">
        <v>66</v>
      </c>
      <c r="E8935" t="s">
        <v>63</v>
      </c>
      <c r="F8935">
        <v>83784</v>
      </c>
      <c r="G8935">
        <v>71</v>
      </c>
      <c r="H8935" t="s">
        <v>2209</v>
      </c>
      <c r="I8935" t="s">
        <v>2213</v>
      </c>
      <c r="J8935">
        <v>0</v>
      </c>
      <c r="K8935">
        <v>2.833333333333333</v>
      </c>
      <c r="L8935">
        <v>13745274.9408</v>
      </c>
      <c r="M8935">
        <v>5125431.7296000002</v>
      </c>
      <c r="N8935">
        <v>565224.0048</v>
      </c>
      <c r="O8935">
        <v>3</v>
      </c>
      <c r="P8935">
        <v>5</v>
      </c>
      <c r="Q8935" s="3">
        <v>4750696.4544000002</v>
      </c>
      <c r="R8935" t="s">
        <v>2222</v>
      </c>
      <c r="S8935" t="s">
        <v>2220</v>
      </c>
    </row>
    <row r="8936" spans="1:19" x14ac:dyDescent="0.35">
      <c r="A8936">
        <v>8935</v>
      </c>
      <c r="B8936" t="s">
        <v>1435</v>
      </c>
      <c r="C8936" t="s">
        <v>767</v>
      </c>
      <c r="D8936" t="s">
        <v>34</v>
      </c>
      <c r="E8936" t="s">
        <v>35</v>
      </c>
      <c r="F8936">
        <v>38572</v>
      </c>
      <c r="G8936">
        <v>71</v>
      </c>
      <c r="H8936" t="s">
        <v>2209</v>
      </c>
      <c r="I8936" t="s">
        <v>2213</v>
      </c>
      <c r="J8936">
        <v>0</v>
      </c>
      <c r="K8936">
        <v>2.833333333333333</v>
      </c>
      <c r="L8936">
        <v>7444566.4176000003</v>
      </c>
      <c r="M8936">
        <v>2588890.6368</v>
      </c>
      <c r="N8936">
        <v>504682.58880000003</v>
      </c>
      <c r="O8936">
        <v>3</v>
      </c>
      <c r="P8936">
        <v>1</v>
      </c>
      <c r="Q8936" s="3">
        <v>930233.49120000016</v>
      </c>
      <c r="R8936" t="s">
        <v>2222</v>
      </c>
      <c r="S8936" t="s">
        <v>2221</v>
      </c>
    </row>
    <row r="8937" spans="1:19" x14ac:dyDescent="0.35">
      <c r="A8937">
        <v>8936</v>
      </c>
      <c r="B8937" t="s">
        <v>482</v>
      </c>
      <c r="C8937" t="s">
        <v>1623</v>
      </c>
      <c r="D8937" t="s">
        <v>62</v>
      </c>
      <c r="E8937" t="s">
        <v>63</v>
      </c>
      <c r="F8937">
        <v>98035</v>
      </c>
      <c r="G8937">
        <v>71</v>
      </c>
      <c r="H8937" t="s">
        <v>2214</v>
      </c>
      <c r="I8937" t="s">
        <v>2213</v>
      </c>
      <c r="J8937">
        <v>0</v>
      </c>
      <c r="K8937">
        <v>2.5</v>
      </c>
      <c r="L8937">
        <v>5129862.3480000002</v>
      </c>
      <c r="M8937">
        <v>2832064.56</v>
      </c>
      <c r="N8937">
        <v>24625.536</v>
      </c>
      <c r="O8937">
        <v>4</v>
      </c>
      <c r="P8937">
        <v>1</v>
      </c>
      <c r="Q8937" s="3">
        <v>2832064.56</v>
      </c>
      <c r="R8937" t="s">
        <v>2226</v>
      </c>
      <c r="S8937" t="s">
        <v>2220</v>
      </c>
    </row>
    <row r="8938" spans="1:19" x14ac:dyDescent="0.35">
      <c r="A8938">
        <v>8937</v>
      </c>
      <c r="B8938" t="s">
        <v>846</v>
      </c>
      <c r="C8938" t="s">
        <v>708</v>
      </c>
      <c r="D8938" t="s">
        <v>450</v>
      </c>
      <c r="E8938" t="s">
        <v>100</v>
      </c>
      <c r="F8938">
        <v>21128</v>
      </c>
      <c r="G8938">
        <v>71</v>
      </c>
      <c r="H8938" t="s">
        <v>2209</v>
      </c>
      <c r="I8938" t="s">
        <v>2213</v>
      </c>
      <c r="J8938">
        <v>0</v>
      </c>
      <c r="K8938">
        <v>2.833333333333333</v>
      </c>
      <c r="L8938">
        <v>11625984.489600001</v>
      </c>
      <c r="M8938">
        <v>4487751.7775999997</v>
      </c>
      <c r="N8938">
        <v>799330.33439999993</v>
      </c>
      <c r="O8938">
        <v>3</v>
      </c>
      <c r="P8938">
        <v>2</v>
      </c>
      <c r="Q8938" s="3">
        <v>1439736.4799999997</v>
      </c>
      <c r="R8938" t="s">
        <v>2218</v>
      </c>
      <c r="S8938" t="s">
        <v>2219</v>
      </c>
    </row>
    <row r="8939" spans="1:19" x14ac:dyDescent="0.35">
      <c r="A8939">
        <v>8938</v>
      </c>
      <c r="B8939" t="s">
        <v>961</v>
      </c>
      <c r="C8939" t="s">
        <v>2164</v>
      </c>
      <c r="D8939" t="s">
        <v>366</v>
      </c>
      <c r="E8939" t="s">
        <v>70</v>
      </c>
      <c r="F8939">
        <v>95872</v>
      </c>
      <c r="G8939">
        <v>71</v>
      </c>
      <c r="H8939" t="s">
        <v>2209</v>
      </c>
      <c r="I8939" t="s">
        <v>2213</v>
      </c>
      <c r="J8939">
        <v>0</v>
      </c>
      <c r="K8939">
        <v>2.833333333333333</v>
      </c>
      <c r="L8939">
        <v>5618029.4351999993</v>
      </c>
      <c r="M8939">
        <v>2864633.4287999989</v>
      </c>
      <c r="N8939">
        <v>108226.3104</v>
      </c>
      <c r="O8939">
        <v>3</v>
      </c>
      <c r="P8939">
        <v>4</v>
      </c>
      <c r="Q8939" s="3">
        <v>108226.3104</v>
      </c>
      <c r="R8939" t="s">
        <v>2225</v>
      </c>
      <c r="S8939" t="s">
        <v>2221</v>
      </c>
    </row>
    <row r="8940" spans="1:19" hidden="1" x14ac:dyDescent="0.35">
      <c r="A8940">
        <v>8939</v>
      </c>
      <c r="B8940" t="s">
        <v>272</v>
      </c>
      <c r="C8940" t="s">
        <v>365</v>
      </c>
      <c r="D8940" t="s">
        <v>1233</v>
      </c>
      <c r="E8940" t="s">
        <v>74</v>
      </c>
      <c r="F8940">
        <v>99471</v>
      </c>
      <c r="G8940">
        <v>71</v>
      </c>
      <c r="H8940" t="s">
        <v>2214</v>
      </c>
      <c r="I8940" t="s">
        <v>2212</v>
      </c>
      <c r="J8940">
        <v>0</v>
      </c>
      <c r="K8940">
        <v>2.5714285714285721</v>
      </c>
      <c r="L8940">
        <v>4744776.0880000005</v>
      </c>
      <c r="M8940">
        <v>2826079.1519999998</v>
      </c>
      <c r="N8940">
        <v>5473.3120000000008</v>
      </c>
      <c r="O8940">
        <v>3</v>
      </c>
      <c r="P8940">
        <v>4</v>
      </c>
      <c r="Q8940" s="3">
        <v>5473.3120000000008</v>
      </c>
      <c r="R8940" t="s">
        <v>2220</v>
      </c>
      <c r="S8940" t="s">
        <v>2224</v>
      </c>
    </row>
    <row r="8941" spans="1:19" hidden="1" x14ac:dyDescent="0.35">
      <c r="A8941">
        <v>8940</v>
      </c>
      <c r="B8941" t="s">
        <v>1091</v>
      </c>
      <c r="C8941" t="s">
        <v>72</v>
      </c>
      <c r="D8941" t="s">
        <v>118</v>
      </c>
      <c r="E8941" t="s">
        <v>23</v>
      </c>
      <c r="F8941">
        <v>14588</v>
      </c>
      <c r="G8941">
        <v>71</v>
      </c>
      <c r="H8941" t="s">
        <v>2209</v>
      </c>
      <c r="I8941" t="s">
        <v>2212</v>
      </c>
      <c r="J8941">
        <v>0</v>
      </c>
      <c r="K8941">
        <v>3.666666666666667</v>
      </c>
      <c r="L8941">
        <v>7997528.3232000005</v>
      </c>
      <c r="M8941">
        <v>3484837.3248000001</v>
      </c>
      <c r="N8941">
        <v>466806.66240000009</v>
      </c>
      <c r="O8941">
        <v>4</v>
      </c>
      <c r="P8941">
        <v>2</v>
      </c>
      <c r="Q8941" s="3">
        <v>3484837.3248000001</v>
      </c>
      <c r="R8941" t="s">
        <v>2220</v>
      </c>
      <c r="S8941" t="s">
        <v>2220</v>
      </c>
    </row>
    <row r="8942" spans="1:19" hidden="1" x14ac:dyDescent="0.35">
      <c r="A8942">
        <v>8941</v>
      </c>
      <c r="B8942" t="s">
        <v>642</v>
      </c>
      <c r="C8942" t="s">
        <v>357</v>
      </c>
      <c r="D8942" t="s">
        <v>130</v>
      </c>
      <c r="E8942" t="s">
        <v>39</v>
      </c>
      <c r="F8942">
        <v>42305</v>
      </c>
      <c r="G8942">
        <v>71</v>
      </c>
      <c r="H8942" t="s">
        <v>2210</v>
      </c>
      <c r="I8942" t="s">
        <v>2212</v>
      </c>
      <c r="J8942">
        <v>0</v>
      </c>
      <c r="K8942">
        <v>3.1428571428571428</v>
      </c>
      <c r="L8942">
        <v>2209836.824</v>
      </c>
      <c r="M8942">
        <v>1331048.628</v>
      </c>
      <c r="N8942">
        <v>57968.352000000014</v>
      </c>
      <c r="O8942">
        <v>3</v>
      </c>
      <c r="P8942">
        <v>4</v>
      </c>
      <c r="Q8942" s="3">
        <v>57968.352000000006</v>
      </c>
      <c r="R8942" t="s">
        <v>2220</v>
      </c>
      <c r="S8942" t="s">
        <v>2224</v>
      </c>
    </row>
    <row r="8943" spans="1:19" hidden="1" x14ac:dyDescent="0.35">
      <c r="A8943">
        <v>8942</v>
      </c>
      <c r="B8943" t="s">
        <v>1955</v>
      </c>
      <c r="C8943" t="s">
        <v>1189</v>
      </c>
      <c r="D8943" t="s">
        <v>146</v>
      </c>
      <c r="E8943" t="s">
        <v>174</v>
      </c>
      <c r="F8943">
        <v>29203</v>
      </c>
      <c r="G8943">
        <v>71</v>
      </c>
      <c r="H8943" t="s">
        <v>2210</v>
      </c>
      <c r="I8943" t="s">
        <v>2212</v>
      </c>
      <c r="J8943">
        <v>0</v>
      </c>
      <c r="K8943">
        <v>3.1428571428571428</v>
      </c>
      <c r="L8943">
        <v>2288793.0520000001</v>
      </c>
      <c r="M8943">
        <v>852437.04</v>
      </c>
      <c r="N8943">
        <v>117487.292</v>
      </c>
      <c r="O8943">
        <v>4</v>
      </c>
      <c r="P8943">
        <v>2</v>
      </c>
      <c r="Q8943" s="3">
        <v>852437.04</v>
      </c>
      <c r="R8943" t="s">
        <v>2226</v>
      </c>
      <c r="S8943" t="s">
        <v>2221</v>
      </c>
    </row>
    <row r="8944" spans="1:19" hidden="1" x14ac:dyDescent="0.35">
      <c r="A8944">
        <v>8943</v>
      </c>
      <c r="B8944" t="s">
        <v>1767</v>
      </c>
      <c r="C8944" t="s">
        <v>2093</v>
      </c>
      <c r="D8944" t="s">
        <v>358</v>
      </c>
      <c r="E8944" t="s">
        <v>104</v>
      </c>
      <c r="F8944">
        <v>64581</v>
      </c>
      <c r="G8944">
        <v>71</v>
      </c>
      <c r="H8944" t="s">
        <v>2210</v>
      </c>
      <c r="I8944" t="s">
        <v>2212</v>
      </c>
      <c r="J8944">
        <v>0</v>
      </c>
      <c r="K8944">
        <v>3</v>
      </c>
      <c r="L8944">
        <v>2455786.060000001</v>
      </c>
      <c r="M8944">
        <v>1099498.1399999999</v>
      </c>
      <c r="N8944">
        <v>99184.280000000013</v>
      </c>
      <c r="O8944">
        <v>3</v>
      </c>
      <c r="P8944">
        <v>2</v>
      </c>
      <c r="Q8944" s="3">
        <v>462554.56000000006</v>
      </c>
      <c r="R8944" t="s">
        <v>2226</v>
      </c>
      <c r="S8944" t="s">
        <v>2221</v>
      </c>
    </row>
    <row r="8945" spans="1:19" hidden="1" x14ac:dyDescent="0.35">
      <c r="A8945">
        <v>8944</v>
      </c>
      <c r="B8945" t="s">
        <v>2085</v>
      </c>
      <c r="C8945" t="s">
        <v>758</v>
      </c>
      <c r="D8945" t="s">
        <v>90</v>
      </c>
      <c r="E8945" t="s">
        <v>70</v>
      </c>
      <c r="F8945">
        <v>94923</v>
      </c>
      <c r="G8945">
        <v>71</v>
      </c>
      <c r="H8945" t="s">
        <v>2211</v>
      </c>
      <c r="I8945" t="s">
        <v>2212</v>
      </c>
      <c r="J8945">
        <v>5</v>
      </c>
      <c r="K8945">
        <v>3.4</v>
      </c>
      <c r="L8945">
        <v>5725594.3680000007</v>
      </c>
      <c r="M8945">
        <v>1802696.6880000001</v>
      </c>
      <c r="N8945">
        <v>304598.08080000011</v>
      </c>
      <c r="O8945">
        <v>1</v>
      </c>
      <c r="P8945">
        <v>2</v>
      </c>
      <c r="Q8945" s="3">
        <v>1713529.5840000003</v>
      </c>
      <c r="R8945" t="s">
        <v>2220</v>
      </c>
      <c r="S8945" t="s">
        <v>2224</v>
      </c>
    </row>
    <row r="8946" spans="1:19" hidden="1" x14ac:dyDescent="0.35">
      <c r="A8946">
        <v>8945</v>
      </c>
      <c r="B8946" t="s">
        <v>1079</v>
      </c>
      <c r="C8946" t="s">
        <v>643</v>
      </c>
      <c r="D8946" t="s">
        <v>139</v>
      </c>
      <c r="E8946" t="s">
        <v>104</v>
      </c>
      <c r="F8946">
        <v>25596</v>
      </c>
      <c r="G8946">
        <v>71</v>
      </c>
      <c r="H8946" t="s">
        <v>2211</v>
      </c>
      <c r="I8946" t="s">
        <v>2212</v>
      </c>
      <c r="J8946">
        <v>5</v>
      </c>
      <c r="K8946">
        <v>3.75</v>
      </c>
      <c r="L8946">
        <v>4015014.120000001</v>
      </c>
      <c r="M8946">
        <v>1725539.5872</v>
      </c>
      <c r="N8946">
        <v>23324.090400000001</v>
      </c>
      <c r="O8946">
        <v>4</v>
      </c>
      <c r="P8946">
        <v>3</v>
      </c>
      <c r="Q8946" s="3">
        <v>1725539.5872000004</v>
      </c>
      <c r="R8946" t="s">
        <v>2226</v>
      </c>
      <c r="S8946" t="s">
        <v>2219</v>
      </c>
    </row>
    <row r="8947" spans="1:19" hidden="1" x14ac:dyDescent="0.35">
      <c r="A8947">
        <v>8946</v>
      </c>
      <c r="B8947" t="s">
        <v>799</v>
      </c>
      <c r="C8947" t="s">
        <v>792</v>
      </c>
      <c r="D8947" t="s">
        <v>380</v>
      </c>
      <c r="E8947" t="s">
        <v>147</v>
      </c>
      <c r="F8947">
        <v>70608</v>
      </c>
      <c r="G8947">
        <v>71</v>
      </c>
      <c r="H8947" t="s">
        <v>2209</v>
      </c>
      <c r="I8947" t="s">
        <v>2212</v>
      </c>
      <c r="J8947">
        <v>5</v>
      </c>
      <c r="K8947">
        <v>2.333333333333333</v>
      </c>
      <c r="L8947">
        <v>7989924.5088000009</v>
      </c>
      <c r="M8947">
        <v>4791753.9072000002</v>
      </c>
      <c r="N8947">
        <v>38457.993599999987</v>
      </c>
      <c r="O8947">
        <v>4</v>
      </c>
      <c r="P8947">
        <v>3</v>
      </c>
      <c r="Q8947" s="3">
        <v>4791753.9072000002</v>
      </c>
      <c r="R8947" t="s">
        <v>2225</v>
      </c>
      <c r="S8947" t="s">
        <v>2219</v>
      </c>
    </row>
    <row r="8948" spans="1:19" hidden="1" x14ac:dyDescent="0.35">
      <c r="A8948">
        <v>8947</v>
      </c>
      <c r="B8948" t="s">
        <v>1500</v>
      </c>
      <c r="C8948" t="s">
        <v>386</v>
      </c>
      <c r="D8948" t="s">
        <v>358</v>
      </c>
      <c r="E8948" t="s">
        <v>104</v>
      </c>
      <c r="F8948">
        <v>15055</v>
      </c>
      <c r="G8948">
        <v>71</v>
      </c>
      <c r="H8948" t="s">
        <v>2214</v>
      </c>
      <c r="I8948" t="s">
        <v>2212</v>
      </c>
      <c r="J8948">
        <v>5</v>
      </c>
      <c r="K8948">
        <v>2.666666666666667</v>
      </c>
      <c r="L8948">
        <v>7778390.5680000009</v>
      </c>
      <c r="M8948">
        <v>3380107.3280000002</v>
      </c>
      <c r="N8948">
        <v>806988.2080000001</v>
      </c>
      <c r="O8948">
        <v>4</v>
      </c>
      <c r="P8948">
        <v>2</v>
      </c>
      <c r="Q8948" s="3">
        <v>3380107.3280000002</v>
      </c>
      <c r="R8948" t="s">
        <v>2218</v>
      </c>
      <c r="S8948" t="s">
        <v>2223</v>
      </c>
    </row>
    <row r="8949" spans="1:19" hidden="1" x14ac:dyDescent="0.35">
      <c r="A8949">
        <v>8948</v>
      </c>
      <c r="B8949" t="s">
        <v>342</v>
      </c>
      <c r="C8949" t="s">
        <v>1061</v>
      </c>
      <c r="D8949" t="s">
        <v>49</v>
      </c>
      <c r="E8949" t="s">
        <v>50</v>
      </c>
      <c r="F8949">
        <v>50678</v>
      </c>
      <c r="G8949">
        <v>71</v>
      </c>
      <c r="H8949" t="s">
        <v>2209</v>
      </c>
      <c r="I8949" t="s">
        <v>2212</v>
      </c>
      <c r="J8949">
        <v>5</v>
      </c>
      <c r="K8949">
        <v>3.6</v>
      </c>
      <c r="L8949">
        <v>9226398.2303999998</v>
      </c>
      <c r="M8949">
        <v>4359947.4047999997</v>
      </c>
      <c r="N8949">
        <v>222049.27679999999</v>
      </c>
      <c r="O8949">
        <v>4</v>
      </c>
      <c r="P8949">
        <v>2</v>
      </c>
      <c r="Q8949" s="3">
        <v>4359947.4047999997</v>
      </c>
      <c r="R8949" t="s">
        <v>2226</v>
      </c>
      <c r="S8949" t="s">
        <v>2219</v>
      </c>
    </row>
    <row r="8950" spans="1:19" hidden="1" x14ac:dyDescent="0.35">
      <c r="A8950">
        <v>8949</v>
      </c>
      <c r="B8950" t="s">
        <v>1504</v>
      </c>
      <c r="C8950" t="s">
        <v>1158</v>
      </c>
      <c r="D8950" t="s">
        <v>73</v>
      </c>
      <c r="E8950" t="s">
        <v>74</v>
      </c>
      <c r="F8950">
        <v>55081</v>
      </c>
      <c r="G8950">
        <v>71</v>
      </c>
      <c r="H8950" t="s">
        <v>2214</v>
      </c>
      <c r="I8950" t="s">
        <v>2212</v>
      </c>
      <c r="J8950">
        <v>5</v>
      </c>
      <c r="K8950">
        <v>3.125</v>
      </c>
      <c r="L8950">
        <v>6599779.2640000004</v>
      </c>
      <c r="M8950">
        <v>4093818.1440000008</v>
      </c>
      <c r="N8950">
        <v>54011.776000000013</v>
      </c>
      <c r="O8950">
        <v>4</v>
      </c>
      <c r="P8950">
        <v>5</v>
      </c>
      <c r="Q8950" s="3">
        <v>4093818.1440000008</v>
      </c>
      <c r="R8950" t="s">
        <v>2225</v>
      </c>
      <c r="S8950" t="s">
        <v>2219</v>
      </c>
    </row>
    <row r="8951" spans="1:19" hidden="1" x14ac:dyDescent="0.35">
      <c r="A8951">
        <v>8950</v>
      </c>
      <c r="B8951" t="s">
        <v>1435</v>
      </c>
      <c r="C8951" t="s">
        <v>1464</v>
      </c>
      <c r="D8951" t="s">
        <v>2201</v>
      </c>
      <c r="E8951" t="s">
        <v>466</v>
      </c>
      <c r="F8951">
        <v>12579</v>
      </c>
      <c r="G8951">
        <v>71</v>
      </c>
      <c r="H8951" t="s">
        <v>2211</v>
      </c>
      <c r="I8951" t="s">
        <v>2212</v>
      </c>
      <c r="J8951">
        <v>5</v>
      </c>
      <c r="K8951">
        <v>3.4285714285714279</v>
      </c>
      <c r="L8951">
        <v>4264326.7056000009</v>
      </c>
      <c r="M8951">
        <v>2531842.560000001</v>
      </c>
      <c r="N8951">
        <v>132020.83439999999</v>
      </c>
      <c r="O8951">
        <v>4</v>
      </c>
      <c r="P8951">
        <v>5</v>
      </c>
      <c r="Q8951" s="3">
        <v>2531842.5600000005</v>
      </c>
      <c r="R8951" t="s">
        <v>2225</v>
      </c>
      <c r="S8951" t="s">
        <v>2219</v>
      </c>
    </row>
    <row r="8952" spans="1:19" hidden="1" x14ac:dyDescent="0.35">
      <c r="A8952">
        <v>8951</v>
      </c>
      <c r="B8952" t="s">
        <v>1324</v>
      </c>
      <c r="C8952" t="s">
        <v>783</v>
      </c>
      <c r="D8952" t="s">
        <v>130</v>
      </c>
      <c r="E8952" t="s">
        <v>39</v>
      </c>
      <c r="F8952">
        <v>86741</v>
      </c>
      <c r="G8952">
        <v>71</v>
      </c>
      <c r="H8952" t="s">
        <v>2214</v>
      </c>
      <c r="I8952" t="s">
        <v>2212</v>
      </c>
      <c r="J8952">
        <v>5</v>
      </c>
      <c r="K8952">
        <v>3.1428571428571428</v>
      </c>
      <c r="L8952">
        <v>7258045.2880000016</v>
      </c>
      <c r="M8952">
        <v>2471440.1920000012</v>
      </c>
      <c r="N8952">
        <v>495822.39200000011</v>
      </c>
      <c r="O8952">
        <v>4</v>
      </c>
      <c r="P8952">
        <v>5</v>
      </c>
      <c r="Q8952" s="3">
        <v>2471440.1920000007</v>
      </c>
      <c r="R8952" t="s">
        <v>2220</v>
      </c>
      <c r="S8952" t="s">
        <v>2221</v>
      </c>
    </row>
    <row r="8953" spans="1:19" hidden="1" x14ac:dyDescent="0.35">
      <c r="A8953">
        <v>8952</v>
      </c>
      <c r="B8953" t="s">
        <v>346</v>
      </c>
      <c r="C8953" t="s">
        <v>1757</v>
      </c>
      <c r="D8953" t="s">
        <v>133</v>
      </c>
      <c r="E8953" t="s">
        <v>104</v>
      </c>
      <c r="F8953">
        <v>54503</v>
      </c>
      <c r="G8953">
        <v>71</v>
      </c>
      <c r="H8953" t="s">
        <v>2209</v>
      </c>
      <c r="I8953" t="s">
        <v>2212</v>
      </c>
      <c r="J8953">
        <v>5</v>
      </c>
      <c r="K8953">
        <v>2.666666666666667</v>
      </c>
      <c r="L8953">
        <v>9105389.7792000007</v>
      </c>
      <c r="M8953">
        <v>3634297.804800001</v>
      </c>
      <c r="N8953">
        <v>680725.46880000003</v>
      </c>
      <c r="O8953">
        <v>4</v>
      </c>
      <c r="P8953">
        <v>5</v>
      </c>
      <c r="Q8953" s="3">
        <v>3634297.8048000005</v>
      </c>
      <c r="R8953" t="s">
        <v>2220</v>
      </c>
      <c r="S8953" t="s">
        <v>2223</v>
      </c>
    </row>
    <row r="8954" spans="1:19" hidden="1" x14ac:dyDescent="0.35">
      <c r="A8954">
        <v>8953</v>
      </c>
      <c r="B8954" t="s">
        <v>1559</v>
      </c>
      <c r="C8954" t="s">
        <v>1793</v>
      </c>
      <c r="D8954" t="s">
        <v>421</v>
      </c>
      <c r="E8954" t="s">
        <v>70</v>
      </c>
      <c r="F8954">
        <v>96811</v>
      </c>
      <c r="G8954">
        <v>71</v>
      </c>
      <c r="H8954" t="s">
        <v>2209</v>
      </c>
      <c r="I8954" t="s">
        <v>2212</v>
      </c>
      <c r="J8954">
        <v>5</v>
      </c>
      <c r="K8954">
        <v>3</v>
      </c>
      <c r="L8954">
        <v>8673659.904000001</v>
      </c>
      <c r="M8954">
        <v>3026821.0751999998</v>
      </c>
      <c r="N8954">
        <v>201867.49440000011</v>
      </c>
      <c r="O8954">
        <v>3</v>
      </c>
      <c r="P8954">
        <v>5</v>
      </c>
      <c r="Q8954" s="3">
        <v>2889354.6239999998</v>
      </c>
      <c r="R8954" t="s">
        <v>2220</v>
      </c>
      <c r="S8954" t="s">
        <v>2223</v>
      </c>
    </row>
    <row r="8955" spans="1:19" hidden="1" x14ac:dyDescent="0.35">
      <c r="A8955">
        <v>8954</v>
      </c>
      <c r="B8955" t="s">
        <v>1003</v>
      </c>
      <c r="C8955" t="s">
        <v>1791</v>
      </c>
      <c r="D8955" t="s">
        <v>687</v>
      </c>
      <c r="E8955" t="s">
        <v>174</v>
      </c>
      <c r="F8955">
        <v>62296</v>
      </c>
      <c r="G8955">
        <v>71</v>
      </c>
      <c r="H8955" t="s">
        <v>2209</v>
      </c>
      <c r="I8955" t="s">
        <v>2214</v>
      </c>
      <c r="J8955">
        <v>5</v>
      </c>
      <c r="K8955">
        <v>2.833333333333333</v>
      </c>
      <c r="L8955">
        <v>13691192.424000001</v>
      </c>
      <c r="M8955">
        <v>5413368.4800000004</v>
      </c>
      <c r="N8955">
        <v>1161625.92</v>
      </c>
      <c r="O8955">
        <v>4</v>
      </c>
      <c r="P8955">
        <v>1</v>
      </c>
      <c r="Q8955" s="3">
        <v>5413368.4800000004</v>
      </c>
      <c r="R8955" t="s">
        <v>2220</v>
      </c>
      <c r="S8955" t="s">
        <v>2221</v>
      </c>
    </row>
    <row r="8956" spans="1:19" hidden="1" x14ac:dyDescent="0.35">
      <c r="A8956">
        <v>8955</v>
      </c>
      <c r="B8956" t="s">
        <v>548</v>
      </c>
      <c r="C8956" t="s">
        <v>1866</v>
      </c>
      <c r="D8956" t="s">
        <v>184</v>
      </c>
      <c r="E8956" t="s">
        <v>104</v>
      </c>
      <c r="F8956">
        <v>41172</v>
      </c>
      <c r="G8956">
        <v>71</v>
      </c>
      <c r="H8956" t="s">
        <v>2211</v>
      </c>
      <c r="I8956" t="s">
        <v>2214</v>
      </c>
      <c r="J8956">
        <v>5</v>
      </c>
      <c r="K8956">
        <v>3.166666666666667</v>
      </c>
      <c r="L8956">
        <v>4648755.3840000005</v>
      </c>
      <c r="M8956">
        <v>2326940.9279999998</v>
      </c>
      <c r="N8956">
        <v>56636.307000000001</v>
      </c>
      <c r="O8956">
        <v>1</v>
      </c>
      <c r="P8956">
        <v>3</v>
      </c>
      <c r="Q8956" s="3">
        <v>351565.81200000003</v>
      </c>
      <c r="R8956" t="s">
        <v>2218</v>
      </c>
      <c r="S8956" t="s">
        <v>2223</v>
      </c>
    </row>
    <row r="8957" spans="1:19" hidden="1" x14ac:dyDescent="0.35">
      <c r="A8957">
        <v>8956</v>
      </c>
      <c r="B8957" t="s">
        <v>2029</v>
      </c>
      <c r="C8957" t="s">
        <v>1737</v>
      </c>
      <c r="D8957" t="s">
        <v>348</v>
      </c>
      <c r="E8957" t="s">
        <v>282</v>
      </c>
      <c r="F8957">
        <v>99194</v>
      </c>
      <c r="G8957">
        <v>71</v>
      </c>
      <c r="H8957" t="s">
        <v>2209</v>
      </c>
      <c r="I8957" t="s">
        <v>2212</v>
      </c>
      <c r="J8957">
        <v>1</v>
      </c>
      <c r="K8957">
        <v>2.714285714285714</v>
      </c>
      <c r="L8957">
        <v>7812268.7136000004</v>
      </c>
      <c r="M8957">
        <v>2848563.4944000011</v>
      </c>
      <c r="N8957">
        <v>773453.11679999996</v>
      </c>
      <c r="O8957">
        <v>4</v>
      </c>
      <c r="P8957">
        <v>5</v>
      </c>
      <c r="Q8957" s="3">
        <v>2848563.4944000007</v>
      </c>
      <c r="R8957" t="s">
        <v>2220</v>
      </c>
      <c r="S8957" t="s">
        <v>2224</v>
      </c>
    </row>
    <row r="8958" spans="1:19" hidden="1" x14ac:dyDescent="0.35">
      <c r="A8958">
        <v>8957</v>
      </c>
      <c r="B8958" t="s">
        <v>1327</v>
      </c>
      <c r="C8958" t="s">
        <v>291</v>
      </c>
      <c r="D8958" t="s">
        <v>260</v>
      </c>
      <c r="E8958" t="s">
        <v>63</v>
      </c>
      <c r="F8958">
        <v>88098</v>
      </c>
      <c r="G8958">
        <v>71</v>
      </c>
      <c r="H8958" t="s">
        <v>2211</v>
      </c>
      <c r="I8958" t="s">
        <v>2212</v>
      </c>
      <c r="J8958">
        <v>1</v>
      </c>
      <c r="K8958">
        <v>3.333333333333333</v>
      </c>
      <c r="L8958">
        <v>4659821.5247999998</v>
      </c>
      <c r="M8958">
        <v>3155161.6512000002</v>
      </c>
      <c r="N8958">
        <v>164954.7432</v>
      </c>
      <c r="O8958">
        <v>4</v>
      </c>
      <c r="P8958">
        <v>2</v>
      </c>
      <c r="Q8958" s="3">
        <v>3155161.6512000002</v>
      </c>
      <c r="R8958" t="s">
        <v>2222</v>
      </c>
      <c r="S8958" t="s">
        <v>2219</v>
      </c>
    </row>
    <row r="8959" spans="1:19" hidden="1" x14ac:dyDescent="0.35">
      <c r="A8959">
        <v>8958</v>
      </c>
      <c r="B8959" t="s">
        <v>1049</v>
      </c>
      <c r="C8959" t="s">
        <v>404</v>
      </c>
      <c r="D8959" t="s">
        <v>34</v>
      </c>
      <c r="E8959" t="s">
        <v>35</v>
      </c>
      <c r="F8959">
        <v>74956</v>
      </c>
      <c r="G8959">
        <v>71</v>
      </c>
      <c r="H8959" t="s">
        <v>2214</v>
      </c>
      <c r="I8959" t="s">
        <v>2212</v>
      </c>
      <c r="J8959">
        <v>1</v>
      </c>
      <c r="K8959">
        <v>3</v>
      </c>
      <c r="L8959">
        <v>7644760.1360000009</v>
      </c>
      <c r="M8959">
        <v>3985439.3280000002</v>
      </c>
      <c r="N8959">
        <v>394460.04</v>
      </c>
      <c r="O8959">
        <v>4</v>
      </c>
      <c r="P8959">
        <v>3</v>
      </c>
      <c r="Q8959" s="3">
        <v>3985439.3280000002</v>
      </c>
      <c r="R8959" t="s">
        <v>2222</v>
      </c>
      <c r="S8959" t="s">
        <v>2219</v>
      </c>
    </row>
    <row r="8960" spans="1:19" x14ac:dyDescent="0.35">
      <c r="A8960">
        <v>8959</v>
      </c>
      <c r="B8960" t="s">
        <v>1091</v>
      </c>
      <c r="C8960" t="s">
        <v>549</v>
      </c>
      <c r="D8960" t="s">
        <v>204</v>
      </c>
      <c r="E8960" t="s">
        <v>74</v>
      </c>
      <c r="F8960">
        <v>54898</v>
      </c>
      <c r="G8960">
        <v>71</v>
      </c>
      <c r="H8960" t="s">
        <v>2214</v>
      </c>
      <c r="I8960" t="s">
        <v>2213</v>
      </c>
      <c r="J8960">
        <v>1</v>
      </c>
      <c r="K8960">
        <v>3.166666666666667</v>
      </c>
      <c r="L8960">
        <v>7319580.0600000015</v>
      </c>
      <c r="M8960">
        <v>3428950.824</v>
      </c>
      <c r="N8960">
        <v>389959.44</v>
      </c>
      <c r="O8960">
        <v>3</v>
      </c>
      <c r="P8960">
        <v>2</v>
      </c>
      <c r="Q8960" s="3">
        <v>510664.12800000003</v>
      </c>
      <c r="R8960" t="s">
        <v>2220</v>
      </c>
      <c r="S8960" t="s">
        <v>2223</v>
      </c>
    </row>
    <row r="8961" spans="1:19" hidden="1" x14ac:dyDescent="0.35">
      <c r="A8961">
        <v>8960</v>
      </c>
      <c r="B8961" t="s">
        <v>1850</v>
      </c>
      <c r="C8961" t="s">
        <v>930</v>
      </c>
      <c r="D8961" t="s">
        <v>1001</v>
      </c>
      <c r="E8961" t="s">
        <v>50</v>
      </c>
      <c r="F8961">
        <v>23834</v>
      </c>
      <c r="G8961">
        <v>71</v>
      </c>
      <c r="H8961" t="s">
        <v>2214</v>
      </c>
      <c r="I8961" t="s">
        <v>2213</v>
      </c>
      <c r="J8961">
        <v>4</v>
      </c>
      <c r="K8961">
        <v>2.8571428571428572</v>
      </c>
      <c r="L8961">
        <v>7238663.1720000012</v>
      </c>
      <c r="M8961">
        <v>2756850.4079999998</v>
      </c>
      <c r="N8961">
        <v>93054.312000000005</v>
      </c>
      <c r="O8961">
        <v>3</v>
      </c>
      <c r="P8961">
        <v>5</v>
      </c>
      <c r="Q8961" s="3">
        <v>2530504.7040000004</v>
      </c>
      <c r="R8961" t="s">
        <v>2225</v>
      </c>
      <c r="S8961" t="s">
        <v>2220</v>
      </c>
    </row>
    <row r="8962" spans="1:19" hidden="1" x14ac:dyDescent="0.35">
      <c r="A8962">
        <v>8961</v>
      </c>
      <c r="B8962" t="s">
        <v>1058</v>
      </c>
      <c r="C8962" t="s">
        <v>693</v>
      </c>
      <c r="D8962" t="s">
        <v>593</v>
      </c>
      <c r="E8962" t="s">
        <v>63</v>
      </c>
      <c r="F8962">
        <v>71508</v>
      </c>
      <c r="G8962">
        <v>71</v>
      </c>
      <c r="H8962" t="s">
        <v>2209</v>
      </c>
      <c r="I8962" t="s">
        <v>2213</v>
      </c>
      <c r="J8962">
        <v>4</v>
      </c>
      <c r="K8962">
        <v>2.833333333333333</v>
      </c>
      <c r="L8962">
        <v>9041133.628800001</v>
      </c>
      <c r="M8962">
        <v>6520989.196800001</v>
      </c>
      <c r="N8962">
        <v>9450.0431999999983</v>
      </c>
      <c r="O8962">
        <v>4</v>
      </c>
      <c r="P8962">
        <v>3</v>
      </c>
      <c r="Q8962" s="3">
        <v>6520989.196800001</v>
      </c>
      <c r="R8962" t="s">
        <v>2226</v>
      </c>
      <c r="S8962" t="s">
        <v>2219</v>
      </c>
    </row>
    <row r="8963" spans="1:19" hidden="1" x14ac:dyDescent="0.35">
      <c r="A8963">
        <v>8962</v>
      </c>
      <c r="B8963" t="s">
        <v>2049</v>
      </c>
      <c r="C8963" t="s">
        <v>1841</v>
      </c>
      <c r="D8963" t="s">
        <v>285</v>
      </c>
      <c r="E8963" t="s">
        <v>111</v>
      </c>
      <c r="F8963">
        <v>40352</v>
      </c>
      <c r="G8963">
        <v>71</v>
      </c>
      <c r="H8963" t="s">
        <v>2209</v>
      </c>
      <c r="I8963" t="s">
        <v>2213</v>
      </c>
      <c r="J8963">
        <v>4</v>
      </c>
      <c r="K8963">
        <v>2.833333333333333</v>
      </c>
      <c r="L8963">
        <v>9294906.4416000005</v>
      </c>
      <c r="M8963">
        <v>3828123.9360000002</v>
      </c>
      <c r="N8963">
        <v>217807.94880000001</v>
      </c>
      <c r="O8963">
        <v>4</v>
      </c>
      <c r="P8963">
        <v>2</v>
      </c>
      <c r="Q8963" s="3">
        <v>3828123.9359999998</v>
      </c>
      <c r="R8963" t="s">
        <v>2218</v>
      </c>
      <c r="S8963" t="s">
        <v>2220</v>
      </c>
    </row>
    <row r="8964" spans="1:19" hidden="1" x14ac:dyDescent="0.35">
      <c r="A8964">
        <v>8963</v>
      </c>
      <c r="B8964" t="s">
        <v>1206</v>
      </c>
      <c r="C8964" t="s">
        <v>1927</v>
      </c>
      <c r="D8964" t="s">
        <v>207</v>
      </c>
      <c r="E8964" t="s">
        <v>39</v>
      </c>
      <c r="F8964">
        <v>39971</v>
      </c>
      <c r="G8964">
        <v>71</v>
      </c>
      <c r="H8964" t="s">
        <v>2214</v>
      </c>
      <c r="I8964" t="s">
        <v>2213</v>
      </c>
      <c r="J8964">
        <v>4</v>
      </c>
      <c r="K8964">
        <v>2.8</v>
      </c>
      <c r="L8964">
        <v>9709515.6600000001</v>
      </c>
      <c r="M8964">
        <v>4519744.32</v>
      </c>
      <c r="N8964">
        <v>410986.212</v>
      </c>
      <c r="O8964">
        <v>4</v>
      </c>
      <c r="P8964">
        <v>5</v>
      </c>
      <c r="Q8964" s="3">
        <v>4519744.32</v>
      </c>
      <c r="R8964" t="s">
        <v>2222</v>
      </c>
      <c r="S8964" t="s">
        <v>2220</v>
      </c>
    </row>
    <row r="8965" spans="1:19" hidden="1" x14ac:dyDescent="0.35">
      <c r="A8965">
        <v>8964</v>
      </c>
      <c r="B8965" t="s">
        <v>726</v>
      </c>
      <c r="C8965" t="s">
        <v>37</v>
      </c>
      <c r="D8965" t="s">
        <v>184</v>
      </c>
      <c r="E8965" t="s">
        <v>104</v>
      </c>
      <c r="F8965">
        <v>66908</v>
      </c>
      <c r="G8965">
        <v>71</v>
      </c>
      <c r="H8965" t="s">
        <v>2209</v>
      </c>
      <c r="I8965" t="s">
        <v>2213</v>
      </c>
      <c r="J8965">
        <v>4</v>
      </c>
      <c r="K8965">
        <v>2.833333333333333</v>
      </c>
      <c r="L8965">
        <v>10511874.5472</v>
      </c>
      <c r="M8965">
        <v>4532125.4784000004</v>
      </c>
      <c r="N8965">
        <v>14678.7264</v>
      </c>
      <c r="O8965">
        <v>4</v>
      </c>
      <c r="P8965">
        <v>1</v>
      </c>
      <c r="Q8965" s="3">
        <v>4532125.4784000004</v>
      </c>
      <c r="R8965" t="s">
        <v>2220</v>
      </c>
      <c r="S8965" t="s">
        <v>2223</v>
      </c>
    </row>
    <row r="8966" spans="1:19" hidden="1" x14ac:dyDescent="0.35">
      <c r="A8966">
        <v>8965</v>
      </c>
      <c r="B8966" t="s">
        <v>1193</v>
      </c>
      <c r="C8966" t="s">
        <v>1894</v>
      </c>
      <c r="D8966" t="s">
        <v>593</v>
      </c>
      <c r="E8966" t="s">
        <v>63</v>
      </c>
      <c r="F8966">
        <v>13894</v>
      </c>
      <c r="G8966">
        <v>71</v>
      </c>
      <c r="H8966" t="s">
        <v>2214</v>
      </c>
      <c r="I8966" t="s">
        <v>2213</v>
      </c>
      <c r="J8966">
        <v>4</v>
      </c>
      <c r="K8966">
        <v>2.5714285714285721</v>
      </c>
      <c r="L8966">
        <v>7849140.4680000003</v>
      </c>
      <c r="M8966">
        <v>2822924.8319999999</v>
      </c>
      <c r="N8966">
        <v>115084.008</v>
      </c>
      <c r="O8966">
        <v>4</v>
      </c>
      <c r="P8966">
        <v>2</v>
      </c>
      <c r="Q8966" s="3">
        <v>2822924.8320000004</v>
      </c>
      <c r="R8966" t="s">
        <v>2222</v>
      </c>
      <c r="S8966" t="s">
        <v>2223</v>
      </c>
    </row>
    <row r="8967" spans="1:19" hidden="1" x14ac:dyDescent="0.35">
      <c r="A8967">
        <v>8966</v>
      </c>
      <c r="B8967" t="s">
        <v>728</v>
      </c>
      <c r="C8967" t="s">
        <v>336</v>
      </c>
      <c r="D8967" t="s">
        <v>133</v>
      </c>
      <c r="E8967" t="s">
        <v>104</v>
      </c>
      <c r="F8967">
        <v>81211</v>
      </c>
      <c r="G8967">
        <v>71</v>
      </c>
      <c r="H8967" t="s">
        <v>2214</v>
      </c>
      <c r="I8967" t="s">
        <v>2213</v>
      </c>
      <c r="J8967">
        <v>4</v>
      </c>
      <c r="K8967">
        <v>3.1428571428571428</v>
      </c>
      <c r="L8967">
        <v>8543538.5880000014</v>
      </c>
      <c r="M8967">
        <v>4430386.8959999997</v>
      </c>
      <c r="N8967">
        <v>165762.948</v>
      </c>
      <c r="O8967">
        <v>4</v>
      </c>
      <c r="P8967">
        <v>2</v>
      </c>
      <c r="Q8967" s="3">
        <v>4430386.8959999997</v>
      </c>
      <c r="R8967" t="s">
        <v>2225</v>
      </c>
      <c r="S8967" t="s">
        <v>2219</v>
      </c>
    </row>
    <row r="8968" spans="1:19" hidden="1" x14ac:dyDescent="0.35">
      <c r="A8968">
        <v>8967</v>
      </c>
      <c r="B8968" t="s">
        <v>1638</v>
      </c>
      <c r="C8968" t="s">
        <v>1830</v>
      </c>
      <c r="D8968" t="s">
        <v>133</v>
      </c>
      <c r="E8968" t="s">
        <v>104</v>
      </c>
      <c r="F8968">
        <v>29933</v>
      </c>
      <c r="G8968">
        <v>71</v>
      </c>
      <c r="H8968" t="s">
        <v>2209</v>
      </c>
      <c r="I8968" t="s">
        <v>2213</v>
      </c>
      <c r="J8968">
        <v>4</v>
      </c>
      <c r="K8968">
        <v>2.833333333333333</v>
      </c>
      <c r="L8968">
        <v>9020737.8144000005</v>
      </c>
      <c r="M8968">
        <v>4843863.648</v>
      </c>
      <c r="N8968">
        <v>163503.84959999999</v>
      </c>
      <c r="O8968">
        <v>4</v>
      </c>
      <c r="P8968">
        <v>2</v>
      </c>
      <c r="Q8968" s="3">
        <v>4843863.648</v>
      </c>
      <c r="R8968" t="s">
        <v>2226</v>
      </c>
      <c r="S8968" t="s">
        <v>2221</v>
      </c>
    </row>
    <row r="8969" spans="1:19" hidden="1" x14ac:dyDescent="0.35">
      <c r="A8969">
        <v>8968</v>
      </c>
      <c r="B8969" t="s">
        <v>1375</v>
      </c>
      <c r="C8969" t="s">
        <v>234</v>
      </c>
      <c r="D8969" t="s">
        <v>366</v>
      </c>
      <c r="E8969" t="s">
        <v>70</v>
      </c>
      <c r="F8969">
        <v>93910</v>
      </c>
      <c r="G8969">
        <v>71</v>
      </c>
      <c r="H8969" t="s">
        <v>2210</v>
      </c>
      <c r="I8969" t="s">
        <v>2212</v>
      </c>
      <c r="J8969">
        <v>4</v>
      </c>
      <c r="K8969">
        <v>2.875</v>
      </c>
      <c r="L8969">
        <v>4306881.54</v>
      </c>
      <c r="M8969">
        <v>1520695.956</v>
      </c>
      <c r="N8969">
        <v>25107.68</v>
      </c>
      <c r="O8969">
        <v>3</v>
      </c>
      <c r="P8969">
        <v>5</v>
      </c>
      <c r="Q8969" s="3">
        <v>1486656.08</v>
      </c>
      <c r="R8969" t="s">
        <v>2225</v>
      </c>
      <c r="S8969" t="s">
        <v>2224</v>
      </c>
    </row>
    <row r="8970" spans="1:19" hidden="1" x14ac:dyDescent="0.35">
      <c r="A8970">
        <v>8969</v>
      </c>
      <c r="B8970" t="s">
        <v>1346</v>
      </c>
      <c r="C8970" t="s">
        <v>2064</v>
      </c>
      <c r="D8970" t="s">
        <v>62</v>
      </c>
      <c r="E8970" t="s">
        <v>63</v>
      </c>
      <c r="F8970">
        <v>97432</v>
      </c>
      <c r="G8970">
        <v>71</v>
      </c>
      <c r="H8970" t="s">
        <v>2211</v>
      </c>
      <c r="I8970" t="s">
        <v>2212</v>
      </c>
      <c r="J8970">
        <v>4</v>
      </c>
      <c r="K8970">
        <v>3.5714285714285721</v>
      </c>
      <c r="L8970">
        <v>4976455.442400001</v>
      </c>
      <c r="M8970">
        <v>2424759.3864000002</v>
      </c>
      <c r="N8970">
        <v>151004.1312</v>
      </c>
      <c r="O8970">
        <v>3</v>
      </c>
      <c r="P8970">
        <v>2</v>
      </c>
      <c r="Q8970" s="3">
        <v>738778.43520000018</v>
      </c>
      <c r="R8970" t="s">
        <v>2220</v>
      </c>
      <c r="S8970" t="s">
        <v>2220</v>
      </c>
    </row>
    <row r="8971" spans="1:19" hidden="1" x14ac:dyDescent="0.35">
      <c r="A8971">
        <v>8970</v>
      </c>
      <c r="B8971" t="s">
        <v>434</v>
      </c>
      <c r="C8971" t="s">
        <v>866</v>
      </c>
      <c r="D8971" t="s">
        <v>733</v>
      </c>
      <c r="E8971" t="s">
        <v>111</v>
      </c>
      <c r="F8971">
        <v>83096</v>
      </c>
      <c r="G8971">
        <v>71</v>
      </c>
      <c r="H8971" t="s">
        <v>2209</v>
      </c>
      <c r="I8971" t="s">
        <v>2212</v>
      </c>
      <c r="J8971">
        <v>4</v>
      </c>
      <c r="K8971">
        <v>2.875</v>
      </c>
      <c r="L8971">
        <v>7581637.9392000008</v>
      </c>
      <c r="M8971">
        <v>3767253.7344000009</v>
      </c>
      <c r="N8971">
        <v>785916.89280000003</v>
      </c>
      <c r="O8971">
        <v>4</v>
      </c>
      <c r="P8971">
        <v>3</v>
      </c>
      <c r="Q8971" s="3">
        <v>3767253.7344000009</v>
      </c>
      <c r="R8971" t="s">
        <v>2222</v>
      </c>
      <c r="S8971" t="s">
        <v>2223</v>
      </c>
    </row>
    <row r="8972" spans="1:19" hidden="1" x14ac:dyDescent="0.35">
      <c r="A8972">
        <v>8971</v>
      </c>
      <c r="B8972" t="s">
        <v>1453</v>
      </c>
      <c r="C8972" t="s">
        <v>243</v>
      </c>
      <c r="D8972" t="s">
        <v>146</v>
      </c>
      <c r="E8972" t="s">
        <v>174</v>
      </c>
      <c r="F8972">
        <v>28269</v>
      </c>
      <c r="G8972">
        <v>71</v>
      </c>
      <c r="H8972" t="s">
        <v>2211</v>
      </c>
      <c r="I8972" t="s">
        <v>2212</v>
      </c>
      <c r="J8972">
        <v>4</v>
      </c>
      <c r="K8972">
        <v>3</v>
      </c>
      <c r="L8972">
        <v>2782444.392</v>
      </c>
      <c r="M8972">
        <v>932167.08000000007</v>
      </c>
      <c r="N8972">
        <v>15614.7264</v>
      </c>
      <c r="O8972">
        <v>5</v>
      </c>
      <c r="P8972">
        <v>1</v>
      </c>
      <c r="Q8972" s="3">
        <v>770102.61120000016</v>
      </c>
      <c r="R8972" t="s">
        <v>2225</v>
      </c>
      <c r="S8972" t="s">
        <v>2223</v>
      </c>
    </row>
    <row r="8973" spans="1:19" hidden="1" x14ac:dyDescent="0.35">
      <c r="A8973">
        <v>8972</v>
      </c>
      <c r="B8973" t="s">
        <v>1118</v>
      </c>
      <c r="C8973" t="s">
        <v>643</v>
      </c>
      <c r="D8973" t="s">
        <v>505</v>
      </c>
      <c r="E8973" t="s">
        <v>282</v>
      </c>
      <c r="F8973">
        <v>23575</v>
      </c>
      <c r="G8973">
        <v>71</v>
      </c>
      <c r="H8973" t="s">
        <v>2209</v>
      </c>
      <c r="I8973" t="s">
        <v>2212</v>
      </c>
      <c r="J8973">
        <v>4</v>
      </c>
      <c r="K8973">
        <v>2.5</v>
      </c>
      <c r="L8973">
        <v>6998764.7807999998</v>
      </c>
      <c r="M8973">
        <v>3466088.1216000002</v>
      </c>
      <c r="N8973">
        <v>30449.2032</v>
      </c>
      <c r="O8973">
        <v>3</v>
      </c>
      <c r="P8973">
        <v>2</v>
      </c>
      <c r="Q8973" s="3">
        <v>2844044.736</v>
      </c>
      <c r="R8973" t="s">
        <v>2222</v>
      </c>
      <c r="S8973" t="s">
        <v>2220</v>
      </c>
    </row>
    <row r="8974" spans="1:19" hidden="1" x14ac:dyDescent="0.35">
      <c r="A8974">
        <v>8973</v>
      </c>
      <c r="B8974" t="s">
        <v>1358</v>
      </c>
      <c r="C8974" t="s">
        <v>1882</v>
      </c>
      <c r="D8974" t="s">
        <v>972</v>
      </c>
      <c r="E8974" t="s">
        <v>249</v>
      </c>
      <c r="F8974">
        <v>85713</v>
      </c>
      <c r="G8974">
        <v>71</v>
      </c>
      <c r="H8974" t="s">
        <v>2209</v>
      </c>
      <c r="I8974" t="s">
        <v>2212</v>
      </c>
      <c r="J8974">
        <v>4</v>
      </c>
      <c r="K8974">
        <v>3.166666666666667</v>
      </c>
      <c r="L8974">
        <v>7265956.963200001</v>
      </c>
      <c r="M8974">
        <v>4484015.0784000009</v>
      </c>
      <c r="N8974">
        <v>64017.408000000003</v>
      </c>
      <c r="O8974">
        <v>4</v>
      </c>
      <c r="P8974">
        <v>1</v>
      </c>
      <c r="Q8974" s="3">
        <v>4484015.0784000009</v>
      </c>
      <c r="R8974" t="s">
        <v>2220</v>
      </c>
      <c r="S8974" t="s">
        <v>2219</v>
      </c>
    </row>
    <row r="8975" spans="1:19" hidden="1" x14ac:dyDescent="0.35">
      <c r="A8975">
        <v>8974</v>
      </c>
      <c r="B8975" t="s">
        <v>1876</v>
      </c>
      <c r="C8975" t="s">
        <v>1295</v>
      </c>
      <c r="D8975" t="s">
        <v>136</v>
      </c>
      <c r="E8975" t="s">
        <v>23</v>
      </c>
      <c r="F8975">
        <v>39648</v>
      </c>
      <c r="G8975">
        <v>71</v>
      </c>
      <c r="H8975" t="s">
        <v>2214</v>
      </c>
      <c r="I8975" t="s">
        <v>2212</v>
      </c>
      <c r="J8975">
        <v>4</v>
      </c>
      <c r="K8975">
        <v>3.166666666666667</v>
      </c>
      <c r="L8975">
        <v>6303115.4160000011</v>
      </c>
      <c r="M8975">
        <v>2428498.7999999998</v>
      </c>
      <c r="N8975">
        <v>205132.61600000001</v>
      </c>
      <c r="O8975">
        <v>3</v>
      </c>
      <c r="P8975">
        <v>5</v>
      </c>
      <c r="Q8975" s="3">
        <v>864165.5360000002</v>
      </c>
      <c r="R8975" t="s">
        <v>2220</v>
      </c>
      <c r="S8975" t="s">
        <v>2221</v>
      </c>
    </row>
    <row r="8976" spans="1:19" hidden="1" x14ac:dyDescent="0.35">
      <c r="A8976">
        <v>8975</v>
      </c>
      <c r="B8976" t="s">
        <v>1736</v>
      </c>
      <c r="C8976" t="s">
        <v>514</v>
      </c>
      <c r="D8976" t="s">
        <v>173</v>
      </c>
      <c r="E8976" t="s">
        <v>174</v>
      </c>
      <c r="F8976">
        <v>65873</v>
      </c>
      <c r="G8976">
        <v>71</v>
      </c>
      <c r="H8976" t="s">
        <v>2209</v>
      </c>
      <c r="I8976" t="s">
        <v>2212</v>
      </c>
      <c r="J8976">
        <v>4</v>
      </c>
      <c r="K8976">
        <v>2.833333333333333</v>
      </c>
      <c r="L8976">
        <v>6408907.6896000002</v>
      </c>
      <c r="M8976">
        <v>3062969.3952000001</v>
      </c>
      <c r="N8976">
        <v>47825.356800000009</v>
      </c>
      <c r="O8976">
        <v>4</v>
      </c>
      <c r="P8976">
        <v>1</v>
      </c>
      <c r="Q8976" s="3">
        <v>3062969.3952000001</v>
      </c>
      <c r="R8976" t="s">
        <v>2225</v>
      </c>
      <c r="S8976" t="s">
        <v>2221</v>
      </c>
    </row>
    <row r="8977" spans="1:19" hidden="1" x14ac:dyDescent="0.35">
      <c r="A8977">
        <v>8976</v>
      </c>
      <c r="B8977" t="s">
        <v>308</v>
      </c>
      <c r="C8977" t="s">
        <v>720</v>
      </c>
      <c r="D8977" t="s">
        <v>204</v>
      </c>
      <c r="E8977" t="s">
        <v>74</v>
      </c>
      <c r="F8977">
        <v>50787</v>
      </c>
      <c r="G8977">
        <v>71</v>
      </c>
      <c r="H8977" t="s">
        <v>2209</v>
      </c>
      <c r="I8977" t="s">
        <v>2212</v>
      </c>
      <c r="J8977">
        <v>4</v>
      </c>
      <c r="K8977">
        <v>3</v>
      </c>
      <c r="L8977">
        <v>7738644.4512000009</v>
      </c>
      <c r="M8977">
        <v>4477401.6767999995</v>
      </c>
      <c r="N8977">
        <v>302701.65120000002</v>
      </c>
      <c r="O8977">
        <v>4</v>
      </c>
      <c r="P8977">
        <v>5</v>
      </c>
      <c r="Q8977" s="3">
        <v>4477401.6768000005</v>
      </c>
      <c r="R8977" t="s">
        <v>2225</v>
      </c>
      <c r="S8977" t="s">
        <v>2224</v>
      </c>
    </row>
    <row r="8978" spans="1:19" hidden="1" x14ac:dyDescent="0.35">
      <c r="A8978">
        <v>8977</v>
      </c>
      <c r="B8978" t="s">
        <v>1013</v>
      </c>
      <c r="C8978" t="s">
        <v>41</v>
      </c>
      <c r="D8978" t="s">
        <v>421</v>
      </c>
      <c r="E8978" t="s">
        <v>70</v>
      </c>
      <c r="F8978">
        <v>96629</v>
      </c>
      <c r="G8978">
        <v>71</v>
      </c>
      <c r="H8978" t="s">
        <v>2211</v>
      </c>
      <c r="I8978" t="s">
        <v>2212</v>
      </c>
      <c r="J8978">
        <v>4</v>
      </c>
      <c r="K8978">
        <v>3</v>
      </c>
      <c r="L8978">
        <v>5427462.4560000012</v>
      </c>
      <c r="M8978">
        <v>2148713.3303999999</v>
      </c>
      <c r="N8978">
        <v>126975.13920000001</v>
      </c>
      <c r="O8978">
        <v>3</v>
      </c>
      <c r="P8978">
        <v>2</v>
      </c>
      <c r="Q8978" s="3">
        <v>1624351.2479999999</v>
      </c>
      <c r="R8978" t="s">
        <v>2218</v>
      </c>
      <c r="S8978" t="s">
        <v>2220</v>
      </c>
    </row>
    <row r="8979" spans="1:19" hidden="1" x14ac:dyDescent="0.35">
      <c r="A8979">
        <v>8978</v>
      </c>
      <c r="B8979" t="s">
        <v>2117</v>
      </c>
      <c r="C8979" t="s">
        <v>1551</v>
      </c>
      <c r="D8979" t="s">
        <v>222</v>
      </c>
      <c r="E8979" t="s">
        <v>70</v>
      </c>
      <c r="F8979">
        <v>95186</v>
      </c>
      <c r="G8979">
        <v>71</v>
      </c>
      <c r="H8979" t="s">
        <v>2210</v>
      </c>
      <c r="I8979" t="s">
        <v>2212</v>
      </c>
      <c r="J8979">
        <v>4</v>
      </c>
      <c r="K8979">
        <v>2.5714285714285721</v>
      </c>
      <c r="L8979">
        <v>2522496.08</v>
      </c>
      <c r="M8979">
        <v>1377322.3359999999</v>
      </c>
      <c r="N8979">
        <v>106633.696</v>
      </c>
      <c r="O8979">
        <v>4</v>
      </c>
      <c r="P8979">
        <v>1</v>
      </c>
      <c r="Q8979" s="3">
        <v>1377322.3360000001</v>
      </c>
      <c r="R8979" t="s">
        <v>2220</v>
      </c>
      <c r="S8979" t="s">
        <v>2223</v>
      </c>
    </row>
    <row r="8980" spans="1:19" hidden="1" x14ac:dyDescent="0.35">
      <c r="A8980">
        <v>8979</v>
      </c>
      <c r="B8980" t="s">
        <v>1245</v>
      </c>
      <c r="C8980" t="s">
        <v>662</v>
      </c>
      <c r="D8980" t="s">
        <v>53</v>
      </c>
      <c r="E8980" t="s">
        <v>35</v>
      </c>
      <c r="F8980">
        <v>23855</v>
      </c>
      <c r="G8980">
        <v>71</v>
      </c>
      <c r="H8980" t="s">
        <v>2209</v>
      </c>
      <c r="I8980" t="s">
        <v>2212</v>
      </c>
      <c r="J8980">
        <v>4</v>
      </c>
      <c r="K8980">
        <v>3</v>
      </c>
      <c r="L8980">
        <v>4230874.6272</v>
      </c>
      <c r="M8980">
        <v>1293297.0336</v>
      </c>
      <c r="N8980">
        <v>254087.18400000001</v>
      </c>
      <c r="O8980">
        <v>3</v>
      </c>
      <c r="P8980">
        <v>2</v>
      </c>
      <c r="Q8980" s="3">
        <v>1217933.1840000001</v>
      </c>
      <c r="R8980" t="s">
        <v>2222</v>
      </c>
      <c r="S8980" t="s">
        <v>2221</v>
      </c>
    </row>
    <row r="8981" spans="1:19" hidden="1" x14ac:dyDescent="0.35">
      <c r="A8981">
        <v>8980</v>
      </c>
      <c r="B8981" t="s">
        <v>1794</v>
      </c>
      <c r="C8981" t="s">
        <v>952</v>
      </c>
      <c r="D8981" t="s">
        <v>348</v>
      </c>
      <c r="E8981" t="s">
        <v>282</v>
      </c>
      <c r="F8981">
        <v>60716</v>
      </c>
      <c r="G8981">
        <v>71</v>
      </c>
      <c r="H8981" t="s">
        <v>2210</v>
      </c>
      <c r="I8981" t="s">
        <v>2212</v>
      </c>
      <c r="J8981">
        <v>4</v>
      </c>
      <c r="K8981">
        <v>3.5</v>
      </c>
      <c r="L8981">
        <v>1270407.996</v>
      </c>
      <c r="M8981">
        <v>568654.32000000007</v>
      </c>
      <c r="N8981">
        <v>55243.135999999999</v>
      </c>
      <c r="O8981">
        <v>4</v>
      </c>
      <c r="P8981">
        <v>2</v>
      </c>
      <c r="Q8981" s="3">
        <v>568654.32000000007</v>
      </c>
      <c r="R8981" t="s">
        <v>2225</v>
      </c>
      <c r="S8981" t="s">
        <v>2221</v>
      </c>
    </row>
    <row r="8982" spans="1:19" hidden="1" x14ac:dyDescent="0.35">
      <c r="A8982">
        <v>8981</v>
      </c>
      <c r="B8982" t="s">
        <v>1299</v>
      </c>
      <c r="C8982" t="s">
        <v>1067</v>
      </c>
      <c r="D8982" t="s">
        <v>490</v>
      </c>
      <c r="E8982" t="s">
        <v>219</v>
      </c>
      <c r="F8982">
        <v>73502</v>
      </c>
      <c r="G8982">
        <v>71</v>
      </c>
      <c r="H8982" t="s">
        <v>2209</v>
      </c>
      <c r="I8982" t="s">
        <v>2212</v>
      </c>
      <c r="J8982">
        <v>4</v>
      </c>
      <c r="K8982">
        <v>2.666666666666667</v>
      </c>
      <c r="L8982">
        <v>4800424.8864000002</v>
      </c>
      <c r="M8982">
        <v>2408234.7744</v>
      </c>
      <c r="N8982">
        <v>174573.2352</v>
      </c>
      <c r="O8982">
        <v>3</v>
      </c>
      <c r="P8982">
        <v>1</v>
      </c>
      <c r="Q8982" s="3">
        <v>1106952.5376000002</v>
      </c>
      <c r="R8982" t="s">
        <v>2226</v>
      </c>
      <c r="S8982" t="s">
        <v>2224</v>
      </c>
    </row>
    <row r="8983" spans="1:19" hidden="1" x14ac:dyDescent="0.35">
      <c r="A8983">
        <v>8982</v>
      </c>
      <c r="B8983" t="s">
        <v>2009</v>
      </c>
      <c r="C8983" t="s">
        <v>103</v>
      </c>
      <c r="D8983" t="s">
        <v>1195</v>
      </c>
      <c r="E8983" t="s">
        <v>43</v>
      </c>
      <c r="F8983">
        <v>32426</v>
      </c>
      <c r="G8983">
        <v>71</v>
      </c>
      <c r="H8983" t="s">
        <v>2209</v>
      </c>
      <c r="I8983" t="s">
        <v>2212</v>
      </c>
      <c r="J8983">
        <v>4</v>
      </c>
      <c r="K8983">
        <v>2.875</v>
      </c>
      <c r="L8983">
        <v>6100807.9392000008</v>
      </c>
      <c r="M8983">
        <v>2483491.2960000001</v>
      </c>
      <c r="N8983">
        <v>231582.12479999999</v>
      </c>
      <c r="O8983">
        <v>1</v>
      </c>
      <c r="P8983">
        <v>3</v>
      </c>
      <c r="Q8983" s="3">
        <v>1537018.8288000003</v>
      </c>
      <c r="R8983" t="s">
        <v>2226</v>
      </c>
      <c r="S8983" t="s">
        <v>2219</v>
      </c>
    </row>
    <row r="8984" spans="1:19" hidden="1" x14ac:dyDescent="0.35">
      <c r="A8984">
        <v>8983</v>
      </c>
      <c r="B8984" t="s">
        <v>1601</v>
      </c>
      <c r="C8984" t="s">
        <v>1764</v>
      </c>
      <c r="D8984" t="s">
        <v>160</v>
      </c>
      <c r="E8984" t="s">
        <v>104</v>
      </c>
      <c r="F8984">
        <v>41717</v>
      </c>
      <c r="G8984">
        <v>71</v>
      </c>
      <c r="H8984" t="s">
        <v>2209</v>
      </c>
      <c r="I8984" t="s">
        <v>2212</v>
      </c>
      <c r="J8984">
        <v>4</v>
      </c>
      <c r="K8984">
        <v>2.25</v>
      </c>
      <c r="L8984">
        <v>2622376.3487999998</v>
      </c>
      <c r="M8984">
        <v>943479.76320000004</v>
      </c>
      <c r="N8984">
        <v>239665.42079999999</v>
      </c>
      <c r="O8984">
        <v>5</v>
      </c>
      <c r="P8984">
        <v>3</v>
      </c>
      <c r="Q8984" s="3">
        <v>595298.49600000004</v>
      </c>
      <c r="R8984" t="s">
        <v>2218</v>
      </c>
      <c r="S8984" t="s">
        <v>2223</v>
      </c>
    </row>
    <row r="8985" spans="1:19" hidden="1" x14ac:dyDescent="0.35">
      <c r="A8985">
        <v>8984</v>
      </c>
      <c r="B8985" t="s">
        <v>1100</v>
      </c>
      <c r="C8985" t="s">
        <v>1841</v>
      </c>
      <c r="D8985" t="s">
        <v>26</v>
      </c>
      <c r="E8985" t="s">
        <v>27</v>
      </c>
      <c r="F8985">
        <v>35601</v>
      </c>
      <c r="G8985">
        <v>71</v>
      </c>
      <c r="H8985" t="s">
        <v>2209</v>
      </c>
      <c r="I8985" t="s">
        <v>2212</v>
      </c>
      <c r="J8985">
        <v>4</v>
      </c>
      <c r="K8985">
        <v>2.5714285714285721</v>
      </c>
      <c r="L8985">
        <v>9024741.7728000004</v>
      </c>
      <c r="M8985">
        <v>4528502.784</v>
      </c>
      <c r="N8985">
        <v>631242.89280000003</v>
      </c>
      <c r="O8985">
        <v>4</v>
      </c>
      <c r="P8985">
        <v>2</v>
      </c>
      <c r="Q8985" s="3">
        <v>4528502.784</v>
      </c>
      <c r="R8985" t="s">
        <v>2222</v>
      </c>
      <c r="S8985" t="s">
        <v>2220</v>
      </c>
    </row>
    <row r="8986" spans="1:19" hidden="1" x14ac:dyDescent="0.35">
      <c r="A8986">
        <v>8985</v>
      </c>
      <c r="B8986" t="s">
        <v>459</v>
      </c>
      <c r="C8986" t="s">
        <v>718</v>
      </c>
      <c r="D8986" t="s">
        <v>214</v>
      </c>
      <c r="E8986" t="s">
        <v>215</v>
      </c>
      <c r="F8986">
        <v>26490</v>
      </c>
      <c r="G8986">
        <v>71</v>
      </c>
      <c r="H8986" t="s">
        <v>2211</v>
      </c>
      <c r="I8986" t="s">
        <v>2214</v>
      </c>
      <c r="J8986">
        <v>0</v>
      </c>
      <c r="K8986">
        <v>2.5</v>
      </c>
      <c r="L8986">
        <v>3078907.5329999998</v>
      </c>
      <c r="M8986">
        <v>1872848.952</v>
      </c>
      <c r="N8986">
        <v>2861.5859999999998</v>
      </c>
      <c r="O8986">
        <v>4</v>
      </c>
      <c r="P8986">
        <v>1</v>
      </c>
      <c r="Q8986" s="3">
        <v>1872848.9520000003</v>
      </c>
      <c r="R8986" t="s">
        <v>2226</v>
      </c>
      <c r="S8986" t="s">
        <v>2221</v>
      </c>
    </row>
    <row r="8987" spans="1:19" hidden="1" x14ac:dyDescent="0.35">
      <c r="A8987">
        <v>8986</v>
      </c>
      <c r="B8987" t="s">
        <v>969</v>
      </c>
      <c r="C8987" t="s">
        <v>1477</v>
      </c>
      <c r="D8987" t="s">
        <v>1231</v>
      </c>
      <c r="E8987" t="s">
        <v>352</v>
      </c>
      <c r="F8987">
        <v>28989</v>
      </c>
      <c r="G8987">
        <v>71</v>
      </c>
      <c r="H8987" t="s">
        <v>2209</v>
      </c>
      <c r="I8987" t="s">
        <v>2214</v>
      </c>
      <c r="J8987">
        <v>0</v>
      </c>
      <c r="K8987">
        <v>2.833333333333333</v>
      </c>
      <c r="L8987">
        <v>6698502.2520000003</v>
      </c>
      <c r="M8987">
        <v>2885764.44</v>
      </c>
      <c r="N8987">
        <v>8319.1679999999997</v>
      </c>
      <c r="O8987">
        <v>1</v>
      </c>
      <c r="P8987">
        <v>5</v>
      </c>
      <c r="Q8987" s="3">
        <v>358015.63200000004</v>
      </c>
      <c r="R8987" t="s">
        <v>2225</v>
      </c>
      <c r="S8987" t="s">
        <v>2223</v>
      </c>
    </row>
    <row r="8988" spans="1:19" hidden="1" x14ac:dyDescent="0.35">
      <c r="A8988">
        <v>8987</v>
      </c>
      <c r="B8988" t="s">
        <v>1190</v>
      </c>
      <c r="C8988" t="s">
        <v>2114</v>
      </c>
      <c r="D8988" t="s">
        <v>260</v>
      </c>
      <c r="E8988" t="s">
        <v>63</v>
      </c>
      <c r="F8988">
        <v>68606</v>
      </c>
      <c r="G8988">
        <v>71</v>
      </c>
      <c r="H8988" t="s">
        <v>2209</v>
      </c>
      <c r="I8988" t="s">
        <v>2214</v>
      </c>
      <c r="J8988">
        <v>4</v>
      </c>
      <c r="K8988">
        <v>2.833333333333333</v>
      </c>
      <c r="L8988">
        <v>7755691.7879999997</v>
      </c>
      <c r="M8988">
        <v>5859456.0959999999</v>
      </c>
      <c r="N8988">
        <v>12271.74</v>
      </c>
      <c r="O8988">
        <v>4</v>
      </c>
      <c r="P8988">
        <v>2</v>
      </c>
      <c r="Q8988" s="3">
        <v>5859456.0959999999</v>
      </c>
      <c r="R8988" t="s">
        <v>2218</v>
      </c>
      <c r="S8988" t="s">
        <v>2219</v>
      </c>
    </row>
    <row r="8989" spans="1:19" hidden="1" x14ac:dyDescent="0.35">
      <c r="A8989">
        <v>8988</v>
      </c>
      <c r="B8989" t="s">
        <v>1256</v>
      </c>
      <c r="C8989" t="s">
        <v>325</v>
      </c>
      <c r="D8989" t="s">
        <v>222</v>
      </c>
      <c r="E8989" t="s">
        <v>70</v>
      </c>
      <c r="F8989">
        <v>96711</v>
      </c>
      <c r="G8989">
        <v>71</v>
      </c>
      <c r="H8989" t="s">
        <v>2209</v>
      </c>
      <c r="I8989" t="s">
        <v>2214</v>
      </c>
      <c r="J8989">
        <v>4</v>
      </c>
      <c r="K8989">
        <v>2.833333333333333</v>
      </c>
      <c r="L8989">
        <v>8209057.4280000003</v>
      </c>
      <c r="M8989">
        <v>3529348.9920000001</v>
      </c>
      <c r="N8989">
        <v>331052.592</v>
      </c>
      <c r="O8989">
        <v>3</v>
      </c>
      <c r="P8989">
        <v>4</v>
      </c>
      <c r="Q8989" s="3">
        <v>331052.592</v>
      </c>
      <c r="R8989" t="s">
        <v>2220</v>
      </c>
      <c r="S8989" t="s">
        <v>2224</v>
      </c>
    </row>
    <row r="8990" spans="1:19" hidden="1" x14ac:dyDescent="0.35">
      <c r="A8990">
        <v>8989</v>
      </c>
      <c r="B8990" t="s">
        <v>1212</v>
      </c>
      <c r="C8990" t="s">
        <v>239</v>
      </c>
      <c r="D8990" t="s">
        <v>1778</v>
      </c>
      <c r="E8990" t="s">
        <v>307</v>
      </c>
      <c r="F8990">
        <v>55169</v>
      </c>
      <c r="G8990">
        <v>71</v>
      </c>
      <c r="H8990" t="s">
        <v>2211</v>
      </c>
      <c r="I8990" t="s">
        <v>2214</v>
      </c>
      <c r="J8990">
        <v>4</v>
      </c>
      <c r="K8990">
        <v>3.1428571428571428</v>
      </c>
      <c r="L8990">
        <v>7562074.3380000005</v>
      </c>
      <c r="M8990">
        <v>3832882.560000001</v>
      </c>
      <c r="N8990">
        <v>425054.44799999997</v>
      </c>
      <c r="O8990">
        <v>4</v>
      </c>
      <c r="P8990">
        <v>5</v>
      </c>
      <c r="Q8990" s="3">
        <v>3832882.5600000005</v>
      </c>
      <c r="R8990" t="s">
        <v>2222</v>
      </c>
      <c r="S8990" t="s">
        <v>2220</v>
      </c>
    </row>
    <row r="8991" spans="1:19" hidden="1" x14ac:dyDescent="0.35">
      <c r="A8991">
        <v>8990</v>
      </c>
      <c r="B8991" t="s">
        <v>422</v>
      </c>
      <c r="C8991" t="s">
        <v>2176</v>
      </c>
      <c r="D8991" t="s">
        <v>476</v>
      </c>
      <c r="E8991" t="s">
        <v>352</v>
      </c>
      <c r="F8991">
        <v>43677</v>
      </c>
      <c r="G8991">
        <v>71</v>
      </c>
      <c r="H8991" t="s">
        <v>2209</v>
      </c>
      <c r="I8991" t="s">
        <v>2214</v>
      </c>
      <c r="J8991">
        <v>4</v>
      </c>
      <c r="K8991">
        <v>2.833333333333333</v>
      </c>
      <c r="L8991">
        <v>7600749.1560000004</v>
      </c>
      <c r="M8991">
        <v>2907509.904000001</v>
      </c>
      <c r="N8991">
        <v>841183.66799999983</v>
      </c>
      <c r="O8991">
        <v>1</v>
      </c>
      <c r="P8991">
        <v>3</v>
      </c>
      <c r="Q8991" s="3">
        <v>1157773.344</v>
      </c>
      <c r="R8991" t="s">
        <v>2226</v>
      </c>
      <c r="S8991" t="s">
        <v>2219</v>
      </c>
    </row>
    <row r="8992" spans="1:19" hidden="1" x14ac:dyDescent="0.35">
      <c r="A8992">
        <v>8991</v>
      </c>
      <c r="B8992" t="s">
        <v>912</v>
      </c>
      <c r="C8992" t="s">
        <v>1568</v>
      </c>
      <c r="D8992" t="s">
        <v>214</v>
      </c>
      <c r="E8992" t="s">
        <v>215</v>
      </c>
      <c r="F8992">
        <v>16197</v>
      </c>
      <c r="G8992">
        <v>71</v>
      </c>
      <c r="H8992" t="s">
        <v>2211</v>
      </c>
      <c r="I8992" t="s">
        <v>2214</v>
      </c>
      <c r="J8992">
        <v>4</v>
      </c>
      <c r="K8992">
        <v>3.6</v>
      </c>
      <c r="L8992">
        <v>2777009.1570000001</v>
      </c>
      <c r="M8992">
        <v>2068734.798</v>
      </c>
      <c r="N8992">
        <v>50885.288999999997</v>
      </c>
      <c r="O8992">
        <v>1</v>
      </c>
      <c r="P8992">
        <v>5</v>
      </c>
      <c r="Q8992" s="3">
        <v>355925.23200000002</v>
      </c>
      <c r="R8992" t="s">
        <v>2226</v>
      </c>
      <c r="S8992" t="s">
        <v>2221</v>
      </c>
    </row>
    <row r="8993" spans="1:19" hidden="1" x14ac:dyDescent="0.35">
      <c r="A8993">
        <v>8992</v>
      </c>
      <c r="B8993" t="s">
        <v>1422</v>
      </c>
      <c r="C8993" t="s">
        <v>496</v>
      </c>
      <c r="D8993" t="s">
        <v>184</v>
      </c>
      <c r="E8993" t="s">
        <v>104</v>
      </c>
      <c r="F8993">
        <v>45777</v>
      </c>
      <c r="G8993">
        <v>71</v>
      </c>
      <c r="H8993" t="s">
        <v>2209</v>
      </c>
      <c r="I8993" t="s">
        <v>2212</v>
      </c>
      <c r="J8993">
        <v>3</v>
      </c>
      <c r="K8993">
        <v>2.5</v>
      </c>
      <c r="L8993">
        <v>4921336.9920000006</v>
      </c>
      <c r="M8993">
        <v>2985586.9056000011</v>
      </c>
      <c r="N8993">
        <v>13348.857599999999</v>
      </c>
      <c r="O8993">
        <v>4</v>
      </c>
      <c r="P8993">
        <v>5</v>
      </c>
      <c r="Q8993" s="3">
        <v>2985586.9056000006</v>
      </c>
      <c r="R8993" t="s">
        <v>2225</v>
      </c>
      <c r="S8993" t="s">
        <v>2224</v>
      </c>
    </row>
    <row r="8994" spans="1:19" hidden="1" x14ac:dyDescent="0.35">
      <c r="A8994">
        <v>8993</v>
      </c>
      <c r="B8994" t="s">
        <v>1453</v>
      </c>
      <c r="C8994" t="s">
        <v>581</v>
      </c>
      <c r="D8994" t="s">
        <v>858</v>
      </c>
      <c r="E8994" t="s">
        <v>269</v>
      </c>
      <c r="F8994">
        <v>98805</v>
      </c>
      <c r="G8994">
        <v>71</v>
      </c>
      <c r="H8994" t="s">
        <v>2209</v>
      </c>
      <c r="I8994" t="s">
        <v>2212</v>
      </c>
      <c r="J8994">
        <v>3</v>
      </c>
      <c r="K8994">
        <v>2.25</v>
      </c>
      <c r="L8994">
        <v>6841212.7680000002</v>
      </c>
      <c r="M8994">
        <v>3461180.2368000001</v>
      </c>
      <c r="N8994">
        <v>83531.385599999994</v>
      </c>
      <c r="O8994">
        <v>4</v>
      </c>
      <c r="P8994">
        <v>2</v>
      </c>
      <c r="Q8994" s="3">
        <v>3461180.2368000001</v>
      </c>
      <c r="R8994" t="s">
        <v>2218</v>
      </c>
      <c r="S8994" t="s">
        <v>2221</v>
      </c>
    </row>
    <row r="8995" spans="1:19" hidden="1" x14ac:dyDescent="0.35">
      <c r="A8995">
        <v>8994</v>
      </c>
      <c r="B8995" t="s">
        <v>1572</v>
      </c>
      <c r="C8995" t="s">
        <v>624</v>
      </c>
      <c r="D8995" t="s">
        <v>18</v>
      </c>
      <c r="E8995" t="s">
        <v>19</v>
      </c>
      <c r="F8995">
        <v>25412</v>
      </c>
      <c r="G8995">
        <v>71</v>
      </c>
      <c r="H8995" t="s">
        <v>2209</v>
      </c>
      <c r="I8995" t="s">
        <v>2212</v>
      </c>
      <c r="J8995">
        <v>3</v>
      </c>
      <c r="K8995">
        <v>3</v>
      </c>
      <c r="L8995">
        <v>3510303.3887999998</v>
      </c>
      <c r="M8995">
        <v>1519145.9712</v>
      </c>
      <c r="N8995">
        <v>52572.998400000011</v>
      </c>
      <c r="O8995">
        <v>3</v>
      </c>
      <c r="P8995">
        <v>1</v>
      </c>
      <c r="Q8995" s="3">
        <v>980508.67200000002</v>
      </c>
      <c r="R8995" t="s">
        <v>2218</v>
      </c>
      <c r="S8995" t="s">
        <v>2221</v>
      </c>
    </row>
    <row r="8996" spans="1:19" hidden="1" x14ac:dyDescent="0.35">
      <c r="A8996">
        <v>8995</v>
      </c>
      <c r="B8996" t="s">
        <v>498</v>
      </c>
      <c r="C8996" t="s">
        <v>2059</v>
      </c>
      <c r="D8996" t="s">
        <v>296</v>
      </c>
      <c r="E8996" t="s">
        <v>63</v>
      </c>
      <c r="F8996">
        <v>23456</v>
      </c>
      <c r="G8996">
        <v>71</v>
      </c>
      <c r="H8996" t="s">
        <v>2209</v>
      </c>
      <c r="I8996" t="s">
        <v>2213</v>
      </c>
      <c r="J8996">
        <v>3</v>
      </c>
      <c r="K8996">
        <v>2.833333333333333</v>
      </c>
      <c r="L8996">
        <v>6332911.4160000002</v>
      </c>
      <c r="M8996">
        <v>1748869.0127999999</v>
      </c>
      <c r="N8996">
        <v>39149.323199999999</v>
      </c>
      <c r="O8996">
        <v>3</v>
      </c>
      <c r="P8996">
        <v>5</v>
      </c>
      <c r="Q8996" s="3">
        <v>1302357.1392000001</v>
      </c>
      <c r="R8996" t="s">
        <v>2218</v>
      </c>
      <c r="S8996" t="s">
        <v>2220</v>
      </c>
    </row>
    <row r="8997" spans="1:19" x14ac:dyDescent="0.35">
      <c r="A8997">
        <v>8996</v>
      </c>
      <c r="B8997" t="s">
        <v>738</v>
      </c>
      <c r="C8997" t="s">
        <v>475</v>
      </c>
      <c r="D8997" t="s">
        <v>813</v>
      </c>
      <c r="E8997" t="s">
        <v>147</v>
      </c>
      <c r="F8997">
        <v>55204</v>
      </c>
      <c r="G8997">
        <v>71</v>
      </c>
      <c r="H8997" t="s">
        <v>2209</v>
      </c>
      <c r="I8997" t="s">
        <v>2213</v>
      </c>
      <c r="J8997">
        <v>1</v>
      </c>
      <c r="K8997">
        <v>2.833333333333333</v>
      </c>
      <c r="L8997">
        <v>9904060.4832000006</v>
      </c>
      <c r="M8997">
        <v>5428512.4607999995</v>
      </c>
      <c r="N8997">
        <v>229908.36960000001</v>
      </c>
      <c r="O8997">
        <v>4</v>
      </c>
      <c r="P8997">
        <v>5</v>
      </c>
      <c r="Q8997" s="3">
        <v>5428512.4608000005</v>
      </c>
      <c r="R8997" t="s">
        <v>2218</v>
      </c>
      <c r="S8997" t="s">
        <v>2219</v>
      </c>
    </row>
    <row r="8998" spans="1:19" x14ac:dyDescent="0.35">
      <c r="A8998">
        <v>8997</v>
      </c>
      <c r="B8998" t="s">
        <v>1174</v>
      </c>
      <c r="C8998" t="s">
        <v>1500</v>
      </c>
      <c r="D8998" t="s">
        <v>1001</v>
      </c>
      <c r="E8998" t="s">
        <v>50</v>
      </c>
      <c r="F8998">
        <v>47676</v>
      </c>
      <c r="G8998">
        <v>71</v>
      </c>
      <c r="H8998" t="s">
        <v>2211</v>
      </c>
      <c r="I8998" t="s">
        <v>2213</v>
      </c>
      <c r="J8998">
        <v>1</v>
      </c>
      <c r="K8998">
        <v>2.4</v>
      </c>
      <c r="L8998">
        <v>10993945.482000001</v>
      </c>
      <c r="M8998">
        <v>4580114.76</v>
      </c>
      <c r="N8998">
        <v>424935.90360000002</v>
      </c>
      <c r="O8998">
        <v>4</v>
      </c>
      <c r="P8998">
        <v>2</v>
      </c>
      <c r="Q8998" s="3">
        <v>4580114.76</v>
      </c>
      <c r="R8998" t="s">
        <v>2226</v>
      </c>
      <c r="S8998" t="s">
        <v>2223</v>
      </c>
    </row>
    <row r="8999" spans="1:19" x14ac:dyDescent="0.35">
      <c r="A8999">
        <v>8998</v>
      </c>
      <c r="B8999" t="s">
        <v>441</v>
      </c>
      <c r="C8999" t="s">
        <v>2176</v>
      </c>
      <c r="D8999" t="s">
        <v>262</v>
      </c>
      <c r="E8999" t="s">
        <v>63</v>
      </c>
      <c r="F8999">
        <v>93036</v>
      </c>
      <c r="G8999">
        <v>71</v>
      </c>
      <c r="H8999" t="s">
        <v>2211</v>
      </c>
      <c r="I8999" t="s">
        <v>2213</v>
      </c>
      <c r="J8999">
        <v>1</v>
      </c>
      <c r="K8999">
        <v>2.875</v>
      </c>
      <c r="L8999">
        <v>6836687.020800001</v>
      </c>
      <c r="M8999">
        <v>2557831.9103999999</v>
      </c>
      <c r="N8999">
        <v>137188.63080000001</v>
      </c>
      <c r="O8999">
        <v>4</v>
      </c>
      <c r="P8999">
        <v>5</v>
      </c>
      <c r="Q8999" s="3">
        <v>2557831.9104000004</v>
      </c>
      <c r="R8999" t="s">
        <v>2225</v>
      </c>
      <c r="S8999" t="s">
        <v>2224</v>
      </c>
    </row>
    <row r="9000" spans="1:19" x14ac:dyDescent="0.35">
      <c r="A9000">
        <v>8999</v>
      </c>
      <c r="B9000" t="s">
        <v>317</v>
      </c>
      <c r="C9000" t="s">
        <v>2097</v>
      </c>
      <c r="D9000" t="s">
        <v>268</v>
      </c>
      <c r="E9000" t="s">
        <v>269</v>
      </c>
      <c r="F9000">
        <v>84173</v>
      </c>
      <c r="G9000">
        <v>71</v>
      </c>
      <c r="H9000" t="s">
        <v>2209</v>
      </c>
      <c r="I9000" t="s">
        <v>2213</v>
      </c>
      <c r="J9000">
        <v>1</v>
      </c>
      <c r="K9000">
        <v>2.833333333333333</v>
      </c>
      <c r="L9000">
        <v>8102478.9456000002</v>
      </c>
      <c r="M9000">
        <v>2976108.2207999998</v>
      </c>
      <c r="N9000">
        <v>443239.43040000001</v>
      </c>
      <c r="O9000">
        <v>3</v>
      </c>
      <c r="P9000">
        <v>4</v>
      </c>
      <c r="Q9000" s="3">
        <v>443239.43040000001</v>
      </c>
      <c r="R9000" t="s">
        <v>2225</v>
      </c>
      <c r="S9000" t="s">
        <v>2221</v>
      </c>
    </row>
    <row r="9001" spans="1:19" x14ac:dyDescent="0.35">
      <c r="A9001">
        <v>9000</v>
      </c>
      <c r="B9001" t="s">
        <v>1058</v>
      </c>
      <c r="C9001" t="s">
        <v>752</v>
      </c>
      <c r="D9001" t="s">
        <v>222</v>
      </c>
      <c r="E9001" t="s">
        <v>70</v>
      </c>
      <c r="F9001">
        <v>95568</v>
      </c>
      <c r="G9001">
        <v>71</v>
      </c>
      <c r="H9001" t="s">
        <v>2209</v>
      </c>
      <c r="I9001" t="s">
        <v>2213</v>
      </c>
      <c r="J9001">
        <v>1</v>
      </c>
      <c r="K9001">
        <v>2.833333333333333</v>
      </c>
      <c r="L9001">
        <v>7558393.9392000008</v>
      </c>
      <c r="M9001">
        <v>3459608.0064000008</v>
      </c>
      <c r="N9001">
        <v>281108.88</v>
      </c>
      <c r="O9001">
        <v>1</v>
      </c>
      <c r="P9001">
        <v>3</v>
      </c>
      <c r="Q9001" s="3">
        <v>1612564.0127999999</v>
      </c>
      <c r="R9001" t="s">
        <v>2220</v>
      </c>
      <c r="S9001" t="s">
        <v>2219</v>
      </c>
    </row>
    <row r="9002" spans="1:19" x14ac:dyDescent="0.35">
      <c r="A9002">
        <v>9001</v>
      </c>
      <c r="B9002" t="s">
        <v>717</v>
      </c>
      <c r="C9002" t="s">
        <v>458</v>
      </c>
      <c r="D9002" t="s">
        <v>358</v>
      </c>
      <c r="E9002" t="s">
        <v>104</v>
      </c>
      <c r="F9002">
        <v>81213</v>
      </c>
      <c r="G9002">
        <v>71</v>
      </c>
      <c r="H9002" t="s">
        <v>2209</v>
      </c>
      <c r="I9002" t="s">
        <v>2213</v>
      </c>
      <c r="J9002">
        <v>1</v>
      </c>
      <c r="K9002">
        <v>2.833333333333333</v>
      </c>
      <c r="L9002">
        <v>12082110.3936</v>
      </c>
      <c r="M9002">
        <v>5635531.6991999997</v>
      </c>
      <c r="N9002">
        <v>478744.90560000011</v>
      </c>
      <c r="O9002">
        <v>4</v>
      </c>
      <c r="P9002">
        <v>1</v>
      </c>
      <c r="Q9002" s="3">
        <v>5635531.6991999997</v>
      </c>
      <c r="R9002" t="s">
        <v>2222</v>
      </c>
      <c r="S9002" t="s">
        <v>2224</v>
      </c>
    </row>
    <row r="9003" spans="1:19" x14ac:dyDescent="0.35">
      <c r="A9003">
        <v>9002</v>
      </c>
      <c r="B9003" t="s">
        <v>998</v>
      </c>
      <c r="C9003" t="s">
        <v>100</v>
      </c>
      <c r="D9003" t="s">
        <v>366</v>
      </c>
      <c r="E9003" t="s">
        <v>70</v>
      </c>
      <c r="F9003">
        <v>96666</v>
      </c>
      <c r="G9003">
        <v>71</v>
      </c>
      <c r="H9003" t="s">
        <v>2209</v>
      </c>
      <c r="I9003" t="s">
        <v>2213</v>
      </c>
      <c r="J9003">
        <v>1</v>
      </c>
      <c r="K9003">
        <v>2.833333333333333</v>
      </c>
      <c r="L9003">
        <v>11147195.592</v>
      </c>
      <c r="M9003">
        <v>5834197.3248000015</v>
      </c>
      <c r="N9003">
        <v>541271.7648</v>
      </c>
      <c r="O9003">
        <v>4</v>
      </c>
      <c r="P9003">
        <v>2</v>
      </c>
      <c r="Q9003" s="3">
        <v>5834197.3248000005</v>
      </c>
      <c r="R9003" t="s">
        <v>2222</v>
      </c>
      <c r="S9003" t="s">
        <v>2223</v>
      </c>
    </row>
    <row r="9004" spans="1:19" x14ac:dyDescent="0.35">
      <c r="A9004">
        <v>9003</v>
      </c>
      <c r="B9004" t="s">
        <v>1435</v>
      </c>
      <c r="C9004" t="s">
        <v>291</v>
      </c>
      <c r="D9004" t="s">
        <v>281</v>
      </c>
      <c r="E9004" t="s">
        <v>282</v>
      </c>
      <c r="F9004">
        <v>90169</v>
      </c>
      <c r="G9004">
        <v>71</v>
      </c>
      <c r="H9004" t="s">
        <v>2214</v>
      </c>
      <c r="I9004" t="s">
        <v>2213</v>
      </c>
      <c r="J9004">
        <v>1</v>
      </c>
      <c r="K9004">
        <v>2.333333333333333</v>
      </c>
      <c r="L9004">
        <v>7019138.7240000004</v>
      </c>
      <c r="M9004">
        <v>3517537.2960000001</v>
      </c>
      <c r="N9004">
        <v>295289.74800000002</v>
      </c>
      <c r="O9004">
        <v>4</v>
      </c>
      <c r="P9004">
        <v>5</v>
      </c>
      <c r="Q9004" s="3">
        <v>3517537.2960000001</v>
      </c>
      <c r="R9004" t="s">
        <v>2222</v>
      </c>
      <c r="S9004" t="s">
        <v>2220</v>
      </c>
    </row>
    <row r="9005" spans="1:19" x14ac:dyDescent="0.35">
      <c r="A9005">
        <v>9004</v>
      </c>
      <c r="B9005" t="s">
        <v>391</v>
      </c>
      <c r="C9005" t="s">
        <v>224</v>
      </c>
      <c r="D9005" t="s">
        <v>421</v>
      </c>
      <c r="E9005" t="s">
        <v>70</v>
      </c>
      <c r="F9005">
        <v>91319</v>
      </c>
      <c r="G9005">
        <v>71</v>
      </c>
      <c r="H9005" t="s">
        <v>2209</v>
      </c>
      <c r="I9005" t="s">
        <v>2213</v>
      </c>
      <c r="J9005">
        <v>1</v>
      </c>
      <c r="K9005">
        <v>2.833333333333333</v>
      </c>
      <c r="L9005">
        <v>9729291.4991999995</v>
      </c>
      <c r="M9005">
        <v>5302589.76</v>
      </c>
      <c r="N9005">
        <v>560444.78879999998</v>
      </c>
      <c r="O9005">
        <v>4</v>
      </c>
      <c r="P9005">
        <v>3</v>
      </c>
      <c r="Q9005" s="3">
        <v>5302589.76</v>
      </c>
      <c r="R9005" t="s">
        <v>2220</v>
      </c>
      <c r="S9005" t="s">
        <v>2219</v>
      </c>
    </row>
    <row r="9006" spans="1:19" x14ac:dyDescent="0.35">
      <c r="A9006">
        <v>9005</v>
      </c>
      <c r="B9006" t="s">
        <v>567</v>
      </c>
      <c r="C9006" t="s">
        <v>1685</v>
      </c>
      <c r="D9006" t="s">
        <v>453</v>
      </c>
      <c r="E9006" t="s">
        <v>100</v>
      </c>
      <c r="F9006">
        <v>34585</v>
      </c>
      <c r="G9006">
        <v>71</v>
      </c>
      <c r="H9006" t="s">
        <v>2209</v>
      </c>
      <c r="I9006" t="s">
        <v>2213</v>
      </c>
      <c r="J9006">
        <v>1</v>
      </c>
      <c r="K9006">
        <v>2.833333333333333</v>
      </c>
      <c r="L9006">
        <v>8592564.6143999994</v>
      </c>
      <c r="M9006">
        <v>4613831.5392000005</v>
      </c>
      <c r="N9006">
        <v>258012.8928</v>
      </c>
      <c r="O9006">
        <v>3</v>
      </c>
      <c r="P9006">
        <v>5</v>
      </c>
      <c r="Q9006" s="3">
        <v>1377237.1392000001</v>
      </c>
      <c r="R9006" t="s">
        <v>2225</v>
      </c>
      <c r="S9006" t="s">
        <v>2220</v>
      </c>
    </row>
    <row r="9007" spans="1:19" x14ac:dyDescent="0.35">
      <c r="A9007">
        <v>9006</v>
      </c>
      <c r="B9007" t="s">
        <v>1941</v>
      </c>
      <c r="C9007" t="s">
        <v>688</v>
      </c>
      <c r="D9007" t="s">
        <v>133</v>
      </c>
      <c r="E9007" t="s">
        <v>104</v>
      </c>
      <c r="F9007">
        <v>49515</v>
      </c>
      <c r="G9007">
        <v>71</v>
      </c>
      <c r="H9007" t="s">
        <v>2214</v>
      </c>
      <c r="I9007" t="s">
        <v>2213</v>
      </c>
      <c r="J9007">
        <v>1</v>
      </c>
      <c r="K9007">
        <v>2.166666666666667</v>
      </c>
      <c r="L9007">
        <v>13257814.439999999</v>
      </c>
      <c r="M9007">
        <v>4885700.9760000007</v>
      </c>
      <c r="N9007">
        <v>1019948.748</v>
      </c>
      <c r="O9007">
        <v>4</v>
      </c>
      <c r="P9007">
        <v>5</v>
      </c>
      <c r="Q9007" s="3">
        <v>4885700.9760000007</v>
      </c>
      <c r="R9007" t="s">
        <v>2225</v>
      </c>
      <c r="S9007" t="s">
        <v>2223</v>
      </c>
    </row>
    <row r="9008" spans="1:19" x14ac:dyDescent="0.35">
      <c r="A9008">
        <v>9007</v>
      </c>
      <c r="B9008" t="s">
        <v>200</v>
      </c>
      <c r="C9008" t="s">
        <v>2157</v>
      </c>
      <c r="D9008" t="s">
        <v>46</v>
      </c>
      <c r="E9008" t="s">
        <v>74</v>
      </c>
      <c r="F9008">
        <v>74008</v>
      </c>
      <c r="G9008">
        <v>71</v>
      </c>
      <c r="H9008" t="s">
        <v>2209</v>
      </c>
      <c r="I9008" t="s">
        <v>2213</v>
      </c>
      <c r="J9008">
        <v>1</v>
      </c>
      <c r="K9008">
        <v>2.833333333333333</v>
      </c>
      <c r="L9008">
        <v>12290434.228800001</v>
      </c>
      <c r="M9008">
        <v>5273929.4400000004</v>
      </c>
      <c r="N9008">
        <v>896813.79839999985</v>
      </c>
      <c r="O9008">
        <v>3</v>
      </c>
      <c r="P9008">
        <v>5</v>
      </c>
      <c r="Q9008" s="3">
        <v>1597683.1104000001</v>
      </c>
      <c r="R9008" t="s">
        <v>2222</v>
      </c>
      <c r="S9008" t="s">
        <v>2224</v>
      </c>
    </row>
    <row r="9009" spans="1:19" hidden="1" x14ac:dyDescent="0.35">
      <c r="A9009">
        <v>9008</v>
      </c>
      <c r="B9009" t="s">
        <v>1391</v>
      </c>
      <c r="C9009" t="s">
        <v>649</v>
      </c>
      <c r="D9009" t="s">
        <v>77</v>
      </c>
      <c r="E9009" t="s">
        <v>19</v>
      </c>
      <c r="F9009">
        <v>27607</v>
      </c>
      <c r="G9009">
        <v>71</v>
      </c>
      <c r="H9009" t="s">
        <v>2211</v>
      </c>
      <c r="I9009" t="s">
        <v>2212</v>
      </c>
      <c r="J9009">
        <v>1</v>
      </c>
      <c r="K9009">
        <v>3.125</v>
      </c>
      <c r="L9009">
        <v>4790028.1104000006</v>
      </c>
      <c r="M9009">
        <v>1983862.1088</v>
      </c>
      <c r="N9009">
        <v>500940.36720000021</v>
      </c>
      <c r="O9009">
        <v>4</v>
      </c>
      <c r="P9009">
        <v>2</v>
      </c>
      <c r="Q9009" s="3">
        <v>1983862.1088000003</v>
      </c>
      <c r="R9009" t="s">
        <v>2225</v>
      </c>
      <c r="S9009" t="s">
        <v>2219</v>
      </c>
    </row>
    <row r="9010" spans="1:19" hidden="1" x14ac:dyDescent="0.35">
      <c r="A9010">
        <v>9009</v>
      </c>
      <c r="B9010" t="s">
        <v>2017</v>
      </c>
      <c r="C9010" t="s">
        <v>749</v>
      </c>
      <c r="D9010" t="s">
        <v>383</v>
      </c>
      <c r="E9010" t="s">
        <v>31</v>
      </c>
      <c r="F9010">
        <v>68107</v>
      </c>
      <c r="G9010">
        <v>71</v>
      </c>
      <c r="H9010" t="s">
        <v>2210</v>
      </c>
      <c r="I9010" t="s">
        <v>2212</v>
      </c>
      <c r="J9010">
        <v>1</v>
      </c>
      <c r="K9010">
        <v>3.166666666666667</v>
      </c>
      <c r="L9010">
        <v>3905746.6239999998</v>
      </c>
      <c r="M9010">
        <v>1777737.1040000001</v>
      </c>
      <c r="N9010">
        <v>96930.340000000011</v>
      </c>
      <c r="O9010">
        <v>4</v>
      </c>
      <c r="P9010">
        <v>2</v>
      </c>
      <c r="Q9010" s="3">
        <v>1777737.1040000003</v>
      </c>
      <c r="R9010" t="s">
        <v>2226</v>
      </c>
      <c r="S9010" t="s">
        <v>2223</v>
      </c>
    </row>
    <row r="9011" spans="1:19" hidden="1" x14ac:dyDescent="0.35">
      <c r="A9011">
        <v>9010</v>
      </c>
      <c r="B9011" t="s">
        <v>1148</v>
      </c>
      <c r="C9011" t="s">
        <v>295</v>
      </c>
      <c r="D9011" t="s">
        <v>399</v>
      </c>
      <c r="E9011" t="s">
        <v>400</v>
      </c>
      <c r="F9011">
        <v>73461</v>
      </c>
      <c r="G9011">
        <v>71</v>
      </c>
      <c r="H9011" t="s">
        <v>2211</v>
      </c>
      <c r="I9011" t="s">
        <v>2212</v>
      </c>
      <c r="J9011">
        <v>1</v>
      </c>
      <c r="K9011">
        <v>3.5</v>
      </c>
      <c r="L9011">
        <v>3282178.1616000012</v>
      </c>
      <c r="M9011">
        <v>1821284.1503999999</v>
      </c>
      <c r="N9011">
        <v>134257.59359999999</v>
      </c>
      <c r="O9011">
        <v>4</v>
      </c>
      <c r="P9011">
        <v>2</v>
      </c>
      <c r="Q9011" s="3">
        <v>1821284.1504000004</v>
      </c>
      <c r="R9011" t="s">
        <v>2225</v>
      </c>
      <c r="S9011" t="s">
        <v>2223</v>
      </c>
    </row>
    <row r="9012" spans="1:19" hidden="1" x14ac:dyDescent="0.35">
      <c r="A9012">
        <v>9011</v>
      </c>
      <c r="B9012" t="s">
        <v>1775</v>
      </c>
      <c r="C9012" t="s">
        <v>2102</v>
      </c>
      <c r="D9012" t="s">
        <v>69</v>
      </c>
      <c r="E9012" t="s">
        <v>70</v>
      </c>
      <c r="F9012">
        <v>94795</v>
      </c>
      <c r="G9012">
        <v>71</v>
      </c>
      <c r="H9012" t="s">
        <v>2214</v>
      </c>
      <c r="I9012" t="s">
        <v>2212</v>
      </c>
      <c r="J9012">
        <v>1</v>
      </c>
      <c r="K9012">
        <v>3</v>
      </c>
      <c r="L9012">
        <v>6610469.8400000008</v>
      </c>
      <c r="M9012">
        <v>2345658.432</v>
      </c>
      <c r="N9012">
        <v>744617.43200000003</v>
      </c>
      <c r="O9012">
        <v>3</v>
      </c>
      <c r="P9012">
        <v>5</v>
      </c>
      <c r="Q9012" s="3">
        <v>1039434.2400000001</v>
      </c>
      <c r="R9012" t="s">
        <v>2226</v>
      </c>
      <c r="S9012" t="s">
        <v>2221</v>
      </c>
    </row>
    <row r="9013" spans="1:19" hidden="1" x14ac:dyDescent="0.35">
      <c r="A9013">
        <v>9012</v>
      </c>
      <c r="B9013" t="s">
        <v>1230</v>
      </c>
      <c r="C9013" t="s">
        <v>2176</v>
      </c>
      <c r="D9013" t="s">
        <v>231</v>
      </c>
      <c r="E9013" t="s">
        <v>74</v>
      </c>
      <c r="F9013">
        <v>75841</v>
      </c>
      <c r="G9013">
        <v>71</v>
      </c>
      <c r="H9013" t="s">
        <v>2209</v>
      </c>
      <c r="I9013" t="s">
        <v>2212</v>
      </c>
      <c r="J9013">
        <v>1</v>
      </c>
      <c r="K9013">
        <v>2.75</v>
      </c>
      <c r="L9013">
        <v>11146009.555199999</v>
      </c>
      <c r="M9013">
        <v>4548216.6912000012</v>
      </c>
      <c r="N9013">
        <v>423603.39840000012</v>
      </c>
      <c r="O9013">
        <v>4</v>
      </c>
      <c r="P9013">
        <v>2</v>
      </c>
      <c r="Q9013" s="3">
        <v>4548216.6912000012</v>
      </c>
      <c r="R9013" t="s">
        <v>2218</v>
      </c>
      <c r="S9013" t="s">
        <v>2219</v>
      </c>
    </row>
    <row r="9014" spans="1:19" hidden="1" x14ac:dyDescent="0.35">
      <c r="A9014">
        <v>9013</v>
      </c>
      <c r="B9014" t="s">
        <v>878</v>
      </c>
      <c r="C9014" t="s">
        <v>1888</v>
      </c>
      <c r="D9014" t="s">
        <v>121</v>
      </c>
      <c r="E9014" t="s">
        <v>39</v>
      </c>
      <c r="F9014">
        <v>66760</v>
      </c>
      <c r="G9014">
        <v>71</v>
      </c>
      <c r="H9014" t="s">
        <v>2210</v>
      </c>
      <c r="I9014" t="s">
        <v>2212</v>
      </c>
      <c r="J9014">
        <v>1</v>
      </c>
      <c r="K9014">
        <v>2.714285714285714</v>
      </c>
      <c r="L9014">
        <v>1588901.4439999999</v>
      </c>
      <c r="M9014">
        <v>518352.95199999999</v>
      </c>
      <c r="N9014">
        <v>172971.34400000001</v>
      </c>
      <c r="O9014">
        <v>2</v>
      </c>
      <c r="P9014">
        <v>5</v>
      </c>
      <c r="Q9014" s="3">
        <v>215472.60800000001</v>
      </c>
      <c r="R9014" t="s">
        <v>2218</v>
      </c>
      <c r="S9014" t="s">
        <v>2224</v>
      </c>
    </row>
    <row r="9015" spans="1:19" hidden="1" x14ac:dyDescent="0.35">
      <c r="A9015">
        <v>9014</v>
      </c>
      <c r="B9015" t="s">
        <v>554</v>
      </c>
      <c r="C9015" t="s">
        <v>697</v>
      </c>
      <c r="D9015" t="s">
        <v>776</v>
      </c>
      <c r="E9015" t="s">
        <v>219</v>
      </c>
      <c r="F9015">
        <v>46974</v>
      </c>
      <c r="G9015">
        <v>71</v>
      </c>
      <c r="H9015" t="s">
        <v>2209</v>
      </c>
      <c r="I9015" t="s">
        <v>2212</v>
      </c>
      <c r="J9015">
        <v>1</v>
      </c>
      <c r="K9015">
        <v>1.714285714285714</v>
      </c>
      <c r="L9015">
        <v>7064587.7952000014</v>
      </c>
      <c r="M9015">
        <v>3660545.8656000001</v>
      </c>
      <c r="N9015">
        <v>103209.7248</v>
      </c>
      <c r="O9015">
        <v>3</v>
      </c>
      <c r="P9015">
        <v>2</v>
      </c>
      <c r="Q9015" s="3">
        <v>438858.70080000005</v>
      </c>
      <c r="R9015" t="s">
        <v>2225</v>
      </c>
      <c r="S9015" t="s">
        <v>2219</v>
      </c>
    </row>
    <row r="9016" spans="1:19" hidden="1" x14ac:dyDescent="0.35">
      <c r="A9016">
        <v>9015</v>
      </c>
      <c r="B9016" t="s">
        <v>1013</v>
      </c>
      <c r="C9016" t="s">
        <v>2175</v>
      </c>
      <c r="D9016" t="s">
        <v>139</v>
      </c>
      <c r="E9016" t="s">
        <v>104</v>
      </c>
      <c r="F9016">
        <v>86969</v>
      </c>
      <c r="G9016">
        <v>71</v>
      </c>
      <c r="H9016" t="s">
        <v>2211</v>
      </c>
      <c r="I9016" t="s">
        <v>2212</v>
      </c>
      <c r="J9016">
        <v>1</v>
      </c>
      <c r="K9016">
        <v>3</v>
      </c>
      <c r="L9016">
        <v>3989567.6496000011</v>
      </c>
      <c r="M9016">
        <v>1082252.0592</v>
      </c>
      <c r="N9016">
        <v>557987.60160000005</v>
      </c>
      <c r="O9016">
        <v>3</v>
      </c>
      <c r="P9016">
        <v>1</v>
      </c>
      <c r="Q9016" s="3">
        <v>720160.6464000002</v>
      </c>
      <c r="R9016" t="s">
        <v>2220</v>
      </c>
      <c r="S9016" t="s">
        <v>2224</v>
      </c>
    </row>
    <row r="9017" spans="1:19" hidden="1" x14ac:dyDescent="0.35">
      <c r="A9017">
        <v>9016</v>
      </c>
      <c r="B9017" t="s">
        <v>327</v>
      </c>
      <c r="C9017" t="s">
        <v>1672</v>
      </c>
      <c r="D9017" t="s">
        <v>421</v>
      </c>
      <c r="E9017" t="s">
        <v>70</v>
      </c>
      <c r="F9017">
        <v>90938</v>
      </c>
      <c r="G9017">
        <v>71</v>
      </c>
      <c r="H9017" t="s">
        <v>2209</v>
      </c>
      <c r="I9017" t="s">
        <v>2212</v>
      </c>
      <c r="J9017">
        <v>1</v>
      </c>
      <c r="K9017">
        <v>2.666666666666667</v>
      </c>
      <c r="L9017">
        <v>4781077.2672000006</v>
      </c>
      <c r="M9017">
        <v>2129330.6112000002</v>
      </c>
      <c r="N9017">
        <v>457686.77759999997</v>
      </c>
      <c r="O9017">
        <v>4</v>
      </c>
      <c r="P9017">
        <v>3</v>
      </c>
      <c r="Q9017" s="3">
        <v>2129330.6112000002</v>
      </c>
      <c r="R9017" t="s">
        <v>2220</v>
      </c>
      <c r="S9017" t="s">
        <v>2223</v>
      </c>
    </row>
    <row r="9018" spans="1:19" hidden="1" x14ac:dyDescent="0.35">
      <c r="A9018">
        <v>9017</v>
      </c>
      <c r="B9018" t="s">
        <v>1278</v>
      </c>
      <c r="C9018" t="s">
        <v>1691</v>
      </c>
      <c r="D9018" t="s">
        <v>93</v>
      </c>
      <c r="E9018" t="s">
        <v>35</v>
      </c>
      <c r="F9018">
        <v>70840</v>
      </c>
      <c r="G9018">
        <v>71</v>
      </c>
      <c r="H9018" t="s">
        <v>2210</v>
      </c>
      <c r="I9018" t="s">
        <v>2212</v>
      </c>
      <c r="J9018">
        <v>1</v>
      </c>
      <c r="K9018">
        <v>3.5</v>
      </c>
      <c r="L9018">
        <v>1492377.432</v>
      </c>
      <c r="M9018">
        <v>627063.00800000015</v>
      </c>
      <c r="N9018">
        <v>36400.312000000013</v>
      </c>
      <c r="O9018">
        <v>4</v>
      </c>
      <c r="P9018">
        <v>2</v>
      </c>
      <c r="Q9018" s="3">
        <v>627063.00800000015</v>
      </c>
      <c r="R9018" t="s">
        <v>2222</v>
      </c>
      <c r="S9018" t="s">
        <v>2223</v>
      </c>
    </row>
    <row r="9019" spans="1:19" hidden="1" x14ac:dyDescent="0.35">
      <c r="A9019">
        <v>9018</v>
      </c>
      <c r="B9019" t="s">
        <v>82</v>
      </c>
      <c r="C9019" t="s">
        <v>1924</v>
      </c>
      <c r="D9019" t="s">
        <v>225</v>
      </c>
      <c r="E9019" t="s">
        <v>174</v>
      </c>
      <c r="F9019">
        <v>84157</v>
      </c>
      <c r="G9019">
        <v>71</v>
      </c>
      <c r="H9019" t="s">
        <v>2209</v>
      </c>
      <c r="I9019" t="s">
        <v>2212</v>
      </c>
      <c r="J9019">
        <v>1</v>
      </c>
      <c r="K9019">
        <v>2.166666666666667</v>
      </c>
      <c r="L9019">
        <v>10858153.238399999</v>
      </c>
      <c r="M9019">
        <v>4737130.4447999997</v>
      </c>
      <c r="N9019">
        <v>479149.63199999998</v>
      </c>
      <c r="O9019">
        <v>4</v>
      </c>
      <c r="P9019">
        <v>2</v>
      </c>
      <c r="Q9019" s="3">
        <v>4737130.4447999997</v>
      </c>
      <c r="R9019" t="s">
        <v>2225</v>
      </c>
      <c r="S9019" t="s">
        <v>2220</v>
      </c>
    </row>
    <row r="9020" spans="1:19" hidden="1" x14ac:dyDescent="0.35">
      <c r="A9020">
        <v>9019</v>
      </c>
      <c r="B9020" t="s">
        <v>501</v>
      </c>
      <c r="C9020" t="s">
        <v>228</v>
      </c>
      <c r="D9020" t="s">
        <v>34</v>
      </c>
      <c r="E9020" t="s">
        <v>35</v>
      </c>
      <c r="F9020">
        <v>40872</v>
      </c>
      <c r="G9020">
        <v>71</v>
      </c>
      <c r="H9020" t="s">
        <v>2209</v>
      </c>
      <c r="I9020" t="s">
        <v>2212</v>
      </c>
      <c r="J9020">
        <v>1</v>
      </c>
      <c r="K9020">
        <v>2.666666666666667</v>
      </c>
      <c r="L9020">
        <v>9331304.9856000002</v>
      </c>
      <c r="M9020">
        <v>3300476.7744</v>
      </c>
      <c r="N9020">
        <v>175689.94560000001</v>
      </c>
      <c r="O9020">
        <v>3</v>
      </c>
      <c r="P9020">
        <v>2</v>
      </c>
      <c r="Q9020" s="3">
        <v>2583459.8400000003</v>
      </c>
      <c r="R9020" t="s">
        <v>2222</v>
      </c>
      <c r="S9020" t="s">
        <v>2223</v>
      </c>
    </row>
    <row r="9021" spans="1:19" hidden="1" x14ac:dyDescent="0.35">
      <c r="A9021">
        <v>9020</v>
      </c>
      <c r="B9021" t="s">
        <v>1106</v>
      </c>
      <c r="C9021" t="s">
        <v>749</v>
      </c>
      <c r="D9021" t="s">
        <v>160</v>
      </c>
      <c r="E9021" t="s">
        <v>104</v>
      </c>
      <c r="F9021">
        <v>84976</v>
      </c>
      <c r="G9021">
        <v>71</v>
      </c>
      <c r="H9021" t="s">
        <v>2211</v>
      </c>
      <c r="I9021" t="s">
        <v>2212</v>
      </c>
      <c r="J9021">
        <v>1</v>
      </c>
      <c r="K9021">
        <v>2.666666666666667</v>
      </c>
      <c r="L9021">
        <v>6042272.3712000009</v>
      </c>
      <c r="M9021">
        <v>1752140.0519999999</v>
      </c>
      <c r="N9021">
        <v>644825.56320000021</v>
      </c>
      <c r="O9021">
        <v>3</v>
      </c>
      <c r="P9021">
        <v>2</v>
      </c>
      <c r="Q9021" s="3">
        <v>1521795.2256</v>
      </c>
      <c r="R9021" t="s">
        <v>2222</v>
      </c>
      <c r="S9021" t="s">
        <v>2220</v>
      </c>
    </row>
    <row r="9022" spans="1:19" hidden="1" x14ac:dyDescent="0.35">
      <c r="A9022">
        <v>9021</v>
      </c>
      <c r="B9022" t="s">
        <v>1299</v>
      </c>
      <c r="C9022" t="s">
        <v>1189</v>
      </c>
      <c r="D9022" t="s">
        <v>1233</v>
      </c>
      <c r="E9022" t="s">
        <v>74</v>
      </c>
      <c r="F9022">
        <v>88433</v>
      </c>
      <c r="G9022">
        <v>71</v>
      </c>
      <c r="H9022" t="s">
        <v>2210</v>
      </c>
      <c r="I9022" t="s">
        <v>2212</v>
      </c>
      <c r="J9022">
        <v>3</v>
      </c>
      <c r="K9022">
        <v>3</v>
      </c>
      <c r="L9022">
        <v>3899109.656</v>
      </c>
      <c r="M9022">
        <v>1529755.8119999999</v>
      </c>
      <c r="N9022">
        <v>339344.56400000007</v>
      </c>
      <c r="O9022">
        <v>3</v>
      </c>
      <c r="P9022">
        <v>5</v>
      </c>
      <c r="Q9022" s="3">
        <v>918778.84800000011</v>
      </c>
      <c r="R9022" t="s">
        <v>2226</v>
      </c>
      <c r="S9022" t="s">
        <v>2221</v>
      </c>
    </row>
    <row r="9023" spans="1:19" hidden="1" x14ac:dyDescent="0.35">
      <c r="A9023">
        <v>9022</v>
      </c>
      <c r="B9023" t="s">
        <v>384</v>
      </c>
      <c r="C9023" t="s">
        <v>1284</v>
      </c>
      <c r="D9023" t="s">
        <v>348</v>
      </c>
      <c r="E9023" t="s">
        <v>282</v>
      </c>
      <c r="F9023">
        <v>51969</v>
      </c>
      <c r="G9023">
        <v>71</v>
      </c>
      <c r="H9023" t="s">
        <v>2210</v>
      </c>
      <c r="I9023" t="s">
        <v>2212</v>
      </c>
      <c r="J9023">
        <v>3</v>
      </c>
      <c r="K9023">
        <v>2.5</v>
      </c>
      <c r="L9023">
        <v>3859734.6839999999</v>
      </c>
      <c r="M9023">
        <v>1483139.216</v>
      </c>
      <c r="N9023">
        <v>40110.51200000001</v>
      </c>
      <c r="O9023">
        <v>4</v>
      </c>
      <c r="P9023">
        <v>5</v>
      </c>
      <c r="Q9023" s="3">
        <v>1483139.2160000002</v>
      </c>
      <c r="R9023" t="s">
        <v>2226</v>
      </c>
      <c r="S9023" t="s">
        <v>2223</v>
      </c>
    </row>
    <row r="9024" spans="1:19" hidden="1" x14ac:dyDescent="0.35">
      <c r="A9024">
        <v>9023</v>
      </c>
      <c r="B9024" t="s">
        <v>1644</v>
      </c>
      <c r="C9024" t="s">
        <v>847</v>
      </c>
      <c r="D9024" t="s">
        <v>1474</v>
      </c>
      <c r="E9024" t="s">
        <v>194</v>
      </c>
      <c r="F9024">
        <v>42706</v>
      </c>
      <c r="G9024">
        <v>71</v>
      </c>
      <c r="H9024" t="s">
        <v>2210</v>
      </c>
      <c r="I9024" t="s">
        <v>2212</v>
      </c>
      <c r="J9024">
        <v>3</v>
      </c>
      <c r="K9024">
        <v>2.875</v>
      </c>
      <c r="L9024">
        <v>2487003.844000001</v>
      </c>
      <c r="M9024">
        <v>871108.99200000009</v>
      </c>
      <c r="N9024">
        <v>11572.236000000001</v>
      </c>
      <c r="O9024">
        <v>4</v>
      </c>
      <c r="P9024">
        <v>5</v>
      </c>
      <c r="Q9024" s="3">
        <v>871108.99200000009</v>
      </c>
      <c r="R9024" t="s">
        <v>2225</v>
      </c>
      <c r="S9024" t="s">
        <v>2224</v>
      </c>
    </row>
    <row r="9025" spans="1:19" hidden="1" x14ac:dyDescent="0.35">
      <c r="A9025">
        <v>9024</v>
      </c>
      <c r="B9025" t="s">
        <v>870</v>
      </c>
      <c r="C9025" t="s">
        <v>572</v>
      </c>
      <c r="D9025" t="s">
        <v>222</v>
      </c>
      <c r="E9025" t="s">
        <v>70</v>
      </c>
      <c r="F9025">
        <v>96926</v>
      </c>
      <c r="G9025">
        <v>71</v>
      </c>
      <c r="H9025" t="s">
        <v>2211</v>
      </c>
      <c r="I9025" t="s">
        <v>2212</v>
      </c>
      <c r="J9025">
        <v>3</v>
      </c>
      <c r="K9025">
        <v>3.5</v>
      </c>
      <c r="L9025">
        <v>4312461.1608000007</v>
      </c>
      <c r="M9025">
        <v>1919621.808</v>
      </c>
      <c r="N9025">
        <v>328275.69839999999</v>
      </c>
      <c r="O9025">
        <v>4</v>
      </c>
      <c r="P9025">
        <v>3</v>
      </c>
      <c r="Q9025" s="3">
        <v>1919621.8080000002</v>
      </c>
      <c r="R9025" t="s">
        <v>2222</v>
      </c>
      <c r="S9025" t="s">
        <v>2219</v>
      </c>
    </row>
    <row r="9026" spans="1:19" hidden="1" x14ac:dyDescent="0.35">
      <c r="A9026">
        <v>9025</v>
      </c>
      <c r="B9026" t="s">
        <v>782</v>
      </c>
      <c r="C9026" t="s">
        <v>1441</v>
      </c>
      <c r="D9026" t="s">
        <v>832</v>
      </c>
      <c r="E9026" t="s">
        <v>219</v>
      </c>
      <c r="F9026">
        <v>67919</v>
      </c>
      <c r="G9026">
        <v>71</v>
      </c>
      <c r="H9026" t="s">
        <v>2209</v>
      </c>
      <c r="I9026" t="s">
        <v>2212</v>
      </c>
      <c r="J9026">
        <v>3</v>
      </c>
      <c r="K9026">
        <v>2.166666666666667</v>
      </c>
      <c r="L9026">
        <v>4533945.9359999998</v>
      </c>
      <c r="M9026">
        <v>2386201.3344000001</v>
      </c>
      <c r="N9026">
        <v>99937.344000000012</v>
      </c>
      <c r="O9026">
        <v>3</v>
      </c>
      <c r="P9026">
        <v>4</v>
      </c>
      <c r="Q9026" s="3">
        <v>99937.344000000012</v>
      </c>
      <c r="R9026" t="s">
        <v>2225</v>
      </c>
      <c r="S9026" t="s">
        <v>2220</v>
      </c>
    </row>
    <row r="9027" spans="1:19" hidden="1" x14ac:dyDescent="0.35">
      <c r="A9027">
        <v>9026</v>
      </c>
      <c r="B9027" t="s">
        <v>1630</v>
      </c>
      <c r="C9027" t="s">
        <v>257</v>
      </c>
      <c r="D9027" t="s">
        <v>139</v>
      </c>
      <c r="E9027" t="s">
        <v>104</v>
      </c>
      <c r="F9027">
        <v>72069</v>
      </c>
      <c r="G9027">
        <v>71</v>
      </c>
      <c r="H9027" t="s">
        <v>2210</v>
      </c>
      <c r="I9027" t="s">
        <v>2212</v>
      </c>
      <c r="J9027">
        <v>3</v>
      </c>
      <c r="K9027">
        <v>3.666666666666667</v>
      </c>
      <c r="L9027">
        <v>3044801.1359999999</v>
      </c>
      <c r="M9027">
        <v>1150634.784</v>
      </c>
      <c r="N9027">
        <v>96317.624000000011</v>
      </c>
      <c r="O9027">
        <v>4</v>
      </c>
      <c r="P9027">
        <v>5</v>
      </c>
      <c r="Q9027" s="3">
        <v>1150634.7840000002</v>
      </c>
      <c r="R9027" t="s">
        <v>2220</v>
      </c>
      <c r="S9027" t="s">
        <v>2224</v>
      </c>
    </row>
    <row r="9028" spans="1:19" hidden="1" x14ac:dyDescent="0.35">
      <c r="A9028">
        <v>9027</v>
      </c>
      <c r="B9028" t="s">
        <v>1100</v>
      </c>
      <c r="C9028" t="s">
        <v>1814</v>
      </c>
      <c r="D9028" t="s">
        <v>400</v>
      </c>
      <c r="E9028" t="s">
        <v>400</v>
      </c>
      <c r="F9028">
        <v>98347</v>
      </c>
      <c r="G9028">
        <v>71</v>
      </c>
      <c r="H9028" t="s">
        <v>2209</v>
      </c>
      <c r="I9028" t="s">
        <v>2212</v>
      </c>
      <c r="J9028">
        <v>3</v>
      </c>
      <c r="K9028">
        <v>3.1428571428571428</v>
      </c>
      <c r="L9028">
        <v>8747078.2464000005</v>
      </c>
      <c r="M9028">
        <v>4248432.1152000008</v>
      </c>
      <c r="N9028">
        <v>502947.12</v>
      </c>
      <c r="O9028">
        <v>4</v>
      </c>
      <c r="P9028">
        <v>5</v>
      </c>
      <c r="Q9028" s="3">
        <v>4248432.1152000008</v>
      </c>
      <c r="R9028" t="s">
        <v>2225</v>
      </c>
      <c r="S9028" t="s">
        <v>2220</v>
      </c>
    </row>
    <row r="9029" spans="1:19" hidden="1" x14ac:dyDescent="0.35">
      <c r="A9029">
        <v>9028</v>
      </c>
      <c r="B9029" t="s">
        <v>932</v>
      </c>
      <c r="C9029" t="s">
        <v>2146</v>
      </c>
      <c r="D9029" t="s">
        <v>781</v>
      </c>
      <c r="E9029" t="s">
        <v>100</v>
      </c>
      <c r="F9029">
        <v>39328</v>
      </c>
      <c r="G9029">
        <v>71</v>
      </c>
      <c r="H9029" t="s">
        <v>2211</v>
      </c>
      <c r="I9029" t="s">
        <v>2212</v>
      </c>
      <c r="J9029">
        <v>3</v>
      </c>
      <c r="K9029">
        <v>3.25</v>
      </c>
      <c r="L9029">
        <v>5285032.3656000011</v>
      </c>
      <c r="M9029">
        <v>3327437.3184000012</v>
      </c>
      <c r="N9029">
        <v>187198.31520000001</v>
      </c>
      <c r="O9029">
        <v>4</v>
      </c>
      <c r="P9029">
        <v>1</v>
      </c>
      <c r="Q9029" s="3">
        <v>3327437.3184000007</v>
      </c>
      <c r="R9029" t="s">
        <v>2220</v>
      </c>
      <c r="S9029" t="s">
        <v>2221</v>
      </c>
    </row>
    <row r="9030" spans="1:19" hidden="1" x14ac:dyDescent="0.35">
      <c r="A9030">
        <v>9029</v>
      </c>
      <c r="B9030" t="s">
        <v>251</v>
      </c>
      <c r="C9030" t="s">
        <v>1553</v>
      </c>
      <c r="D9030" t="s">
        <v>222</v>
      </c>
      <c r="E9030" t="s">
        <v>70</v>
      </c>
      <c r="F9030">
        <v>96926</v>
      </c>
      <c r="G9030">
        <v>71</v>
      </c>
      <c r="H9030" t="s">
        <v>2211</v>
      </c>
      <c r="I9030" t="s">
        <v>2212</v>
      </c>
      <c r="J9030">
        <v>3</v>
      </c>
      <c r="K9030">
        <v>2.833333333333333</v>
      </c>
      <c r="L9030">
        <v>2727474.3287999998</v>
      </c>
      <c r="M9030">
        <v>1649387.0016000001</v>
      </c>
      <c r="N9030">
        <v>85102.617600000027</v>
      </c>
      <c r="O9030">
        <v>4</v>
      </c>
      <c r="P9030">
        <v>1</v>
      </c>
      <c r="Q9030" s="3">
        <v>1649387.0016000003</v>
      </c>
      <c r="R9030" t="s">
        <v>2222</v>
      </c>
      <c r="S9030" t="s">
        <v>2219</v>
      </c>
    </row>
    <row r="9031" spans="1:19" hidden="1" x14ac:dyDescent="0.35">
      <c r="A9031">
        <v>9030</v>
      </c>
      <c r="B9031" t="s">
        <v>894</v>
      </c>
      <c r="C9031" t="s">
        <v>2152</v>
      </c>
      <c r="D9031" t="s">
        <v>139</v>
      </c>
      <c r="E9031" t="s">
        <v>104</v>
      </c>
      <c r="F9031">
        <v>97917</v>
      </c>
      <c r="G9031">
        <v>71</v>
      </c>
      <c r="H9031" t="s">
        <v>2209</v>
      </c>
      <c r="I9031" t="s">
        <v>2212</v>
      </c>
      <c r="J9031">
        <v>3</v>
      </c>
      <c r="K9031">
        <v>3.5</v>
      </c>
      <c r="L9031">
        <v>4731419.5968000004</v>
      </c>
      <c r="M9031">
        <v>2010182.8032</v>
      </c>
      <c r="N9031">
        <v>131347.3824</v>
      </c>
      <c r="O9031">
        <v>1</v>
      </c>
      <c r="P9031">
        <v>3</v>
      </c>
      <c r="Q9031" s="3">
        <v>2008142.8224000002</v>
      </c>
      <c r="R9031" t="s">
        <v>2218</v>
      </c>
      <c r="S9031" t="s">
        <v>2220</v>
      </c>
    </row>
    <row r="9032" spans="1:19" hidden="1" x14ac:dyDescent="0.35">
      <c r="A9032">
        <v>9031</v>
      </c>
      <c r="B9032" t="s">
        <v>1744</v>
      </c>
      <c r="C9032" t="s">
        <v>1828</v>
      </c>
      <c r="D9032" t="s">
        <v>450</v>
      </c>
      <c r="E9032" t="s">
        <v>100</v>
      </c>
      <c r="F9032">
        <v>57840</v>
      </c>
      <c r="G9032">
        <v>71</v>
      </c>
      <c r="H9032" t="s">
        <v>2209</v>
      </c>
      <c r="I9032" t="s">
        <v>2212</v>
      </c>
      <c r="J9032">
        <v>3</v>
      </c>
      <c r="K9032">
        <v>2.8571428571428572</v>
      </c>
      <c r="L9032">
        <v>7322391.2736000009</v>
      </c>
      <c r="M9032">
        <v>3172882.3775999998</v>
      </c>
      <c r="N9032">
        <v>269987.07840000011</v>
      </c>
      <c r="O9032">
        <v>3</v>
      </c>
      <c r="P9032">
        <v>1</v>
      </c>
      <c r="Q9032" s="3">
        <v>2251898.6880000001</v>
      </c>
      <c r="R9032" t="s">
        <v>2226</v>
      </c>
      <c r="S9032" t="s">
        <v>2223</v>
      </c>
    </row>
    <row r="9033" spans="1:19" hidden="1" x14ac:dyDescent="0.35">
      <c r="A9033">
        <v>9032</v>
      </c>
      <c r="B9033" t="s">
        <v>482</v>
      </c>
      <c r="C9033" t="s">
        <v>1748</v>
      </c>
      <c r="D9033" t="s">
        <v>103</v>
      </c>
      <c r="E9033" t="s">
        <v>104</v>
      </c>
      <c r="F9033">
        <v>89364</v>
      </c>
      <c r="G9033">
        <v>71</v>
      </c>
      <c r="H9033" t="s">
        <v>2211</v>
      </c>
      <c r="I9033" t="s">
        <v>2212</v>
      </c>
      <c r="J9033">
        <v>3</v>
      </c>
      <c r="K9033">
        <v>3.75</v>
      </c>
      <c r="L9033">
        <v>5189523.4872000003</v>
      </c>
      <c r="M9033">
        <v>1521926.4528000001</v>
      </c>
      <c r="N9033">
        <v>466518.78</v>
      </c>
      <c r="O9033">
        <v>1</v>
      </c>
      <c r="P9033">
        <v>5</v>
      </c>
      <c r="Q9033" s="3">
        <v>1521252.72</v>
      </c>
      <c r="R9033" t="s">
        <v>2226</v>
      </c>
      <c r="S9033" t="s">
        <v>2221</v>
      </c>
    </row>
    <row r="9034" spans="1:19" hidden="1" x14ac:dyDescent="0.35">
      <c r="A9034">
        <v>9033</v>
      </c>
      <c r="B9034" t="s">
        <v>1695</v>
      </c>
      <c r="C9034" t="s">
        <v>1370</v>
      </c>
      <c r="D9034" t="s">
        <v>124</v>
      </c>
      <c r="E9034" t="s">
        <v>23</v>
      </c>
      <c r="F9034">
        <v>16432</v>
      </c>
      <c r="G9034">
        <v>71</v>
      </c>
      <c r="H9034" t="s">
        <v>2209</v>
      </c>
      <c r="I9034" t="s">
        <v>2212</v>
      </c>
      <c r="J9034">
        <v>3</v>
      </c>
      <c r="K9034">
        <v>2.8571428571428572</v>
      </c>
      <c r="L9034">
        <v>8988494.9856000002</v>
      </c>
      <c r="M9034">
        <v>4710091.7760000005</v>
      </c>
      <c r="N9034">
        <v>336687.1872000001</v>
      </c>
      <c r="O9034">
        <v>4</v>
      </c>
      <c r="P9034">
        <v>5</v>
      </c>
      <c r="Q9034" s="3">
        <v>4710091.7760000005</v>
      </c>
      <c r="R9034" t="s">
        <v>2220</v>
      </c>
      <c r="S9034" t="s">
        <v>2224</v>
      </c>
    </row>
    <row r="9035" spans="1:19" hidden="1" x14ac:dyDescent="0.35">
      <c r="A9035">
        <v>9034</v>
      </c>
      <c r="B9035" t="s">
        <v>859</v>
      </c>
      <c r="C9035" t="s">
        <v>992</v>
      </c>
      <c r="D9035" t="s">
        <v>573</v>
      </c>
      <c r="E9035" t="s">
        <v>43</v>
      </c>
      <c r="F9035">
        <v>20599</v>
      </c>
      <c r="G9035">
        <v>71</v>
      </c>
      <c r="H9035" t="s">
        <v>2209</v>
      </c>
      <c r="I9035" t="s">
        <v>2214</v>
      </c>
      <c r="J9035">
        <v>3</v>
      </c>
      <c r="K9035">
        <v>2.833333333333333</v>
      </c>
      <c r="L9035">
        <v>10678968.456</v>
      </c>
      <c r="M9035">
        <v>4445099.567999999</v>
      </c>
      <c r="N9035">
        <v>421214.04</v>
      </c>
      <c r="O9035">
        <v>3</v>
      </c>
      <c r="P9035">
        <v>2</v>
      </c>
      <c r="Q9035" s="3">
        <v>2623657.92</v>
      </c>
      <c r="R9035" t="s">
        <v>2222</v>
      </c>
      <c r="S9035" t="s">
        <v>2219</v>
      </c>
    </row>
    <row r="9036" spans="1:19" hidden="1" x14ac:dyDescent="0.35">
      <c r="A9036">
        <v>9035</v>
      </c>
      <c r="B9036" t="s">
        <v>1914</v>
      </c>
      <c r="C9036" t="s">
        <v>1962</v>
      </c>
      <c r="D9036" t="s">
        <v>160</v>
      </c>
      <c r="E9036" t="s">
        <v>104</v>
      </c>
      <c r="F9036">
        <v>83979</v>
      </c>
      <c r="G9036">
        <v>71</v>
      </c>
      <c r="H9036" t="s">
        <v>2211</v>
      </c>
      <c r="I9036" t="s">
        <v>2214</v>
      </c>
      <c r="J9036">
        <v>3</v>
      </c>
      <c r="K9036">
        <v>2.6</v>
      </c>
      <c r="L9036">
        <v>6372616.8870000001</v>
      </c>
      <c r="M9036">
        <v>2186432.7030000002</v>
      </c>
      <c r="N9036">
        <v>757647.65700000012</v>
      </c>
      <c r="O9036">
        <v>3</v>
      </c>
      <c r="P9036">
        <v>5</v>
      </c>
      <c r="Q9036" s="3">
        <v>1000338.768</v>
      </c>
      <c r="R9036" t="s">
        <v>2218</v>
      </c>
      <c r="S9036" t="s">
        <v>2219</v>
      </c>
    </row>
    <row r="9037" spans="1:19" hidden="1" x14ac:dyDescent="0.35">
      <c r="A9037">
        <v>9036</v>
      </c>
      <c r="B9037" t="s">
        <v>799</v>
      </c>
      <c r="C9037" t="s">
        <v>1216</v>
      </c>
      <c r="D9037" t="s">
        <v>147</v>
      </c>
      <c r="E9037" t="s">
        <v>147</v>
      </c>
      <c r="F9037">
        <v>29621</v>
      </c>
      <c r="G9037">
        <v>71</v>
      </c>
      <c r="H9037" t="s">
        <v>2211</v>
      </c>
      <c r="I9037" t="s">
        <v>2214</v>
      </c>
      <c r="J9037">
        <v>3</v>
      </c>
      <c r="K9037">
        <v>3.1428571428571428</v>
      </c>
      <c r="L9037">
        <v>8418837.7259999998</v>
      </c>
      <c r="M9037">
        <v>3164127.8760000011</v>
      </c>
      <c r="N9037">
        <v>569799.24300000002</v>
      </c>
      <c r="O9037">
        <v>4</v>
      </c>
      <c r="P9037">
        <v>2</v>
      </c>
      <c r="Q9037" s="3">
        <v>3164127.8760000006</v>
      </c>
      <c r="R9037" t="s">
        <v>2226</v>
      </c>
      <c r="S9037" t="s">
        <v>2223</v>
      </c>
    </row>
    <row r="9038" spans="1:19" hidden="1" x14ac:dyDescent="0.35">
      <c r="A9038">
        <v>9037</v>
      </c>
      <c r="B9038" t="s">
        <v>180</v>
      </c>
      <c r="C9038" t="s">
        <v>1614</v>
      </c>
      <c r="D9038" t="s">
        <v>898</v>
      </c>
      <c r="E9038" t="s">
        <v>249</v>
      </c>
      <c r="F9038">
        <v>85749</v>
      </c>
      <c r="G9038">
        <v>71</v>
      </c>
      <c r="H9038" t="s">
        <v>2211</v>
      </c>
      <c r="I9038" t="s">
        <v>2214</v>
      </c>
      <c r="J9038">
        <v>3</v>
      </c>
      <c r="K9038">
        <v>2.166666666666667</v>
      </c>
      <c r="L9038">
        <v>7246320.7050000001</v>
      </c>
      <c r="M9038">
        <v>2257363.8360000001</v>
      </c>
      <c r="N9038">
        <v>250803.65700000001</v>
      </c>
      <c r="O9038">
        <v>3</v>
      </c>
      <c r="P9038">
        <v>5</v>
      </c>
      <c r="Q9038" s="3">
        <v>2201755.608</v>
      </c>
      <c r="R9038" t="s">
        <v>2222</v>
      </c>
      <c r="S9038" t="s">
        <v>2224</v>
      </c>
    </row>
    <row r="9039" spans="1:19" hidden="1" x14ac:dyDescent="0.35">
      <c r="A9039">
        <v>9038</v>
      </c>
      <c r="B9039" t="s">
        <v>1890</v>
      </c>
      <c r="C9039" t="s">
        <v>1425</v>
      </c>
      <c r="D9039" t="s">
        <v>296</v>
      </c>
      <c r="E9039" t="s">
        <v>63</v>
      </c>
      <c r="F9039">
        <v>34640</v>
      </c>
      <c r="G9039">
        <v>71</v>
      </c>
      <c r="H9039" t="s">
        <v>2211</v>
      </c>
      <c r="I9039" t="s">
        <v>2214</v>
      </c>
      <c r="J9039">
        <v>3</v>
      </c>
      <c r="K9039">
        <v>2.333333333333333</v>
      </c>
      <c r="L9039">
        <v>7037570.7090000007</v>
      </c>
      <c r="M9039">
        <v>3754121.4360000012</v>
      </c>
      <c r="N9039">
        <v>408421.14299999998</v>
      </c>
      <c r="O9039">
        <v>4</v>
      </c>
      <c r="P9039">
        <v>2</v>
      </c>
      <c r="Q9039" s="3">
        <v>3754121.4360000007</v>
      </c>
      <c r="R9039" t="s">
        <v>2218</v>
      </c>
      <c r="S9039" t="s">
        <v>2220</v>
      </c>
    </row>
    <row r="9040" spans="1:19" hidden="1" x14ac:dyDescent="0.35">
      <c r="A9040">
        <v>9039</v>
      </c>
      <c r="B9040" t="s">
        <v>978</v>
      </c>
      <c r="C9040" t="s">
        <v>79</v>
      </c>
      <c r="D9040" t="s">
        <v>260</v>
      </c>
      <c r="E9040" t="s">
        <v>63</v>
      </c>
      <c r="F9040">
        <v>31585</v>
      </c>
      <c r="G9040">
        <v>71</v>
      </c>
      <c r="H9040" t="s">
        <v>2209</v>
      </c>
      <c r="I9040" t="s">
        <v>2212</v>
      </c>
      <c r="J9040">
        <v>2</v>
      </c>
      <c r="K9040">
        <v>3</v>
      </c>
      <c r="L9040">
        <v>3970855.824</v>
      </c>
      <c r="M9040">
        <v>2297401.8912</v>
      </c>
      <c r="N9040">
        <v>129873.8688</v>
      </c>
      <c r="O9040">
        <v>3</v>
      </c>
      <c r="P9040">
        <v>1</v>
      </c>
      <c r="Q9040" s="3">
        <v>807684.13440000021</v>
      </c>
      <c r="R9040" t="s">
        <v>2220</v>
      </c>
      <c r="S9040" t="s">
        <v>2221</v>
      </c>
    </row>
    <row r="9041" spans="1:19" hidden="1" x14ac:dyDescent="0.35">
      <c r="A9041">
        <v>9040</v>
      </c>
      <c r="B9041" t="s">
        <v>158</v>
      </c>
      <c r="C9041" t="s">
        <v>1774</v>
      </c>
      <c r="D9041" t="s">
        <v>387</v>
      </c>
      <c r="E9041" t="s">
        <v>269</v>
      </c>
      <c r="F9041">
        <v>52802</v>
      </c>
      <c r="G9041">
        <v>71</v>
      </c>
      <c r="H9041" t="s">
        <v>2211</v>
      </c>
      <c r="I9041" t="s">
        <v>2212</v>
      </c>
      <c r="J9041">
        <v>2</v>
      </c>
      <c r="K9041">
        <v>3.1428571428571428</v>
      </c>
      <c r="L9041">
        <v>6420565.1016000006</v>
      </c>
      <c r="M9041">
        <v>2488477.3991999999</v>
      </c>
      <c r="N9041">
        <v>325563.82559999998</v>
      </c>
      <c r="O9041">
        <v>3</v>
      </c>
      <c r="P9041">
        <v>2</v>
      </c>
      <c r="Q9041" s="3">
        <v>1729138.32</v>
      </c>
      <c r="R9041" t="s">
        <v>2225</v>
      </c>
      <c r="S9041" t="s">
        <v>2223</v>
      </c>
    </row>
    <row r="9042" spans="1:19" hidden="1" x14ac:dyDescent="0.35">
      <c r="A9042">
        <v>9041</v>
      </c>
      <c r="B9042" t="s">
        <v>1357</v>
      </c>
      <c r="C9042" t="s">
        <v>2060</v>
      </c>
      <c r="D9042" t="s">
        <v>462</v>
      </c>
      <c r="E9042" t="s">
        <v>249</v>
      </c>
      <c r="F9042">
        <v>85850</v>
      </c>
      <c r="G9042">
        <v>71</v>
      </c>
      <c r="H9042" t="s">
        <v>2209</v>
      </c>
      <c r="I9042" t="s">
        <v>2212</v>
      </c>
      <c r="J9042">
        <v>2</v>
      </c>
      <c r="K9042">
        <v>2.714285714285714</v>
      </c>
      <c r="L9042">
        <v>8439778.3392000012</v>
      </c>
      <c r="M9042">
        <v>3916104.6912000012</v>
      </c>
      <c r="N9042">
        <v>772683.6</v>
      </c>
      <c r="O9042">
        <v>4</v>
      </c>
      <c r="P9042">
        <v>5</v>
      </c>
      <c r="Q9042" s="3">
        <v>3916104.6912000007</v>
      </c>
      <c r="R9042" t="s">
        <v>2222</v>
      </c>
      <c r="S9042" t="s">
        <v>2224</v>
      </c>
    </row>
    <row r="9043" spans="1:19" x14ac:dyDescent="0.35">
      <c r="A9043">
        <v>9042</v>
      </c>
      <c r="B9043" t="s">
        <v>2061</v>
      </c>
      <c r="C9043" t="s">
        <v>2185</v>
      </c>
      <c r="D9043" t="s">
        <v>139</v>
      </c>
      <c r="E9043" t="s">
        <v>104</v>
      </c>
      <c r="F9043">
        <v>97917</v>
      </c>
      <c r="G9043">
        <v>71</v>
      </c>
      <c r="H9043" t="s">
        <v>2209</v>
      </c>
      <c r="I9043" t="s">
        <v>2213</v>
      </c>
      <c r="J9043">
        <v>2</v>
      </c>
      <c r="K9043">
        <v>2.833333333333333</v>
      </c>
      <c r="L9043">
        <v>12351400.4016</v>
      </c>
      <c r="M9043">
        <v>5248603.5264000008</v>
      </c>
      <c r="N9043">
        <v>601470.97920000006</v>
      </c>
      <c r="O9043">
        <v>4</v>
      </c>
      <c r="P9043">
        <v>5</v>
      </c>
      <c r="Q9043" s="3">
        <v>5248603.5264000008</v>
      </c>
      <c r="R9043" t="s">
        <v>2226</v>
      </c>
      <c r="S9043" t="s">
        <v>2221</v>
      </c>
    </row>
    <row r="9044" spans="1:19" x14ac:dyDescent="0.35">
      <c r="A9044">
        <v>9043</v>
      </c>
      <c r="B9044" t="s">
        <v>703</v>
      </c>
      <c r="C9044" t="s">
        <v>1873</v>
      </c>
      <c r="D9044" t="s">
        <v>139</v>
      </c>
      <c r="E9044" t="s">
        <v>104</v>
      </c>
      <c r="F9044">
        <v>58925</v>
      </c>
      <c r="G9044">
        <v>71</v>
      </c>
      <c r="H9044" t="s">
        <v>2214</v>
      </c>
      <c r="I9044" t="s">
        <v>2213</v>
      </c>
      <c r="J9044">
        <v>2</v>
      </c>
      <c r="K9044">
        <v>2.833333333333333</v>
      </c>
      <c r="L9044">
        <v>8133756.3839999996</v>
      </c>
      <c r="M9044">
        <v>4023523.764</v>
      </c>
      <c r="N9044">
        <v>269343.516</v>
      </c>
      <c r="O9044">
        <v>3</v>
      </c>
      <c r="P9044">
        <v>5</v>
      </c>
      <c r="Q9044" s="3">
        <v>1554540</v>
      </c>
      <c r="R9044" t="s">
        <v>2222</v>
      </c>
      <c r="S9044" t="s">
        <v>2221</v>
      </c>
    </row>
    <row r="9045" spans="1:19" x14ac:dyDescent="0.35">
      <c r="A9045">
        <v>9044</v>
      </c>
      <c r="B9045" t="s">
        <v>329</v>
      </c>
      <c r="C9045" t="s">
        <v>833</v>
      </c>
      <c r="D9045" t="s">
        <v>59</v>
      </c>
      <c r="E9045" t="s">
        <v>35</v>
      </c>
      <c r="F9045">
        <v>68750</v>
      </c>
      <c r="G9045">
        <v>71</v>
      </c>
      <c r="H9045" t="s">
        <v>2211</v>
      </c>
      <c r="I9045" t="s">
        <v>2213</v>
      </c>
      <c r="J9045">
        <v>2</v>
      </c>
      <c r="K9045">
        <v>2.833333333333333</v>
      </c>
      <c r="L9045">
        <v>9444792.2400000002</v>
      </c>
      <c r="M9045">
        <v>3727248.7823999999</v>
      </c>
      <c r="N9045">
        <v>454725.97560000012</v>
      </c>
      <c r="O9045">
        <v>4</v>
      </c>
      <c r="P9045">
        <v>5</v>
      </c>
      <c r="Q9045" s="3">
        <v>3727248.7824000004</v>
      </c>
      <c r="R9045" t="s">
        <v>2226</v>
      </c>
      <c r="S9045" t="s">
        <v>2219</v>
      </c>
    </row>
    <row r="9046" spans="1:19" x14ac:dyDescent="0.35">
      <c r="A9046">
        <v>9045</v>
      </c>
      <c r="B9046" t="s">
        <v>1134</v>
      </c>
      <c r="C9046" t="s">
        <v>1623</v>
      </c>
      <c r="D9046" t="s">
        <v>593</v>
      </c>
      <c r="E9046" t="s">
        <v>63</v>
      </c>
      <c r="F9046">
        <v>77979</v>
      </c>
      <c r="G9046">
        <v>71</v>
      </c>
      <c r="H9046" t="s">
        <v>2209</v>
      </c>
      <c r="I9046" t="s">
        <v>2213</v>
      </c>
      <c r="J9046">
        <v>2</v>
      </c>
      <c r="K9046">
        <v>2.833333333333333</v>
      </c>
      <c r="L9046">
        <v>15833573.308800001</v>
      </c>
      <c r="M9046">
        <v>6950746.4832000006</v>
      </c>
      <c r="N9046">
        <v>462778.05599999998</v>
      </c>
      <c r="O9046">
        <v>4</v>
      </c>
      <c r="P9046">
        <v>5</v>
      </c>
      <c r="Q9046" s="3">
        <v>6950746.4832000006</v>
      </c>
      <c r="R9046" t="s">
        <v>2222</v>
      </c>
      <c r="S9046" t="s">
        <v>2224</v>
      </c>
    </row>
    <row r="9047" spans="1:19" x14ac:dyDescent="0.35">
      <c r="A9047">
        <v>9046</v>
      </c>
      <c r="B9047" t="s">
        <v>1077</v>
      </c>
      <c r="C9047" t="s">
        <v>1739</v>
      </c>
      <c r="D9047" t="s">
        <v>133</v>
      </c>
      <c r="E9047" t="s">
        <v>104</v>
      </c>
      <c r="F9047">
        <v>81211</v>
      </c>
      <c r="G9047">
        <v>71</v>
      </c>
      <c r="H9047" t="s">
        <v>2209</v>
      </c>
      <c r="I9047" t="s">
        <v>2213</v>
      </c>
      <c r="J9047">
        <v>2</v>
      </c>
      <c r="K9047">
        <v>2.833333333333333</v>
      </c>
      <c r="L9047">
        <v>10407306.499199999</v>
      </c>
      <c r="M9047">
        <v>6147033.2351999991</v>
      </c>
      <c r="N9047">
        <v>34914.297599999998</v>
      </c>
      <c r="O9047">
        <v>4</v>
      </c>
      <c r="P9047">
        <v>2</v>
      </c>
      <c r="Q9047" s="3">
        <v>6147033.2351999991</v>
      </c>
      <c r="R9047" t="s">
        <v>2218</v>
      </c>
      <c r="S9047" t="s">
        <v>2220</v>
      </c>
    </row>
    <row r="9048" spans="1:19" x14ac:dyDescent="0.35">
      <c r="A9048">
        <v>9047</v>
      </c>
      <c r="B9048" t="s">
        <v>805</v>
      </c>
      <c r="C9048" t="s">
        <v>333</v>
      </c>
      <c r="D9048" t="s">
        <v>358</v>
      </c>
      <c r="E9048" t="s">
        <v>104</v>
      </c>
      <c r="F9048">
        <v>89091</v>
      </c>
      <c r="G9048">
        <v>71</v>
      </c>
      <c r="H9048" t="s">
        <v>2214</v>
      </c>
      <c r="I9048" t="s">
        <v>2213</v>
      </c>
      <c r="J9048">
        <v>2</v>
      </c>
      <c r="K9048">
        <v>2.5714285714285721</v>
      </c>
      <c r="L9048">
        <v>8125629.4079999998</v>
      </c>
      <c r="M9048">
        <v>6118425.4559999993</v>
      </c>
      <c r="N9048">
        <v>15202.356</v>
      </c>
      <c r="O9048">
        <v>4</v>
      </c>
      <c r="P9048">
        <v>2</v>
      </c>
      <c r="Q9048" s="3">
        <v>6118425.4559999993</v>
      </c>
      <c r="R9048" t="s">
        <v>2222</v>
      </c>
      <c r="S9048" t="s">
        <v>2224</v>
      </c>
    </row>
    <row r="9049" spans="1:19" x14ac:dyDescent="0.35">
      <c r="A9049">
        <v>9048</v>
      </c>
      <c r="B9049" t="s">
        <v>1715</v>
      </c>
      <c r="C9049" t="s">
        <v>915</v>
      </c>
      <c r="D9049" t="s">
        <v>96</v>
      </c>
      <c r="E9049" t="s">
        <v>31</v>
      </c>
      <c r="F9049">
        <v>43924</v>
      </c>
      <c r="G9049">
        <v>71</v>
      </c>
      <c r="H9049" t="s">
        <v>2209</v>
      </c>
      <c r="I9049" t="s">
        <v>2213</v>
      </c>
      <c r="J9049">
        <v>2</v>
      </c>
      <c r="K9049">
        <v>2.833333333333333</v>
      </c>
      <c r="L9049">
        <v>11626324.8192</v>
      </c>
      <c r="M9049">
        <v>5493666.1103999987</v>
      </c>
      <c r="N9049">
        <v>884513.26080000005</v>
      </c>
      <c r="O9049">
        <v>3</v>
      </c>
      <c r="P9049">
        <v>4</v>
      </c>
      <c r="Q9049" s="3">
        <v>884513.26080000005</v>
      </c>
      <c r="R9049" t="s">
        <v>2226</v>
      </c>
      <c r="S9049" t="s">
        <v>2221</v>
      </c>
    </row>
    <row r="9050" spans="1:19" x14ac:dyDescent="0.35">
      <c r="A9050">
        <v>9049</v>
      </c>
      <c r="B9050" t="s">
        <v>719</v>
      </c>
      <c r="C9050" t="s">
        <v>303</v>
      </c>
      <c r="D9050" t="s">
        <v>84</v>
      </c>
      <c r="E9050" t="s">
        <v>85</v>
      </c>
      <c r="F9050">
        <v>35301</v>
      </c>
      <c r="G9050">
        <v>71</v>
      </c>
      <c r="H9050" t="s">
        <v>2209</v>
      </c>
      <c r="I9050" t="s">
        <v>2213</v>
      </c>
      <c r="J9050">
        <v>2</v>
      </c>
      <c r="K9050">
        <v>2.833333333333333</v>
      </c>
      <c r="L9050">
        <v>10540700.352</v>
      </c>
      <c r="M9050">
        <v>6501088.3392000003</v>
      </c>
      <c r="N9050">
        <v>430592.01120000001</v>
      </c>
      <c r="O9050">
        <v>4</v>
      </c>
      <c r="P9050">
        <v>5</v>
      </c>
      <c r="Q9050" s="3">
        <v>6501088.3392000003</v>
      </c>
      <c r="R9050" t="s">
        <v>2222</v>
      </c>
      <c r="S9050" t="s">
        <v>2224</v>
      </c>
    </row>
    <row r="9051" spans="1:19" x14ac:dyDescent="0.35">
      <c r="A9051">
        <v>9050</v>
      </c>
      <c r="B9051" t="s">
        <v>544</v>
      </c>
      <c r="C9051" t="s">
        <v>2160</v>
      </c>
      <c r="D9051" t="s">
        <v>139</v>
      </c>
      <c r="E9051" t="s">
        <v>104</v>
      </c>
      <c r="F9051">
        <v>33647</v>
      </c>
      <c r="G9051">
        <v>71</v>
      </c>
      <c r="H9051" t="s">
        <v>2209</v>
      </c>
      <c r="I9051" t="s">
        <v>2213</v>
      </c>
      <c r="J9051">
        <v>2</v>
      </c>
      <c r="K9051">
        <v>2.833333333333333</v>
      </c>
      <c r="L9051">
        <v>9681623.4528000001</v>
      </c>
      <c r="M9051">
        <v>6160667.3855999997</v>
      </c>
      <c r="N9051">
        <v>232521.12</v>
      </c>
      <c r="O9051">
        <v>4</v>
      </c>
      <c r="P9051">
        <v>2</v>
      </c>
      <c r="Q9051" s="3">
        <v>6160667.3855999997</v>
      </c>
      <c r="R9051" t="s">
        <v>2218</v>
      </c>
      <c r="S9051" t="s">
        <v>2219</v>
      </c>
    </row>
    <row r="9052" spans="1:19" x14ac:dyDescent="0.35">
      <c r="A9052">
        <v>9051</v>
      </c>
      <c r="B9052" t="s">
        <v>1065</v>
      </c>
      <c r="C9052" t="s">
        <v>1964</v>
      </c>
      <c r="D9052" t="s">
        <v>351</v>
      </c>
      <c r="E9052" t="s">
        <v>352</v>
      </c>
      <c r="F9052">
        <v>97455</v>
      </c>
      <c r="G9052">
        <v>71</v>
      </c>
      <c r="H9052" t="s">
        <v>2214</v>
      </c>
      <c r="I9052" t="s">
        <v>2213</v>
      </c>
      <c r="J9052">
        <v>2</v>
      </c>
      <c r="K9052">
        <v>2.833333333333333</v>
      </c>
      <c r="L9052">
        <v>8865053.4960000012</v>
      </c>
      <c r="M9052">
        <v>4434904.0320000006</v>
      </c>
      <c r="N9052">
        <v>186481.30799999999</v>
      </c>
      <c r="O9052">
        <v>4</v>
      </c>
      <c r="P9052">
        <v>5</v>
      </c>
      <c r="Q9052" s="3">
        <v>4434904.0320000006</v>
      </c>
      <c r="R9052" t="s">
        <v>2226</v>
      </c>
      <c r="S9052" t="s">
        <v>2220</v>
      </c>
    </row>
    <row r="9053" spans="1:19" x14ac:dyDescent="0.35">
      <c r="A9053">
        <v>9052</v>
      </c>
      <c r="B9053" t="s">
        <v>2112</v>
      </c>
      <c r="C9053" t="s">
        <v>1802</v>
      </c>
      <c r="D9053" t="s">
        <v>262</v>
      </c>
      <c r="E9053" t="s">
        <v>63</v>
      </c>
      <c r="F9053">
        <v>71479</v>
      </c>
      <c r="G9053">
        <v>71</v>
      </c>
      <c r="H9053" t="s">
        <v>2209</v>
      </c>
      <c r="I9053" t="s">
        <v>2213</v>
      </c>
      <c r="J9053">
        <v>2</v>
      </c>
      <c r="K9053">
        <v>2.833333333333333</v>
      </c>
      <c r="L9053">
        <v>10342979.711999999</v>
      </c>
      <c r="M9053">
        <v>6210606.3552000001</v>
      </c>
      <c r="N9053">
        <v>18785.52</v>
      </c>
      <c r="O9053">
        <v>4</v>
      </c>
      <c r="P9053">
        <v>3</v>
      </c>
      <c r="Q9053" s="3">
        <v>6210606.3552000001</v>
      </c>
      <c r="R9053" t="s">
        <v>2222</v>
      </c>
      <c r="S9053" t="s">
        <v>2221</v>
      </c>
    </row>
    <row r="9054" spans="1:19" x14ac:dyDescent="0.35">
      <c r="A9054">
        <v>9053</v>
      </c>
      <c r="B9054" t="s">
        <v>1988</v>
      </c>
      <c r="C9054" t="s">
        <v>1364</v>
      </c>
      <c r="D9054" t="s">
        <v>118</v>
      </c>
      <c r="E9054" t="s">
        <v>23</v>
      </c>
      <c r="F9054">
        <v>84264</v>
      </c>
      <c r="G9054">
        <v>71</v>
      </c>
      <c r="H9054" t="s">
        <v>2209</v>
      </c>
      <c r="I9054" t="s">
        <v>2213</v>
      </c>
      <c r="J9054">
        <v>2</v>
      </c>
      <c r="K9054">
        <v>2.833333333333333</v>
      </c>
      <c r="L9054">
        <v>13475269.8288</v>
      </c>
      <c r="M9054">
        <v>6229519.5455999998</v>
      </c>
      <c r="N9054">
        <v>265755.48479999998</v>
      </c>
      <c r="O9054">
        <v>4</v>
      </c>
      <c r="P9054">
        <v>1</v>
      </c>
      <c r="Q9054" s="3">
        <v>6229519.5455999998</v>
      </c>
      <c r="R9054" t="s">
        <v>2225</v>
      </c>
      <c r="S9054" t="s">
        <v>2219</v>
      </c>
    </row>
    <row r="9055" spans="1:19" x14ac:dyDescent="0.35">
      <c r="A9055">
        <v>9054</v>
      </c>
      <c r="B9055" t="s">
        <v>57</v>
      </c>
      <c r="C9055" t="s">
        <v>1423</v>
      </c>
      <c r="D9055" t="s">
        <v>124</v>
      </c>
      <c r="E9055" t="s">
        <v>23</v>
      </c>
      <c r="F9055">
        <v>75071</v>
      </c>
      <c r="G9055">
        <v>71</v>
      </c>
      <c r="H9055" t="s">
        <v>2209</v>
      </c>
      <c r="I9055" t="s">
        <v>2213</v>
      </c>
      <c r="J9055">
        <v>2</v>
      </c>
      <c r="K9055">
        <v>2.833333333333333</v>
      </c>
      <c r="L9055">
        <v>12580976.4912</v>
      </c>
      <c r="M9055">
        <v>4834051.1856000004</v>
      </c>
      <c r="N9055">
        <v>165108.90239999999</v>
      </c>
      <c r="O9055">
        <v>3</v>
      </c>
      <c r="P9055">
        <v>5</v>
      </c>
      <c r="Q9055" s="3">
        <v>3307233.9456000002</v>
      </c>
      <c r="R9055" t="s">
        <v>2226</v>
      </c>
      <c r="S9055" t="s">
        <v>2223</v>
      </c>
    </row>
    <row r="9056" spans="1:19" x14ac:dyDescent="0.35">
      <c r="A9056">
        <v>9055</v>
      </c>
      <c r="B9056" t="s">
        <v>320</v>
      </c>
      <c r="C9056" t="s">
        <v>487</v>
      </c>
      <c r="D9056" t="s">
        <v>296</v>
      </c>
      <c r="E9056" t="s">
        <v>63</v>
      </c>
      <c r="F9056">
        <v>63676</v>
      </c>
      <c r="G9056">
        <v>71</v>
      </c>
      <c r="H9056" t="s">
        <v>2214</v>
      </c>
      <c r="I9056" t="s">
        <v>2213</v>
      </c>
      <c r="J9056">
        <v>2</v>
      </c>
      <c r="K9056">
        <v>2.5</v>
      </c>
      <c r="L9056">
        <v>7043724.6359999999</v>
      </c>
      <c r="M9056">
        <v>3181423.284</v>
      </c>
      <c r="N9056">
        <v>292482.06</v>
      </c>
      <c r="O9056">
        <v>3</v>
      </c>
      <c r="P9056">
        <v>2</v>
      </c>
      <c r="Q9056" s="3">
        <v>987952.36800000013</v>
      </c>
      <c r="R9056" t="s">
        <v>2226</v>
      </c>
      <c r="S9056" t="s">
        <v>2224</v>
      </c>
    </row>
    <row r="9057" spans="1:19" hidden="1" x14ac:dyDescent="0.35">
      <c r="A9057">
        <v>9056</v>
      </c>
      <c r="B9057" t="s">
        <v>917</v>
      </c>
      <c r="C9057" t="s">
        <v>16</v>
      </c>
      <c r="D9057" t="s">
        <v>299</v>
      </c>
      <c r="E9057" t="s">
        <v>174</v>
      </c>
      <c r="F9057">
        <v>78819</v>
      </c>
      <c r="G9057">
        <v>71</v>
      </c>
      <c r="H9057" t="s">
        <v>2210</v>
      </c>
      <c r="I9057" t="s">
        <v>2212</v>
      </c>
      <c r="J9057">
        <v>2</v>
      </c>
      <c r="K9057">
        <v>3.166666666666667</v>
      </c>
      <c r="L9057">
        <v>3223746.2919999999</v>
      </c>
      <c r="M9057">
        <v>1339562.0160000001</v>
      </c>
      <c r="N9057">
        <v>37433.864000000001</v>
      </c>
      <c r="O9057">
        <v>4</v>
      </c>
      <c r="P9057">
        <v>2</v>
      </c>
      <c r="Q9057" s="3">
        <v>1339562.0160000003</v>
      </c>
      <c r="R9057" t="s">
        <v>2220</v>
      </c>
      <c r="S9057" t="s">
        <v>2223</v>
      </c>
    </row>
    <row r="9058" spans="1:19" hidden="1" x14ac:dyDescent="0.35">
      <c r="A9058">
        <v>9057</v>
      </c>
      <c r="B9058" t="s">
        <v>1453</v>
      </c>
      <c r="C9058" t="s">
        <v>1245</v>
      </c>
      <c r="D9058" t="s">
        <v>26</v>
      </c>
      <c r="E9058" t="s">
        <v>27</v>
      </c>
      <c r="F9058">
        <v>98040</v>
      </c>
      <c r="G9058">
        <v>71</v>
      </c>
      <c r="H9058" t="s">
        <v>2214</v>
      </c>
      <c r="I9058" t="s">
        <v>2212</v>
      </c>
      <c r="J9058">
        <v>2</v>
      </c>
      <c r="K9058">
        <v>3.714285714285714</v>
      </c>
      <c r="L9058">
        <v>4602622.4400000004</v>
      </c>
      <c r="M9058">
        <v>1976628.9920000001</v>
      </c>
      <c r="N9058">
        <v>125520.72</v>
      </c>
      <c r="O9058">
        <v>4</v>
      </c>
      <c r="P9058">
        <v>1</v>
      </c>
      <c r="Q9058" s="3">
        <v>1976628.9920000003</v>
      </c>
      <c r="R9058" t="s">
        <v>2226</v>
      </c>
      <c r="S9058" t="s">
        <v>2219</v>
      </c>
    </row>
    <row r="9059" spans="1:19" hidden="1" x14ac:dyDescent="0.35">
      <c r="A9059">
        <v>9058</v>
      </c>
      <c r="B9059" t="s">
        <v>1071</v>
      </c>
      <c r="C9059" t="s">
        <v>984</v>
      </c>
      <c r="D9059" t="s">
        <v>207</v>
      </c>
      <c r="E9059" t="s">
        <v>39</v>
      </c>
      <c r="F9059">
        <v>74871</v>
      </c>
      <c r="G9059">
        <v>71</v>
      </c>
      <c r="H9059" t="s">
        <v>2209</v>
      </c>
      <c r="I9059" t="s">
        <v>2212</v>
      </c>
      <c r="J9059">
        <v>2</v>
      </c>
      <c r="K9059">
        <v>3.166666666666667</v>
      </c>
      <c r="L9059">
        <v>5391653.1552000009</v>
      </c>
      <c r="M9059">
        <v>2660682.5855999999</v>
      </c>
      <c r="N9059">
        <v>504812.50559999997</v>
      </c>
      <c r="O9059">
        <v>3</v>
      </c>
      <c r="P9059">
        <v>4</v>
      </c>
      <c r="Q9059" s="3">
        <v>504812.50559999997</v>
      </c>
      <c r="R9059" t="s">
        <v>2218</v>
      </c>
      <c r="S9059" t="s">
        <v>2220</v>
      </c>
    </row>
    <row r="9060" spans="1:19" hidden="1" x14ac:dyDescent="0.35">
      <c r="A9060">
        <v>9059</v>
      </c>
      <c r="B9060" t="s">
        <v>128</v>
      </c>
      <c r="C9060" t="s">
        <v>1400</v>
      </c>
      <c r="D9060" t="s">
        <v>90</v>
      </c>
      <c r="E9060" t="s">
        <v>70</v>
      </c>
      <c r="F9060">
        <v>91916</v>
      </c>
      <c r="G9060">
        <v>71</v>
      </c>
      <c r="H9060" t="s">
        <v>2209</v>
      </c>
      <c r="I9060" t="s">
        <v>2212</v>
      </c>
      <c r="J9060">
        <v>2</v>
      </c>
      <c r="K9060">
        <v>2.375</v>
      </c>
      <c r="L9060">
        <v>7510196.8032000009</v>
      </c>
      <c r="M9060">
        <v>2294542.3487999998</v>
      </c>
      <c r="N9060">
        <v>1103639.9712</v>
      </c>
      <c r="O9060">
        <v>4</v>
      </c>
      <c r="P9060">
        <v>5</v>
      </c>
      <c r="Q9060" s="3">
        <v>2294542.3488000003</v>
      </c>
      <c r="R9060" t="s">
        <v>2220</v>
      </c>
      <c r="S9060" t="s">
        <v>2224</v>
      </c>
    </row>
    <row r="9061" spans="1:19" hidden="1" x14ac:dyDescent="0.35">
      <c r="A9061">
        <v>9060</v>
      </c>
      <c r="B9061" t="s">
        <v>1424</v>
      </c>
      <c r="C9061" t="s">
        <v>709</v>
      </c>
      <c r="D9061" t="s">
        <v>816</v>
      </c>
      <c r="E9061" t="s">
        <v>100</v>
      </c>
      <c r="F9061">
        <v>61176</v>
      </c>
      <c r="G9061">
        <v>71</v>
      </c>
      <c r="H9061" t="s">
        <v>2209</v>
      </c>
      <c r="I9061" t="s">
        <v>2212</v>
      </c>
      <c r="J9061">
        <v>2</v>
      </c>
      <c r="K9061">
        <v>2.5</v>
      </c>
      <c r="L9061">
        <v>6504658.9920000006</v>
      </c>
      <c r="M9061">
        <v>2510831.9808</v>
      </c>
      <c r="N9061">
        <v>436261.36320000008</v>
      </c>
      <c r="O9061">
        <v>3</v>
      </c>
      <c r="P9061">
        <v>5</v>
      </c>
      <c r="Q9061" s="3">
        <v>947714.22720000008</v>
      </c>
      <c r="R9061" t="s">
        <v>2222</v>
      </c>
      <c r="S9061" t="s">
        <v>2219</v>
      </c>
    </row>
    <row r="9062" spans="1:19" hidden="1" x14ac:dyDescent="0.35">
      <c r="A9062">
        <v>9061</v>
      </c>
      <c r="B9062" t="s">
        <v>469</v>
      </c>
      <c r="C9062" t="s">
        <v>43</v>
      </c>
      <c r="D9062" t="s">
        <v>121</v>
      </c>
      <c r="E9062" t="s">
        <v>39</v>
      </c>
      <c r="F9062">
        <v>81346</v>
      </c>
      <c r="G9062">
        <v>71</v>
      </c>
      <c r="H9062" t="s">
        <v>2210</v>
      </c>
      <c r="I9062" t="s">
        <v>2212</v>
      </c>
      <c r="J9062">
        <v>2</v>
      </c>
      <c r="K9062">
        <v>2.8571428571428572</v>
      </c>
      <c r="L9062">
        <v>4728336.6000000006</v>
      </c>
      <c r="M9062">
        <v>1714137.7760000001</v>
      </c>
      <c r="N9062">
        <v>250786.17199999999</v>
      </c>
      <c r="O9062">
        <v>4</v>
      </c>
      <c r="P9062">
        <v>2</v>
      </c>
      <c r="Q9062" s="3">
        <v>1714137.7760000003</v>
      </c>
      <c r="R9062" t="s">
        <v>2225</v>
      </c>
      <c r="S9062" t="s">
        <v>2219</v>
      </c>
    </row>
    <row r="9063" spans="1:19" hidden="1" x14ac:dyDescent="0.35">
      <c r="A9063">
        <v>9062</v>
      </c>
      <c r="B9063" t="s">
        <v>1200</v>
      </c>
      <c r="C9063" t="s">
        <v>114</v>
      </c>
      <c r="D9063" t="s">
        <v>66</v>
      </c>
      <c r="E9063" t="s">
        <v>63</v>
      </c>
      <c r="F9063">
        <v>24118</v>
      </c>
      <c r="G9063">
        <v>71</v>
      </c>
      <c r="H9063" t="s">
        <v>2211</v>
      </c>
      <c r="I9063" t="s">
        <v>2212</v>
      </c>
      <c r="J9063">
        <v>2</v>
      </c>
      <c r="K9063">
        <v>3.5714285714285721</v>
      </c>
      <c r="L9063">
        <v>5241787.5744000003</v>
      </c>
      <c r="M9063">
        <v>1886578.7616000001</v>
      </c>
      <c r="N9063">
        <v>193895.0208</v>
      </c>
      <c r="O9063">
        <v>4</v>
      </c>
      <c r="P9063">
        <v>2</v>
      </c>
      <c r="Q9063" s="3">
        <v>1886578.7616000003</v>
      </c>
      <c r="R9063" t="s">
        <v>2226</v>
      </c>
      <c r="S9063" t="s">
        <v>2220</v>
      </c>
    </row>
    <row r="9064" spans="1:19" hidden="1" x14ac:dyDescent="0.35">
      <c r="A9064">
        <v>9063</v>
      </c>
      <c r="B9064" t="s">
        <v>137</v>
      </c>
      <c r="C9064" t="s">
        <v>121</v>
      </c>
      <c r="D9064" t="s">
        <v>299</v>
      </c>
      <c r="E9064" t="s">
        <v>174</v>
      </c>
      <c r="F9064">
        <v>78819</v>
      </c>
      <c r="G9064">
        <v>71</v>
      </c>
      <c r="H9064" t="s">
        <v>2209</v>
      </c>
      <c r="I9064" t="s">
        <v>2212</v>
      </c>
      <c r="J9064">
        <v>2</v>
      </c>
      <c r="K9064">
        <v>2.4285714285714279</v>
      </c>
      <c r="L9064">
        <v>4100629.4784000008</v>
      </c>
      <c r="M9064">
        <v>1065317.2608</v>
      </c>
      <c r="N9064">
        <v>373558.34880000009</v>
      </c>
      <c r="O9064">
        <v>4</v>
      </c>
      <c r="P9064">
        <v>1</v>
      </c>
      <c r="Q9064" s="3">
        <v>1065317.2608000003</v>
      </c>
      <c r="R9064" t="s">
        <v>2226</v>
      </c>
      <c r="S9064" t="s">
        <v>2223</v>
      </c>
    </row>
    <row r="9065" spans="1:19" hidden="1" x14ac:dyDescent="0.35">
      <c r="A9065">
        <v>9064</v>
      </c>
      <c r="B9065" t="s">
        <v>333</v>
      </c>
      <c r="C9065" t="s">
        <v>1250</v>
      </c>
      <c r="D9065" t="s">
        <v>421</v>
      </c>
      <c r="E9065" t="s">
        <v>70</v>
      </c>
      <c r="F9065">
        <v>95182</v>
      </c>
      <c r="G9065">
        <v>71</v>
      </c>
      <c r="H9065" t="s">
        <v>2211</v>
      </c>
      <c r="I9065" t="s">
        <v>2212</v>
      </c>
      <c r="J9065">
        <v>2</v>
      </c>
      <c r="K9065">
        <v>3.25</v>
      </c>
      <c r="L9065">
        <v>6742164.8736000014</v>
      </c>
      <c r="M9065">
        <v>2618403.8399999999</v>
      </c>
      <c r="N9065">
        <v>505393.66800000001</v>
      </c>
      <c r="O9065">
        <v>4</v>
      </c>
      <c r="P9065">
        <v>5</v>
      </c>
      <c r="Q9065" s="3">
        <v>2618403.8400000003</v>
      </c>
      <c r="R9065" t="s">
        <v>2222</v>
      </c>
      <c r="S9065" t="s">
        <v>2219</v>
      </c>
    </row>
    <row r="9066" spans="1:19" hidden="1" x14ac:dyDescent="0.35">
      <c r="A9066">
        <v>9065</v>
      </c>
      <c r="B9066" t="s">
        <v>1270</v>
      </c>
      <c r="C9066" t="s">
        <v>1102</v>
      </c>
      <c r="D9066" t="s">
        <v>107</v>
      </c>
      <c r="E9066" t="s">
        <v>50</v>
      </c>
      <c r="F9066">
        <v>58081</v>
      </c>
      <c r="G9066">
        <v>71</v>
      </c>
      <c r="H9066" t="s">
        <v>2209</v>
      </c>
      <c r="I9066" t="s">
        <v>2212</v>
      </c>
      <c r="J9066">
        <v>2</v>
      </c>
      <c r="K9066">
        <v>2.285714285714286</v>
      </c>
      <c r="L9066">
        <v>6400520.8800000008</v>
      </c>
      <c r="M9066">
        <v>2380785.3887999998</v>
      </c>
      <c r="N9066">
        <v>211832.02559999999</v>
      </c>
      <c r="O9066">
        <v>1</v>
      </c>
      <c r="P9066">
        <v>5</v>
      </c>
      <c r="Q9066" s="3">
        <v>1663467.6864000002</v>
      </c>
      <c r="R9066" t="s">
        <v>2225</v>
      </c>
      <c r="S9066" t="s">
        <v>2220</v>
      </c>
    </row>
    <row r="9067" spans="1:19" hidden="1" x14ac:dyDescent="0.35">
      <c r="A9067">
        <v>9066</v>
      </c>
      <c r="B9067" t="s">
        <v>1787</v>
      </c>
      <c r="C9067" t="s">
        <v>1880</v>
      </c>
      <c r="D9067" t="s">
        <v>733</v>
      </c>
      <c r="E9067" t="s">
        <v>111</v>
      </c>
      <c r="F9067">
        <v>98218</v>
      </c>
      <c r="G9067">
        <v>71</v>
      </c>
      <c r="H9067" t="s">
        <v>2211</v>
      </c>
      <c r="I9067" t="s">
        <v>2212</v>
      </c>
      <c r="J9067">
        <v>2</v>
      </c>
      <c r="K9067">
        <v>3.5</v>
      </c>
      <c r="L9067">
        <v>5280864.5448000003</v>
      </c>
      <c r="M9067">
        <v>3370962.8160000001</v>
      </c>
      <c r="N9067">
        <v>88220.059200000018</v>
      </c>
      <c r="O9067">
        <v>4</v>
      </c>
      <c r="P9067">
        <v>5</v>
      </c>
      <c r="Q9067" s="3">
        <v>3370962.8160000001</v>
      </c>
      <c r="R9067" t="s">
        <v>2218</v>
      </c>
      <c r="S9067" t="s">
        <v>2221</v>
      </c>
    </row>
    <row r="9068" spans="1:19" hidden="1" x14ac:dyDescent="0.35">
      <c r="A9068">
        <v>9067</v>
      </c>
      <c r="B9068" t="s">
        <v>726</v>
      </c>
      <c r="C9068" t="s">
        <v>1781</v>
      </c>
      <c r="D9068" t="s">
        <v>293</v>
      </c>
      <c r="E9068" t="s">
        <v>282</v>
      </c>
      <c r="F9068">
        <v>88468</v>
      </c>
      <c r="G9068">
        <v>71</v>
      </c>
      <c r="H9068" t="s">
        <v>2209</v>
      </c>
      <c r="I9068" t="s">
        <v>2212</v>
      </c>
      <c r="J9068">
        <v>2</v>
      </c>
      <c r="K9068">
        <v>3</v>
      </c>
      <c r="L9068">
        <v>6539923.7280000011</v>
      </c>
      <c r="M9068">
        <v>3053315.491200001</v>
      </c>
      <c r="N9068">
        <v>155404.20480000001</v>
      </c>
      <c r="O9068">
        <v>3</v>
      </c>
      <c r="P9068">
        <v>1</v>
      </c>
      <c r="Q9068" s="3">
        <v>1745255.1168000002</v>
      </c>
      <c r="R9068" t="s">
        <v>2225</v>
      </c>
      <c r="S9068" t="s">
        <v>2220</v>
      </c>
    </row>
    <row r="9069" spans="1:19" hidden="1" x14ac:dyDescent="0.35">
      <c r="A9069">
        <v>9068</v>
      </c>
      <c r="B9069" t="s">
        <v>1302</v>
      </c>
      <c r="C9069" t="s">
        <v>1761</v>
      </c>
      <c r="D9069" t="s">
        <v>69</v>
      </c>
      <c r="E9069" t="s">
        <v>70</v>
      </c>
      <c r="F9069">
        <v>92983</v>
      </c>
      <c r="G9069">
        <v>71</v>
      </c>
      <c r="H9069" t="s">
        <v>2210</v>
      </c>
      <c r="I9069" t="s">
        <v>2212</v>
      </c>
      <c r="J9069">
        <v>2</v>
      </c>
      <c r="K9069">
        <v>3.4285714285714279</v>
      </c>
      <c r="L9069">
        <v>4381603.5120000001</v>
      </c>
      <c r="M9069">
        <v>1946891.2320000001</v>
      </c>
      <c r="N9069">
        <v>457543.32000000012</v>
      </c>
      <c r="O9069">
        <v>4</v>
      </c>
      <c r="P9069">
        <v>3</v>
      </c>
      <c r="Q9069" s="3">
        <v>1946891.2320000001</v>
      </c>
      <c r="R9069" t="s">
        <v>2218</v>
      </c>
      <c r="S9069" t="s">
        <v>2224</v>
      </c>
    </row>
    <row r="9070" spans="1:19" hidden="1" x14ac:dyDescent="0.35">
      <c r="A9070">
        <v>9069</v>
      </c>
      <c r="B9070" t="s">
        <v>1945</v>
      </c>
      <c r="C9070" t="s">
        <v>2084</v>
      </c>
      <c r="D9070" t="s">
        <v>141</v>
      </c>
      <c r="E9070" t="s">
        <v>35</v>
      </c>
      <c r="F9070">
        <v>66858</v>
      </c>
      <c r="G9070">
        <v>71</v>
      </c>
      <c r="H9070" t="s">
        <v>2210</v>
      </c>
      <c r="I9070" t="s">
        <v>2212</v>
      </c>
      <c r="J9070">
        <v>2</v>
      </c>
      <c r="K9070">
        <v>2.4285714285714279</v>
      </c>
      <c r="L9070">
        <v>2693046.4079999998</v>
      </c>
      <c r="M9070">
        <v>1364108.46</v>
      </c>
      <c r="N9070">
        <v>77283.128000000012</v>
      </c>
      <c r="O9070">
        <v>3</v>
      </c>
      <c r="P9070">
        <v>1</v>
      </c>
      <c r="Q9070" s="3">
        <v>686213.6320000001</v>
      </c>
      <c r="R9070" t="s">
        <v>2222</v>
      </c>
      <c r="S9070" t="s">
        <v>2219</v>
      </c>
    </row>
    <row r="9071" spans="1:19" hidden="1" x14ac:dyDescent="0.35">
      <c r="A9071">
        <v>9070</v>
      </c>
      <c r="B9071" t="s">
        <v>1770</v>
      </c>
      <c r="C9071" t="s">
        <v>1994</v>
      </c>
      <c r="D9071" t="s">
        <v>22</v>
      </c>
      <c r="E9071" t="s">
        <v>23</v>
      </c>
      <c r="F9071">
        <v>72466</v>
      </c>
      <c r="G9071">
        <v>71</v>
      </c>
      <c r="H9071" t="s">
        <v>2211</v>
      </c>
      <c r="I9071" t="s">
        <v>2212</v>
      </c>
      <c r="J9071">
        <v>2</v>
      </c>
      <c r="K9071">
        <v>3.1428571428571428</v>
      </c>
      <c r="L9071">
        <v>4031501.6664000009</v>
      </c>
      <c r="M9071">
        <v>1447102.6128</v>
      </c>
      <c r="N9071">
        <v>264358.69199999998</v>
      </c>
      <c r="O9071">
        <v>1</v>
      </c>
      <c r="P9071">
        <v>5</v>
      </c>
      <c r="Q9071" s="3">
        <v>1204043.4432000003</v>
      </c>
      <c r="R9071" t="s">
        <v>2218</v>
      </c>
      <c r="S9071" t="s">
        <v>2221</v>
      </c>
    </row>
    <row r="9072" spans="1:19" hidden="1" x14ac:dyDescent="0.35">
      <c r="A9072">
        <v>9071</v>
      </c>
      <c r="B9072" t="s">
        <v>1744</v>
      </c>
      <c r="C9072" t="s">
        <v>1031</v>
      </c>
      <c r="D9072" t="s">
        <v>383</v>
      </c>
      <c r="E9072" t="s">
        <v>31</v>
      </c>
      <c r="F9072">
        <v>80456</v>
      </c>
      <c r="G9072">
        <v>71</v>
      </c>
      <c r="H9072" t="s">
        <v>2210</v>
      </c>
      <c r="I9072" t="s">
        <v>2212</v>
      </c>
      <c r="J9072">
        <v>2</v>
      </c>
      <c r="K9072">
        <v>3</v>
      </c>
      <c r="L9072">
        <v>3742134.24</v>
      </c>
      <c r="M9072">
        <v>1296630.6599999999</v>
      </c>
      <c r="N9072">
        <v>78812.760000000009</v>
      </c>
      <c r="O9072">
        <v>3</v>
      </c>
      <c r="P9072">
        <v>5</v>
      </c>
      <c r="Q9072" s="3">
        <v>1091002.6400000001</v>
      </c>
      <c r="R9072" t="s">
        <v>2226</v>
      </c>
      <c r="S9072" t="s">
        <v>2223</v>
      </c>
    </row>
    <row r="9073" spans="1:19" hidden="1" x14ac:dyDescent="0.35">
      <c r="A9073">
        <v>9072</v>
      </c>
      <c r="B9073" t="s">
        <v>664</v>
      </c>
      <c r="C9073" t="s">
        <v>1022</v>
      </c>
      <c r="D9073" t="s">
        <v>383</v>
      </c>
      <c r="E9073" t="s">
        <v>31</v>
      </c>
      <c r="F9073">
        <v>16085</v>
      </c>
      <c r="G9073">
        <v>71</v>
      </c>
      <c r="H9073" t="s">
        <v>2209</v>
      </c>
      <c r="I9073" t="s">
        <v>2212</v>
      </c>
      <c r="J9073">
        <v>2</v>
      </c>
      <c r="K9073">
        <v>2.5714285714285721</v>
      </c>
      <c r="L9073">
        <v>3153623.2415999998</v>
      </c>
      <c r="M9073">
        <v>1071865.6416</v>
      </c>
      <c r="N9073">
        <v>227322.70079999999</v>
      </c>
      <c r="O9073">
        <v>3</v>
      </c>
      <c r="P9073">
        <v>4</v>
      </c>
      <c r="Q9073" s="3">
        <v>227322.70080000002</v>
      </c>
      <c r="R9073" t="s">
        <v>2220</v>
      </c>
      <c r="S9073" t="s">
        <v>2221</v>
      </c>
    </row>
    <row r="9074" spans="1:19" hidden="1" x14ac:dyDescent="0.35">
      <c r="A9074">
        <v>9073</v>
      </c>
      <c r="B9074" t="s">
        <v>1559</v>
      </c>
      <c r="C9074" t="s">
        <v>1855</v>
      </c>
      <c r="D9074" t="s">
        <v>22</v>
      </c>
      <c r="E9074" t="s">
        <v>23</v>
      </c>
      <c r="F9074">
        <v>32948</v>
      </c>
      <c r="G9074">
        <v>71</v>
      </c>
      <c r="H9074" t="s">
        <v>2211</v>
      </c>
      <c r="I9074" t="s">
        <v>2212</v>
      </c>
      <c r="J9074">
        <v>2</v>
      </c>
      <c r="K9074">
        <v>3.333333333333333</v>
      </c>
      <c r="L9074">
        <v>6640143.6816000007</v>
      </c>
      <c r="M9074">
        <v>3159444.412800001</v>
      </c>
      <c r="N9074">
        <v>600889.53600000008</v>
      </c>
      <c r="O9074">
        <v>4</v>
      </c>
      <c r="P9074">
        <v>5</v>
      </c>
      <c r="Q9074" s="3">
        <v>3159444.4128000005</v>
      </c>
      <c r="R9074" t="s">
        <v>2220</v>
      </c>
      <c r="S9074" t="s">
        <v>2224</v>
      </c>
    </row>
    <row r="9075" spans="1:19" hidden="1" x14ac:dyDescent="0.35">
      <c r="A9075">
        <v>9074</v>
      </c>
      <c r="B9075" t="s">
        <v>625</v>
      </c>
      <c r="C9075" t="s">
        <v>1428</v>
      </c>
      <c r="D9075" t="s">
        <v>784</v>
      </c>
      <c r="E9075" t="s">
        <v>278</v>
      </c>
      <c r="F9075">
        <v>36885</v>
      </c>
      <c r="G9075">
        <v>71</v>
      </c>
      <c r="H9075" t="s">
        <v>2209</v>
      </c>
      <c r="I9075" t="s">
        <v>2214</v>
      </c>
      <c r="J9075">
        <v>2</v>
      </c>
      <c r="K9075">
        <v>2.833333333333333</v>
      </c>
      <c r="L9075">
        <v>12094181.424000001</v>
      </c>
      <c r="M9075">
        <v>6203688.1919999998</v>
      </c>
      <c r="N9075">
        <v>140204.37599999999</v>
      </c>
      <c r="O9075">
        <v>4</v>
      </c>
      <c r="P9075">
        <v>2</v>
      </c>
      <c r="Q9075" s="3">
        <v>6203688.1919999998</v>
      </c>
      <c r="R9075" t="s">
        <v>2222</v>
      </c>
      <c r="S9075" t="s">
        <v>2219</v>
      </c>
    </row>
    <row r="9076" spans="1:19" hidden="1" x14ac:dyDescent="0.35">
      <c r="A9076">
        <v>9075</v>
      </c>
      <c r="B9076" t="s">
        <v>1601</v>
      </c>
      <c r="C9076" t="s">
        <v>374</v>
      </c>
      <c r="D9076" t="s">
        <v>586</v>
      </c>
      <c r="E9076" t="s">
        <v>352</v>
      </c>
      <c r="F9076">
        <v>19937</v>
      </c>
      <c r="G9076">
        <v>71</v>
      </c>
      <c r="H9076" t="s">
        <v>2211</v>
      </c>
      <c r="I9076" t="s">
        <v>2214</v>
      </c>
      <c r="J9076">
        <v>2</v>
      </c>
      <c r="K9076">
        <v>2.5</v>
      </c>
      <c r="L9076">
        <v>4557096.2970000003</v>
      </c>
      <c r="M9076">
        <v>1981340.01</v>
      </c>
      <c r="N9076">
        <v>223837.731</v>
      </c>
      <c r="O9076">
        <v>1</v>
      </c>
      <c r="P9076">
        <v>5</v>
      </c>
      <c r="Q9076" s="3">
        <v>1612014.7680000002</v>
      </c>
      <c r="R9076" t="s">
        <v>2220</v>
      </c>
      <c r="S9076" t="s">
        <v>2221</v>
      </c>
    </row>
    <row r="9077" spans="1:19" hidden="1" x14ac:dyDescent="0.35">
      <c r="A9077">
        <v>9076</v>
      </c>
      <c r="B9077" t="s">
        <v>1170</v>
      </c>
      <c r="C9077" t="s">
        <v>609</v>
      </c>
      <c r="D9077" t="s">
        <v>296</v>
      </c>
      <c r="E9077" t="s">
        <v>63</v>
      </c>
      <c r="F9077">
        <v>36971</v>
      </c>
      <c r="G9077">
        <v>71</v>
      </c>
      <c r="H9077" t="s">
        <v>2209</v>
      </c>
      <c r="I9077" t="s">
        <v>2212</v>
      </c>
      <c r="J9077">
        <v>1</v>
      </c>
      <c r="K9077">
        <v>3</v>
      </c>
      <c r="L9077">
        <v>7116872.1312000006</v>
      </c>
      <c r="M9077">
        <v>2626504.8576000002</v>
      </c>
      <c r="N9077">
        <v>849559.27680000023</v>
      </c>
      <c r="O9077">
        <v>4</v>
      </c>
      <c r="P9077">
        <v>5</v>
      </c>
      <c r="Q9077" s="3">
        <v>2626504.8576000002</v>
      </c>
      <c r="R9077" t="s">
        <v>2220</v>
      </c>
      <c r="S9077" t="s">
        <v>2223</v>
      </c>
    </row>
    <row r="9078" spans="1:19" hidden="1" x14ac:dyDescent="0.35">
      <c r="A9078">
        <v>9077</v>
      </c>
      <c r="B9078" t="s">
        <v>1960</v>
      </c>
      <c r="C9078" t="s">
        <v>1340</v>
      </c>
      <c r="D9078" t="s">
        <v>331</v>
      </c>
      <c r="E9078" t="s">
        <v>332</v>
      </c>
      <c r="F9078">
        <v>49849</v>
      </c>
      <c r="G9078">
        <v>71</v>
      </c>
      <c r="H9078" t="s">
        <v>2214</v>
      </c>
      <c r="I9078" t="s">
        <v>2212</v>
      </c>
      <c r="J9078">
        <v>1</v>
      </c>
      <c r="K9078">
        <v>3.25</v>
      </c>
      <c r="L9078">
        <v>9536856.8880000003</v>
      </c>
      <c r="M9078">
        <v>4120524.0960000008</v>
      </c>
      <c r="N9078">
        <v>611008.00800000015</v>
      </c>
      <c r="O9078">
        <v>4</v>
      </c>
      <c r="P9078">
        <v>2</v>
      </c>
      <c r="Q9078" s="3">
        <v>4120524.0960000008</v>
      </c>
      <c r="R9078" t="s">
        <v>2226</v>
      </c>
      <c r="S9078" t="s">
        <v>2220</v>
      </c>
    </row>
    <row r="9079" spans="1:19" x14ac:dyDescent="0.35">
      <c r="A9079">
        <v>9078</v>
      </c>
      <c r="B9079" t="s">
        <v>2061</v>
      </c>
      <c r="C9079" t="s">
        <v>323</v>
      </c>
      <c r="D9079" t="s">
        <v>358</v>
      </c>
      <c r="E9079" t="s">
        <v>104</v>
      </c>
      <c r="F9079">
        <v>94714</v>
      </c>
      <c r="G9079">
        <v>71</v>
      </c>
      <c r="H9079" t="s">
        <v>2209</v>
      </c>
      <c r="I9079" t="s">
        <v>2213</v>
      </c>
      <c r="J9079">
        <v>1</v>
      </c>
      <c r="K9079">
        <v>2.833333333333333</v>
      </c>
      <c r="L9079">
        <v>11593287.2016</v>
      </c>
      <c r="M9079">
        <v>3929242.262399999</v>
      </c>
      <c r="N9079">
        <v>898146.4752000001</v>
      </c>
      <c r="O9079">
        <v>3</v>
      </c>
      <c r="P9079">
        <v>2</v>
      </c>
      <c r="Q9079" s="3">
        <v>3358663.7760000001</v>
      </c>
      <c r="R9079" t="s">
        <v>2222</v>
      </c>
      <c r="S9079" t="s">
        <v>2223</v>
      </c>
    </row>
    <row r="9080" spans="1:19" x14ac:dyDescent="0.35">
      <c r="A9080">
        <v>9079</v>
      </c>
      <c r="B9080" t="s">
        <v>669</v>
      </c>
      <c r="C9080" t="s">
        <v>1446</v>
      </c>
      <c r="D9080" t="s">
        <v>813</v>
      </c>
      <c r="E9080" t="s">
        <v>147</v>
      </c>
      <c r="F9080">
        <v>79973</v>
      </c>
      <c r="G9080">
        <v>71</v>
      </c>
      <c r="H9080" t="s">
        <v>2209</v>
      </c>
      <c r="I9080" t="s">
        <v>2213</v>
      </c>
      <c r="J9080">
        <v>1</v>
      </c>
      <c r="K9080">
        <v>2.833333333333333</v>
      </c>
      <c r="L9080">
        <v>9092004.667200001</v>
      </c>
      <c r="M9080">
        <v>3202130.5055999998</v>
      </c>
      <c r="N9080">
        <v>465923.016</v>
      </c>
      <c r="O9080">
        <v>1</v>
      </c>
      <c r="P9080">
        <v>3</v>
      </c>
      <c r="Q9080" s="3">
        <v>2326081.3056000001</v>
      </c>
      <c r="R9080" t="s">
        <v>2226</v>
      </c>
      <c r="S9080" t="s">
        <v>2224</v>
      </c>
    </row>
    <row r="9081" spans="1:19" x14ac:dyDescent="0.35">
      <c r="A9081">
        <v>9080</v>
      </c>
      <c r="B9081" t="s">
        <v>1171</v>
      </c>
      <c r="C9081" t="s">
        <v>1588</v>
      </c>
      <c r="D9081" t="s">
        <v>103</v>
      </c>
      <c r="E9081" t="s">
        <v>104</v>
      </c>
      <c r="F9081">
        <v>47600</v>
      </c>
      <c r="G9081">
        <v>71</v>
      </c>
      <c r="H9081" t="s">
        <v>2214</v>
      </c>
      <c r="I9081" t="s">
        <v>2213</v>
      </c>
      <c r="J9081">
        <v>1</v>
      </c>
      <c r="K9081">
        <v>2.8</v>
      </c>
      <c r="L9081">
        <v>6665428.8479999993</v>
      </c>
      <c r="M9081">
        <v>4441994.3879999993</v>
      </c>
      <c r="N9081">
        <v>406747.22399999999</v>
      </c>
      <c r="O9081">
        <v>3</v>
      </c>
      <c r="P9081">
        <v>1</v>
      </c>
      <c r="Q9081" s="3">
        <v>423408.95999999996</v>
      </c>
      <c r="R9081" t="s">
        <v>2222</v>
      </c>
      <c r="S9081" t="s">
        <v>2221</v>
      </c>
    </row>
    <row r="9082" spans="1:19" x14ac:dyDescent="0.35">
      <c r="A9082">
        <v>9081</v>
      </c>
      <c r="B9082" t="s">
        <v>1138</v>
      </c>
      <c r="C9082" t="s">
        <v>1669</v>
      </c>
      <c r="D9082" t="s">
        <v>207</v>
      </c>
      <c r="E9082" t="s">
        <v>39</v>
      </c>
      <c r="F9082">
        <v>47671</v>
      </c>
      <c r="G9082">
        <v>71</v>
      </c>
      <c r="H9082" t="s">
        <v>2211</v>
      </c>
      <c r="I9082" t="s">
        <v>2213</v>
      </c>
      <c r="J9082">
        <v>1</v>
      </c>
      <c r="K9082">
        <v>2.833333333333333</v>
      </c>
      <c r="L9082">
        <v>5540385.8952000011</v>
      </c>
      <c r="M9082">
        <v>2084269.1688000001</v>
      </c>
      <c r="N9082">
        <v>60859.187999999987</v>
      </c>
      <c r="O9082">
        <v>1</v>
      </c>
      <c r="P9082">
        <v>2</v>
      </c>
      <c r="Q9082" s="3">
        <v>1868261.2416000003</v>
      </c>
      <c r="R9082" t="s">
        <v>2218</v>
      </c>
      <c r="S9082" t="s">
        <v>2224</v>
      </c>
    </row>
    <row r="9083" spans="1:19" x14ac:dyDescent="0.35">
      <c r="A9083">
        <v>9082</v>
      </c>
      <c r="B9083" t="s">
        <v>1016</v>
      </c>
      <c r="C9083" t="s">
        <v>1334</v>
      </c>
      <c r="D9083" t="s">
        <v>46</v>
      </c>
      <c r="E9083" t="s">
        <v>74</v>
      </c>
      <c r="F9083">
        <v>12349</v>
      </c>
      <c r="G9083">
        <v>71</v>
      </c>
      <c r="H9083" t="s">
        <v>2209</v>
      </c>
      <c r="I9083" t="s">
        <v>2213</v>
      </c>
      <c r="J9083">
        <v>1</v>
      </c>
      <c r="K9083">
        <v>2.833333333333333</v>
      </c>
      <c r="L9083">
        <v>9052529.803199999</v>
      </c>
      <c r="M9083">
        <v>5599945.7280000001</v>
      </c>
      <c r="N9083">
        <v>425563.07040000003</v>
      </c>
      <c r="O9083">
        <v>4</v>
      </c>
      <c r="P9083">
        <v>5</v>
      </c>
      <c r="Q9083" s="3">
        <v>5599945.7280000001</v>
      </c>
      <c r="R9083" t="s">
        <v>2226</v>
      </c>
      <c r="S9083" t="s">
        <v>2219</v>
      </c>
    </row>
    <row r="9084" spans="1:19" x14ac:dyDescent="0.35">
      <c r="A9084">
        <v>9083</v>
      </c>
      <c r="B9084" t="s">
        <v>1555</v>
      </c>
      <c r="C9084" t="s">
        <v>271</v>
      </c>
      <c r="D9084" t="s">
        <v>184</v>
      </c>
      <c r="E9084" t="s">
        <v>104</v>
      </c>
      <c r="F9084">
        <v>61218</v>
      </c>
      <c r="G9084">
        <v>71</v>
      </c>
      <c r="H9084" t="s">
        <v>2209</v>
      </c>
      <c r="I9084" t="s">
        <v>2213</v>
      </c>
      <c r="J9084">
        <v>1</v>
      </c>
      <c r="K9084">
        <v>2.833333333333333</v>
      </c>
      <c r="L9084">
        <v>7063308.5328000002</v>
      </c>
      <c r="M9084">
        <v>1554328.3392</v>
      </c>
      <c r="N9084">
        <v>1206249.4080000001</v>
      </c>
      <c r="O9084">
        <v>2</v>
      </c>
      <c r="P9084">
        <v>4</v>
      </c>
      <c r="Q9084" s="3">
        <v>1206249.4080000001</v>
      </c>
      <c r="R9084" t="s">
        <v>2220</v>
      </c>
      <c r="S9084" t="s">
        <v>2219</v>
      </c>
    </row>
    <row r="9085" spans="1:19" x14ac:dyDescent="0.35">
      <c r="A9085">
        <v>9084</v>
      </c>
      <c r="B9085" t="s">
        <v>413</v>
      </c>
      <c r="C9085" t="s">
        <v>295</v>
      </c>
      <c r="D9085" t="s">
        <v>358</v>
      </c>
      <c r="E9085" t="s">
        <v>104</v>
      </c>
      <c r="F9085">
        <v>50256</v>
      </c>
      <c r="G9085">
        <v>71</v>
      </c>
      <c r="H9085" t="s">
        <v>2214</v>
      </c>
      <c r="I9085" t="s">
        <v>2213</v>
      </c>
      <c r="J9085">
        <v>0</v>
      </c>
      <c r="K9085">
        <v>2.1428571428571428</v>
      </c>
      <c r="L9085">
        <v>6616679.7840000009</v>
      </c>
      <c r="M9085">
        <v>2706926.5079999999</v>
      </c>
      <c r="N9085">
        <v>335657.712</v>
      </c>
      <c r="O9085">
        <v>3</v>
      </c>
      <c r="P9085">
        <v>2</v>
      </c>
      <c r="Q9085" s="3">
        <v>1299734.5920000002</v>
      </c>
      <c r="R9085" t="s">
        <v>2225</v>
      </c>
      <c r="S9085" t="s">
        <v>2221</v>
      </c>
    </row>
    <row r="9086" spans="1:19" x14ac:dyDescent="0.35">
      <c r="A9086">
        <v>9085</v>
      </c>
      <c r="B9086" t="s">
        <v>1676</v>
      </c>
      <c r="C9086" t="s">
        <v>1284</v>
      </c>
      <c r="D9086" t="s">
        <v>231</v>
      </c>
      <c r="E9086" t="s">
        <v>74</v>
      </c>
      <c r="F9086">
        <v>75239</v>
      </c>
      <c r="G9086">
        <v>71</v>
      </c>
      <c r="H9086" t="s">
        <v>2209</v>
      </c>
      <c r="I9086" t="s">
        <v>2213</v>
      </c>
      <c r="J9086">
        <v>0</v>
      </c>
      <c r="K9086">
        <v>2.833333333333333</v>
      </c>
      <c r="L9086">
        <v>13017139.199999999</v>
      </c>
      <c r="M9086">
        <v>7159056.6528000003</v>
      </c>
      <c r="N9086">
        <v>192400.7904</v>
      </c>
      <c r="O9086">
        <v>4</v>
      </c>
      <c r="P9086">
        <v>5</v>
      </c>
      <c r="Q9086" s="3">
        <v>7159056.6528000003</v>
      </c>
      <c r="R9086" t="s">
        <v>2222</v>
      </c>
      <c r="S9086" t="s">
        <v>2219</v>
      </c>
    </row>
    <row r="9087" spans="1:19" x14ac:dyDescent="0.35">
      <c r="A9087">
        <v>9086</v>
      </c>
      <c r="B9087" t="s">
        <v>1710</v>
      </c>
      <c r="C9087" t="s">
        <v>751</v>
      </c>
      <c r="D9087" t="s">
        <v>832</v>
      </c>
      <c r="E9087" t="s">
        <v>219</v>
      </c>
      <c r="F9087">
        <v>46538</v>
      </c>
      <c r="G9087">
        <v>71</v>
      </c>
      <c r="H9087" t="s">
        <v>2211</v>
      </c>
      <c r="I9087" t="s">
        <v>2213</v>
      </c>
      <c r="J9087">
        <v>0</v>
      </c>
      <c r="K9087">
        <v>2.375</v>
      </c>
      <c r="L9087">
        <v>12233778.7104</v>
      </c>
      <c r="M9087">
        <v>4961049.7248</v>
      </c>
      <c r="N9087">
        <v>309305.41200000001</v>
      </c>
      <c r="O9087">
        <v>4</v>
      </c>
      <c r="P9087">
        <v>5</v>
      </c>
      <c r="Q9087" s="3">
        <v>4961049.7248</v>
      </c>
      <c r="R9087" t="s">
        <v>2220</v>
      </c>
      <c r="S9087" t="s">
        <v>2219</v>
      </c>
    </row>
    <row r="9088" spans="1:19" x14ac:dyDescent="0.35">
      <c r="A9088">
        <v>9087</v>
      </c>
      <c r="B9088" t="s">
        <v>520</v>
      </c>
      <c r="C9088" t="s">
        <v>1994</v>
      </c>
      <c r="D9088" t="s">
        <v>214</v>
      </c>
      <c r="E9088" t="s">
        <v>215</v>
      </c>
      <c r="F9088">
        <v>98497</v>
      </c>
      <c r="G9088">
        <v>71</v>
      </c>
      <c r="H9088" t="s">
        <v>2209</v>
      </c>
      <c r="I9088" t="s">
        <v>2213</v>
      </c>
      <c r="J9088">
        <v>0</v>
      </c>
      <c r="K9088">
        <v>2.833333333333333</v>
      </c>
      <c r="L9088">
        <v>7590920.6880000001</v>
      </c>
      <c r="M9088">
        <v>5931779.4432000006</v>
      </c>
      <c r="N9088">
        <v>126119.0736</v>
      </c>
      <c r="O9088">
        <v>4</v>
      </c>
      <c r="P9088">
        <v>5</v>
      </c>
      <c r="Q9088" s="3">
        <v>5931779.4432000006</v>
      </c>
      <c r="R9088" t="s">
        <v>2225</v>
      </c>
      <c r="S9088" t="s">
        <v>2221</v>
      </c>
    </row>
    <row r="9089" spans="1:19" x14ac:dyDescent="0.35">
      <c r="A9089">
        <v>9088</v>
      </c>
      <c r="B9089" t="s">
        <v>688</v>
      </c>
      <c r="C9089" t="s">
        <v>746</v>
      </c>
      <c r="D9089" t="s">
        <v>62</v>
      </c>
      <c r="E9089" t="s">
        <v>63</v>
      </c>
      <c r="F9089">
        <v>66011</v>
      </c>
      <c r="G9089">
        <v>71</v>
      </c>
      <c r="H9089" t="s">
        <v>2214</v>
      </c>
      <c r="I9089" t="s">
        <v>2213</v>
      </c>
      <c r="J9089">
        <v>0</v>
      </c>
      <c r="K9089">
        <v>3.6</v>
      </c>
      <c r="L9089">
        <v>5564609.0760000004</v>
      </c>
      <c r="M9089">
        <v>3106035.5040000002</v>
      </c>
      <c r="N9089">
        <v>53325.48</v>
      </c>
      <c r="O9089">
        <v>4</v>
      </c>
      <c r="P9089">
        <v>1</v>
      </c>
      <c r="Q9089" s="3">
        <v>3106035.5040000002</v>
      </c>
      <c r="R9089" t="s">
        <v>2226</v>
      </c>
      <c r="S9089" t="s">
        <v>2219</v>
      </c>
    </row>
    <row r="9090" spans="1:19" x14ac:dyDescent="0.35">
      <c r="A9090">
        <v>9089</v>
      </c>
      <c r="B9090" t="s">
        <v>1149</v>
      </c>
      <c r="C9090" t="s">
        <v>1509</v>
      </c>
      <c r="D9090" t="s">
        <v>149</v>
      </c>
      <c r="E9090" t="s">
        <v>50</v>
      </c>
      <c r="F9090">
        <v>14062</v>
      </c>
      <c r="G9090">
        <v>71</v>
      </c>
      <c r="H9090" t="s">
        <v>2209</v>
      </c>
      <c r="I9090" t="s">
        <v>2213</v>
      </c>
      <c r="J9090">
        <v>0</v>
      </c>
      <c r="K9090">
        <v>2.833333333333333</v>
      </c>
      <c r="L9090">
        <v>7503321.0096000005</v>
      </c>
      <c r="M9090">
        <v>2944615.5647999998</v>
      </c>
      <c r="N9090">
        <v>339949.2096</v>
      </c>
      <c r="O9090">
        <v>1</v>
      </c>
      <c r="P9090">
        <v>4</v>
      </c>
      <c r="Q9090" s="3">
        <v>339949.2096</v>
      </c>
      <c r="R9090" t="s">
        <v>2225</v>
      </c>
      <c r="S9090" t="s">
        <v>2220</v>
      </c>
    </row>
    <row r="9091" spans="1:19" x14ac:dyDescent="0.35">
      <c r="A9091">
        <v>9090</v>
      </c>
      <c r="B9091" t="s">
        <v>1131</v>
      </c>
      <c r="C9091" t="s">
        <v>641</v>
      </c>
      <c r="D9091" t="s">
        <v>299</v>
      </c>
      <c r="E9091" t="s">
        <v>174</v>
      </c>
      <c r="F9091">
        <v>12521</v>
      </c>
      <c r="G9091">
        <v>71</v>
      </c>
      <c r="H9091" t="s">
        <v>2209</v>
      </c>
      <c r="I9091" t="s">
        <v>2213</v>
      </c>
      <c r="J9091">
        <v>0</v>
      </c>
      <c r="K9091">
        <v>2.833333333333333</v>
      </c>
      <c r="L9091">
        <v>5741347.8096000003</v>
      </c>
      <c r="M9091">
        <v>3032871.3791999999</v>
      </c>
      <c r="N9091">
        <v>100985.976</v>
      </c>
      <c r="O9091">
        <v>4</v>
      </c>
      <c r="P9091">
        <v>2</v>
      </c>
      <c r="Q9091" s="3">
        <v>3032871.3791999999</v>
      </c>
      <c r="R9091" t="s">
        <v>2226</v>
      </c>
      <c r="S9091" t="s">
        <v>2223</v>
      </c>
    </row>
    <row r="9092" spans="1:19" hidden="1" x14ac:dyDescent="0.35">
      <c r="A9092">
        <v>9091</v>
      </c>
      <c r="B9092" t="s">
        <v>2017</v>
      </c>
      <c r="C9092" t="s">
        <v>616</v>
      </c>
      <c r="D9092" t="s">
        <v>225</v>
      </c>
      <c r="E9092" t="s">
        <v>174</v>
      </c>
      <c r="F9092">
        <v>80644</v>
      </c>
      <c r="G9092">
        <v>71</v>
      </c>
      <c r="H9092" t="s">
        <v>2211</v>
      </c>
      <c r="I9092" t="s">
        <v>2212</v>
      </c>
      <c r="J9092">
        <v>0</v>
      </c>
      <c r="K9092">
        <v>2.666666666666667</v>
      </c>
      <c r="L9092">
        <v>5255642.34</v>
      </c>
      <c r="M9092">
        <v>3057658.1568</v>
      </c>
      <c r="N9092">
        <v>362502.03600000002</v>
      </c>
      <c r="O9092">
        <v>4</v>
      </c>
      <c r="P9092">
        <v>2</v>
      </c>
      <c r="Q9092" s="3">
        <v>3057658.1568000005</v>
      </c>
      <c r="R9092" t="s">
        <v>2226</v>
      </c>
      <c r="S9092" t="s">
        <v>2220</v>
      </c>
    </row>
    <row r="9093" spans="1:19" hidden="1" x14ac:dyDescent="0.35">
      <c r="A9093">
        <v>9092</v>
      </c>
      <c r="B9093" t="s">
        <v>1599</v>
      </c>
      <c r="C9093" t="s">
        <v>1553</v>
      </c>
      <c r="D9093" t="s">
        <v>593</v>
      </c>
      <c r="E9093" t="s">
        <v>63</v>
      </c>
      <c r="F9093">
        <v>27634</v>
      </c>
      <c r="G9093">
        <v>71</v>
      </c>
      <c r="H9093" t="s">
        <v>2211</v>
      </c>
      <c r="I9093" t="s">
        <v>2212</v>
      </c>
      <c r="J9093">
        <v>0</v>
      </c>
      <c r="K9093">
        <v>2.8571428571428572</v>
      </c>
      <c r="L9093">
        <v>5437055.2392000007</v>
      </c>
      <c r="M9093">
        <v>3567227.4144000011</v>
      </c>
      <c r="N9093">
        <v>4846.7016000000012</v>
      </c>
      <c r="O9093">
        <v>4</v>
      </c>
      <c r="P9093">
        <v>5</v>
      </c>
      <c r="Q9093" s="3">
        <v>3567227.4144000006</v>
      </c>
      <c r="R9093" t="s">
        <v>2220</v>
      </c>
      <c r="S9093" t="s">
        <v>2220</v>
      </c>
    </row>
    <row r="9094" spans="1:19" hidden="1" x14ac:dyDescent="0.35">
      <c r="A9094">
        <v>9093</v>
      </c>
      <c r="B9094" t="s">
        <v>628</v>
      </c>
      <c r="C9094" t="s">
        <v>2101</v>
      </c>
      <c r="D9094" t="s">
        <v>260</v>
      </c>
      <c r="E9094" t="s">
        <v>63</v>
      </c>
      <c r="F9094">
        <v>58200</v>
      </c>
      <c r="G9094">
        <v>71</v>
      </c>
      <c r="H9094" t="s">
        <v>2214</v>
      </c>
      <c r="I9094" t="s">
        <v>2212</v>
      </c>
      <c r="J9094">
        <v>0</v>
      </c>
      <c r="K9094">
        <v>3</v>
      </c>
      <c r="L9094">
        <v>4184213.28</v>
      </c>
      <c r="M9094">
        <v>1904245.824</v>
      </c>
      <c r="N9094">
        <v>475608.22399999999</v>
      </c>
      <c r="O9094">
        <v>3</v>
      </c>
      <c r="P9094">
        <v>4</v>
      </c>
      <c r="Q9094" s="3">
        <v>475608.22400000005</v>
      </c>
      <c r="R9094" t="s">
        <v>2226</v>
      </c>
      <c r="S9094" t="s">
        <v>2219</v>
      </c>
    </row>
    <row r="9095" spans="1:19" hidden="1" x14ac:dyDescent="0.35">
      <c r="A9095">
        <v>9094</v>
      </c>
      <c r="B9095" t="s">
        <v>1468</v>
      </c>
      <c r="C9095" t="s">
        <v>239</v>
      </c>
      <c r="D9095" t="s">
        <v>807</v>
      </c>
      <c r="E9095" t="s">
        <v>19</v>
      </c>
      <c r="F9095">
        <v>13468</v>
      </c>
      <c r="G9095">
        <v>71</v>
      </c>
      <c r="H9095" t="s">
        <v>2214</v>
      </c>
      <c r="I9095" t="s">
        <v>2212</v>
      </c>
      <c r="J9095">
        <v>0</v>
      </c>
      <c r="K9095">
        <v>3.285714285714286</v>
      </c>
      <c r="L9095">
        <v>6127133.2720000008</v>
      </c>
      <c r="M9095">
        <v>2798558.048</v>
      </c>
      <c r="N9095">
        <v>9792.5360000000001</v>
      </c>
      <c r="O9095">
        <v>4</v>
      </c>
      <c r="P9095">
        <v>2</v>
      </c>
      <c r="Q9095" s="3">
        <v>2798558.0480000004</v>
      </c>
      <c r="R9095" t="s">
        <v>2218</v>
      </c>
      <c r="S9095" t="s">
        <v>2224</v>
      </c>
    </row>
    <row r="9096" spans="1:19" hidden="1" x14ac:dyDescent="0.35">
      <c r="A9096">
        <v>9095</v>
      </c>
      <c r="B9096" t="s">
        <v>82</v>
      </c>
      <c r="C9096" t="s">
        <v>1612</v>
      </c>
      <c r="D9096" t="s">
        <v>163</v>
      </c>
      <c r="E9096" t="s">
        <v>70</v>
      </c>
      <c r="F9096">
        <v>93442</v>
      </c>
      <c r="G9096">
        <v>71</v>
      </c>
      <c r="H9096" t="s">
        <v>2214</v>
      </c>
      <c r="I9096" t="s">
        <v>2212</v>
      </c>
      <c r="J9096">
        <v>0</v>
      </c>
      <c r="K9096">
        <v>3</v>
      </c>
      <c r="L9096">
        <v>5032471.6000000006</v>
      </c>
      <c r="M9096">
        <v>1724253.648</v>
      </c>
      <c r="N9096">
        <v>159672.96799999999</v>
      </c>
      <c r="O9096">
        <v>3</v>
      </c>
      <c r="P9096">
        <v>2</v>
      </c>
      <c r="Q9096" s="3">
        <v>1270065.0560000003</v>
      </c>
      <c r="R9096" t="s">
        <v>2226</v>
      </c>
      <c r="S9096" t="s">
        <v>2221</v>
      </c>
    </row>
    <row r="9097" spans="1:19" hidden="1" x14ac:dyDescent="0.35">
      <c r="A9097">
        <v>9096</v>
      </c>
      <c r="B9097" t="s">
        <v>208</v>
      </c>
      <c r="C9097" t="s">
        <v>1218</v>
      </c>
      <c r="D9097" t="s">
        <v>462</v>
      </c>
      <c r="E9097" t="s">
        <v>249</v>
      </c>
      <c r="F9097">
        <v>85732</v>
      </c>
      <c r="G9097">
        <v>71</v>
      </c>
      <c r="H9097" t="s">
        <v>2210</v>
      </c>
      <c r="I9097" t="s">
        <v>2212</v>
      </c>
      <c r="J9097">
        <v>0</v>
      </c>
      <c r="K9097">
        <v>3</v>
      </c>
      <c r="L9097">
        <v>3246499.776000001</v>
      </c>
      <c r="M9097">
        <v>1963868.816000001</v>
      </c>
      <c r="N9097">
        <v>2902.328</v>
      </c>
      <c r="O9097">
        <v>4</v>
      </c>
      <c r="P9097">
        <v>2</v>
      </c>
      <c r="Q9097" s="3">
        <v>1963868.8160000006</v>
      </c>
      <c r="R9097" t="s">
        <v>2218</v>
      </c>
      <c r="S9097" t="s">
        <v>2224</v>
      </c>
    </row>
    <row r="9098" spans="1:19" hidden="1" x14ac:dyDescent="0.35">
      <c r="A9098">
        <v>9097</v>
      </c>
      <c r="B9098" t="s">
        <v>1575</v>
      </c>
      <c r="C9098" t="s">
        <v>1807</v>
      </c>
      <c r="D9098" t="s">
        <v>73</v>
      </c>
      <c r="E9098" t="s">
        <v>74</v>
      </c>
      <c r="F9098">
        <v>73749</v>
      </c>
      <c r="G9098">
        <v>71</v>
      </c>
      <c r="H9098" t="s">
        <v>2210</v>
      </c>
      <c r="I9098" t="s">
        <v>2212</v>
      </c>
      <c r="J9098">
        <v>0</v>
      </c>
      <c r="K9098">
        <v>2.666666666666667</v>
      </c>
      <c r="L9098">
        <v>2686742.9679999999</v>
      </c>
      <c r="M9098">
        <v>1223741.1680000001</v>
      </c>
      <c r="N9098">
        <v>96968.040000000008</v>
      </c>
      <c r="O9098">
        <v>4</v>
      </c>
      <c r="P9098">
        <v>2</v>
      </c>
      <c r="Q9098" s="3">
        <v>1223741.1680000001</v>
      </c>
      <c r="R9098" t="s">
        <v>2226</v>
      </c>
      <c r="S9098" t="s">
        <v>2220</v>
      </c>
    </row>
    <row r="9099" spans="1:19" hidden="1" x14ac:dyDescent="0.35">
      <c r="A9099">
        <v>9098</v>
      </c>
      <c r="B9099" t="s">
        <v>88</v>
      </c>
      <c r="C9099" t="s">
        <v>1555</v>
      </c>
      <c r="D9099" t="s">
        <v>341</v>
      </c>
      <c r="E9099" t="s">
        <v>35</v>
      </c>
      <c r="F9099">
        <v>13590</v>
      </c>
      <c r="G9099">
        <v>71</v>
      </c>
      <c r="H9099" t="s">
        <v>2209</v>
      </c>
      <c r="I9099" t="s">
        <v>2212</v>
      </c>
      <c r="J9099">
        <v>0</v>
      </c>
      <c r="K9099">
        <v>3.166666666666667</v>
      </c>
      <c r="L9099">
        <v>4651044.5280000009</v>
      </c>
      <c r="M9099">
        <v>2389612.1184</v>
      </c>
      <c r="N9099">
        <v>116435.90399999999</v>
      </c>
      <c r="O9099">
        <v>3</v>
      </c>
      <c r="P9099">
        <v>4</v>
      </c>
      <c r="Q9099" s="3">
        <v>116435.90400000001</v>
      </c>
      <c r="R9099" t="s">
        <v>2225</v>
      </c>
      <c r="S9099" t="s">
        <v>2223</v>
      </c>
    </row>
    <row r="9100" spans="1:19" hidden="1" x14ac:dyDescent="0.35">
      <c r="A9100">
        <v>9099</v>
      </c>
      <c r="B9100" t="s">
        <v>895</v>
      </c>
      <c r="C9100" t="s">
        <v>489</v>
      </c>
      <c r="D9100" t="s">
        <v>139</v>
      </c>
      <c r="E9100" t="s">
        <v>104</v>
      </c>
      <c r="F9100">
        <v>38564</v>
      </c>
      <c r="G9100">
        <v>71</v>
      </c>
      <c r="H9100" t="s">
        <v>2210</v>
      </c>
      <c r="I9100" t="s">
        <v>2212</v>
      </c>
      <c r="J9100">
        <v>0</v>
      </c>
      <c r="K9100">
        <v>3.25</v>
      </c>
      <c r="L9100">
        <v>4337790.2359999996</v>
      </c>
      <c r="M9100">
        <v>1990518.4</v>
      </c>
      <c r="N9100">
        <v>60531.484000000011</v>
      </c>
      <c r="O9100">
        <v>4</v>
      </c>
      <c r="P9100">
        <v>5</v>
      </c>
      <c r="Q9100" s="3">
        <v>1990518.4000000001</v>
      </c>
      <c r="R9100" t="s">
        <v>2226</v>
      </c>
      <c r="S9100" t="s">
        <v>2221</v>
      </c>
    </row>
    <row r="9101" spans="1:19" hidden="1" x14ac:dyDescent="0.35">
      <c r="A9101">
        <v>9100</v>
      </c>
      <c r="B9101" t="s">
        <v>645</v>
      </c>
      <c r="C9101" t="s">
        <v>2185</v>
      </c>
      <c r="D9101" t="s">
        <v>366</v>
      </c>
      <c r="E9101" t="s">
        <v>70</v>
      </c>
      <c r="F9101">
        <v>93916</v>
      </c>
      <c r="G9101">
        <v>71</v>
      </c>
      <c r="H9101" t="s">
        <v>2210</v>
      </c>
      <c r="I9101" t="s">
        <v>2212</v>
      </c>
      <c r="J9101">
        <v>0</v>
      </c>
      <c r="K9101">
        <v>3.375</v>
      </c>
      <c r="L9101">
        <v>3358149.7039999999</v>
      </c>
      <c r="M9101">
        <v>1030455.088</v>
      </c>
      <c r="N9101">
        <v>147965.584</v>
      </c>
      <c r="O9101">
        <v>1</v>
      </c>
      <c r="P9101">
        <v>5</v>
      </c>
      <c r="Q9101" s="3">
        <v>636645.77600000007</v>
      </c>
      <c r="R9101" t="s">
        <v>2220</v>
      </c>
      <c r="S9101" t="s">
        <v>2224</v>
      </c>
    </row>
    <row r="9102" spans="1:19" hidden="1" x14ac:dyDescent="0.35">
      <c r="A9102">
        <v>9101</v>
      </c>
      <c r="B9102" t="s">
        <v>454</v>
      </c>
      <c r="C9102" t="s">
        <v>2018</v>
      </c>
      <c r="D9102" t="s">
        <v>265</v>
      </c>
      <c r="E9102" t="s">
        <v>85</v>
      </c>
      <c r="F9102">
        <v>26626</v>
      </c>
      <c r="G9102">
        <v>71</v>
      </c>
      <c r="H9102" t="s">
        <v>2210</v>
      </c>
      <c r="I9102" t="s">
        <v>2212</v>
      </c>
      <c r="J9102">
        <v>0</v>
      </c>
      <c r="K9102">
        <v>3.714285714285714</v>
      </c>
      <c r="L9102">
        <v>3680235.52</v>
      </c>
      <c r="M9102">
        <v>1978311.2960000001</v>
      </c>
      <c r="N9102">
        <v>79731.080000000016</v>
      </c>
      <c r="O9102">
        <v>4</v>
      </c>
      <c r="P9102">
        <v>1</v>
      </c>
      <c r="Q9102" s="3">
        <v>1978311.2960000001</v>
      </c>
      <c r="R9102" t="s">
        <v>2218</v>
      </c>
      <c r="S9102" t="s">
        <v>2224</v>
      </c>
    </row>
    <row r="9103" spans="1:19" hidden="1" x14ac:dyDescent="0.35">
      <c r="A9103">
        <v>9102</v>
      </c>
      <c r="B9103" t="s">
        <v>585</v>
      </c>
      <c r="C9103" t="s">
        <v>1747</v>
      </c>
      <c r="D9103" t="s">
        <v>84</v>
      </c>
      <c r="E9103" t="s">
        <v>85</v>
      </c>
      <c r="F9103">
        <v>83959</v>
      </c>
      <c r="G9103">
        <v>71</v>
      </c>
      <c r="H9103" t="s">
        <v>2210</v>
      </c>
      <c r="I9103" t="s">
        <v>2212</v>
      </c>
      <c r="J9103">
        <v>0</v>
      </c>
      <c r="K9103">
        <v>3.714285714285714</v>
      </c>
      <c r="L9103">
        <v>3428411.48</v>
      </c>
      <c r="M9103">
        <v>1363318.5279999999</v>
      </c>
      <c r="N9103">
        <v>134934.01999999999</v>
      </c>
      <c r="O9103">
        <v>4</v>
      </c>
      <c r="P9103">
        <v>2</v>
      </c>
      <c r="Q9103" s="3">
        <v>1363318.5280000004</v>
      </c>
      <c r="R9103" t="s">
        <v>2218</v>
      </c>
      <c r="S9103" t="s">
        <v>2223</v>
      </c>
    </row>
    <row r="9104" spans="1:19" hidden="1" x14ac:dyDescent="0.35">
      <c r="A9104">
        <v>9103</v>
      </c>
      <c r="B9104" t="s">
        <v>1631</v>
      </c>
      <c r="C9104" t="s">
        <v>2007</v>
      </c>
      <c r="D9104" t="s">
        <v>30</v>
      </c>
      <c r="E9104" t="s">
        <v>31</v>
      </c>
      <c r="F9104">
        <v>58676</v>
      </c>
      <c r="G9104">
        <v>71</v>
      </c>
      <c r="H9104" t="s">
        <v>2209</v>
      </c>
      <c r="I9104" t="s">
        <v>2212</v>
      </c>
      <c r="J9104">
        <v>1</v>
      </c>
      <c r="K9104">
        <v>3.2</v>
      </c>
      <c r="L9104">
        <v>7718713.3920000009</v>
      </c>
      <c r="M9104">
        <v>3579700.3008000008</v>
      </c>
      <c r="N9104">
        <v>36499.257599999997</v>
      </c>
      <c r="O9104">
        <v>4</v>
      </c>
      <c r="P9104">
        <v>2</v>
      </c>
      <c r="Q9104" s="3">
        <v>3579700.3008000008</v>
      </c>
      <c r="R9104" t="s">
        <v>2226</v>
      </c>
      <c r="S9104" t="s">
        <v>2219</v>
      </c>
    </row>
    <row r="9105" spans="1:19" hidden="1" x14ac:dyDescent="0.35">
      <c r="A9105">
        <v>9104</v>
      </c>
      <c r="B9105" t="s">
        <v>419</v>
      </c>
      <c r="C9105" t="s">
        <v>1244</v>
      </c>
      <c r="D9105" t="s">
        <v>149</v>
      </c>
      <c r="E9105" t="s">
        <v>50</v>
      </c>
      <c r="F9105">
        <v>77481</v>
      </c>
      <c r="G9105">
        <v>71</v>
      </c>
      <c r="H9105" t="s">
        <v>2209</v>
      </c>
      <c r="I9105" t="s">
        <v>2212</v>
      </c>
      <c r="J9105">
        <v>1</v>
      </c>
      <c r="K9105">
        <v>2.666666666666667</v>
      </c>
      <c r="L9105">
        <v>5343657.5712000001</v>
      </c>
      <c r="M9105">
        <v>2799288.0863999999</v>
      </c>
      <c r="N9105">
        <v>136944.03839999999</v>
      </c>
      <c r="O9105">
        <v>3</v>
      </c>
      <c r="P9105">
        <v>1</v>
      </c>
      <c r="Q9105" s="3">
        <v>811909.36320000002</v>
      </c>
      <c r="R9105" t="s">
        <v>2226</v>
      </c>
      <c r="S9105" t="s">
        <v>2224</v>
      </c>
    </row>
    <row r="9106" spans="1:19" hidden="1" x14ac:dyDescent="0.35">
      <c r="A9106">
        <v>9105</v>
      </c>
      <c r="B9106" t="s">
        <v>1239</v>
      </c>
      <c r="C9106" t="s">
        <v>1496</v>
      </c>
      <c r="D9106" t="s">
        <v>62</v>
      </c>
      <c r="E9106" t="s">
        <v>63</v>
      </c>
      <c r="F9106">
        <v>46534</v>
      </c>
      <c r="G9106">
        <v>71</v>
      </c>
      <c r="H9106" t="s">
        <v>2209</v>
      </c>
      <c r="I9106" t="s">
        <v>2212</v>
      </c>
      <c r="J9106">
        <v>1</v>
      </c>
      <c r="K9106">
        <v>2.5714285714285721</v>
      </c>
      <c r="L9106">
        <v>4850450.0928000007</v>
      </c>
      <c r="M9106">
        <v>1970363.8655999999</v>
      </c>
      <c r="N9106">
        <v>207697.65120000011</v>
      </c>
      <c r="O9106">
        <v>1</v>
      </c>
      <c r="P9106">
        <v>4</v>
      </c>
      <c r="Q9106" s="3">
        <v>207697.65120000005</v>
      </c>
      <c r="R9106" t="s">
        <v>2222</v>
      </c>
      <c r="S9106" t="s">
        <v>2221</v>
      </c>
    </row>
    <row r="9107" spans="1:19" hidden="1" x14ac:dyDescent="0.35">
      <c r="A9107">
        <v>9106</v>
      </c>
      <c r="B9107" t="s">
        <v>1304</v>
      </c>
      <c r="C9107" t="s">
        <v>396</v>
      </c>
      <c r="D9107" t="s">
        <v>204</v>
      </c>
      <c r="E9107" t="s">
        <v>74</v>
      </c>
      <c r="F9107">
        <v>96672</v>
      </c>
      <c r="G9107">
        <v>71</v>
      </c>
      <c r="H9107" t="s">
        <v>2211</v>
      </c>
      <c r="I9107" t="s">
        <v>2212</v>
      </c>
      <c r="J9107">
        <v>1</v>
      </c>
      <c r="K9107">
        <v>3</v>
      </c>
      <c r="L9107">
        <v>4716263.7288000006</v>
      </c>
      <c r="M9107">
        <v>2590356.7872000011</v>
      </c>
      <c r="N9107">
        <v>255253.00320000001</v>
      </c>
      <c r="O9107">
        <v>4</v>
      </c>
      <c r="P9107">
        <v>1</v>
      </c>
      <c r="Q9107" s="3">
        <v>2590356.7872000006</v>
      </c>
      <c r="R9107" t="s">
        <v>2220</v>
      </c>
      <c r="S9107" t="s">
        <v>2219</v>
      </c>
    </row>
    <row r="9108" spans="1:19" hidden="1" x14ac:dyDescent="0.35">
      <c r="A9108">
        <v>9107</v>
      </c>
      <c r="B9108" t="s">
        <v>2171</v>
      </c>
      <c r="C9108" t="s">
        <v>557</v>
      </c>
      <c r="D9108" t="s">
        <v>184</v>
      </c>
      <c r="E9108" t="s">
        <v>104</v>
      </c>
      <c r="F9108">
        <v>16171</v>
      </c>
      <c r="G9108">
        <v>71</v>
      </c>
      <c r="H9108" t="s">
        <v>2214</v>
      </c>
      <c r="I9108" t="s">
        <v>2212</v>
      </c>
      <c r="J9108">
        <v>1</v>
      </c>
      <c r="K9108">
        <v>3.5</v>
      </c>
      <c r="L9108">
        <v>3604997.9679999999</v>
      </c>
      <c r="M9108">
        <v>1797486.496</v>
      </c>
      <c r="N9108">
        <v>167757.72</v>
      </c>
      <c r="O9108">
        <v>1</v>
      </c>
      <c r="P9108">
        <v>3</v>
      </c>
      <c r="Q9108" s="3">
        <v>727554.04800000018</v>
      </c>
      <c r="R9108" t="s">
        <v>2218</v>
      </c>
      <c r="S9108" t="s">
        <v>2220</v>
      </c>
    </row>
    <row r="9109" spans="1:19" hidden="1" x14ac:dyDescent="0.35">
      <c r="A9109">
        <v>9108</v>
      </c>
      <c r="B9109" t="s">
        <v>639</v>
      </c>
      <c r="C9109" t="s">
        <v>1598</v>
      </c>
      <c r="D9109" t="s">
        <v>348</v>
      </c>
      <c r="E9109" t="s">
        <v>282</v>
      </c>
      <c r="F9109">
        <v>82712</v>
      </c>
      <c r="G9109">
        <v>71</v>
      </c>
      <c r="H9109" t="s">
        <v>2209</v>
      </c>
      <c r="I9109" t="s">
        <v>2212</v>
      </c>
      <c r="J9109">
        <v>1</v>
      </c>
      <c r="K9109">
        <v>2.5</v>
      </c>
      <c r="L9109">
        <v>9979240.1280000005</v>
      </c>
      <c r="M9109">
        <v>3408803.0496</v>
      </c>
      <c r="N9109">
        <v>434981.66399999999</v>
      </c>
      <c r="O9109">
        <v>3</v>
      </c>
      <c r="P9109">
        <v>5</v>
      </c>
      <c r="Q9109" s="3">
        <v>2646718.4640000002</v>
      </c>
      <c r="R9109" t="s">
        <v>2226</v>
      </c>
      <c r="S9109" t="s">
        <v>2221</v>
      </c>
    </row>
    <row r="9110" spans="1:19" hidden="1" x14ac:dyDescent="0.35">
      <c r="A9110">
        <v>9109</v>
      </c>
      <c r="B9110" t="s">
        <v>919</v>
      </c>
      <c r="C9110" t="s">
        <v>829</v>
      </c>
      <c r="D9110" t="s">
        <v>182</v>
      </c>
      <c r="E9110" t="s">
        <v>27</v>
      </c>
      <c r="F9110">
        <v>44247</v>
      </c>
      <c r="G9110">
        <v>71</v>
      </c>
      <c r="H9110" t="s">
        <v>2211</v>
      </c>
      <c r="I9110" t="s">
        <v>2214</v>
      </c>
      <c r="J9110">
        <v>1</v>
      </c>
      <c r="K9110">
        <v>2.5</v>
      </c>
      <c r="L9110">
        <v>5815189.6920000007</v>
      </c>
      <c r="M9110">
        <v>2718566.6040000012</v>
      </c>
      <c r="N9110">
        <v>28620.656999999999</v>
      </c>
      <c r="O9110">
        <v>4</v>
      </c>
      <c r="P9110">
        <v>2</v>
      </c>
      <c r="Q9110" s="3">
        <v>2718566.6040000007</v>
      </c>
      <c r="R9110" t="s">
        <v>2222</v>
      </c>
      <c r="S9110" t="s">
        <v>2224</v>
      </c>
    </row>
    <row r="9111" spans="1:19" hidden="1" x14ac:dyDescent="0.35">
      <c r="A9111">
        <v>9110</v>
      </c>
      <c r="B9111" t="s">
        <v>707</v>
      </c>
      <c r="C9111" t="s">
        <v>1048</v>
      </c>
      <c r="D9111" t="s">
        <v>1777</v>
      </c>
      <c r="E9111" t="s">
        <v>314</v>
      </c>
      <c r="F9111">
        <v>99693</v>
      </c>
      <c r="G9111">
        <v>71</v>
      </c>
      <c r="H9111" t="s">
        <v>2209</v>
      </c>
      <c r="I9111" t="s">
        <v>2214</v>
      </c>
      <c r="J9111">
        <v>1</v>
      </c>
      <c r="K9111">
        <v>2.833333333333333</v>
      </c>
      <c r="L9111">
        <v>6092103.8880000003</v>
      </c>
      <c r="M9111">
        <v>2950773.3840000001</v>
      </c>
      <c r="N9111">
        <v>240231.10800000001</v>
      </c>
      <c r="O9111">
        <v>1</v>
      </c>
      <c r="P9111">
        <v>5</v>
      </c>
      <c r="Q9111" s="3">
        <v>1943190.2880000002</v>
      </c>
      <c r="R9111" t="s">
        <v>2220</v>
      </c>
      <c r="S9111" t="s">
        <v>2220</v>
      </c>
    </row>
    <row r="9112" spans="1:19" hidden="1" x14ac:dyDescent="0.35">
      <c r="A9112">
        <v>9111</v>
      </c>
      <c r="B9112" t="s">
        <v>948</v>
      </c>
      <c r="C9112" t="s">
        <v>1703</v>
      </c>
      <c r="D9112" t="s">
        <v>146</v>
      </c>
      <c r="E9112" t="s">
        <v>147</v>
      </c>
      <c r="F9112">
        <v>20697</v>
      </c>
      <c r="G9112">
        <v>71</v>
      </c>
      <c r="H9112" t="s">
        <v>2211</v>
      </c>
      <c r="I9112" t="s">
        <v>2214</v>
      </c>
      <c r="J9112">
        <v>1</v>
      </c>
      <c r="K9112">
        <v>2.833333333333333</v>
      </c>
      <c r="L9112">
        <v>5848497.3690000009</v>
      </c>
      <c r="M9112">
        <v>2092222.548</v>
      </c>
      <c r="N9112">
        <v>537606.69300000009</v>
      </c>
      <c r="O9112">
        <v>4</v>
      </c>
      <c r="P9112">
        <v>3</v>
      </c>
      <c r="Q9112" s="3">
        <v>2092222.5480000002</v>
      </c>
      <c r="R9112" t="s">
        <v>2220</v>
      </c>
      <c r="S9112" t="s">
        <v>2220</v>
      </c>
    </row>
    <row r="9113" spans="1:19" hidden="1" x14ac:dyDescent="0.35">
      <c r="A9113">
        <v>9112</v>
      </c>
      <c r="B9113" t="s">
        <v>757</v>
      </c>
      <c r="C9113" t="s">
        <v>2177</v>
      </c>
      <c r="D9113" t="s">
        <v>348</v>
      </c>
      <c r="E9113" t="s">
        <v>282</v>
      </c>
      <c r="F9113">
        <v>41919</v>
      </c>
      <c r="G9113">
        <v>71</v>
      </c>
      <c r="H9113" t="s">
        <v>2211</v>
      </c>
      <c r="I9113" t="s">
        <v>2214</v>
      </c>
      <c r="J9113">
        <v>1</v>
      </c>
      <c r="K9113">
        <v>2.4285714285714279</v>
      </c>
      <c r="L9113">
        <v>7162006.2930000015</v>
      </c>
      <c r="M9113">
        <v>3237073.6320000011</v>
      </c>
      <c r="N9113">
        <v>88891.803000000014</v>
      </c>
      <c r="O9113">
        <v>4</v>
      </c>
      <c r="P9113">
        <v>5</v>
      </c>
      <c r="Q9113" s="3">
        <v>3237073.6320000007</v>
      </c>
      <c r="R9113" t="s">
        <v>2225</v>
      </c>
      <c r="S9113" t="s">
        <v>2221</v>
      </c>
    </row>
    <row r="9114" spans="1:19" hidden="1" x14ac:dyDescent="0.35">
      <c r="A9114">
        <v>9113</v>
      </c>
      <c r="B9114" t="s">
        <v>426</v>
      </c>
      <c r="C9114" t="s">
        <v>638</v>
      </c>
      <c r="D9114" t="s">
        <v>139</v>
      </c>
      <c r="E9114" t="s">
        <v>104</v>
      </c>
      <c r="F9114">
        <v>11818</v>
      </c>
      <c r="G9114">
        <v>71</v>
      </c>
      <c r="H9114" t="s">
        <v>2209</v>
      </c>
      <c r="I9114" t="s">
        <v>2212</v>
      </c>
      <c r="J9114">
        <v>0</v>
      </c>
      <c r="K9114">
        <v>3</v>
      </c>
      <c r="L9114">
        <v>8234372.3904000008</v>
      </c>
      <c r="M9114">
        <v>3977957.0688</v>
      </c>
      <c r="N9114">
        <v>504664.8672000001</v>
      </c>
      <c r="O9114">
        <v>4</v>
      </c>
      <c r="P9114">
        <v>5</v>
      </c>
      <c r="Q9114" s="3">
        <v>3977957.0688000005</v>
      </c>
      <c r="R9114" t="s">
        <v>2222</v>
      </c>
      <c r="S9114" t="s">
        <v>2223</v>
      </c>
    </row>
    <row r="9115" spans="1:19" hidden="1" x14ac:dyDescent="0.35">
      <c r="A9115">
        <v>9114</v>
      </c>
      <c r="B9115" t="s">
        <v>128</v>
      </c>
      <c r="C9115" t="s">
        <v>235</v>
      </c>
      <c r="D9115" t="s">
        <v>62</v>
      </c>
      <c r="E9115" t="s">
        <v>63</v>
      </c>
      <c r="F9115">
        <v>16657</v>
      </c>
      <c r="G9115">
        <v>71</v>
      </c>
      <c r="H9115" t="s">
        <v>2214</v>
      </c>
      <c r="I9115" t="s">
        <v>2212</v>
      </c>
      <c r="J9115">
        <v>0</v>
      </c>
      <c r="K9115">
        <v>3</v>
      </c>
      <c r="L9115">
        <v>2712190.6239999998</v>
      </c>
      <c r="M9115">
        <v>1382478.8640000001</v>
      </c>
      <c r="N9115">
        <v>23732.384000000009</v>
      </c>
      <c r="O9115">
        <v>1</v>
      </c>
      <c r="P9115">
        <v>4</v>
      </c>
      <c r="Q9115" s="3">
        <v>23732.384000000005</v>
      </c>
      <c r="R9115" t="s">
        <v>2225</v>
      </c>
      <c r="S9115" t="s">
        <v>2219</v>
      </c>
    </row>
    <row r="9116" spans="1:19" hidden="1" x14ac:dyDescent="0.35">
      <c r="A9116">
        <v>9115</v>
      </c>
      <c r="B9116" t="s">
        <v>1572</v>
      </c>
      <c r="C9116" t="s">
        <v>866</v>
      </c>
      <c r="D9116" t="s">
        <v>421</v>
      </c>
      <c r="E9116" t="s">
        <v>70</v>
      </c>
      <c r="F9116">
        <v>96851</v>
      </c>
      <c r="G9116">
        <v>71</v>
      </c>
      <c r="H9116" t="s">
        <v>2214</v>
      </c>
      <c r="I9116" t="s">
        <v>2212</v>
      </c>
      <c r="J9116">
        <v>0</v>
      </c>
      <c r="K9116">
        <v>3</v>
      </c>
      <c r="L9116">
        <v>6374023.9680000013</v>
      </c>
      <c r="M9116">
        <v>2140784.6719999998</v>
      </c>
      <c r="N9116">
        <v>380786.2240000001</v>
      </c>
      <c r="O9116">
        <v>4</v>
      </c>
      <c r="P9116">
        <v>5</v>
      </c>
      <c r="Q9116" s="3">
        <v>2140784.6720000003</v>
      </c>
      <c r="R9116" t="s">
        <v>2226</v>
      </c>
      <c r="S9116" t="s">
        <v>2219</v>
      </c>
    </row>
    <row r="9117" spans="1:19" hidden="1" x14ac:dyDescent="0.35">
      <c r="A9117">
        <v>9116</v>
      </c>
      <c r="B9117" t="s">
        <v>1293</v>
      </c>
      <c r="C9117" t="s">
        <v>999</v>
      </c>
      <c r="D9117" t="s">
        <v>56</v>
      </c>
      <c r="E9117" t="s">
        <v>50</v>
      </c>
      <c r="F9117">
        <v>96011</v>
      </c>
      <c r="G9117">
        <v>71</v>
      </c>
      <c r="H9117" t="s">
        <v>2214</v>
      </c>
      <c r="I9117" t="s">
        <v>2212</v>
      </c>
      <c r="J9117">
        <v>0</v>
      </c>
      <c r="K9117">
        <v>3.5</v>
      </c>
      <c r="L9117">
        <v>3276296.816000001</v>
      </c>
      <c r="M9117">
        <v>989079.93600000022</v>
      </c>
      <c r="N9117">
        <v>227425.95199999999</v>
      </c>
      <c r="O9117">
        <v>1</v>
      </c>
      <c r="P9117">
        <v>4</v>
      </c>
      <c r="Q9117" s="3">
        <v>227425.95200000005</v>
      </c>
      <c r="R9117" t="s">
        <v>2226</v>
      </c>
      <c r="S9117" t="s">
        <v>2223</v>
      </c>
    </row>
    <row r="9118" spans="1:19" x14ac:dyDescent="0.35">
      <c r="A9118">
        <v>9117</v>
      </c>
      <c r="B9118" t="s">
        <v>169</v>
      </c>
      <c r="C9118" t="s">
        <v>1671</v>
      </c>
      <c r="D9118" t="s">
        <v>222</v>
      </c>
      <c r="E9118" t="s">
        <v>70</v>
      </c>
      <c r="F9118">
        <v>92272</v>
      </c>
      <c r="G9118">
        <v>71</v>
      </c>
      <c r="H9118" t="s">
        <v>2209</v>
      </c>
      <c r="I9118" t="s">
        <v>2213</v>
      </c>
      <c r="J9118">
        <v>0</v>
      </c>
      <c r="K9118">
        <v>2.833333333333333</v>
      </c>
      <c r="L9118">
        <v>9781436.2464000005</v>
      </c>
      <c r="M9118">
        <v>3574708.3007999999</v>
      </c>
      <c r="N9118">
        <v>672829.93439999991</v>
      </c>
      <c r="O9118">
        <v>4</v>
      </c>
      <c r="P9118">
        <v>3</v>
      </c>
      <c r="Q9118" s="3">
        <v>3574708.3008000003</v>
      </c>
      <c r="R9118" t="s">
        <v>2222</v>
      </c>
      <c r="S9118" t="s">
        <v>2221</v>
      </c>
    </row>
    <row r="9119" spans="1:19" x14ac:dyDescent="0.35">
      <c r="A9119">
        <v>9118</v>
      </c>
      <c r="B9119" t="s">
        <v>1590</v>
      </c>
      <c r="C9119" t="s">
        <v>1696</v>
      </c>
      <c r="D9119" t="s">
        <v>741</v>
      </c>
      <c r="E9119" t="s">
        <v>27</v>
      </c>
      <c r="F9119">
        <v>18935</v>
      </c>
      <c r="G9119">
        <v>71</v>
      </c>
      <c r="H9119" t="s">
        <v>2209</v>
      </c>
      <c r="I9119" t="s">
        <v>2213</v>
      </c>
      <c r="J9119">
        <v>0</v>
      </c>
      <c r="K9119">
        <v>2.833333333333333</v>
      </c>
      <c r="L9119">
        <v>15013950.681600001</v>
      </c>
      <c r="M9119">
        <v>6463935.1296000006</v>
      </c>
      <c r="N9119">
        <v>1436610.0527999999</v>
      </c>
      <c r="O9119">
        <v>4</v>
      </c>
      <c r="P9119">
        <v>2</v>
      </c>
      <c r="Q9119" s="3">
        <v>6463935.1296000006</v>
      </c>
      <c r="R9119" t="s">
        <v>2220</v>
      </c>
      <c r="S9119" t="s">
        <v>2220</v>
      </c>
    </row>
    <row r="9120" spans="1:19" x14ac:dyDescent="0.35">
      <c r="A9120">
        <v>9119</v>
      </c>
      <c r="B9120" t="s">
        <v>659</v>
      </c>
      <c r="C9120" t="s">
        <v>1050</v>
      </c>
      <c r="D9120" t="s">
        <v>207</v>
      </c>
      <c r="E9120" t="s">
        <v>39</v>
      </c>
      <c r="F9120">
        <v>96670</v>
      </c>
      <c r="G9120">
        <v>71</v>
      </c>
      <c r="H9120" t="s">
        <v>2209</v>
      </c>
      <c r="I9120" t="s">
        <v>2213</v>
      </c>
      <c r="J9120">
        <v>0</v>
      </c>
      <c r="K9120">
        <v>2.833333333333333</v>
      </c>
      <c r="L9120">
        <v>14584557.499199999</v>
      </c>
      <c r="M9120">
        <v>5864338.7712000003</v>
      </c>
      <c r="N9120">
        <v>507119.55839999998</v>
      </c>
      <c r="O9120">
        <v>4</v>
      </c>
      <c r="P9120">
        <v>5</v>
      </c>
      <c r="Q9120" s="3">
        <v>5864338.7712000003</v>
      </c>
      <c r="R9120" t="s">
        <v>2220</v>
      </c>
      <c r="S9120" t="s">
        <v>2219</v>
      </c>
    </row>
    <row r="9121" spans="1:19" x14ac:dyDescent="0.35">
      <c r="A9121">
        <v>9120</v>
      </c>
      <c r="B9121" t="s">
        <v>1634</v>
      </c>
      <c r="C9121" t="s">
        <v>206</v>
      </c>
      <c r="D9121" t="s">
        <v>421</v>
      </c>
      <c r="E9121" t="s">
        <v>70</v>
      </c>
      <c r="F9121">
        <v>94656</v>
      </c>
      <c r="G9121">
        <v>71</v>
      </c>
      <c r="H9121" t="s">
        <v>2211</v>
      </c>
      <c r="I9121" t="s">
        <v>2213</v>
      </c>
      <c r="J9121">
        <v>0</v>
      </c>
      <c r="K9121">
        <v>2.666666666666667</v>
      </c>
      <c r="L9121">
        <v>9223373.0160000008</v>
      </c>
      <c r="M9121">
        <v>2710622.7719999999</v>
      </c>
      <c r="N9121">
        <v>1054516.0392</v>
      </c>
      <c r="O9121">
        <v>1</v>
      </c>
      <c r="P9121">
        <v>2</v>
      </c>
      <c r="Q9121" s="3">
        <v>2214132.1488000005</v>
      </c>
      <c r="R9121" t="s">
        <v>2226</v>
      </c>
      <c r="S9121" t="s">
        <v>2219</v>
      </c>
    </row>
    <row r="9122" spans="1:19" x14ac:dyDescent="0.35">
      <c r="A9122">
        <v>9121</v>
      </c>
      <c r="B9122" t="s">
        <v>1975</v>
      </c>
      <c r="C9122" t="s">
        <v>442</v>
      </c>
      <c r="D9122" t="s">
        <v>795</v>
      </c>
      <c r="E9122" t="s">
        <v>332</v>
      </c>
      <c r="F9122">
        <v>34897</v>
      </c>
      <c r="G9122">
        <v>71</v>
      </c>
      <c r="H9122" t="s">
        <v>2214</v>
      </c>
      <c r="I9122" t="s">
        <v>2213</v>
      </c>
      <c r="J9122">
        <v>0</v>
      </c>
      <c r="K9122">
        <v>2.833333333333333</v>
      </c>
      <c r="L9122">
        <v>5218632.2760000005</v>
      </c>
      <c r="M9122">
        <v>3216961.4879999999</v>
      </c>
      <c r="N9122">
        <v>81205.8</v>
      </c>
      <c r="O9122">
        <v>4</v>
      </c>
      <c r="P9122">
        <v>1</v>
      </c>
      <c r="Q9122" s="3">
        <v>3216961.4880000004</v>
      </c>
      <c r="R9122" t="s">
        <v>2225</v>
      </c>
      <c r="S9122" t="s">
        <v>2221</v>
      </c>
    </row>
    <row r="9123" spans="1:19" x14ac:dyDescent="0.35">
      <c r="A9123">
        <v>9122</v>
      </c>
      <c r="B9123" t="s">
        <v>1690</v>
      </c>
      <c r="C9123" t="s">
        <v>1353</v>
      </c>
      <c r="D9123" t="s">
        <v>46</v>
      </c>
      <c r="E9123" t="s">
        <v>23</v>
      </c>
      <c r="F9123">
        <v>88425</v>
      </c>
      <c r="G9123">
        <v>71</v>
      </c>
      <c r="H9123" t="s">
        <v>2209</v>
      </c>
      <c r="I9123" t="s">
        <v>2213</v>
      </c>
      <c r="J9123">
        <v>0</v>
      </c>
      <c r="K9123">
        <v>2.833333333333333</v>
      </c>
      <c r="L9123">
        <v>3657717.4608</v>
      </c>
      <c r="M9123">
        <v>1319612.8607999999</v>
      </c>
      <c r="N9123">
        <v>364364.0208</v>
      </c>
      <c r="O9123">
        <v>3</v>
      </c>
      <c r="P9123">
        <v>5</v>
      </c>
      <c r="Q9123" s="3">
        <v>605044.62719999999</v>
      </c>
      <c r="R9123" t="s">
        <v>2218</v>
      </c>
      <c r="S9123" t="s">
        <v>2223</v>
      </c>
    </row>
    <row r="9124" spans="1:19" x14ac:dyDescent="0.35">
      <c r="A9124">
        <v>9123</v>
      </c>
      <c r="B9124" t="s">
        <v>1387</v>
      </c>
      <c r="C9124" t="s">
        <v>1378</v>
      </c>
      <c r="D9124" t="s">
        <v>593</v>
      </c>
      <c r="E9124" t="s">
        <v>63</v>
      </c>
      <c r="F9124">
        <v>99092</v>
      </c>
      <c r="G9124">
        <v>71</v>
      </c>
      <c r="H9124" t="s">
        <v>2211</v>
      </c>
      <c r="I9124" t="s">
        <v>2213</v>
      </c>
      <c r="J9124">
        <v>0</v>
      </c>
      <c r="K9124">
        <v>2.8571428571428572</v>
      </c>
      <c r="L9124">
        <v>7625693.6028000005</v>
      </c>
      <c r="M9124">
        <v>3658302.2736</v>
      </c>
      <c r="N9124">
        <v>602104.83840000001</v>
      </c>
      <c r="O9124">
        <v>4</v>
      </c>
      <c r="P9124">
        <v>1</v>
      </c>
      <c r="Q9124" s="3">
        <v>3658302.2736000004</v>
      </c>
      <c r="R9124" t="s">
        <v>2222</v>
      </c>
      <c r="S9124" t="s">
        <v>2224</v>
      </c>
    </row>
    <row r="9125" spans="1:19" x14ac:dyDescent="0.35">
      <c r="A9125">
        <v>9124</v>
      </c>
      <c r="B9125" t="s">
        <v>542</v>
      </c>
      <c r="C9125" t="s">
        <v>824</v>
      </c>
      <c r="D9125" t="s">
        <v>222</v>
      </c>
      <c r="E9125" t="s">
        <v>70</v>
      </c>
      <c r="F9125">
        <v>95568</v>
      </c>
      <c r="G9125">
        <v>71</v>
      </c>
      <c r="H9125" t="s">
        <v>2214</v>
      </c>
      <c r="I9125" t="s">
        <v>2213</v>
      </c>
      <c r="J9125">
        <v>0</v>
      </c>
      <c r="K9125">
        <v>2.8</v>
      </c>
      <c r="L9125">
        <v>10248629.976</v>
      </c>
      <c r="M9125">
        <v>4992511.0559999999</v>
      </c>
      <c r="N9125">
        <v>995810.86800000013</v>
      </c>
      <c r="O9125">
        <v>4</v>
      </c>
      <c r="P9125">
        <v>2</v>
      </c>
      <c r="Q9125" s="3">
        <v>4992511.0559999999</v>
      </c>
      <c r="R9125" t="s">
        <v>2225</v>
      </c>
      <c r="S9125" t="s">
        <v>2224</v>
      </c>
    </row>
    <row r="9126" spans="1:19" x14ac:dyDescent="0.35">
      <c r="A9126">
        <v>9125</v>
      </c>
      <c r="B9126" t="s">
        <v>782</v>
      </c>
      <c r="C9126" t="s">
        <v>572</v>
      </c>
      <c r="D9126" t="s">
        <v>133</v>
      </c>
      <c r="E9126" t="s">
        <v>104</v>
      </c>
      <c r="F9126">
        <v>57340</v>
      </c>
      <c r="G9126">
        <v>71</v>
      </c>
      <c r="H9126" t="s">
        <v>2214</v>
      </c>
      <c r="I9126" t="s">
        <v>2213</v>
      </c>
      <c r="J9126">
        <v>0</v>
      </c>
      <c r="K9126">
        <v>2.833333333333333</v>
      </c>
      <c r="L9126">
        <v>7398401.7119999994</v>
      </c>
      <c r="M9126">
        <v>2201669.9640000002</v>
      </c>
      <c r="N9126">
        <v>478876.16399999999</v>
      </c>
      <c r="O9126">
        <v>3</v>
      </c>
      <c r="P9126">
        <v>5</v>
      </c>
      <c r="Q9126" s="3">
        <v>1162132.608</v>
      </c>
      <c r="R9126" t="s">
        <v>2218</v>
      </c>
      <c r="S9126" t="s">
        <v>2223</v>
      </c>
    </row>
    <row r="9127" spans="1:19" x14ac:dyDescent="0.35">
      <c r="A9127">
        <v>9126</v>
      </c>
      <c r="B9127" t="s">
        <v>2155</v>
      </c>
      <c r="C9127" t="s">
        <v>2199</v>
      </c>
      <c r="D9127" t="s">
        <v>573</v>
      </c>
      <c r="E9127" t="s">
        <v>43</v>
      </c>
      <c r="F9127">
        <v>95623</v>
      </c>
      <c r="G9127">
        <v>71</v>
      </c>
      <c r="H9127" t="s">
        <v>2209</v>
      </c>
      <c r="I9127" t="s">
        <v>2213</v>
      </c>
      <c r="J9127">
        <v>0</v>
      </c>
      <c r="K9127">
        <v>2.833333333333333</v>
      </c>
      <c r="L9127">
        <v>16202710.7424</v>
      </c>
      <c r="M9127">
        <v>6926054.0543999998</v>
      </c>
      <c r="N9127">
        <v>1045199.7504</v>
      </c>
      <c r="O9127">
        <v>4</v>
      </c>
      <c r="P9127">
        <v>1</v>
      </c>
      <c r="Q9127" s="3">
        <v>6926054.0543999998</v>
      </c>
      <c r="R9127" t="s">
        <v>2218</v>
      </c>
      <c r="S9127" t="s">
        <v>2224</v>
      </c>
    </row>
    <row r="9128" spans="1:19" hidden="1" x14ac:dyDescent="0.35">
      <c r="A9128">
        <v>9127</v>
      </c>
      <c r="B9128" t="s">
        <v>1875</v>
      </c>
      <c r="C9128" t="s">
        <v>442</v>
      </c>
      <c r="D9128" t="s">
        <v>160</v>
      </c>
      <c r="E9128" t="s">
        <v>104</v>
      </c>
      <c r="F9128">
        <v>52802</v>
      </c>
      <c r="G9128">
        <v>71</v>
      </c>
      <c r="H9128" t="s">
        <v>2209</v>
      </c>
      <c r="I9128" t="s">
        <v>2212</v>
      </c>
      <c r="J9128">
        <v>0</v>
      </c>
      <c r="K9128">
        <v>2.285714285714286</v>
      </c>
      <c r="L9128">
        <v>5266565.2416000012</v>
      </c>
      <c r="M9128">
        <v>2578767.609600001</v>
      </c>
      <c r="N9128">
        <v>13394.5344</v>
      </c>
      <c r="O9128">
        <v>3</v>
      </c>
      <c r="P9128">
        <v>5</v>
      </c>
      <c r="Q9128" s="3">
        <v>1779014.5152000005</v>
      </c>
      <c r="R9128" t="s">
        <v>2226</v>
      </c>
      <c r="S9128" t="s">
        <v>2220</v>
      </c>
    </row>
    <row r="9129" spans="1:19" hidden="1" x14ac:dyDescent="0.35">
      <c r="A9129">
        <v>9128</v>
      </c>
      <c r="B9129" t="s">
        <v>881</v>
      </c>
      <c r="C9129" t="s">
        <v>705</v>
      </c>
      <c r="D9129" t="s">
        <v>988</v>
      </c>
      <c r="E9129" t="s">
        <v>111</v>
      </c>
      <c r="F9129">
        <v>64936</v>
      </c>
      <c r="G9129">
        <v>71</v>
      </c>
      <c r="H9129" t="s">
        <v>2211</v>
      </c>
      <c r="I9129" t="s">
        <v>2212</v>
      </c>
      <c r="J9129">
        <v>0</v>
      </c>
      <c r="K9129">
        <v>3.25</v>
      </c>
      <c r="L9129">
        <v>8343958.5216000006</v>
      </c>
      <c r="M9129">
        <v>3366033.84</v>
      </c>
      <c r="N9129">
        <v>468172.69199999998</v>
      </c>
      <c r="O9129">
        <v>4</v>
      </c>
      <c r="P9129">
        <v>2</v>
      </c>
      <c r="Q9129" s="3">
        <v>3366033.8400000003</v>
      </c>
      <c r="R9129" t="s">
        <v>2218</v>
      </c>
      <c r="S9129" t="s">
        <v>2223</v>
      </c>
    </row>
    <row r="9130" spans="1:19" hidden="1" x14ac:dyDescent="0.35">
      <c r="A9130">
        <v>9129</v>
      </c>
      <c r="B9130" t="s">
        <v>166</v>
      </c>
      <c r="C9130" t="s">
        <v>151</v>
      </c>
      <c r="D9130" t="s">
        <v>1070</v>
      </c>
      <c r="E9130" t="s">
        <v>100</v>
      </c>
      <c r="F9130">
        <v>19058</v>
      </c>
      <c r="G9130">
        <v>71</v>
      </c>
      <c r="H9130" t="s">
        <v>2209</v>
      </c>
      <c r="I9130" t="s">
        <v>2212</v>
      </c>
      <c r="J9130">
        <v>0</v>
      </c>
      <c r="K9130">
        <v>2.333333333333333</v>
      </c>
      <c r="L9130">
        <v>7759724.9184000008</v>
      </c>
      <c r="M9130">
        <v>3540478.7808000012</v>
      </c>
      <c r="N9130">
        <v>39249.974400000006</v>
      </c>
      <c r="O9130">
        <v>3</v>
      </c>
      <c r="P9130">
        <v>2</v>
      </c>
      <c r="Q9130" s="3">
        <v>2736287.4240000001</v>
      </c>
      <c r="R9130" t="s">
        <v>2226</v>
      </c>
      <c r="S9130" t="s">
        <v>2224</v>
      </c>
    </row>
    <row r="9131" spans="1:19" hidden="1" x14ac:dyDescent="0.35">
      <c r="A9131">
        <v>9130</v>
      </c>
      <c r="B9131" t="s">
        <v>1728</v>
      </c>
      <c r="C9131" t="s">
        <v>1899</v>
      </c>
      <c r="D9131" t="s">
        <v>46</v>
      </c>
      <c r="E9131" t="s">
        <v>23</v>
      </c>
      <c r="F9131">
        <v>60001</v>
      </c>
      <c r="G9131">
        <v>71</v>
      </c>
      <c r="H9131" t="s">
        <v>2211</v>
      </c>
      <c r="I9131" t="s">
        <v>2212</v>
      </c>
      <c r="J9131">
        <v>0</v>
      </c>
      <c r="K9131">
        <v>3.375</v>
      </c>
      <c r="L9131">
        <v>2666424.9456000002</v>
      </c>
      <c r="M9131">
        <v>1769990.2272000001</v>
      </c>
      <c r="N9131">
        <v>1478.5056000000011</v>
      </c>
      <c r="O9131">
        <v>1</v>
      </c>
      <c r="P9131">
        <v>4</v>
      </c>
      <c r="Q9131" s="3">
        <v>1478.5056000000006</v>
      </c>
      <c r="R9131" t="s">
        <v>2225</v>
      </c>
      <c r="S9131" t="s">
        <v>2219</v>
      </c>
    </row>
    <row r="9132" spans="1:19" hidden="1" x14ac:dyDescent="0.35">
      <c r="A9132">
        <v>9131</v>
      </c>
      <c r="B9132" t="s">
        <v>1243</v>
      </c>
      <c r="C9132" t="s">
        <v>1101</v>
      </c>
      <c r="D9132" t="s">
        <v>473</v>
      </c>
      <c r="E9132" t="s">
        <v>31</v>
      </c>
      <c r="F9132">
        <v>40747</v>
      </c>
      <c r="G9132">
        <v>71</v>
      </c>
      <c r="H9132" t="s">
        <v>2214</v>
      </c>
      <c r="I9132" t="s">
        <v>2212</v>
      </c>
      <c r="J9132">
        <v>0</v>
      </c>
      <c r="K9132">
        <v>3.285714285714286</v>
      </c>
      <c r="L9132">
        <v>5969358.2000000011</v>
      </c>
      <c r="M9132">
        <v>2470831.168000001</v>
      </c>
      <c r="N9132">
        <v>196583.92</v>
      </c>
      <c r="O9132">
        <v>4</v>
      </c>
      <c r="P9132">
        <v>2</v>
      </c>
      <c r="Q9132" s="3">
        <v>2470831.1680000005</v>
      </c>
      <c r="R9132" t="s">
        <v>2218</v>
      </c>
      <c r="S9132" t="s">
        <v>2219</v>
      </c>
    </row>
    <row r="9133" spans="1:19" hidden="1" x14ac:dyDescent="0.35">
      <c r="A9133">
        <v>9132</v>
      </c>
      <c r="B9133" t="s">
        <v>2117</v>
      </c>
      <c r="C9133" t="s">
        <v>2126</v>
      </c>
      <c r="D9133" t="s">
        <v>182</v>
      </c>
      <c r="E9133" t="s">
        <v>27</v>
      </c>
      <c r="F9133">
        <v>53070</v>
      </c>
      <c r="G9133">
        <v>71</v>
      </c>
      <c r="H9133" t="s">
        <v>2210</v>
      </c>
      <c r="I9133" t="s">
        <v>2212</v>
      </c>
      <c r="J9133">
        <v>0</v>
      </c>
      <c r="K9133">
        <v>3.666666666666667</v>
      </c>
      <c r="L9133">
        <v>1918594.236</v>
      </c>
      <c r="M9133">
        <v>796249.68800000008</v>
      </c>
      <c r="N9133">
        <v>80466.464000000022</v>
      </c>
      <c r="O9133">
        <v>1</v>
      </c>
      <c r="P9133">
        <v>5</v>
      </c>
      <c r="Q9133" s="3">
        <v>179961.60000000001</v>
      </c>
      <c r="R9133" t="s">
        <v>2218</v>
      </c>
      <c r="S9133" t="s">
        <v>2220</v>
      </c>
    </row>
    <row r="9134" spans="1:19" hidden="1" x14ac:dyDescent="0.35">
      <c r="A9134">
        <v>9133</v>
      </c>
      <c r="B9134" t="s">
        <v>558</v>
      </c>
      <c r="C9134" t="s">
        <v>933</v>
      </c>
      <c r="D9134" t="s">
        <v>260</v>
      </c>
      <c r="E9134" t="s">
        <v>63</v>
      </c>
      <c r="F9134">
        <v>59397</v>
      </c>
      <c r="G9134">
        <v>71</v>
      </c>
      <c r="H9134" t="s">
        <v>2209</v>
      </c>
      <c r="I9134" t="s">
        <v>2212</v>
      </c>
      <c r="J9134">
        <v>0</v>
      </c>
      <c r="K9134">
        <v>3</v>
      </c>
      <c r="L9134">
        <v>2010673.5168000001</v>
      </c>
      <c r="M9134">
        <v>758797.47840000002</v>
      </c>
      <c r="N9134">
        <v>97434.48000000001</v>
      </c>
      <c r="O9134">
        <v>4</v>
      </c>
      <c r="P9134">
        <v>5</v>
      </c>
      <c r="Q9134" s="3">
        <v>758797.47840000002</v>
      </c>
      <c r="R9134" t="s">
        <v>2226</v>
      </c>
      <c r="S9134" t="s">
        <v>2224</v>
      </c>
    </row>
    <row r="9135" spans="1:19" hidden="1" x14ac:dyDescent="0.35">
      <c r="A9135">
        <v>9134</v>
      </c>
      <c r="B9135" t="s">
        <v>1829</v>
      </c>
      <c r="C9135" t="s">
        <v>261</v>
      </c>
      <c r="D9135" t="s">
        <v>400</v>
      </c>
      <c r="E9135" t="s">
        <v>400</v>
      </c>
      <c r="F9135">
        <v>25647</v>
      </c>
      <c r="G9135">
        <v>71</v>
      </c>
      <c r="H9135" t="s">
        <v>2211</v>
      </c>
      <c r="I9135" t="s">
        <v>2212</v>
      </c>
      <c r="J9135">
        <v>0</v>
      </c>
      <c r="K9135">
        <v>2.8571428571428572</v>
      </c>
      <c r="L9135">
        <v>4897282.6656000009</v>
      </c>
      <c r="M9135">
        <v>2431705.9104000009</v>
      </c>
      <c r="N9135">
        <v>174749.4216</v>
      </c>
      <c r="O9135">
        <v>4</v>
      </c>
      <c r="P9135">
        <v>5</v>
      </c>
      <c r="Q9135" s="3">
        <v>2431705.9104000009</v>
      </c>
      <c r="R9135" t="s">
        <v>2222</v>
      </c>
      <c r="S9135" t="s">
        <v>2223</v>
      </c>
    </row>
    <row r="9136" spans="1:19" hidden="1" x14ac:dyDescent="0.35">
      <c r="A9136">
        <v>9135</v>
      </c>
      <c r="B9136" t="s">
        <v>1944</v>
      </c>
      <c r="C9136" t="s">
        <v>1942</v>
      </c>
      <c r="D9136" t="s">
        <v>505</v>
      </c>
      <c r="E9136" t="s">
        <v>282</v>
      </c>
      <c r="F9136">
        <v>22778</v>
      </c>
      <c r="G9136">
        <v>71</v>
      </c>
      <c r="H9136" t="s">
        <v>2214</v>
      </c>
      <c r="I9136" t="s">
        <v>2212</v>
      </c>
      <c r="J9136">
        <v>0</v>
      </c>
      <c r="K9136">
        <v>3.1428571428571428</v>
      </c>
      <c r="L9136">
        <v>7828518.0480000004</v>
      </c>
      <c r="M9136">
        <v>3768950.8480000012</v>
      </c>
      <c r="N9136">
        <v>747856.20000000007</v>
      </c>
      <c r="O9136">
        <v>4</v>
      </c>
      <c r="P9136">
        <v>2</v>
      </c>
      <c r="Q9136" s="3">
        <v>3768950.8480000007</v>
      </c>
      <c r="R9136" t="s">
        <v>2220</v>
      </c>
      <c r="S9136" t="s">
        <v>2224</v>
      </c>
    </row>
    <row r="9137" spans="1:19" hidden="1" x14ac:dyDescent="0.35">
      <c r="A9137">
        <v>9136</v>
      </c>
      <c r="B9137" t="s">
        <v>598</v>
      </c>
      <c r="C9137" t="s">
        <v>1082</v>
      </c>
      <c r="D9137" t="s">
        <v>146</v>
      </c>
      <c r="E9137" t="s">
        <v>174</v>
      </c>
      <c r="F9137">
        <v>42340</v>
      </c>
      <c r="G9137">
        <v>71</v>
      </c>
      <c r="H9137" t="s">
        <v>2211</v>
      </c>
      <c r="I9137" t="s">
        <v>2212</v>
      </c>
      <c r="J9137">
        <v>0</v>
      </c>
      <c r="K9137">
        <v>3</v>
      </c>
      <c r="L9137">
        <v>6486858.4248000002</v>
      </c>
      <c r="M9137">
        <v>3076227.648000001</v>
      </c>
      <c r="N9137">
        <v>273988.82160000008</v>
      </c>
      <c r="O9137">
        <v>4</v>
      </c>
      <c r="P9137">
        <v>5</v>
      </c>
      <c r="Q9137" s="3">
        <v>3076227.6480000005</v>
      </c>
      <c r="R9137" t="s">
        <v>2225</v>
      </c>
      <c r="S9137" t="s">
        <v>2219</v>
      </c>
    </row>
    <row r="9138" spans="1:19" hidden="1" x14ac:dyDescent="0.35">
      <c r="A9138">
        <v>9137</v>
      </c>
      <c r="B9138" t="s">
        <v>513</v>
      </c>
      <c r="C9138" t="s">
        <v>1281</v>
      </c>
      <c r="D9138" t="s">
        <v>204</v>
      </c>
      <c r="E9138" t="s">
        <v>74</v>
      </c>
      <c r="F9138">
        <v>75842</v>
      </c>
      <c r="G9138">
        <v>71</v>
      </c>
      <c r="H9138" t="s">
        <v>2210</v>
      </c>
      <c r="I9138" t="s">
        <v>2212</v>
      </c>
      <c r="J9138">
        <v>0</v>
      </c>
      <c r="K9138">
        <v>3.666666666666667</v>
      </c>
      <c r="L9138">
        <v>4265046.6560000004</v>
      </c>
      <c r="M9138">
        <v>1453411.9080000001</v>
      </c>
      <c r="N9138">
        <v>336078.86</v>
      </c>
      <c r="O9138">
        <v>3</v>
      </c>
      <c r="P9138">
        <v>5</v>
      </c>
      <c r="Q9138" s="3">
        <v>1426579.0240000002</v>
      </c>
      <c r="R9138" t="s">
        <v>2225</v>
      </c>
      <c r="S9138" t="s">
        <v>2219</v>
      </c>
    </row>
    <row r="9139" spans="1:19" hidden="1" x14ac:dyDescent="0.35">
      <c r="A9139">
        <v>9138</v>
      </c>
      <c r="B9139" t="s">
        <v>656</v>
      </c>
      <c r="C9139" t="s">
        <v>2183</v>
      </c>
      <c r="D9139" t="s">
        <v>1001</v>
      </c>
      <c r="E9139" t="s">
        <v>50</v>
      </c>
      <c r="F9139">
        <v>98805</v>
      </c>
      <c r="G9139">
        <v>71</v>
      </c>
      <c r="H9139" t="s">
        <v>2211</v>
      </c>
      <c r="I9139" t="s">
        <v>2212</v>
      </c>
      <c r="J9139">
        <v>0</v>
      </c>
      <c r="K9139">
        <v>3.666666666666667</v>
      </c>
      <c r="L9139">
        <v>5595016.1904000007</v>
      </c>
      <c r="M9139">
        <v>2765701.6919999998</v>
      </c>
      <c r="N9139">
        <v>264903.91200000013</v>
      </c>
      <c r="O9139">
        <v>3</v>
      </c>
      <c r="P9139">
        <v>1</v>
      </c>
      <c r="Q9139" s="3">
        <v>1830273.8688000003</v>
      </c>
      <c r="R9139" t="s">
        <v>2222</v>
      </c>
      <c r="S9139" t="s">
        <v>2219</v>
      </c>
    </row>
    <row r="9140" spans="1:19" hidden="1" x14ac:dyDescent="0.35">
      <c r="A9140">
        <v>9139</v>
      </c>
      <c r="B9140" t="s">
        <v>809</v>
      </c>
      <c r="C9140" t="s">
        <v>268</v>
      </c>
      <c r="D9140" t="s">
        <v>133</v>
      </c>
      <c r="E9140" t="s">
        <v>104</v>
      </c>
      <c r="F9140">
        <v>26762</v>
      </c>
      <c r="G9140">
        <v>71</v>
      </c>
      <c r="H9140" t="s">
        <v>2214</v>
      </c>
      <c r="I9140" t="s">
        <v>2212</v>
      </c>
      <c r="J9140">
        <v>0</v>
      </c>
      <c r="K9140">
        <v>2.714285714285714</v>
      </c>
      <c r="L9140">
        <v>7799657.7359999996</v>
      </c>
      <c r="M9140">
        <v>3973451.04</v>
      </c>
      <c r="N9140">
        <v>117445.432</v>
      </c>
      <c r="O9140">
        <v>4</v>
      </c>
      <c r="P9140">
        <v>5</v>
      </c>
      <c r="Q9140" s="3">
        <v>3973451.04</v>
      </c>
      <c r="R9140" t="s">
        <v>2225</v>
      </c>
      <c r="S9140" t="s">
        <v>2224</v>
      </c>
    </row>
    <row r="9141" spans="1:19" hidden="1" x14ac:dyDescent="0.35">
      <c r="A9141">
        <v>9140</v>
      </c>
      <c r="B9141" t="s">
        <v>1811</v>
      </c>
      <c r="C9141" t="s">
        <v>217</v>
      </c>
      <c r="D9141" t="s">
        <v>262</v>
      </c>
      <c r="E9141" t="s">
        <v>63</v>
      </c>
      <c r="F9141">
        <v>78830</v>
      </c>
      <c r="G9141">
        <v>71</v>
      </c>
      <c r="H9141" t="s">
        <v>2214</v>
      </c>
      <c r="I9141" t="s">
        <v>2212</v>
      </c>
      <c r="J9141">
        <v>0</v>
      </c>
      <c r="K9141">
        <v>3</v>
      </c>
      <c r="L9141">
        <v>6134893.5440000007</v>
      </c>
      <c r="M9141">
        <v>1753656.84</v>
      </c>
      <c r="N9141">
        <v>703522.87200000009</v>
      </c>
      <c r="O9141">
        <v>3</v>
      </c>
      <c r="P9141">
        <v>5</v>
      </c>
      <c r="Q9141" s="3">
        <v>1621973.6</v>
      </c>
      <c r="R9141" t="s">
        <v>2225</v>
      </c>
      <c r="S9141" t="s">
        <v>2220</v>
      </c>
    </row>
    <row r="9142" spans="1:19" hidden="1" x14ac:dyDescent="0.35">
      <c r="A9142">
        <v>9141</v>
      </c>
      <c r="B9142" t="s">
        <v>1479</v>
      </c>
      <c r="C9142" t="s">
        <v>994</v>
      </c>
      <c r="D9142" t="s">
        <v>296</v>
      </c>
      <c r="E9142" t="s">
        <v>63</v>
      </c>
      <c r="F9142">
        <v>35098</v>
      </c>
      <c r="G9142">
        <v>71</v>
      </c>
      <c r="H9142" t="s">
        <v>2210</v>
      </c>
      <c r="I9142" t="s">
        <v>2212</v>
      </c>
      <c r="J9142">
        <v>0</v>
      </c>
      <c r="K9142">
        <v>3.125</v>
      </c>
      <c r="L9142">
        <v>1047232.16</v>
      </c>
      <c r="M9142">
        <v>428202.73599999998</v>
      </c>
      <c r="N9142">
        <v>28164.187999999998</v>
      </c>
      <c r="O9142">
        <v>4</v>
      </c>
      <c r="P9142">
        <v>2</v>
      </c>
      <c r="Q9142" s="3">
        <v>428202.73600000003</v>
      </c>
      <c r="R9142" t="s">
        <v>2222</v>
      </c>
      <c r="S9142" t="s">
        <v>2219</v>
      </c>
    </row>
    <row r="9143" spans="1:19" hidden="1" x14ac:dyDescent="0.35">
      <c r="A9143">
        <v>9142</v>
      </c>
      <c r="B9143" t="s">
        <v>1907</v>
      </c>
      <c r="C9143" t="s">
        <v>614</v>
      </c>
      <c r="D9143" t="s">
        <v>540</v>
      </c>
      <c r="E9143" t="s">
        <v>215</v>
      </c>
      <c r="F9143">
        <v>41034</v>
      </c>
      <c r="G9143">
        <v>71</v>
      </c>
      <c r="H9143" t="s">
        <v>2209</v>
      </c>
      <c r="I9143" t="s">
        <v>2212</v>
      </c>
      <c r="J9143">
        <v>0</v>
      </c>
      <c r="K9143">
        <v>2.8</v>
      </c>
      <c r="L9143">
        <v>4726374.3072000006</v>
      </c>
      <c r="M9143">
        <v>1563749.9904</v>
      </c>
      <c r="N9143">
        <v>94728.940800000011</v>
      </c>
      <c r="O9143">
        <v>4</v>
      </c>
      <c r="P9143">
        <v>2</v>
      </c>
      <c r="Q9143" s="3">
        <v>1563749.9904000002</v>
      </c>
      <c r="R9143" t="s">
        <v>2225</v>
      </c>
      <c r="S9143" t="s">
        <v>2220</v>
      </c>
    </row>
    <row r="9144" spans="1:19" hidden="1" x14ac:dyDescent="0.35">
      <c r="A9144">
        <v>9143</v>
      </c>
      <c r="B9144" t="s">
        <v>961</v>
      </c>
      <c r="C9144" t="s">
        <v>2134</v>
      </c>
      <c r="D9144" t="s">
        <v>473</v>
      </c>
      <c r="E9144" t="s">
        <v>31</v>
      </c>
      <c r="F9144">
        <v>64804</v>
      </c>
      <c r="G9144">
        <v>71</v>
      </c>
      <c r="H9144" t="s">
        <v>2210</v>
      </c>
      <c r="I9144" t="s">
        <v>2212</v>
      </c>
      <c r="J9144">
        <v>0</v>
      </c>
      <c r="K9144">
        <v>3.285714285714286</v>
      </c>
      <c r="L9144">
        <v>2748657.8080000002</v>
      </c>
      <c r="M9144">
        <v>888321.61600000004</v>
      </c>
      <c r="N9144">
        <v>148148.416</v>
      </c>
      <c r="O9144">
        <v>4</v>
      </c>
      <c r="P9144">
        <v>2</v>
      </c>
      <c r="Q9144" s="3">
        <v>888321.61600000004</v>
      </c>
      <c r="R9144" t="s">
        <v>2226</v>
      </c>
      <c r="S9144" t="s">
        <v>2224</v>
      </c>
    </row>
    <row r="9145" spans="1:19" hidden="1" x14ac:dyDescent="0.35">
      <c r="A9145">
        <v>9144</v>
      </c>
      <c r="B9145" t="s">
        <v>802</v>
      </c>
      <c r="C9145" t="s">
        <v>1979</v>
      </c>
      <c r="D9145" t="s">
        <v>858</v>
      </c>
      <c r="E9145" t="s">
        <v>269</v>
      </c>
      <c r="F9145">
        <v>22511</v>
      </c>
      <c r="G9145">
        <v>71</v>
      </c>
      <c r="H9145" t="s">
        <v>2211</v>
      </c>
      <c r="I9145" t="s">
        <v>2214</v>
      </c>
      <c r="J9145">
        <v>0</v>
      </c>
      <c r="K9145">
        <v>2.333333333333333</v>
      </c>
      <c r="L9145">
        <v>8484748.7400000002</v>
      </c>
      <c r="M9145">
        <v>4257451.6919999998</v>
      </c>
      <c r="N9145">
        <v>170970.228</v>
      </c>
      <c r="O9145">
        <v>4</v>
      </c>
      <c r="P9145">
        <v>5</v>
      </c>
      <c r="Q9145" s="3">
        <v>4257451.6919999998</v>
      </c>
      <c r="R9145" t="s">
        <v>2225</v>
      </c>
      <c r="S9145" t="s">
        <v>2219</v>
      </c>
    </row>
    <row r="9146" spans="1:19" hidden="1" x14ac:dyDescent="0.35">
      <c r="A9146">
        <v>9145</v>
      </c>
      <c r="B9146" t="s">
        <v>1815</v>
      </c>
      <c r="C9146" t="s">
        <v>909</v>
      </c>
      <c r="D9146" t="s">
        <v>139</v>
      </c>
      <c r="E9146" t="s">
        <v>104</v>
      </c>
      <c r="F9146">
        <v>52556</v>
      </c>
      <c r="G9146">
        <v>71</v>
      </c>
      <c r="H9146" t="s">
        <v>2211</v>
      </c>
      <c r="I9146" t="s">
        <v>2214</v>
      </c>
      <c r="J9146">
        <v>0</v>
      </c>
      <c r="K9146">
        <v>3.6</v>
      </c>
      <c r="L9146">
        <v>8376097.8600000003</v>
      </c>
      <c r="M9146">
        <v>3606729.9840000002</v>
      </c>
      <c r="N9146">
        <v>308113.06500000012</v>
      </c>
      <c r="O9146">
        <v>4</v>
      </c>
      <c r="P9146">
        <v>5</v>
      </c>
      <c r="Q9146" s="3">
        <v>3606729.9840000002</v>
      </c>
      <c r="R9146" t="s">
        <v>2222</v>
      </c>
      <c r="S9146" t="s">
        <v>2224</v>
      </c>
    </row>
    <row r="9147" spans="1:19" hidden="1" x14ac:dyDescent="0.35">
      <c r="A9147">
        <v>9146</v>
      </c>
      <c r="B9147" t="s">
        <v>279</v>
      </c>
      <c r="C9147" t="s">
        <v>1364</v>
      </c>
      <c r="D9147" t="s">
        <v>761</v>
      </c>
      <c r="E9147" t="s">
        <v>215</v>
      </c>
      <c r="F9147">
        <v>50723</v>
      </c>
      <c r="G9147">
        <v>71</v>
      </c>
      <c r="H9147" t="s">
        <v>2211</v>
      </c>
      <c r="I9147" t="s">
        <v>2214</v>
      </c>
      <c r="J9147">
        <v>0</v>
      </c>
      <c r="K9147">
        <v>2.833333333333333</v>
      </c>
      <c r="L9147">
        <v>4920080.7240000004</v>
      </c>
      <c r="M9147">
        <v>1331296.902</v>
      </c>
      <c r="N9147">
        <v>537911.01</v>
      </c>
      <c r="O9147">
        <v>1</v>
      </c>
      <c r="P9147">
        <v>5</v>
      </c>
      <c r="Q9147" s="3">
        <v>879029.89200000011</v>
      </c>
      <c r="R9147" t="s">
        <v>2218</v>
      </c>
      <c r="S9147" t="s">
        <v>2220</v>
      </c>
    </row>
    <row r="9148" spans="1:19" hidden="1" x14ac:dyDescent="0.35">
      <c r="A9148">
        <v>9147</v>
      </c>
      <c r="B9148" t="s">
        <v>1725</v>
      </c>
      <c r="C9148" t="s">
        <v>1170</v>
      </c>
      <c r="D9148" t="s">
        <v>69</v>
      </c>
      <c r="E9148" t="s">
        <v>70</v>
      </c>
      <c r="F9148">
        <v>94795</v>
      </c>
      <c r="G9148">
        <v>72</v>
      </c>
      <c r="H9148" t="s">
        <v>2214</v>
      </c>
      <c r="I9148" t="s">
        <v>2212</v>
      </c>
      <c r="J9148">
        <v>0</v>
      </c>
      <c r="K9148">
        <v>3.5</v>
      </c>
      <c r="L9148">
        <v>4040838.9840000011</v>
      </c>
      <c r="M9148">
        <v>1304094.7919999999</v>
      </c>
      <c r="N9148">
        <v>53793.58400000001</v>
      </c>
      <c r="O9148">
        <v>3</v>
      </c>
      <c r="P9148">
        <v>5</v>
      </c>
      <c r="Q9148" s="3">
        <v>894183.68000000017</v>
      </c>
      <c r="R9148" t="s">
        <v>2225</v>
      </c>
      <c r="S9148" t="s">
        <v>2224</v>
      </c>
    </row>
    <row r="9149" spans="1:19" hidden="1" x14ac:dyDescent="0.35">
      <c r="A9149">
        <v>9148</v>
      </c>
      <c r="B9149" t="s">
        <v>1153</v>
      </c>
      <c r="C9149" t="s">
        <v>1580</v>
      </c>
      <c r="D9149" t="s">
        <v>53</v>
      </c>
      <c r="E9149" t="s">
        <v>35</v>
      </c>
      <c r="F9149">
        <v>93310</v>
      </c>
      <c r="G9149">
        <v>72</v>
      </c>
      <c r="H9149" t="s">
        <v>2214</v>
      </c>
      <c r="I9149" t="s">
        <v>2212</v>
      </c>
      <c r="J9149">
        <v>0</v>
      </c>
      <c r="K9149">
        <v>3</v>
      </c>
      <c r="L9149">
        <v>5518883.7600000007</v>
      </c>
      <c r="M9149">
        <v>2847970.5279999999</v>
      </c>
      <c r="N9149">
        <v>194592.008</v>
      </c>
      <c r="O9149">
        <v>4</v>
      </c>
      <c r="P9149">
        <v>5</v>
      </c>
      <c r="Q9149" s="3">
        <v>2847970.5280000004</v>
      </c>
      <c r="R9149" t="s">
        <v>2226</v>
      </c>
      <c r="S9149" t="s">
        <v>2220</v>
      </c>
    </row>
    <row r="9150" spans="1:19" x14ac:dyDescent="0.35">
      <c r="A9150">
        <v>9149</v>
      </c>
      <c r="B9150" t="s">
        <v>362</v>
      </c>
      <c r="C9150" t="s">
        <v>2163</v>
      </c>
      <c r="D9150" t="s">
        <v>149</v>
      </c>
      <c r="E9150" t="s">
        <v>50</v>
      </c>
      <c r="F9150">
        <v>67489</v>
      </c>
      <c r="G9150">
        <v>72</v>
      </c>
      <c r="H9150" t="s">
        <v>2209</v>
      </c>
      <c r="I9150" t="s">
        <v>2213</v>
      </c>
      <c r="J9150">
        <v>0</v>
      </c>
      <c r="K9150">
        <v>2.833333333333333</v>
      </c>
      <c r="L9150">
        <v>5338811.8368000006</v>
      </c>
      <c r="M9150">
        <v>1757806.5024000001</v>
      </c>
      <c r="N9150">
        <v>400017.19679999998</v>
      </c>
      <c r="O9150">
        <v>4</v>
      </c>
      <c r="P9150">
        <v>1</v>
      </c>
      <c r="Q9150" s="3">
        <v>1757806.5024000001</v>
      </c>
      <c r="R9150" t="s">
        <v>2226</v>
      </c>
      <c r="S9150" t="s">
        <v>2221</v>
      </c>
    </row>
    <row r="9151" spans="1:19" x14ac:dyDescent="0.35">
      <c r="A9151">
        <v>9150</v>
      </c>
      <c r="B9151" t="s">
        <v>1627</v>
      </c>
      <c r="C9151" t="s">
        <v>1604</v>
      </c>
      <c r="D9151" t="s">
        <v>1958</v>
      </c>
      <c r="E9151" t="s">
        <v>314</v>
      </c>
      <c r="F9151">
        <v>99607</v>
      </c>
      <c r="G9151">
        <v>72</v>
      </c>
      <c r="H9151" t="s">
        <v>2214</v>
      </c>
      <c r="I9151" t="s">
        <v>2213</v>
      </c>
      <c r="J9151">
        <v>0</v>
      </c>
      <c r="K9151">
        <v>2.4285714285714279</v>
      </c>
      <c r="L9151">
        <v>9877552.4640000015</v>
      </c>
      <c r="M9151">
        <v>6102937.7760000005</v>
      </c>
      <c r="N9151">
        <v>533525.92800000007</v>
      </c>
      <c r="O9151">
        <v>4</v>
      </c>
      <c r="P9151">
        <v>2</v>
      </c>
      <c r="Q9151" s="3">
        <v>6102937.7760000005</v>
      </c>
      <c r="R9151" t="s">
        <v>2222</v>
      </c>
      <c r="S9151" t="s">
        <v>2220</v>
      </c>
    </row>
    <row r="9152" spans="1:19" x14ac:dyDescent="0.35">
      <c r="A9152">
        <v>9151</v>
      </c>
      <c r="B9152" t="s">
        <v>175</v>
      </c>
      <c r="C9152" t="s">
        <v>899</v>
      </c>
      <c r="D9152" t="s">
        <v>184</v>
      </c>
      <c r="E9152" t="s">
        <v>104</v>
      </c>
      <c r="F9152">
        <v>16171</v>
      </c>
      <c r="G9152">
        <v>72</v>
      </c>
      <c r="H9152" t="s">
        <v>2209</v>
      </c>
      <c r="I9152" t="s">
        <v>2213</v>
      </c>
      <c r="J9152">
        <v>0</v>
      </c>
      <c r="K9152">
        <v>2.833333333333333</v>
      </c>
      <c r="L9152">
        <v>6668694.6767999995</v>
      </c>
      <c r="M9152">
        <v>3822857.6255999999</v>
      </c>
      <c r="N9152">
        <v>156231.6912</v>
      </c>
      <c r="O9152">
        <v>4</v>
      </c>
      <c r="P9152">
        <v>2</v>
      </c>
      <c r="Q9152" s="3">
        <v>3822857.6255999999</v>
      </c>
      <c r="R9152" t="s">
        <v>2222</v>
      </c>
      <c r="S9152" t="s">
        <v>2223</v>
      </c>
    </row>
    <row r="9153" spans="1:19" x14ac:dyDescent="0.35">
      <c r="A9153">
        <v>9152</v>
      </c>
      <c r="B9153" t="s">
        <v>2035</v>
      </c>
      <c r="C9153" t="s">
        <v>1929</v>
      </c>
      <c r="D9153" t="s">
        <v>830</v>
      </c>
      <c r="E9153" t="s">
        <v>332</v>
      </c>
      <c r="F9153">
        <v>40339</v>
      </c>
      <c r="G9153">
        <v>72</v>
      </c>
      <c r="H9153" t="s">
        <v>2209</v>
      </c>
      <c r="I9153" t="s">
        <v>2213</v>
      </c>
      <c r="J9153">
        <v>0</v>
      </c>
      <c r="K9153">
        <v>2.833333333333333</v>
      </c>
      <c r="L9153">
        <v>9747152.8127999995</v>
      </c>
      <c r="M9153">
        <v>4937608.1664000005</v>
      </c>
      <c r="N9153">
        <v>25071.696</v>
      </c>
      <c r="O9153">
        <v>4</v>
      </c>
      <c r="P9153">
        <v>1</v>
      </c>
      <c r="Q9153" s="3">
        <v>4937608.1664000005</v>
      </c>
      <c r="R9153" t="s">
        <v>2220</v>
      </c>
      <c r="S9153" t="s">
        <v>2224</v>
      </c>
    </row>
    <row r="9154" spans="1:19" x14ac:dyDescent="0.35">
      <c r="A9154">
        <v>9153</v>
      </c>
      <c r="B9154" t="s">
        <v>683</v>
      </c>
      <c r="C9154" t="s">
        <v>235</v>
      </c>
      <c r="D9154" t="s">
        <v>133</v>
      </c>
      <c r="E9154" t="s">
        <v>104</v>
      </c>
      <c r="F9154">
        <v>21654</v>
      </c>
      <c r="G9154">
        <v>72</v>
      </c>
      <c r="H9154" t="s">
        <v>2209</v>
      </c>
      <c r="I9154" t="s">
        <v>2213</v>
      </c>
      <c r="J9154">
        <v>0</v>
      </c>
      <c r="K9154">
        <v>2.833333333333333</v>
      </c>
      <c r="L9154">
        <v>13753608.7104</v>
      </c>
      <c r="M9154">
        <v>6384625.9776000008</v>
      </c>
      <c r="N9154">
        <v>1078497.7631999999</v>
      </c>
      <c r="O9154">
        <v>4</v>
      </c>
      <c r="P9154">
        <v>2</v>
      </c>
      <c r="Q9154" s="3">
        <v>6384625.9776000008</v>
      </c>
      <c r="R9154" t="s">
        <v>2218</v>
      </c>
      <c r="S9154" t="s">
        <v>2220</v>
      </c>
    </row>
    <row r="9155" spans="1:19" x14ac:dyDescent="0.35">
      <c r="A9155">
        <v>9154</v>
      </c>
      <c r="B9155" t="s">
        <v>1716</v>
      </c>
      <c r="C9155" t="s">
        <v>197</v>
      </c>
      <c r="D9155" t="s">
        <v>139</v>
      </c>
      <c r="E9155" t="s">
        <v>104</v>
      </c>
      <c r="F9155">
        <v>73990</v>
      </c>
      <c r="G9155">
        <v>72</v>
      </c>
      <c r="H9155" t="s">
        <v>2209</v>
      </c>
      <c r="I9155" t="s">
        <v>2213</v>
      </c>
      <c r="J9155">
        <v>0</v>
      </c>
      <c r="K9155">
        <v>2.833333333333333</v>
      </c>
      <c r="L9155">
        <v>12480417.8928</v>
      </c>
      <c r="M9155">
        <v>6385578.4512</v>
      </c>
      <c r="N9155">
        <v>371057.54399999999</v>
      </c>
      <c r="O9155">
        <v>4</v>
      </c>
      <c r="P9155">
        <v>5</v>
      </c>
      <c r="Q9155" s="3">
        <v>6385578.4512</v>
      </c>
      <c r="R9155" t="s">
        <v>2225</v>
      </c>
      <c r="S9155" t="s">
        <v>2223</v>
      </c>
    </row>
    <row r="9156" spans="1:19" x14ac:dyDescent="0.35">
      <c r="A9156">
        <v>9155</v>
      </c>
      <c r="B9156" t="s">
        <v>422</v>
      </c>
      <c r="C9156" t="s">
        <v>1595</v>
      </c>
      <c r="D9156" t="s">
        <v>149</v>
      </c>
      <c r="E9156" t="s">
        <v>50</v>
      </c>
      <c r="F9156">
        <v>58092</v>
      </c>
      <c r="G9156">
        <v>72</v>
      </c>
      <c r="H9156" t="s">
        <v>2209</v>
      </c>
      <c r="I9156" t="s">
        <v>2213</v>
      </c>
      <c r="J9156">
        <v>0</v>
      </c>
      <c r="K9156">
        <v>2.833333333333333</v>
      </c>
      <c r="L9156">
        <v>11923230.384</v>
      </c>
      <c r="M9156">
        <v>5680121.9903999995</v>
      </c>
      <c r="N9156">
        <v>823758.2496000001</v>
      </c>
      <c r="O9156">
        <v>4</v>
      </c>
      <c r="P9156">
        <v>2</v>
      </c>
      <c r="Q9156" s="3">
        <v>5680121.9903999995</v>
      </c>
      <c r="R9156" t="s">
        <v>2225</v>
      </c>
      <c r="S9156" t="s">
        <v>2224</v>
      </c>
    </row>
    <row r="9157" spans="1:19" x14ac:dyDescent="0.35">
      <c r="A9157">
        <v>9156</v>
      </c>
      <c r="B9157" t="s">
        <v>932</v>
      </c>
      <c r="C9157" t="s">
        <v>570</v>
      </c>
      <c r="D9157" t="s">
        <v>296</v>
      </c>
      <c r="E9157" t="s">
        <v>63</v>
      </c>
      <c r="F9157">
        <v>69401</v>
      </c>
      <c r="G9157">
        <v>72</v>
      </c>
      <c r="H9157" t="s">
        <v>2209</v>
      </c>
      <c r="I9157" t="s">
        <v>2213</v>
      </c>
      <c r="J9157">
        <v>0</v>
      </c>
      <c r="K9157">
        <v>2.833333333333333</v>
      </c>
      <c r="L9157">
        <v>5603146.4736000001</v>
      </c>
      <c r="M9157">
        <v>1816175.4624000001</v>
      </c>
      <c r="N9157">
        <v>123828.8688</v>
      </c>
      <c r="O9157">
        <v>1</v>
      </c>
      <c r="P9157">
        <v>3</v>
      </c>
      <c r="Q9157" s="3">
        <v>1621182.7008</v>
      </c>
      <c r="R9157" t="s">
        <v>2220</v>
      </c>
      <c r="S9157" t="s">
        <v>2223</v>
      </c>
    </row>
    <row r="9158" spans="1:19" x14ac:dyDescent="0.35">
      <c r="A9158">
        <v>9157</v>
      </c>
      <c r="B9158" t="s">
        <v>1717</v>
      </c>
      <c r="C9158" t="s">
        <v>1155</v>
      </c>
      <c r="D9158" t="s">
        <v>383</v>
      </c>
      <c r="E9158" t="s">
        <v>31</v>
      </c>
      <c r="F9158">
        <v>94270</v>
      </c>
      <c r="G9158">
        <v>72</v>
      </c>
      <c r="H9158" t="s">
        <v>2209</v>
      </c>
      <c r="I9158" t="s">
        <v>2213</v>
      </c>
      <c r="J9158">
        <v>0</v>
      </c>
      <c r="K9158">
        <v>2.833333333333333</v>
      </c>
      <c r="L9158">
        <v>15732872.063999999</v>
      </c>
      <c r="M9158">
        <v>6982757.6832000008</v>
      </c>
      <c r="N9158">
        <v>1064180.8944000001</v>
      </c>
      <c r="O9158">
        <v>4</v>
      </c>
      <c r="P9158">
        <v>2</v>
      </c>
      <c r="Q9158" s="3">
        <v>6982757.6832000008</v>
      </c>
      <c r="R9158" t="s">
        <v>2226</v>
      </c>
      <c r="S9158" t="s">
        <v>2220</v>
      </c>
    </row>
    <row r="9159" spans="1:19" x14ac:dyDescent="0.35">
      <c r="A9159">
        <v>9158</v>
      </c>
      <c r="B9159" t="s">
        <v>1428</v>
      </c>
      <c r="C9159" t="s">
        <v>2025</v>
      </c>
      <c r="D9159" t="s">
        <v>184</v>
      </c>
      <c r="E9159" t="s">
        <v>104</v>
      </c>
      <c r="F9159">
        <v>68694</v>
      </c>
      <c r="G9159">
        <v>72</v>
      </c>
      <c r="H9159" t="s">
        <v>2209</v>
      </c>
      <c r="I9159" t="s">
        <v>2213</v>
      </c>
      <c r="J9159">
        <v>0</v>
      </c>
      <c r="K9159">
        <v>2.833333333333333</v>
      </c>
      <c r="L9159">
        <v>8023876.8479999993</v>
      </c>
      <c r="M9159">
        <v>4426646.3279999997</v>
      </c>
      <c r="N9159">
        <v>30022.761600000009</v>
      </c>
      <c r="O9159">
        <v>3</v>
      </c>
      <c r="P9159">
        <v>1</v>
      </c>
      <c r="Q9159" s="3">
        <v>1877614.5024000001</v>
      </c>
      <c r="R9159" t="s">
        <v>2222</v>
      </c>
      <c r="S9159" t="s">
        <v>2223</v>
      </c>
    </row>
    <row r="9160" spans="1:19" x14ac:dyDescent="0.35">
      <c r="A9160">
        <v>9159</v>
      </c>
      <c r="B9160" t="s">
        <v>692</v>
      </c>
      <c r="C9160" t="s">
        <v>516</v>
      </c>
      <c r="D9160" t="s">
        <v>310</v>
      </c>
      <c r="E9160" t="s">
        <v>147</v>
      </c>
      <c r="F9160">
        <v>56980</v>
      </c>
      <c r="G9160">
        <v>72</v>
      </c>
      <c r="H9160" t="s">
        <v>2209</v>
      </c>
      <c r="I9160" t="s">
        <v>2213</v>
      </c>
      <c r="J9160">
        <v>0</v>
      </c>
      <c r="K9160">
        <v>2.833333333333333</v>
      </c>
      <c r="L9160">
        <v>2659248.6335999998</v>
      </c>
      <c r="M9160">
        <v>1380724.4879999999</v>
      </c>
      <c r="N9160">
        <v>138474.0864</v>
      </c>
      <c r="O9160">
        <v>2</v>
      </c>
      <c r="P9160">
        <v>1</v>
      </c>
      <c r="Q9160" s="3">
        <v>344399.32799999998</v>
      </c>
      <c r="R9160" t="s">
        <v>2218</v>
      </c>
      <c r="S9160" t="s">
        <v>2224</v>
      </c>
    </row>
    <row r="9161" spans="1:19" hidden="1" x14ac:dyDescent="0.35">
      <c r="A9161">
        <v>9160</v>
      </c>
      <c r="B9161" t="s">
        <v>429</v>
      </c>
      <c r="C9161" t="s">
        <v>872</v>
      </c>
      <c r="D9161" t="s">
        <v>139</v>
      </c>
      <c r="E9161" t="s">
        <v>104</v>
      </c>
      <c r="F9161">
        <v>86969</v>
      </c>
      <c r="G9161">
        <v>72</v>
      </c>
      <c r="H9161" t="s">
        <v>2214</v>
      </c>
      <c r="I9161" t="s">
        <v>2212</v>
      </c>
      <c r="J9161">
        <v>0</v>
      </c>
      <c r="K9161">
        <v>3</v>
      </c>
      <c r="L9161">
        <v>7761189.5920000002</v>
      </c>
      <c r="M9161">
        <v>3820184.16</v>
      </c>
      <c r="N9161">
        <v>359078.304</v>
      </c>
      <c r="O9161">
        <v>4</v>
      </c>
      <c r="P9161">
        <v>3</v>
      </c>
      <c r="Q9161" s="3">
        <v>3820184.16</v>
      </c>
      <c r="R9161" t="s">
        <v>2226</v>
      </c>
      <c r="S9161" t="s">
        <v>2219</v>
      </c>
    </row>
    <row r="9162" spans="1:19" hidden="1" x14ac:dyDescent="0.35">
      <c r="A9162">
        <v>9161</v>
      </c>
      <c r="B9162" t="s">
        <v>881</v>
      </c>
      <c r="C9162" t="s">
        <v>199</v>
      </c>
      <c r="D9162" t="s">
        <v>293</v>
      </c>
      <c r="E9162" t="s">
        <v>282</v>
      </c>
      <c r="F9162">
        <v>23949</v>
      </c>
      <c r="G9162">
        <v>72</v>
      </c>
      <c r="H9162" t="s">
        <v>2211</v>
      </c>
      <c r="I9162" t="s">
        <v>2212</v>
      </c>
      <c r="J9162">
        <v>0</v>
      </c>
      <c r="K9162">
        <v>3.5714285714285721</v>
      </c>
      <c r="L9162">
        <v>6714795.2040000008</v>
      </c>
      <c r="M9162">
        <v>2945784.8160000001</v>
      </c>
      <c r="N9162">
        <v>261325.6776</v>
      </c>
      <c r="O9162">
        <v>4</v>
      </c>
      <c r="P9162">
        <v>3</v>
      </c>
      <c r="Q9162" s="3">
        <v>2945784.8160000001</v>
      </c>
      <c r="R9162" t="s">
        <v>2220</v>
      </c>
      <c r="S9162" t="s">
        <v>2221</v>
      </c>
    </row>
    <row r="9163" spans="1:19" hidden="1" x14ac:dyDescent="0.35">
      <c r="A9163">
        <v>9162</v>
      </c>
      <c r="B9163" t="s">
        <v>738</v>
      </c>
      <c r="C9163" t="s">
        <v>402</v>
      </c>
      <c r="D9163" t="s">
        <v>99</v>
      </c>
      <c r="E9163" t="s">
        <v>100</v>
      </c>
      <c r="F9163">
        <v>32141</v>
      </c>
      <c r="G9163">
        <v>72</v>
      </c>
      <c r="H9163" t="s">
        <v>2214</v>
      </c>
      <c r="I9163" t="s">
        <v>2212</v>
      </c>
      <c r="J9163">
        <v>0</v>
      </c>
      <c r="K9163">
        <v>2.833333333333333</v>
      </c>
      <c r="L9163">
        <v>3867256.64</v>
      </c>
      <c r="M9163">
        <v>1337502.8160000001</v>
      </c>
      <c r="N9163">
        <v>5548.0880000000016</v>
      </c>
      <c r="O9163">
        <v>3</v>
      </c>
      <c r="P9163">
        <v>2</v>
      </c>
      <c r="Q9163" s="3">
        <v>543424.12800000003</v>
      </c>
      <c r="R9163" t="s">
        <v>2226</v>
      </c>
      <c r="S9163" t="s">
        <v>2219</v>
      </c>
    </row>
    <row r="9164" spans="1:19" hidden="1" x14ac:dyDescent="0.35">
      <c r="A9164">
        <v>9163</v>
      </c>
      <c r="B9164" t="s">
        <v>738</v>
      </c>
      <c r="C9164" t="s">
        <v>2025</v>
      </c>
      <c r="D9164" t="s">
        <v>147</v>
      </c>
      <c r="E9164" t="s">
        <v>147</v>
      </c>
      <c r="F9164">
        <v>86089</v>
      </c>
      <c r="G9164">
        <v>72</v>
      </c>
      <c r="H9164" t="s">
        <v>2210</v>
      </c>
      <c r="I9164" t="s">
        <v>2212</v>
      </c>
      <c r="J9164">
        <v>0</v>
      </c>
      <c r="K9164">
        <v>3.1428571428571428</v>
      </c>
      <c r="L9164">
        <v>2858050.1039999998</v>
      </c>
      <c r="M9164">
        <v>1336129.392</v>
      </c>
      <c r="N9164">
        <v>34829.911999999997</v>
      </c>
      <c r="O9164">
        <v>3</v>
      </c>
      <c r="P9164">
        <v>1</v>
      </c>
      <c r="Q9164" s="3">
        <v>831988.97600000014</v>
      </c>
      <c r="R9164" t="s">
        <v>2225</v>
      </c>
      <c r="S9164" t="s">
        <v>2224</v>
      </c>
    </row>
    <row r="9165" spans="1:19" hidden="1" x14ac:dyDescent="0.35">
      <c r="A9165">
        <v>9164</v>
      </c>
      <c r="B9165" t="s">
        <v>369</v>
      </c>
      <c r="C9165" t="s">
        <v>803</v>
      </c>
      <c r="D9165" t="s">
        <v>184</v>
      </c>
      <c r="E9165" t="s">
        <v>104</v>
      </c>
      <c r="F9165">
        <v>48090</v>
      </c>
      <c r="G9165">
        <v>72</v>
      </c>
      <c r="H9165" t="s">
        <v>2214</v>
      </c>
      <c r="I9165" t="s">
        <v>2212</v>
      </c>
      <c r="J9165">
        <v>0</v>
      </c>
      <c r="K9165">
        <v>3.285714285714286</v>
      </c>
      <c r="L9165">
        <v>5179073.432000001</v>
      </c>
      <c r="M9165">
        <v>2882379.9679999999</v>
      </c>
      <c r="N9165">
        <v>62806.12000000001</v>
      </c>
      <c r="O9165">
        <v>4</v>
      </c>
      <c r="P9165">
        <v>2</v>
      </c>
      <c r="Q9165" s="3">
        <v>2882379.9680000003</v>
      </c>
      <c r="R9165" t="s">
        <v>2226</v>
      </c>
      <c r="S9165" t="s">
        <v>2221</v>
      </c>
    </row>
    <row r="9166" spans="1:19" hidden="1" x14ac:dyDescent="0.35">
      <c r="A9166">
        <v>9165</v>
      </c>
      <c r="B9166" t="s">
        <v>1731</v>
      </c>
      <c r="C9166" t="s">
        <v>2028</v>
      </c>
      <c r="D9166" t="s">
        <v>473</v>
      </c>
      <c r="E9166" t="s">
        <v>31</v>
      </c>
      <c r="F9166">
        <v>49581</v>
      </c>
      <c r="G9166">
        <v>72</v>
      </c>
      <c r="H9166" t="s">
        <v>2214</v>
      </c>
      <c r="I9166" t="s">
        <v>2212</v>
      </c>
      <c r="J9166">
        <v>0</v>
      </c>
      <c r="K9166">
        <v>3.285714285714286</v>
      </c>
      <c r="L9166">
        <v>7618951.4960000012</v>
      </c>
      <c r="M9166">
        <v>3428275.1360000009</v>
      </c>
      <c r="N9166">
        <v>684315.52799999993</v>
      </c>
      <c r="O9166">
        <v>4</v>
      </c>
      <c r="P9166">
        <v>3</v>
      </c>
      <c r="Q9166" s="3">
        <v>3428275.1360000009</v>
      </c>
      <c r="R9166" t="s">
        <v>2222</v>
      </c>
      <c r="S9166" t="s">
        <v>2223</v>
      </c>
    </row>
    <row r="9167" spans="1:19" hidden="1" x14ac:dyDescent="0.35">
      <c r="A9167">
        <v>9166</v>
      </c>
      <c r="B9167" t="s">
        <v>32</v>
      </c>
      <c r="C9167" t="s">
        <v>1072</v>
      </c>
      <c r="D9167" t="s">
        <v>163</v>
      </c>
      <c r="E9167" t="s">
        <v>70</v>
      </c>
      <c r="F9167">
        <v>95434</v>
      </c>
      <c r="G9167">
        <v>72</v>
      </c>
      <c r="H9167" t="s">
        <v>2214</v>
      </c>
      <c r="I9167" t="s">
        <v>2212</v>
      </c>
      <c r="J9167">
        <v>0</v>
      </c>
      <c r="K9167">
        <v>3.285714285714286</v>
      </c>
      <c r="L9167">
        <v>4589511.9920000006</v>
      </c>
      <c r="M9167">
        <v>2762960.0960000008</v>
      </c>
      <c r="N9167">
        <v>344316.02399999998</v>
      </c>
      <c r="O9167">
        <v>4</v>
      </c>
      <c r="P9167">
        <v>3</v>
      </c>
      <c r="Q9167" s="3">
        <v>2762960.0960000008</v>
      </c>
      <c r="R9167" t="s">
        <v>2226</v>
      </c>
      <c r="S9167" t="s">
        <v>2224</v>
      </c>
    </row>
    <row r="9168" spans="1:19" hidden="1" x14ac:dyDescent="0.35">
      <c r="A9168">
        <v>9167</v>
      </c>
      <c r="B9168" t="s">
        <v>774</v>
      </c>
      <c r="C9168" t="s">
        <v>2183</v>
      </c>
      <c r="D9168" t="s">
        <v>168</v>
      </c>
      <c r="E9168" t="s">
        <v>50</v>
      </c>
      <c r="F9168">
        <v>81447</v>
      </c>
      <c r="G9168">
        <v>72</v>
      </c>
      <c r="H9168" t="s">
        <v>2214</v>
      </c>
      <c r="I9168" t="s">
        <v>2212</v>
      </c>
      <c r="J9168">
        <v>0</v>
      </c>
      <c r="K9168">
        <v>3.1428571428571428</v>
      </c>
      <c r="L9168">
        <v>7935799.5600000015</v>
      </c>
      <c r="M9168">
        <v>3871636.7039999999</v>
      </c>
      <c r="N9168">
        <v>446766.84000000008</v>
      </c>
      <c r="O9168">
        <v>4</v>
      </c>
      <c r="P9168">
        <v>2</v>
      </c>
      <c r="Q9168" s="3">
        <v>3871636.7039999999</v>
      </c>
      <c r="R9168" t="s">
        <v>2226</v>
      </c>
      <c r="S9168" t="s">
        <v>2219</v>
      </c>
    </row>
    <row r="9169" spans="1:19" hidden="1" x14ac:dyDescent="0.35">
      <c r="A9169">
        <v>9168</v>
      </c>
      <c r="B9169" t="s">
        <v>1174</v>
      </c>
      <c r="C9169" t="s">
        <v>534</v>
      </c>
      <c r="D9169" t="s">
        <v>358</v>
      </c>
      <c r="E9169" t="s">
        <v>104</v>
      </c>
      <c r="F9169">
        <v>91211</v>
      </c>
      <c r="G9169">
        <v>72</v>
      </c>
      <c r="H9169" t="s">
        <v>2211</v>
      </c>
      <c r="I9169" t="s">
        <v>2212</v>
      </c>
      <c r="J9169">
        <v>0</v>
      </c>
      <c r="K9169">
        <v>3.1428571428571428</v>
      </c>
      <c r="L9169">
        <v>5110609.982400001</v>
      </c>
      <c r="M9169">
        <v>2034652.4639999999</v>
      </c>
      <c r="N9169">
        <v>268830.80640000012</v>
      </c>
      <c r="O9169">
        <v>4</v>
      </c>
      <c r="P9169">
        <v>1</v>
      </c>
      <c r="Q9169" s="3">
        <v>2034652.4640000004</v>
      </c>
      <c r="R9169" t="s">
        <v>2225</v>
      </c>
      <c r="S9169" t="s">
        <v>2220</v>
      </c>
    </row>
    <row r="9170" spans="1:19" hidden="1" x14ac:dyDescent="0.35">
      <c r="A9170">
        <v>9169</v>
      </c>
      <c r="B9170" t="s">
        <v>584</v>
      </c>
      <c r="C9170" t="s">
        <v>1518</v>
      </c>
      <c r="D9170" t="s">
        <v>573</v>
      </c>
      <c r="E9170" t="s">
        <v>43</v>
      </c>
      <c r="F9170">
        <v>23418</v>
      </c>
      <c r="G9170">
        <v>72</v>
      </c>
      <c r="H9170" t="s">
        <v>2209</v>
      </c>
      <c r="I9170" t="s">
        <v>2212</v>
      </c>
      <c r="J9170">
        <v>5</v>
      </c>
      <c r="K9170">
        <v>3.166666666666667</v>
      </c>
      <c r="L9170">
        <v>10663584.297599999</v>
      </c>
      <c r="M9170">
        <v>4420475.4047999997</v>
      </c>
      <c r="N9170">
        <v>923355.88800000015</v>
      </c>
      <c r="O9170">
        <v>4</v>
      </c>
      <c r="P9170">
        <v>2</v>
      </c>
      <c r="Q9170" s="3">
        <v>4420475.4047999997</v>
      </c>
      <c r="R9170" t="s">
        <v>2220</v>
      </c>
      <c r="S9170" t="s">
        <v>2220</v>
      </c>
    </row>
    <row r="9171" spans="1:19" hidden="1" x14ac:dyDescent="0.35">
      <c r="A9171">
        <v>9170</v>
      </c>
      <c r="B9171" t="s">
        <v>2046</v>
      </c>
      <c r="C9171" t="s">
        <v>21</v>
      </c>
      <c r="D9171" t="s">
        <v>310</v>
      </c>
      <c r="E9171" t="s">
        <v>332</v>
      </c>
      <c r="F9171">
        <v>78788</v>
      </c>
      <c r="G9171">
        <v>72</v>
      </c>
      <c r="H9171" t="s">
        <v>2214</v>
      </c>
      <c r="I9171" t="s">
        <v>2212</v>
      </c>
      <c r="J9171">
        <v>5</v>
      </c>
      <c r="K9171">
        <v>3.5</v>
      </c>
      <c r="L9171">
        <v>7765264.3120000008</v>
      </c>
      <c r="M9171">
        <v>4126702.1120000011</v>
      </c>
      <c r="N9171">
        <v>108286.776</v>
      </c>
      <c r="O9171">
        <v>4</v>
      </c>
      <c r="P9171">
        <v>5</v>
      </c>
      <c r="Q9171" s="3">
        <v>4126702.1120000007</v>
      </c>
      <c r="R9171" t="s">
        <v>2225</v>
      </c>
      <c r="S9171" t="s">
        <v>2221</v>
      </c>
    </row>
    <row r="9172" spans="1:19" hidden="1" x14ac:dyDescent="0.35">
      <c r="A9172">
        <v>9171</v>
      </c>
      <c r="B9172" t="s">
        <v>801</v>
      </c>
      <c r="C9172" t="s">
        <v>2135</v>
      </c>
      <c r="D9172" t="s">
        <v>421</v>
      </c>
      <c r="E9172" t="s">
        <v>70</v>
      </c>
      <c r="F9172">
        <v>93731</v>
      </c>
      <c r="G9172">
        <v>72</v>
      </c>
      <c r="H9172" t="s">
        <v>2210</v>
      </c>
      <c r="I9172" t="s">
        <v>2212</v>
      </c>
      <c r="J9172">
        <v>5</v>
      </c>
      <c r="K9172">
        <v>3.285714285714286</v>
      </c>
      <c r="L9172">
        <v>1501339.736</v>
      </c>
      <c r="M9172">
        <v>1011126.688</v>
      </c>
      <c r="N9172">
        <v>1319.9159999999999</v>
      </c>
      <c r="O9172">
        <v>4</v>
      </c>
      <c r="P9172">
        <v>5</v>
      </c>
      <c r="Q9172" s="3">
        <v>1011126.6880000001</v>
      </c>
      <c r="R9172" t="s">
        <v>2218</v>
      </c>
      <c r="S9172" t="s">
        <v>2221</v>
      </c>
    </row>
    <row r="9173" spans="1:19" hidden="1" x14ac:dyDescent="0.35">
      <c r="A9173">
        <v>9172</v>
      </c>
      <c r="B9173" t="s">
        <v>1097</v>
      </c>
      <c r="C9173" t="s">
        <v>643</v>
      </c>
      <c r="D9173" t="s">
        <v>141</v>
      </c>
      <c r="E9173" t="s">
        <v>35</v>
      </c>
      <c r="F9173">
        <v>65333</v>
      </c>
      <c r="G9173">
        <v>72</v>
      </c>
      <c r="H9173" t="s">
        <v>2210</v>
      </c>
      <c r="I9173" t="s">
        <v>2212</v>
      </c>
      <c r="J9173">
        <v>5</v>
      </c>
      <c r="K9173">
        <v>3.375</v>
      </c>
      <c r="L9173">
        <v>1807906.932</v>
      </c>
      <c r="M9173">
        <v>832566.07200000004</v>
      </c>
      <c r="N9173">
        <v>41776.956000000013</v>
      </c>
      <c r="O9173">
        <v>3</v>
      </c>
      <c r="P9173">
        <v>5</v>
      </c>
      <c r="Q9173" s="3">
        <v>527691.6320000001</v>
      </c>
      <c r="R9173" t="s">
        <v>2226</v>
      </c>
      <c r="S9173" t="s">
        <v>2224</v>
      </c>
    </row>
    <row r="9174" spans="1:19" hidden="1" x14ac:dyDescent="0.35">
      <c r="A9174">
        <v>9173</v>
      </c>
      <c r="B9174" t="s">
        <v>459</v>
      </c>
      <c r="C9174" t="s">
        <v>206</v>
      </c>
      <c r="D9174" t="s">
        <v>1264</v>
      </c>
      <c r="E9174" t="s">
        <v>400</v>
      </c>
      <c r="F9174">
        <v>69804</v>
      </c>
      <c r="G9174">
        <v>72</v>
      </c>
      <c r="H9174" t="s">
        <v>2211</v>
      </c>
      <c r="I9174" t="s">
        <v>2212</v>
      </c>
      <c r="J9174">
        <v>5</v>
      </c>
      <c r="K9174">
        <v>3</v>
      </c>
      <c r="L9174">
        <v>6336708.0192000009</v>
      </c>
      <c r="M9174">
        <v>2670326.2872000001</v>
      </c>
      <c r="N9174">
        <v>202835.9736</v>
      </c>
      <c r="O9174">
        <v>3</v>
      </c>
      <c r="P9174">
        <v>2</v>
      </c>
      <c r="Q9174" s="3">
        <v>1377694.2816000003</v>
      </c>
      <c r="R9174" t="s">
        <v>2218</v>
      </c>
      <c r="S9174" t="s">
        <v>2224</v>
      </c>
    </row>
    <row r="9175" spans="1:19" hidden="1" x14ac:dyDescent="0.35">
      <c r="A9175">
        <v>9174</v>
      </c>
      <c r="B9175" t="s">
        <v>1644</v>
      </c>
      <c r="C9175" t="s">
        <v>808</v>
      </c>
      <c r="D9175" t="s">
        <v>141</v>
      </c>
      <c r="E9175" t="s">
        <v>35</v>
      </c>
      <c r="F9175">
        <v>98860</v>
      </c>
      <c r="G9175">
        <v>72</v>
      </c>
      <c r="H9175" t="s">
        <v>2209</v>
      </c>
      <c r="I9175" t="s">
        <v>2212</v>
      </c>
      <c r="J9175">
        <v>5</v>
      </c>
      <c r="K9175">
        <v>2.714285714285714</v>
      </c>
      <c r="L9175">
        <v>7307447.5968000004</v>
      </c>
      <c r="M9175">
        <v>3142007.7312000012</v>
      </c>
      <c r="N9175">
        <v>178720.83840000001</v>
      </c>
      <c r="O9175">
        <v>4</v>
      </c>
      <c r="P9175">
        <v>2</v>
      </c>
      <c r="Q9175" s="3">
        <v>3142007.7312000007</v>
      </c>
      <c r="R9175" t="s">
        <v>2220</v>
      </c>
      <c r="S9175" t="s">
        <v>2219</v>
      </c>
    </row>
    <row r="9176" spans="1:19" hidden="1" x14ac:dyDescent="0.35">
      <c r="A9176">
        <v>9175</v>
      </c>
      <c r="B9176" t="s">
        <v>1379</v>
      </c>
      <c r="C9176" t="s">
        <v>298</v>
      </c>
      <c r="D9176" t="s">
        <v>858</v>
      </c>
      <c r="E9176" t="s">
        <v>269</v>
      </c>
      <c r="F9176">
        <v>88847</v>
      </c>
      <c r="G9176">
        <v>72</v>
      </c>
      <c r="H9176" t="s">
        <v>2210</v>
      </c>
      <c r="I9176" t="s">
        <v>2212</v>
      </c>
      <c r="J9176">
        <v>5</v>
      </c>
      <c r="K9176">
        <v>3.666666666666667</v>
      </c>
      <c r="L9176">
        <v>3371070.7680000011</v>
      </c>
      <c r="M9176">
        <v>1987409.0079999999</v>
      </c>
      <c r="N9176">
        <v>211023.28</v>
      </c>
      <c r="O9176">
        <v>4</v>
      </c>
      <c r="P9176">
        <v>5</v>
      </c>
      <c r="Q9176" s="3">
        <v>1987409.0080000004</v>
      </c>
      <c r="R9176" t="s">
        <v>2220</v>
      </c>
      <c r="S9176" t="s">
        <v>2220</v>
      </c>
    </row>
    <row r="9177" spans="1:19" hidden="1" x14ac:dyDescent="0.35">
      <c r="A9177">
        <v>9176</v>
      </c>
      <c r="B9177" t="s">
        <v>707</v>
      </c>
      <c r="C9177" t="s">
        <v>2198</v>
      </c>
      <c r="D9177" t="s">
        <v>858</v>
      </c>
      <c r="E9177" t="s">
        <v>269</v>
      </c>
      <c r="F9177">
        <v>51548</v>
      </c>
      <c r="G9177">
        <v>72</v>
      </c>
      <c r="H9177" t="s">
        <v>2209</v>
      </c>
      <c r="I9177" t="s">
        <v>2214</v>
      </c>
      <c r="J9177">
        <v>5</v>
      </c>
      <c r="K9177">
        <v>2.833333333333333</v>
      </c>
      <c r="L9177">
        <v>6123081.120000001</v>
      </c>
      <c r="M9177">
        <v>2475700.344000001</v>
      </c>
      <c r="N9177">
        <v>340651.89600000001</v>
      </c>
      <c r="O9177">
        <v>1</v>
      </c>
      <c r="P9177">
        <v>5</v>
      </c>
      <c r="Q9177" s="3">
        <v>1833280.8</v>
      </c>
      <c r="R9177" t="s">
        <v>2226</v>
      </c>
      <c r="S9177" t="s">
        <v>2220</v>
      </c>
    </row>
    <row r="9178" spans="1:19" hidden="1" x14ac:dyDescent="0.35">
      <c r="A9178">
        <v>9177</v>
      </c>
      <c r="B9178" t="s">
        <v>1033</v>
      </c>
      <c r="C9178" t="s">
        <v>742</v>
      </c>
      <c r="D9178" t="s">
        <v>139</v>
      </c>
      <c r="E9178" t="s">
        <v>104</v>
      </c>
      <c r="F9178">
        <v>29535</v>
      </c>
      <c r="G9178">
        <v>72</v>
      </c>
      <c r="H9178" t="s">
        <v>2209</v>
      </c>
      <c r="I9178" t="s">
        <v>2214</v>
      </c>
      <c r="J9178">
        <v>5</v>
      </c>
      <c r="K9178">
        <v>2.833333333333333</v>
      </c>
      <c r="L9178">
        <v>8648188.5360000003</v>
      </c>
      <c r="M9178">
        <v>3452324.148</v>
      </c>
      <c r="N9178">
        <v>930288.37200000021</v>
      </c>
      <c r="O9178">
        <v>3</v>
      </c>
      <c r="P9178">
        <v>2</v>
      </c>
      <c r="Q9178" s="3">
        <v>1080189.5520000001</v>
      </c>
      <c r="R9178" t="s">
        <v>2225</v>
      </c>
      <c r="S9178" t="s">
        <v>2224</v>
      </c>
    </row>
    <row r="9179" spans="1:19" hidden="1" x14ac:dyDescent="0.35">
      <c r="A9179">
        <v>9178</v>
      </c>
      <c r="B9179" t="s">
        <v>1926</v>
      </c>
      <c r="C9179" t="s">
        <v>1919</v>
      </c>
      <c r="D9179" t="s">
        <v>858</v>
      </c>
      <c r="E9179" t="s">
        <v>269</v>
      </c>
      <c r="F9179">
        <v>80047</v>
      </c>
      <c r="G9179">
        <v>72</v>
      </c>
      <c r="H9179" t="s">
        <v>2211</v>
      </c>
      <c r="I9179" t="s">
        <v>2214</v>
      </c>
      <c r="J9179">
        <v>5</v>
      </c>
      <c r="K9179">
        <v>2.833333333333333</v>
      </c>
      <c r="L9179">
        <v>7683580.3590000011</v>
      </c>
      <c r="M9179">
        <v>3186482.949</v>
      </c>
      <c r="N9179">
        <v>151337.86199999999</v>
      </c>
      <c r="O9179">
        <v>3</v>
      </c>
      <c r="P9179">
        <v>5</v>
      </c>
      <c r="Q9179" s="3">
        <v>2011141.5480000002</v>
      </c>
      <c r="R9179" t="s">
        <v>2218</v>
      </c>
      <c r="S9179" t="s">
        <v>2221</v>
      </c>
    </row>
    <row r="9180" spans="1:19" hidden="1" x14ac:dyDescent="0.35">
      <c r="A9180">
        <v>9179</v>
      </c>
      <c r="B9180" t="s">
        <v>2181</v>
      </c>
      <c r="C9180" t="s">
        <v>2157</v>
      </c>
      <c r="D9180" t="s">
        <v>265</v>
      </c>
      <c r="E9180" t="s">
        <v>85</v>
      </c>
      <c r="F9180">
        <v>65739</v>
      </c>
      <c r="G9180">
        <v>72</v>
      </c>
      <c r="H9180" t="s">
        <v>2214</v>
      </c>
      <c r="I9180" t="s">
        <v>2212</v>
      </c>
      <c r="J9180">
        <v>1</v>
      </c>
      <c r="K9180">
        <v>3.5</v>
      </c>
      <c r="L9180">
        <v>6018378.0800000001</v>
      </c>
      <c r="M9180">
        <v>3832640.8640000001</v>
      </c>
      <c r="N9180">
        <v>1445.912</v>
      </c>
      <c r="O9180">
        <v>4</v>
      </c>
      <c r="P9180">
        <v>5</v>
      </c>
      <c r="Q9180" s="3">
        <v>3832640.8640000001</v>
      </c>
      <c r="R9180" t="s">
        <v>2218</v>
      </c>
      <c r="S9180" t="s">
        <v>2221</v>
      </c>
    </row>
    <row r="9181" spans="1:19" hidden="1" x14ac:dyDescent="0.35">
      <c r="A9181">
        <v>9180</v>
      </c>
      <c r="B9181" t="s">
        <v>1240</v>
      </c>
      <c r="C9181" t="s">
        <v>1430</v>
      </c>
      <c r="D9181" t="s">
        <v>118</v>
      </c>
      <c r="E9181" t="s">
        <v>23</v>
      </c>
      <c r="F9181">
        <v>45051</v>
      </c>
      <c r="G9181">
        <v>72</v>
      </c>
      <c r="H9181" t="s">
        <v>2214</v>
      </c>
      <c r="I9181" t="s">
        <v>2212</v>
      </c>
      <c r="J9181">
        <v>1</v>
      </c>
      <c r="K9181">
        <v>3</v>
      </c>
      <c r="L9181">
        <v>4148415.128</v>
      </c>
      <c r="M9181">
        <v>1319767.176</v>
      </c>
      <c r="N9181">
        <v>279617.20799999998</v>
      </c>
      <c r="O9181">
        <v>3</v>
      </c>
      <c r="P9181">
        <v>5</v>
      </c>
      <c r="Q9181" s="3">
        <v>1091403.04</v>
      </c>
      <c r="R9181" t="s">
        <v>2225</v>
      </c>
      <c r="S9181" t="s">
        <v>2219</v>
      </c>
    </row>
    <row r="9182" spans="1:19" hidden="1" x14ac:dyDescent="0.35">
      <c r="A9182">
        <v>9181</v>
      </c>
      <c r="B9182" t="s">
        <v>1137</v>
      </c>
      <c r="C9182" t="s">
        <v>2115</v>
      </c>
      <c r="D9182" t="s">
        <v>139</v>
      </c>
      <c r="E9182" t="s">
        <v>104</v>
      </c>
      <c r="F9182">
        <v>61615</v>
      </c>
      <c r="G9182">
        <v>72</v>
      </c>
      <c r="H9182" t="s">
        <v>2209</v>
      </c>
      <c r="I9182" t="s">
        <v>2212</v>
      </c>
      <c r="J9182">
        <v>1</v>
      </c>
      <c r="K9182">
        <v>2.875</v>
      </c>
      <c r="L9182">
        <v>6020086.4256000007</v>
      </c>
      <c r="M9182">
        <v>2288822.7648</v>
      </c>
      <c r="N9182">
        <v>31994.7264</v>
      </c>
      <c r="O9182">
        <v>1</v>
      </c>
      <c r="P9182">
        <v>5</v>
      </c>
      <c r="Q9182" s="3">
        <v>2142860.9280000003</v>
      </c>
      <c r="R9182" t="s">
        <v>2218</v>
      </c>
      <c r="S9182" t="s">
        <v>2221</v>
      </c>
    </row>
    <row r="9183" spans="1:19" x14ac:dyDescent="0.35">
      <c r="A9183">
        <v>9182</v>
      </c>
      <c r="B9183" t="s">
        <v>1278</v>
      </c>
      <c r="C9183" t="s">
        <v>1795</v>
      </c>
      <c r="D9183" t="s">
        <v>593</v>
      </c>
      <c r="E9183" t="s">
        <v>63</v>
      </c>
      <c r="F9183">
        <v>91309</v>
      </c>
      <c r="G9183">
        <v>72</v>
      </c>
      <c r="H9183" t="s">
        <v>2211</v>
      </c>
      <c r="I9183" t="s">
        <v>2213</v>
      </c>
      <c r="J9183">
        <v>1</v>
      </c>
      <c r="K9183">
        <v>2.333333333333333</v>
      </c>
      <c r="L9183">
        <v>8249537.2752</v>
      </c>
      <c r="M9183">
        <v>3727746.7812000001</v>
      </c>
      <c r="N9183">
        <v>399165.62400000001</v>
      </c>
      <c r="O9183">
        <v>3</v>
      </c>
      <c r="P9183">
        <v>4</v>
      </c>
      <c r="Q9183" s="3">
        <v>399165.62400000001</v>
      </c>
      <c r="R9183" t="s">
        <v>2222</v>
      </c>
      <c r="S9183" t="s">
        <v>2220</v>
      </c>
    </row>
    <row r="9184" spans="1:19" hidden="1" x14ac:dyDescent="0.35">
      <c r="A9184">
        <v>9183</v>
      </c>
      <c r="B9184" t="s">
        <v>333</v>
      </c>
      <c r="C9184" t="s">
        <v>87</v>
      </c>
      <c r="D9184" t="s">
        <v>242</v>
      </c>
      <c r="E9184" t="s">
        <v>282</v>
      </c>
      <c r="F9184">
        <v>25135</v>
      </c>
      <c r="G9184">
        <v>72</v>
      </c>
      <c r="H9184" t="s">
        <v>2209</v>
      </c>
      <c r="I9184" t="s">
        <v>2213</v>
      </c>
      <c r="J9184">
        <v>4</v>
      </c>
      <c r="K9184">
        <v>2.833333333333333</v>
      </c>
      <c r="L9184">
        <v>10220520.5856</v>
      </c>
      <c r="M9184">
        <v>6194546.0928000007</v>
      </c>
      <c r="N9184">
        <v>508098.61440000002</v>
      </c>
      <c r="O9184">
        <v>4</v>
      </c>
      <c r="P9184">
        <v>3</v>
      </c>
      <c r="Q9184" s="3">
        <v>6194546.0928000007</v>
      </c>
      <c r="R9184" t="s">
        <v>2222</v>
      </c>
      <c r="S9184" t="s">
        <v>2219</v>
      </c>
    </row>
    <row r="9185" spans="1:19" hidden="1" x14ac:dyDescent="0.35">
      <c r="A9185">
        <v>9184</v>
      </c>
      <c r="B9185" t="s">
        <v>1833</v>
      </c>
      <c r="C9185" t="s">
        <v>1129</v>
      </c>
      <c r="D9185" t="s">
        <v>262</v>
      </c>
      <c r="E9185" t="s">
        <v>63</v>
      </c>
      <c r="F9185">
        <v>93017</v>
      </c>
      <c r="G9185">
        <v>72</v>
      </c>
      <c r="H9185" t="s">
        <v>2209</v>
      </c>
      <c r="I9185" t="s">
        <v>2213</v>
      </c>
      <c r="J9185">
        <v>4</v>
      </c>
      <c r="K9185">
        <v>2.833333333333333</v>
      </c>
      <c r="L9185">
        <v>16907727.283199999</v>
      </c>
      <c r="M9185">
        <v>7165166.8608000008</v>
      </c>
      <c r="N9185">
        <v>358154.22240000003</v>
      </c>
      <c r="O9185">
        <v>4</v>
      </c>
      <c r="P9185">
        <v>5</v>
      </c>
      <c r="Q9185" s="3">
        <v>7165166.8608000008</v>
      </c>
      <c r="R9185" t="s">
        <v>2218</v>
      </c>
      <c r="S9185" t="s">
        <v>2219</v>
      </c>
    </row>
    <row r="9186" spans="1:19" hidden="1" x14ac:dyDescent="0.35">
      <c r="A9186">
        <v>9185</v>
      </c>
      <c r="B9186" t="s">
        <v>1299</v>
      </c>
      <c r="C9186" t="s">
        <v>734</v>
      </c>
      <c r="D9186" t="s">
        <v>59</v>
      </c>
      <c r="E9186" t="s">
        <v>35</v>
      </c>
      <c r="F9186">
        <v>97371</v>
      </c>
      <c r="G9186">
        <v>72</v>
      </c>
      <c r="H9186" t="s">
        <v>2209</v>
      </c>
      <c r="I9186" t="s">
        <v>2213</v>
      </c>
      <c r="J9186">
        <v>4</v>
      </c>
      <c r="K9186">
        <v>2.833333333333333</v>
      </c>
      <c r="L9186">
        <v>4212175.0319999997</v>
      </c>
      <c r="M9186">
        <v>1467143.3088</v>
      </c>
      <c r="N9186">
        <v>330624.77759999997</v>
      </c>
      <c r="O9186">
        <v>1</v>
      </c>
      <c r="P9186">
        <v>5</v>
      </c>
      <c r="Q9186" s="3">
        <v>711097.91999999993</v>
      </c>
      <c r="R9186" t="s">
        <v>2226</v>
      </c>
      <c r="S9186" t="s">
        <v>2219</v>
      </c>
    </row>
    <row r="9187" spans="1:19" hidden="1" x14ac:dyDescent="0.35">
      <c r="A9187">
        <v>9186</v>
      </c>
      <c r="B9187" t="s">
        <v>1342</v>
      </c>
      <c r="C9187" t="s">
        <v>1221</v>
      </c>
      <c r="D9187" t="s">
        <v>296</v>
      </c>
      <c r="E9187" t="s">
        <v>63</v>
      </c>
      <c r="F9187">
        <v>56472</v>
      </c>
      <c r="G9187">
        <v>72</v>
      </c>
      <c r="H9187" t="s">
        <v>2214</v>
      </c>
      <c r="I9187" t="s">
        <v>2213</v>
      </c>
      <c r="J9187">
        <v>4</v>
      </c>
      <c r="K9187">
        <v>2.5</v>
      </c>
      <c r="L9187">
        <v>8347369.3679999998</v>
      </c>
      <c r="M9187">
        <v>5382913.5360000003</v>
      </c>
      <c r="N9187">
        <v>485891.17200000002</v>
      </c>
      <c r="O9187">
        <v>4</v>
      </c>
      <c r="P9187">
        <v>3</v>
      </c>
      <c r="Q9187" s="3">
        <v>5382913.5360000003</v>
      </c>
      <c r="R9187" t="s">
        <v>2225</v>
      </c>
      <c r="S9187" t="s">
        <v>2224</v>
      </c>
    </row>
    <row r="9188" spans="1:19" hidden="1" x14ac:dyDescent="0.35">
      <c r="A9188">
        <v>9187</v>
      </c>
      <c r="B9188" t="s">
        <v>196</v>
      </c>
      <c r="C9188" t="s">
        <v>1221</v>
      </c>
      <c r="D9188" t="s">
        <v>781</v>
      </c>
      <c r="E9188" t="s">
        <v>100</v>
      </c>
      <c r="F9188">
        <v>71026</v>
      </c>
      <c r="G9188">
        <v>72</v>
      </c>
      <c r="H9188" t="s">
        <v>2209</v>
      </c>
      <c r="I9188" t="s">
        <v>2213</v>
      </c>
      <c r="J9188">
        <v>4</v>
      </c>
      <c r="K9188">
        <v>2.833333333333333</v>
      </c>
      <c r="L9188">
        <v>4961592.2303999998</v>
      </c>
      <c r="M9188">
        <v>2412390.2400000002</v>
      </c>
      <c r="N9188">
        <v>123118.8192</v>
      </c>
      <c r="O9188">
        <v>1</v>
      </c>
      <c r="P9188">
        <v>2</v>
      </c>
      <c r="Q9188" s="3">
        <v>785408.83199999994</v>
      </c>
      <c r="R9188" t="s">
        <v>2220</v>
      </c>
      <c r="S9188" t="s">
        <v>2220</v>
      </c>
    </row>
    <row r="9189" spans="1:19" hidden="1" x14ac:dyDescent="0.35">
      <c r="A9189">
        <v>9188</v>
      </c>
      <c r="B9189" t="s">
        <v>1870</v>
      </c>
      <c r="C9189" t="s">
        <v>1257</v>
      </c>
      <c r="D9189" t="s">
        <v>133</v>
      </c>
      <c r="E9189" t="s">
        <v>104</v>
      </c>
      <c r="F9189">
        <v>81211</v>
      </c>
      <c r="G9189">
        <v>72</v>
      </c>
      <c r="H9189" t="s">
        <v>2214</v>
      </c>
      <c r="I9189" t="s">
        <v>2213</v>
      </c>
      <c r="J9189">
        <v>4</v>
      </c>
      <c r="K9189">
        <v>2.625</v>
      </c>
      <c r="L9189">
        <v>7496924.2920000004</v>
      </c>
      <c r="M9189">
        <v>2270508.5520000001</v>
      </c>
      <c r="N9189">
        <v>955926.50399999996</v>
      </c>
      <c r="O9189">
        <v>3</v>
      </c>
      <c r="P9189">
        <v>5</v>
      </c>
      <c r="Q9189" s="3">
        <v>2110469.7120000003</v>
      </c>
      <c r="R9189" t="s">
        <v>2218</v>
      </c>
      <c r="S9189" t="s">
        <v>2221</v>
      </c>
    </row>
    <row r="9190" spans="1:19" hidden="1" x14ac:dyDescent="0.35">
      <c r="A9190">
        <v>9189</v>
      </c>
      <c r="B9190" t="s">
        <v>1717</v>
      </c>
      <c r="C9190" t="s">
        <v>312</v>
      </c>
      <c r="D9190" t="s">
        <v>59</v>
      </c>
      <c r="E9190" t="s">
        <v>35</v>
      </c>
      <c r="F9190">
        <v>53403</v>
      </c>
      <c r="G9190">
        <v>72</v>
      </c>
      <c r="H9190" t="s">
        <v>2214</v>
      </c>
      <c r="I9190" t="s">
        <v>2213</v>
      </c>
      <c r="J9190">
        <v>4</v>
      </c>
      <c r="K9190">
        <v>2.166666666666667</v>
      </c>
      <c r="L9190">
        <v>1929024.3959999999</v>
      </c>
      <c r="M9190">
        <v>1193575.656</v>
      </c>
      <c r="N9190">
        <v>92932.32</v>
      </c>
      <c r="O9190">
        <v>1</v>
      </c>
      <c r="P9190">
        <v>4</v>
      </c>
      <c r="Q9190" s="3">
        <v>92932.32</v>
      </c>
      <c r="R9190" t="s">
        <v>2218</v>
      </c>
      <c r="S9190" t="s">
        <v>2224</v>
      </c>
    </row>
    <row r="9191" spans="1:19" hidden="1" x14ac:dyDescent="0.35">
      <c r="A9191">
        <v>9190</v>
      </c>
      <c r="B9191" t="s">
        <v>574</v>
      </c>
      <c r="C9191" t="s">
        <v>1244</v>
      </c>
      <c r="D9191" t="s">
        <v>1014</v>
      </c>
      <c r="E9191" t="s">
        <v>215</v>
      </c>
      <c r="F9191">
        <v>13993</v>
      </c>
      <c r="G9191">
        <v>72</v>
      </c>
      <c r="H9191" t="s">
        <v>2214</v>
      </c>
      <c r="I9191" t="s">
        <v>2213</v>
      </c>
      <c r="J9191">
        <v>4</v>
      </c>
      <c r="K9191">
        <v>2.833333333333333</v>
      </c>
      <c r="L9191">
        <v>9610602.1439999994</v>
      </c>
      <c r="M9191">
        <v>3276732.42</v>
      </c>
      <c r="N9191">
        <v>572283.34800000011</v>
      </c>
      <c r="O9191">
        <v>3</v>
      </c>
      <c r="P9191">
        <v>5</v>
      </c>
      <c r="Q9191" s="3">
        <v>1679279.4720000001</v>
      </c>
      <c r="R9191" t="s">
        <v>2222</v>
      </c>
      <c r="S9191" t="s">
        <v>2220</v>
      </c>
    </row>
    <row r="9192" spans="1:19" hidden="1" x14ac:dyDescent="0.35">
      <c r="A9192">
        <v>9191</v>
      </c>
      <c r="B9192" t="s">
        <v>1960</v>
      </c>
      <c r="C9192" t="s">
        <v>876</v>
      </c>
      <c r="D9192" t="s">
        <v>747</v>
      </c>
      <c r="E9192" t="s">
        <v>19</v>
      </c>
      <c r="F9192">
        <v>76984</v>
      </c>
      <c r="G9192">
        <v>72</v>
      </c>
      <c r="H9192" t="s">
        <v>2209</v>
      </c>
      <c r="I9192" t="s">
        <v>2212</v>
      </c>
      <c r="J9192">
        <v>4</v>
      </c>
      <c r="K9192">
        <v>2.5</v>
      </c>
      <c r="L9192">
        <v>7437343.5552000012</v>
      </c>
      <c r="M9192">
        <v>3155620.4160000002</v>
      </c>
      <c r="N9192">
        <v>399249.05280000012</v>
      </c>
      <c r="O9192">
        <v>4</v>
      </c>
      <c r="P9192">
        <v>2</v>
      </c>
      <c r="Q9192" s="3">
        <v>3155620.4160000002</v>
      </c>
      <c r="R9192" t="s">
        <v>2220</v>
      </c>
      <c r="S9192" t="s">
        <v>2221</v>
      </c>
    </row>
    <row r="9193" spans="1:19" hidden="1" x14ac:dyDescent="0.35">
      <c r="A9193">
        <v>9192</v>
      </c>
      <c r="B9193" t="s">
        <v>493</v>
      </c>
      <c r="C9193" t="s">
        <v>41</v>
      </c>
      <c r="D9193" t="s">
        <v>204</v>
      </c>
      <c r="E9193" t="s">
        <v>74</v>
      </c>
      <c r="F9193">
        <v>45489</v>
      </c>
      <c r="G9193">
        <v>72</v>
      </c>
      <c r="H9193" t="s">
        <v>2211</v>
      </c>
      <c r="I9193" t="s">
        <v>2212</v>
      </c>
      <c r="J9193">
        <v>4</v>
      </c>
      <c r="K9193">
        <v>3.714285714285714</v>
      </c>
      <c r="L9193">
        <v>6308190.8136000009</v>
      </c>
      <c r="M9193">
        <v>3386893.1616000002</v>
      </c>
      <c r="N9193">
        <v>46994.407200000009</v>
      </c>
      <c r="O9193">
        <v>4</v>
      </c>
      <c r="P9193">
        <v>2</v>
      </c>
      <c r="Q9193" s="3">
        <v>3386893.1616000002</v>
      </c>
      <c r="R9193" t="s">
        <v>2220</v>
      </c>
      <c r="S9193" t="s">
        <v>2219</v>
      </c>
    </row>
    <row r="9194" spans="1:19" hidden="1" x14ac:dyDescent="0.35">
      <c r="A9194">
        <v>9193</v>
      </c>
      <c r="B9194" t="s">
        <v>1049</v>
      </c>
      <c r="C9194" t="s">
        <v>1271</v>
      </c>
      <c r="D9194" t="s">
        <v>84</v>
      </c>
      <c r="E9194" t="s">
        <v>85</v>
      </c>
      <c r="F9194">
        <v>80838</v>
      </c>
      <c r="G9194">
        <v>72</v>
      </c>
      <c r="H9194" t="s">
        <v>2211</v>
      </c>
      <c r="I9194" t="s">
        <v>2212</v>
      </c>
      <c r="J9194">
        <v>4</v>
      </c>
      <c r="K9194">
        <v>2.5714285714285721</v>
      </c>
      <c r="L9194">
        <v>3017946.952800001</v>
      </c>
      <c r="M9194">
        <v>1462537.8144</v>
      </c>
      <c r="N9194">
        <v>91529.193600000013</v>
      </c>
      <c r="O9194">
        <v>1</v>
      </c>
      <c r="P9194">
        <v>2</v>
      </c>
      <c r="Q9194" s="3">
        <v>198727.02720000001</v>
      </c>
      <c r="R9194" t="s">
        <v>2222</v>
      </c>
      <c r="S9194" t="s">
        <v>2219</v>
      </c>
    </row>
    <row r="9195" spans="1:19" hidden="1" x14ac:dyDescent="0.35">
      <c r="A9195">
        <v>9194</v>
      </c>
      <c r="B9195" t="s">
        <v>526</v>
      </c>
      <c r="C9195" t="s">
        <v>686</v>
      </c>
      <c r="D9195" t="s">
        <v>133</v>
      </c>
      <c r="E9195" t="s">
        <v>104</v>
      </c>
      <c r="F9195">
        <v>42771</v>
      </c>
      <c r="G9195">
        <v>72</v>
      </c>
      <c r="H9195" t="s">
        <v>2209</v>
      </c>
      <c r="I9195" t="s">
        <v>2212</v>
      </c>
      <c r="J9195">
        <v>4</v>
      </c>
      <c r="K9195">
        <v>2.5714285714285721</v>
      </c>
      <c r="L9195">
        <v>4105108.550400001</v>
      </c>
      <c r="M9195">
        <v>1372895.5967999999</v>
      </c>
      <c r="N9195">
        <v>286721.01120000001</v>
      </c>
      <c r="O9195">
        <v>1</v>
      </c>
      <c r="P9195">
        <v>4</v>
      </c>
      <c r="Q9195" s="3">
        <v>286721.01120000001</v>
      </c>
      <c r="R9195" t="s">
        <v>2220</v>
      </c>
      <c r="S9195" t="s">
        <v>2224</v>
      </c>
    </row>
    <row r="9196" spans="1:19" hidden="1" x14ac:dyDescent="0.35">
      <c r="A9196">
        <v>9195</v>
      </c>
      <c r="B9196" t="s">
        <v>628</v>
      </c>
      <c r="C9196" t="s">
        <v>1700</v>
      </c>
      <c r="D9196" t="s">
        <v>141</v>
      </c>
      <c r="E9196" t="s">
        <v>35</v>
      </c>
      <c r="F9196">
        <v>44079</v>
      </c>
      <c r="G9196">
        <v>72</v>
      </c>
      <c r="H9196" t="s">
        <v>2209</v>
      </c>
      <c r="I9196" t="s">
        <v>2212</v>
      </c>
      <c r="J9196">
        <v>4</v>
      </c>
      <c r="K9196">
        <v>2.714285714285714</v>
      </c>
      <c r="L9196">
        <v>7791669.4752000012</v>
      </c>
      <c r="M9196">
        <v>3600824.9472000012</v>
      </c>
      <c r="N9196">
        <v>80278.473599999998</v>
      </c>
      <c r="O9196">
        <v>4</v>
      </c>
      <c r="P9196">
        <v>5</v>
      </c>
      <c r="Q9196" s="3">
        <v>3600824.9472000008</v>
      </c>
      <c r="R9196" t="s">
        <v>2226</v>
      </c>
      <c r="S9196" t="s">
        <v>2221</v>
      </c>
    </row>
    <row r="9197" spans="1:19" hidden="1" x14ac:dyDescent="0.35">
      <c r="A9197">
        <v>9196</v>
      </c>
      <c r="B9197" t="s">
        <v>1469</v>
      </c>
      <c r="C9197" t="s">
        <v>570</v>
      </c>
      <c r="D9197" t="s">
        <v>1398</v>
      </c>
      <c r="E9197" t="s">
        <v>466</v>
      </c>
      <c r="F9197">
        <v>42699</v>
      </c>
      <c r="G9197">
        <v>72</v>
      </c>
      <c r="H9197" t="s">
        <v>2210</v>
      </c>
      <c r="I9197" t="s">
        <v>2212</v>
      </c>
      <c r="J9197">
        <v>4</v>
      </c>
      <c r="K9197">
        <v>3.5</v>
      </c>
      <c r="L9197">
        <v>1842003.3319999999</v>
      </c>
      <c r="M9197">
        <v>687041.47200000007</v>
      </c>
      <c r="N9197">
        <v>5616.2080000000014</v>
      </c>
      <c r="O9197">
        <v>1</v>
      </c>
      <c r="P9197">
        <v>4</v>
      </c>
      <c r="Q9197" s="3">
        <v>5616.2080000000014</v>
      </c>
      <c r="R9197" t="s">
        <v>2218</v>
      </c>
      <c r="S9197" t="s">
        <v>2219</v>
      </c>
    </row>
    <row r="9198" spans="1:19" hidden="1" x14ac:dyDescent="0.35">
      <c r="A9198">
        <v>9197</v>
      </c>
      <c r="B9198" t="s">
        <v>2043</v>
      </c>
      <c r="C9198" t="s">
        <v>1623</v>
      </c>
      <c r="D9198" t="s">
        <v>173</v>
      </c>
      <c r="E9198" t="s">
        <v>174</v>
      </c>
      <c r="F9198">
        <v>10241</v>
      </c>
      <c r="G9198">
        <v>72</v>
      </c>
      <c r="H9198" t="s">
        <v>2209</v>
      </c>
      <c r="I9198" t="s">
        <v>2212</v>
      </c>
      <c r="J9198">
        <v>4</v>
      </c>
      <c r="K9198">
        <v>2.714285714285714</v>
      </c>
      <c r="L9198">
        <v>9557476.0319999997</v>
      </c>
      <c r="M9198">
        <v>3811646.0928000002</v>
      </c>
      <c r="N9198">
        <v>354000.94079999998</v>
      </c>
      <c r="O9198">
        <v>4</v>
      </c>
      <c r="P9198">
        <v>2</v>
      </c>
      <c r="Q9198" s="3">
        <v>3811646.0928000002</v>
      </c>
      <c r="R9198" t="s">
        <v>2226</v>
      </c>
      <c r="S9198" t="s">
        <v>2223</v>
      </c>
    </row>
    <row r="9199" spans="1:19" hidden="1" x14ac:dyDescent="0.35">
      <c r="A9199">
        <v>9198</v>
      </c>
      <c r="B9199" t="s">
        <v>1427</v>
      </c>
      <c r="C9199" t="s">
        <v>399</v>
      </c>
      <c r="D9199" t="s">
        <v>84</v>
      </c>
      <c r="E9199" t="s">
        <v>85</v>
      </c>
      <c r="F9199">
        <v>64446</v>
      </c>
      <c r="G9199">
        <v>72</v>
      </c>
      <c r="H9199" t="s">
        <v>2210</v>
      </c>
      <c r="I9199" t="s">
        <v>2212</v>
      </c>
      <c r="J9199">
        <v>4</v>
      </c>
      <c r="K9199">
        <v>3.166666666666667</v>
      </c>
      <c r="L9199">
        <v>3404162.2680000002</v>
      </c>
      <c r="M9199">
        <v>1100534.656</v>
      </c>
      <c r="N9199">
        <v>433557.9040000001</v>
      </c>
      <c r="O9199">
        <v>4</v>
      </c>
      <c r="P9199">
        <v>5</v>
      </c>
      <c r="Q9199" s="3">
        <v>1100534.6560000002</v>
      </c>
      <c r="R9199" t="s">
        <v>2222</v>
      </c>
      <c r="S9199" t="s">
        <v>2224</v>
      </c>
    </row>
    <row r="9200" spans="1:19" hidden="1" x14ac:dyDescent="0.35">
      <c r="A9200">
        <v>9199</v>
      </c>
      <c r="B9200" t="s">
        <v>311</v>
      </c>
      <c r="C9200" t="s">
        <v>1886</v>
      </c>
      <c r="D9200" t="s">
        <v>124</v>
      </c>
      <c r="E9200" t="s">
        <v>23</v>
      </c>
      <c r="F9200">
        <v>61296</v>
      </c>
      <c r="G9200">
        <v>72</v>
      </c>
      <c r="H9200" t="s">
        <v>2210</v>
      </c>
      <c r="I9200" t="s">
        <v>2212</v>
      </c>
      <c r="J9200">
        <v>4</v>
      </c>
      <c r="K9200">
        <v>2.75</v>
      </c>
      <c r="L9200">
        <v>2369805.2039999999</v>
      </c>
      <c r="M9200">
        <v>1010453.08</v>
      </c>
      <c r="N9200">
        <v>137713.42000000001</v>
      </c>
      <c r="O9200">
        <v>1</v>
      </c>
      <c r="P9200">
        <v>2</v>
      </c>
      <c r="Q9200" s="3">
        <v>384994.06400000007</v>
      </c>
      <c r="R9200" t="s">
        <v>2220</v>
      </c>
      <c r="S9200" t="s">
        <v>2224</v>
      </c>
    </row>
    <row r="9201" spans="1:19" hidden="1" x14ac:dyDescent="0.35">
      <c r="A9201">
        <v>9200</v>
      </c>
      <c r="B9201" t="s">
        <v>376</v>
      </c>
      <c r="C9201" t="s">
        <v>1617</v>
      </c>
      <c r="D9201" t="s">
        <v>453</v>
      </c>
      <c r="E9201" t="s">
        <v>100</v>
      </c>
      <c r="F9201">
        <v>21998</v>
      </c>
      <c r="G9201">
        <v>72</v>
      </c>
      <c r="H9201" t="s">
        <v>2211</v>
      </c>
      <c r="I9201" t="s">
        <v>2212</v>
      </c>
      <c r="J9201">
        <v>4</v>
      </c>
      <c r="K9201">
        <v>3.714285714285714</v>
      </c>
      <c r="L9201">
        <v>7452297.8712000009</v>
      </c>
      <c r="M9201">
        <v>3626736.0480000009</v>
      </c>
      <c r="N9201">
        <v>164544.77520000009</v>
      </c>
      <c r="O9201">
        <v>4</v>
      </c>
      <c r="P9201">
        <v>5</v>
      </c>
      <c r="Q9201" s="3">
        <v>3626736.0480000009</v>
      </c>
      <c r="R9201" t="s">
        <v>2226</v>
      </c>
      <c r="S9201" t="s">
        <v>2220</v>
      </c>
    </row>
    <row r="9202" spans="1:19" hidden="1" x14ac:dyDescent="0.35">
      <c r="A9202">
        <v>9201</v>
      </c>
      <c r="B9202" t="s">
        <v>286</v>
      </c>
      <c r="C9202" t="s">
        <v>555</v>
      </c>
      <c r="D9202" t="s">
        <v>204</v>
      </c>
      <c r="E9202" t="s">
        <v>74</v>
      </c>
      <c r="F9202">
        <v>38608</v>
      </c>
      <c r="G9202">
        <v>72</v>
      </c>
      <c r="H9202" t="s">
        <v>2209</v>
      </c>
      <c r="I9202" t="s">
        <v>2212</v>
      </c>
      <c r="J9202">
        <v>4</v>
      </c>
      <c r="K9202">
        <v>2.4285714285714279</v>
      </c>
      <c r="L9202">
        <v>4519462.6464000009</v>
      </c>
      <c r="M9202">
        <v>1256849.9424000001</v>
      </c>
      <c r="N9202">
        <v>379587.56160000007</v>
      </c>
      <c r="O9202">
        <v>3</v>
      </c>
      <c r="P9202">
        <v>2</v>
      </c>
      <c r="Q9202" s="3">
        <v>1001261.4144000001</v>
      </c>
      <c r="R9202" t="s">
        <v>2226</v>
      </c>
      <c r="S9202" t="s">
        <v>2224</v>
      </c>
    </row>
    <row r="9203" spans="1:19" hidden="1" x14ac:dyDescent="0.35">
      <c r="A9203">
        <v>9202</v>
      </c>
      <c r="B9203" t="s">
        <v>40</v>
      </c>
      <c r="C9203" t="s">
        <v>396</v>
      </c>
      <c r="D9203" t="s">
        <v>573</v>
      </c>
      <c r="E9203" t="s">
        <v>43</v>
      </c>
      <c r="F9203">
        <v>12377</v>
      </c>
      <c r="G9203">
        <v>72</v>
      </c>
      <c r="H9203" t="s">
        <v>2210</v>
      </c>
      <c r="I9203" t="s">
        <v>2212</v>
      </c>
      <c r="J9203">
        <v>4</v>
      </c>
      <c r="K9203">
        <v>2.714285714285714</v>
      </c>
      <c r="L9203">
        <v>3443896.7680000002</v>
      </c>
      <c r="M9203">
        <v>1210425.5279999999</v>
      </c>
      <c r="N9203">
        <v>129600.588</v>
      </c>
      <c r="O9203">
        <v>3</v>
      </c>
      <c r="P9203">
        <v>5</v>
      </c>
      <c r="Q9203" s="3">
        <v>1029095.1840000002</v>
      </c>
      <c r="R9203" t="s">
        <v>2220</v>
      </c>
      <c r="S9203" t="s">
        <v>2220</v>
      </c>
    </row>
    <row r="9204" spans="1:19" hidden="1" x14ac:dyDescent="0.35">
      <c r="A9204">
        <v>9203</v>
      </c>
      <c r="B9204" t="s">
        <v>1627</v>
      </c>
      <c r="C9204" t="s">
        <v>1739</v>
      </c>
      <c r="D9204" t="s">
        <v>293</v>
      </c>
      <c r="E9204" t="s">
        <v>282</v>
      </c>
      <c r="F9204">
        <v>65997</v>
      </c>
      <c r="G9204">
        <v>72</v>
      </c>
      <c r="H9204" t="s">
        <v>2210</v>
      </c>
      <c r="I9204" t="s">
        <v>2212</v>
      </c>
      <c r="J9204">
        <v>4</v>
      </c>
      <c r="K9204">
        <v>3.4285714285714279</v>
      </c>
      <c r="L9204">
        <v>3768998.2719999999</v>
      </c>
      <c r="M9204">
        <v>1696893.328</v>
      </c>
      <c r="N9204">
        <v>125116.212</v>
      </c>
      <c r="O9204">
        <v>4</v>
      </c>
      <c r="P9204">
        <v>2</v>
      </c>
      <c r="Q9204" s="3">
        <v>1696893.3280000002</v>
      </c>
      <c r="R9204" t="s">
        <v>2225</v>
      </c>
      <c r="S9204" t="s">
        <v>2219</v>
      </c>
    </row>
    <row r="9205" spans="1:19" hidden="1" x14ac:dyDescent="0.35">
      <c r="A9205">
        <v>9204</v>
      </c>
      <c r="B9205" t="s">
        <v>454</v>
      </c>
      <c r="C9205" t="s">
        <v>255</v>
      </c>
      <c r="D9205" t="s">
        <v>133</v>
      </c>
      <c r="E9205" t="s">
        <v>104</v>
      </c>
      <c r="F9205">
        <v>54503</v>
      </c>
      <c r="G9205">
        <v>72</v>
      </c>
      <c r="H9205" t="s">
        <v>2209</v>
      </c>
      <c r="I9205" t="s">
        <v>2212</v>
      </c>
      <c r="J9205">
        <v>4</v>
      </c>
      <c r="K9205">
        <v>2.666666666666667</v>
      </c>
      <c r="L9205">
        <v>5187876.7200000007</v>
      </c>
      <c r="M9205">
        <v>2509861.286400001</v>
      </c>
      <c r="N9205">
        <v>10148.9856</v>
      </c>
      <c r="O9205">
        <v>4</v>
      </c>
      <c r="P9205">
        <v>5</v>
      </c>
      <c r="Q9205" s="3">
        <v>2509861.2864000006</v>
      </c>
      <c r="R9205" t="s">
        <v>2225</v>
      </c>
      <c r="S9205" t="s">
        <v>2220</v>
      </c>
    </row>
    <row r="9206" spans="1:19" hidden="1" x14ac:dyDescent="0.35">
      <c r="A9206">
        <v>9205</v>
      </c>
      <c r="B9206" t="s">
        <v>179</v>
      </c>
      <c r="C9206" t="s">
        <v>849</v>
      </c>
      <c r="D9206" t="s">
        <v>375</v>
      </c>
      <c r="E9206" t="s">
        <v>31</v>
      </c>
      <c r="F9206">
        <v>16640</v>
      </c>
      <c r="G9206">
        <v>72</v>
      </c>
      <c r="H9206" t="s">
        <v>2214</v>
      </c>
      <c r="I9206" t="s">
        <v>2212</v>
      </c>
      <c r="J9206">
        <v>4</v>
      </c>
      <c r="K9206">
        <v>3.166666666666667</v>
      </c>
      <c r="L9206">
        <v>3131299.1839999999</v>
      </c>
      <c r="M9206">
        <v>900274.12800000014</v>
      </c>
      <c r="N9206">
        <v>398839.89600000012</v>
      </c>
      <c r="O9206">
        <v>2</v>
      </c>
      <c r="P9206">
        <v>5</v>
      </c>
      <c r="Q9206" s="3">
        <v>855085.92000000016</v>
      </c>
      <c r="R9206" t="s">
        <v>2225</v>
      </c>
      <c r="S9206" t="s">
        <v>2223</v>
      </c>
    </row>
    <row r="9207" spans="1:19" hidden="1" x14ac:dyDescent="0.35">
      <c r="A9207">
        <v>9206</v>
      </c>
      <c r="B9207" t="s">
        <v>1751</v>
      </c>
      <c r="C9207" t="s">
        <v>468</v>
      </c>
      <c r="D9207" t="s">
        <v>146</v>
      </c>
      <c r="E9207" t="s">
        <v>174</v>
      </c>
      <c r="F9207">
        <v>95611</v>
      </c>
      <c r="G9207">
        <v>72</v>
      </c>
      <c r="H9207" t="s">
        <v>2211</v>
      </c>
      <c r="I9207" t="s">
        <v>2212</v>
      </c>
      <c r="J9207">
        <v>4</v>
      </c>
      <c r="K9207">
        <v>3.8571428571428572</v>
      </c>
      <c r="L9207">
        <v>6543899.3880000003</v>
      </c>
      <c r="M9207">
        <v>3329853.696</v>
      </c>
      <c r="N9207">
        <v>39488.716800000009</v>
      </c>
      <c r="O9207">
        <v>4</v>
      </c>
      <c r="P9207">
        <v>1</v>
      </c>
      <c r="Q9207" s="3">
        <v>3329853.696</v>
      </c>
      <c r="R9207" t="s">
        <v>2218</v>
      </c>
      <c r="S9207" t="s">
        <v>2219</v>
      </c>
    </row>
    <row r="9208" spans="1:19" hidden="1" x14ac:dyDescent="0.35">
      <c r="A9208">
        <v>9207</v>
      </c>
      <c r="B9208" t="s">
        <v>1412</v>
      </c>
      <c r="C9208" t="s">
        <v>1764</v>
      </c>
      <c r="D9208" t="s">
        <v>795</v>
      </c>
      <c r="E9208" t="s">
        <v>332</v>
      </c>
      <c r="F9208">
        <v>97597</v>
      </c>
      <c r="G9208">
        <v>72</v>
      </c>
      <c r="H9208" t="s">
        <v>2209</v>
      </c>
      <c r="I9208" t="s">
        <v>2212</v>
      </c>
      <c r="J9208">
        <v>1</v>
      </c>
      <c r="K9208">
        <v>3.125</v>
      </c>
      <c r="L9208">
        <v>3250747.5935999998</v>
      </c>
      <c r="M9208">
        <v>1072515.3504000001</v>
      </c>
      <c r="N9208">
        <v>40454.169600000001</v>
      </c>
      <c r="O9208">
        <v>5</v>
      </c>
      <c r="P9208">
        <v>1</v>
      </c>
      <c r="Q9208" s="3">
        <v>835851.99360000028</v>
      </c>
      <c r="R9208" t="s">
        <v>2225</v>
      </c>
      <c r="S9208" t="s">
        <v>2220</v>
      </c>
    </row>
    <row r="9209" spans="1:19" hidden="1" x14ac:dyDescent="0.35">
      <c r="A9209">
        <v>9208</v>
      </c>
      <c r="B9209" t="s">
        <v>1239</v>
      </c>
      <c r="C9209" t="s">
        <v>420</v>
      </c>
      <c r="D9209" t="s">
        <v>42</v>
      </c>
      <c r="E9209" t="s">
        <v>43</v>
      </c>
      <c r="F9209">
        <v>58444</v>
      </c>
      <c r="G9209">
        <v>72</v>
      </c>
      <c r="H9209" t="s">
        <v>2209</v>
      </c>
      <c r="I9209" t="s">
        <v>2212</v>
      </c>
      <c r="J9209">
        <v>1</v>
      </c>
      <c r="K9209">
        <v>3</v>
      </c>
      <c r="L9209">
        <v>6536934.1440000013</v>
      </c>
      <c r="M9209">
        <v>3943758.374400001</v>
      </c>
      <c r="N9209">
        <v>241277.21280000001</v>
      </c>
      <c r="O9209">
        <v>4</v>
      </c>
      <c r="P9209">
        <v>2</v>
      </c>
      <c r="Q9209" s="3">
        <v>3943758.374400001</v>
      </c>
      <c r="R9209" t="s">
        <v>2218</v>
      </c>
      <c r="S9209" t="s">
        <v>2220</v>
      </c>
    </row>
    <row r="9210" spans="1:19" hidden="1" x14ac:dyDescent="0.35">
      <c r="A9210">
        <v>9209</v>
      </c>
      <c r="B9210" t="s">
        <v>567</v>
      </c>
      <c r="C9210" t="s">
        <v>145</v>
      </c>
      <c r="D9210" t="s">
        <v>358</v>
      </c>
      <c r="E9210" t="s">
        <v>104</v>
      </c>
      <c r="F9210">
        <v>29035</v>
      </c>
      <c r="G9210">
        <v>72</v>
      </c>
      <c r="H9210" t="s">
        <v>2210</v>
      </c>
      <c r="I9210" t="s">
        <v>2212</v>
      </c>
      <c r="J9210">
        <v>1</v>
      </c>
      <c r="K9210">
        <v>3.333333333333333</v>
      </c>
      <c r="L9210">
        <v>2320045.7280000001</v>
      </c>
      <c r="M9210">
        <v>1505940.0719999999</v>
      </c>
      <c r="N9210">
        <v>87819.16</v>
      </c>
      <c r="O9210">
        <v>3</v>
      </c>
      <c r="P9210">
        <v>2</v>
      </c>
      <c r="Q9210" s="3">
        <v>446867.40800000005</v>
      </c>
      <c r="R9210" t="s">
        <v>2226</v>
      </c>
      <c r="S9210" t="s">
        <v>2220</v>
      </c>
    </row>
    <row r="9211" spans="1:19" hidden="1" x14ac:dyDescent="0.35">
      <c r="A9211">
        <v>9210</v>
      </c>
      <c r="B9211" t="s">
        <v>394</v>
      </c>
      <c r="C9211" t="s">
        <v>2194</v>
      </c>
      <c r="D9211" t="s">
        <v>103</v>
      </c>
      <c r="E9211" t="s">
        <v>104</v>
      </c>
      <c r="F9211">
        <v>24447</v>
      </c>
      <c r="G9211">
        <v>72</v>
      </c>
      <c r="H9211" t="s">
        <v>2209</v>
      </c>
      <c r="I9211" t="s">
        <v>2212</v>
      </c>
      <c r="J9211">
        <v>1</v>
      </c>
      <c r="K9211">
        <v>2.666666666666667</v>
      </c>
      <c r="L9211">
        <v>6087497.6448000008</v>
      </c>
      <c r="M9211">
        <v>3240773.0784</v>
      </c>
      <c r="N9211">
        <v>83088.470400000006</v>
      </c>
      <c r="O9211">
        <v>3</v>
      </c>
      <c r="P9211">
        <v>2</v>
      </c>
      <c r="Q9211" s="3">
        <v>391925.91360000009</v>
      </c>
      <c r="R9211" t="s">
        <v>2220</v>
      </c>
      <c r="S9211" t="s">
        <v>2221</v>
      </c>
    </row>
    <row r="9212" spans="1:19" hidden="1" x14ac:dyDescent="0.35">
      <c r="A9212">
        <v>9211</v>
      </c>
      <c r="B9212" t="s">
        <v>1977</v>
      </c>
      <c r="C9212" t="s">
        <v>547</v>
      </c>
      <c r="D9212" t="s">
        <v>149</v>
      </c>
      <c r="E9212" t="s">
        <v>50</v>
      </c>
      <c r="F9212">
        <v>67423</v>
      </c>
      <c r="G9212">
        <v>72</v>
      </c>
      <c r="H9212" t="s">
        <v>2211</v>
      </c>
      <c r="I9212" t="s">
        <v>2212</v>
      </c>
      <c r="J9212">
        <v>1</v>
      </c>
      <c r="K9212">
        <v>3.125</v>
      </c>
      <c r="L9212">
        <v>4138088.9472000012</v>
      </c>
      <c r="M9212">
        <v>1493349.0623999999</v>
      </c>
      <c r="N9212">
        <v>46779.03360000001</v>
      </c>
      <c r="O9212">
        <v>4</v>
      </c>
      <c r="P9212">
        <v>1</v>
      </c>
      <c r="Q9212" s="3">
        <v>1493349.0624000002</v>
      </c>
      <c r="R9212" t="s">
        <v>2226</v>
      </c>
      <c r="S9212" t="s">
        <v>2223</v>
      </c>
    </row>
    <row r="9213" spans="1:19" hidden="1" x14ac:dyDescent="0.35">
      <c r="A9213">
        <v>9212</v>
      </c>
      <c r="B9213" t="s">
        <v>1870</v>
      </c>
      <c r="C9213" t="s">
        <v>1294</v>
      </c>
      <c r="D9213" t="s">
        <v>222</v>
      </c>
      <c r="E9213" t="s">
        <v>70</v>
      </c>
      <c r="F9213">
        <v>93172</v>
      </c>
      <c r="G9213">
        <v>72</v>
      </c>
      <c r="H9213" t="s">
        <v>2209</v>
      </c>
      <c r="I9213" t="s">
        <v>2212</v>
      </c>
      <c r="J9213">
        <v>1</v>
      </c>
      <c r="K9213">
        <v>2.666666666666667</v>
      </c>
      <c r="L9213">
        <v>3917091.7344</v>
      </c>
      <c r="M9213">
        <v>1689877.3632</v>
      </c>
      <c r="N9213">
        <v>54223.228799999997</v>
      </c>
      <c r="O9213">
        <v>4</v>
      </c>
      <c r="P9213">
        <v>3</v>
      </c>
      <c r="Q9213" s="3">
        <v>1689877.3632000003</v>
      </c>
      <c r="R9213" t="s">
        <v>2226</v>
      </c>
      <c r="S9213" t="s">
        <v>2224</v>
      </c>
    </row>
    <row r="9214" spans="1:19" hidden="1" x14ac:dyDescent="0.35">
      <c r="A9214">
        <v>9213</v>
      </c>
      <c r="B9214" t="s">
        <v>1225</v>
      </c>
      <c r="C9214" t="s">
        <v>1586</v>
      </c>
      <c r="D9214" t="s">
        <v>139</v>
      </c>
      <c r="E9214" t="s">
        <v>104</v>
      </c>
      <c r="F9214">
        <v>66218</v>
      </c>
      <c r="G9214">
        <v>72</v>
      </c>
      <c r="H9214" t="s">
        <v>2210</v>
      </c>
      <c r="I9214" t="s">
        <v>2212</v>
      </c>
      <c r="J9214">
        <v>4</v>
      </c>
      <c r="K9214">
        <v>3</v>
      </c>
      <c r="L9214">
        <v>2100306.4679999999</v>
      </c>
      <c r="M9214">
        <v>1338105.808</v>
      </c>
      <c r="N9214">
        <v>51952.472000000009</v>
      </c>
      <c r="O9214">
        <v>4</v>
      </c>
      <c r="P9214">
        <v>2</v>
      </c>
      <c r="Q9214" s="3">
        <v>1338105.8080000002</v>
      </c>
      <c r="R9214" t="s">
        <v>2222</v>
      </c>
      <c r="S9214" t="s">
        <v>2220</v>
      </c>
    </row>
    <row r="9215" spans="1:19" hidden="1" x14ac:dyDescent="0.35">
      <c r="A9215">
        <v>9214</v>
      </c>
      <c r="B9215" t="s">
        <v>1118</v>
      </c>
      <c r="C9215" t="s">
        <v>960</v>
      </c>
      <c r="D9215" t="s">
        <v>139</v>
      </c>
      <c r="E9215" t="s">
        <v>104</v>
      </c>
      <c r="F9215">
        <v>89156</v>
      </c>
      <c r="G9215">
        <v>72</v>
      </c>
      <c r="H9215" t="s">
        <v>2211</v>
      </c>
      <c r="I9215" t="s">
        <v>2214</v>
      </c>
      <c r="J9215">
        <v>0</v>
      </c>
      <c r="K9215">
        <v>3.2</v>
      </c>
      <c r="L9215">
        <v>6576995.8800000008</v>
      </c>
      <c r="M9215">
        <v>2935799.8020000001</v>
      </c>
      <c r="N9215">
        <v>155515.46400000001</v>
      </c>
      <c r="O9215">
        <v>3</v>
      </c>
      <c r="P9215">
        <v>1</v>
      </c>
      <c r="Q9215" s="3">
        <v>1833887.0160000003</v>
      </c>
      <c r="R9215" t="s">
        <v>2226</v>
      </c>
      <c r="S9215" t="s">
        <v>2221</v>
      </c>
    </row>
    <row r="9216" spans="1:19" hidden="1" x14ac:dyDescent="0.35">
      <c r="A9216">
        <v>9215</v>
      </c>
      <c r="B9216" t="s">
        <v>1038</v>
      </c>
      <c r="C9216" t="s">
        <v>1919</v>
      </c>
      <c r="D9216" t="s">
        <v>139</v>
      </c>
      <c r="E9216" t="s">
        <v>104</v>
      </c>
      <c r="F9216">
        <v>52556</v>
      </c>
      <c r="G9216">
        <v>72</v>
      </c>
      <c r="H9216" t="s">
        <v>2211</v>
      </c>
      <c r="I9216" t="s">
        <v>2214</v>
      </c>
      <c r="J9216">
        <v>0</v>
      </c>
      <c r="K9216">
        <v>2</v>
      </c>
      <c r="L9216">
        <v>9495342.5580000002</v>
      </c>
      <c r="M9216">
        <v>3531404.4480000008</v>
      </c>
      <c r="N9216">
        <v>92970.42300000001</v>
      </c>
      <c r="O9216">
        <v>4</v>
      </c>
      <c r="P9216">
        <v>2</v>
      </c>
      <c r="Q9216" s="3">
        <v>3531404.4480000008</v>
      </c>
      <c r="R9216" t="s">
        <v>2218</v>
      </c>
      <c r="S9216" t="s">
        <v>2223</v>
      </c>
    </row>
    <row r="9217" spans="1:19" hidden="1" x14ac:dyDescent="0.35">
      <c r="A9217">
        <v>9216</v>
      </c>
      <c r="B9217" t="s">
        <v>826</v>
      </c>
      <c r="C9217" t="s">
        <v>2054</v>
      </c>
      <c r="D9217" t="s">
        <v>103</v>
      </c>
      <c r="E9217" t="s">
        <v>104</v>
      </c>
      <c r="F9217">
        <v>58292</v>
      </c>
      <c r="G9217">
        <v>72</v>
      </c>
      <c r="H9217" t="s">
        <v>2211</v>
      </c>
      <c r="I9217" t="s">
        <v>2214</v>
      </c>
      <c r="J9217">
        <v>0</v>
      </c>
      <c r="K9217">
        <v>2.5</v>
      </c>
      <c r="L9217">
        <v>8660895.6330000013</v>
      </c>
      <c r="M9217">
        <v>3141299.07</v>
      </c>
      <c r="N9217">
        <v>757118.46600000013</v>
      </c>
      <c r="O9217">
        <v>3</v>
      </c>
      <c r="P9217">
        <v>5</v>
      </c>
      <c r="Q9217" s="3">
        <v>2692577.16</v>
      </c>
      <c r="R9217" t="s">
        <v>2220</v>
      </c>
      <c r="S9217" t="s">
        <v>2219</v>
      </c>
    </row>
    <row r="9218" spans="1:19" hidden="1" x14ac:dyDescent="0.35">
      <c r="A9218">
        <v>9217</v>
      </c>
      <c r="B9218" t="s">
        <v>176</v>
      </c>
      <c r="C9218" t="s">
        <v>164</v>
      </c>
      <c r="D9218" t="s">
        <v>898</v>
      </c>
      <c r="E9218" t="s">
        <v>249</v>
      </c>
      <c r="F9218">
        <v>86979</v>
      </c>
      <c r="G9218">
        <v>72</v>
      </c>
      <c r="H9218" t="s">
        <v>2209</v>
      </c>
      <c r="I9218" t="s">
        <v>2214</v>
      </c>
      <c r="J9218">
        <v>0</v>
      </c>
      <c r="K9218">
        <v>2.833333333333333</v>
      </c>
      <c r="L9218">
        <v>4462425.5520000001</v>
      </c>
      <c r="M9218">
        <v>2347773.1680000001</v>
      </c>
      <c r="N9218">
        <v>12915.24</v>
      </c>
      <c r="O9218">
        <v>4</v>
      </c>
      <c r="P9218">
        <v>2</v>
      </c>
      <c r="Q9218" s="3">
        <v>2347773.1680000001</v>
      </c>
      <c r="R9218" t="s">
        <v>2218</v>
      </c>
      <c r="S9218" t="s">
        <v>2223</v>
      </c>
    </row>
    <row r="9219" spans="1:19" hidden="1" x14ac:dyDescent="0.35">
      <c r="A9219">
        <v>9218</v>
      </c>
      <c r="B9219" t="s">
        <v>1948</v>
      </c>
      <c r="C9219" t="s">
        <v>2054</v>
      </c>
      <c r="D9219" t="s">
        <v>285</v>
      </c>
      <c r="E9219" t="s">
        <v>111</v>
      </c>
      <c r="F9219">
        <v>11479</v>
      </c>
      <c r="G9219">
        <v>72</v>
      </c>
      <c r="H9219" t="s">
        <v>2211</v>
      </c>
      <c r="I9219" t="s">
        <v>2214</v>
      </c>
      <c r="J9219">
        <v>0</v>
      </c>
      <c r="K9219">
        <v>2.5</v>
      </c>
      <c r="L9219">
        <v>4110633.0720000002</v>
      </c>
      <c r="M9219">
        <v>2142984.6359999999</v>
      </c>
      <c r="N9219">
        <v>100658.61</v>
      </c>
      <c r="O9219">
        <v>1</v>
      </c>
      <c r="P9219">
        <v>2</v>
      </c>
      <c r="Q9219" s="3">
        <v>1391106.1320000002</v>
      </c>
      <c r="R9219" t="s">
        <v>2218</v>
      </c>
      <c r="S9219" t="s">
        <v>2224</v>
      </c>
    </row>
    <row r="9220" spans="1:19" hidden="1" x14ac:dyDescent="0.35">
      <c r="A9220">
        <v>9219</v>
      </c>
      <c r="B9220" t="s">
        <v>523</v>
      </c>
      <c r="C9220" t="s">
        <v>1454</v>
      </c>
      <c r="D9220" t="s">
        <v>397</v>
      </c>
      <c r="E9220" t="s">
        <v>269</v>
      </c>
      <c r="F9220">
        <v>72399</v>
      </c>
      <c r="G9220">
        <v>72</v>
      </c>
      <c r="H9220" t="s">
        <v>2211</v>
      </c>
      <c r="I9220" t="s">
        <v>2214</v>
      </c>
      <c r="J9220">
        <v>4</v>
      </c>
      <c r="K9220">
        <v>3</v>
      </c>
      <c r="L9220">
        <v>7759181.898</v>
      </c>
      <c r="M9220">
        <v>2919837.96</v>
      </c>
      <c r="N9220">
        <v>929967.71400000004</v>
      </c>
      <c r="O9220">
        <v>4</v>
      </c>
      <c r="P9220">
        <v>1</v>
      </c>
      <c r="Q9220" s="3">
        <v>2919837.96</v>
      </c>
      <c r="R9220" t="s">
        <v>2220</v>
      </c>
      <c r="S9220" t="s">
        <v>2219</v>
      </c>
    </row>
    <row r="9221" spans="1:19" hidden="1" x14ac:dyDescent="0.35">
      <c r="A9221">
        <v>9220</v>
      </c>
      <c r="B9221" t="s">
        <v>2037</v>
      </c>
      <c r="C9221" t="s">
        <v>393</v>
      </c>
      <c r="D9221" t="s">
        <v>66</v>
      </c>
      <c r="E9221" t="s">
        <v>63</v>
      </c>
      <c r="F9221">
        <v>24525</v>
      </c>
      <c r="G9221">
        <v>72</v>
      </c>
      <c r="H9221" t="s">
        <v>2209</v>
      </c>
      <c r="I9221" t="s">
        <v>2212</v>
      </c>
      <c r="J9221">
        <v>3</v>
      </c>
      <c r="K9221">
        <v>2.875</v>
      </c>
      <c r="L9221">
        <v>5741199.9840000011</v>
      </c>
      <c r="M9221">
        <v>2302578.2207999998</v>
      </c>
      <c r="N9221">
        <v>283219.74719999998</v>
      </c>
      <c r="O9221">
        <v>1</v>
      </c>
      <c r="P9221">
        <v>3</v>
      </c>
      <c r="Q9221" s="3">
        <v>1639810.5984000002</v>
      </c>
      <c r="R9221" t="s">
        <v>2220</v>
      </c>
      <c r="S9221" t="s">
        <v>2219</v>
      </c>
    </row>
    <row r="9222" spans="1:19" hidden="1" x14ac:dyDescent="0.35">
      <c r="A9222">
        <v>9221</v>
      </c>
      <c r="B9222" t="s">
        <v>1443</v>
      </c>
      <c r="C9222" t="s">
        <v>836</v>
      </c>
      <c r="D9222" t="s">
        <v>225</v>
      </c>
      <c r="E9222" t="s">
        <v>174</v>
      </c>
      <c r="F9222">
        <v>32275</v>
      </c>
      <c r="G9222">
        <v>72</v>
      </c>
      <c r="H9222" t="s">
        <v>2209</v>
      </c>
      <c r="I9222" t="s">
        <v>2212</v>
      </c>
      <c r="J9222">
        <v>3</v>
      </c>
      <c r="K9222">
        <v>2.5</v>
      </c>
      <c r="L9222">
        <v>8056750.0416000001</v>
      </c>
      <c r="M9222">
        <v>3552221.4624000001</v>
      </c>
      <c r="N9222">
        <v>240424.57920000001</v>
      </c>
      <c r="O9222">
        <v>3</v>
      </c>
      <c r="P9222">
        <v>2</v>
      </c>
      <c r="Q9222" s="3">
        <v>1412614.6944000002</v>
      </c>
      <c r="R9222" t="s">
        <v>2222</v>
      </c>
      <c r="S9222" t="s">
        <v>2220</v>
      </c>
    </row>
    <row r="9223" spans="1:19" hidden="1" x14ac:dyDescent="0.35">
      <c r="A9223">
        <v>9222</v>
      </c>
      <c r="B9223" t="s">
        <v>1038</v>
      </c>
      <c r="C9223" t="s">
        <v>878</v>
      </c>
      <c r="D9223" t="s">
        <v>450</v>
      </c>
      <c r="E9223" t="s">
        <v>100</v>
      </c>
      <c r="F9223">
        <v>59265</v>
      </c>
      <c r="G9223">
        <v>72</v>
      </c>
      <c r="H9223" t="s">
        <v>2214</v>
      </c>
      <c r="I9223" t="s">
        <v>2212</v>
      </c>
      <c r="J9223">
        <v>3</v>
      </c>
      <c r="K9223">
        <v>3.5</v>
      </c>
      <c r="L9223">
        <v>7865380.0160000017</v>
      </c>
      <c r="M9223">
        <v>2927280.512000001</v>
      </c>
      <c r="N9223">
        <v>642399.88800000015</v>
      </c>
      <c r="O9223">
        <v>4</v>
      </c>
      <c r="P9223">
        <v>5</v>
      </c>
      <c r="Q9223" s="3">
        <v>2927280.5120000006</v>
      </c>
      <c r="R9223" t="s">
        <v>2226</v>
      </c>
      <c r="S9223" t="s">
        <v>2220</v>
      </c>
    </row>
    <row r="9224" spans="1:19" x14ac:dyDescent="0.35">
      <c r="A9224">
        <v>9223</v>
      </c>
      <c r="B9224" t="s">
        <v>445</v>
      </c>
      <c r="C9224" t="s">
        <v>1311</v>
      </c>
      <c r="D9224" t="s">
        <v>225</v>
      </c>
      <c r="E9224" t="s">
        <v>174</v>
      </c>
      <c r="F9224">
        <v>16518</v>
      </c>
      <c r="G9224">
        <v>72</v>
      </c>
      <c r="H9224" t="s">
        <v>2209</v>
      </c>
      <c r="I9224" t="s">
        <v>2213</v>
      </c>
      <c r="J9224">
        <v>1</v>
      </c>
      <c r="K9224">
        <v>2.833333333333333</v>
      </c>
      <c r="L9224">
        <v>8621304.120000001</v>
      </c>
      <c r="M9224">
        <v>3770518.0032000002</v>
      </c>
      <c r="N9224">
        <v>681154.90559999994</v>
      </c>
      <c r="O9224">
        <v>4</v>
      </c>
      <c r="P9224">
        <v>5</v>
      </c>
      <c r="Q9224" s="3">
        <v>3770518.0032000002</v>
      </c>
      <c r="R9224" t="s">
        <v>2226</v>
      </c>
      <c r="S9224" t="s">
        <v>2219</v>
      </c>
    </row>
    <row r="9225" spans="1:19" x14ac:dyDescent="0.35">
      <c r="A9225">
        <v>9224</v>
      </c>
      <c r="B9225" t="s">
        <v>1928</v>
      </c>
      <c r="C9225" t="s">
        <v>601</v>
      </c>
      <c r="D9225" t="s">
        <v>593</v>
      </c>
      <c r="E9225" t="s">
        <v>63</v>
      </c>
      <c r="F9225">
        <v>67665</v>
      </c>
      <c r="G9225">
        <v>72</v>
      </c>
      <c r="H9225" t="s">
        <v>2214</v>
      </c>
      <c r="I9225" t="s">
        <v>2213</v>
      </c>
      <c r="J9225">
        <v>1</v>
      </c>
      <c r="K9225">
        <v>2.5</v>
      </c>
      <c r="L9225">
        <v>11452440.012</v>
      </c>
      <c r="M9225">
        <v>5897269.2480000006</v>
      </c>
      <c r="N9225">
        <v>1156410.216</v>
      </c>
      <c r="O9225">
        <v>4</v>
      </c>
      <c r="P9225">
        <v>3</v>
      </c>
      <c r="Q9225" s="3">
        <v>5897269.2480000006</v>
      </c>
      <c r="R9225" t="s">
        <v>2225</v>
      </c>
      <c r="S9225" t="s">
        <v>2219</v>
      </c>
    </row>
    <row r="9226" spans="1:19" x14ac:dyDescent="0.35">
      <c r="A9226">
        <v>9225</v>
      </c>
      <c r="B9226" t="s">
        <v>1538</v>
      </c>
      <c r="C9226" t="s">
        <v>2176</v>
      </c>
      <c r="D9226" t="s">
        <v>242</v>
      </c>
      <c r="E9226" t="s">
        <v>282</v>
      </c>
      <c r="F9226">
        <v>67192</v>
      </c>
      <c r="G9226">
        <v>72</v>
      </c>
      <c r="H9226" t="s">
        <v>2209</v>
      </c>
      <c r="I9226" t="s">
        <v>2213</v>
      </c>
      <c r="J9226">
        <v>1</v>
      </c>
      <c r="K9226">
        <v>2.833333333333333</v>
      </c>
      <c r="L9226">
        <v>13891322.3904</v>
      </c>
      <c r="M9226">
        <v>6429269.4336000001</v>
      </c>
      <c r="N9226">
        <v>485875.54080000002</v>
      </c>
      <c r="O9226">
        <v>4</v>
      </c>
      <c r="P9226">
        <v>5</v>
      </c>
      <c r="Q9226" s="3">
        <v>6429269.4336000001</v>
      </c>
      <c r="R9226" t="s">
        <v>2225</v>
      </c>
      <c r="S9226" t="s">
        <v>2223</v>
      </c>
    </row>
    <row r="9227" spans="1:19" x14ac:dyDescent="0.35">
      <c r="A9227">
        <v>9226</v>
      </c>
      <c r="B9227" t="s">
        <v>1020</v>
      </c>
      <c r="C9227" t="s">
        <v>318</v>
      </c>
      <c r="D9227" t="s">
        <v>421</v>
      </c>
      <c r="E9227" t="s">
        <v>70</v>
      </c>
      <c r="F9227">
        <v>96851</v>
      </c>
      <c r="G9227">
        <v>72</v>
      </c>
      <c r="H9227" t="s">
        <v>2209</v>
      </c>
      <c r="I9227" t="s">
        <v>2213</v>
      </c>
      <c r="J9227">
        <v>1</v>
      </c>
      <c r="K9227">
        <v>2.833333333333333</v>
      </c>
      <c r="L9227">
        <v>7713866.5344000002</v>
      </c>
      <c r="M9227">
        <v>3738019.3344000001</v>
      </c>
      <c r="N9227">
        <v>287906.48639999999</v>
      </c>
      <c r="O9227">
        <v>4</v>
      </c>
      <c r="P9227">
        <v>3</v>
      </c>
      <c r="Q9227" s="3">
        <v>3738019.3344000001</v>
      </c>
      <c r="R9227" t="s">
        <v>2222</v>
      </c>
      <c r="S9227" t="s">
        <v>2223</v>
      </c>
    </row>
    <row r="9228" spans="1:19" x14ac:dyDescent="0.35">
      <c r="A9228">
        <v>9227</v>
      </c>
      <c r="B9228" t="s">
        <v>1141</v>
      </c>
      <c r="C9228" t="s">
        <v>586</v>
      </c>
      <c r="D9228" t="s">
        <v>53</v>
      </c>
      <c r="E9228" t="s">
        <v>35</v>
      </c>
      <c r="F9228">
        <v>70598</v>
      </c>
      <c r="G9228">
        <v>72</v>
      </c>
      <c r="H9228" t="s">
        <v>2211</v>
      </c>
      <c r="I9228" t="s">
        <v>2213</v>
      </c>
      <c r="J9228">
        <v>1</v>
      </c>
      <c r="K9228">
        <v>2.8571428571428572</v>
      </c>
      <c r="L9228">
        <v>12369662.8848</v>
      </c>
      <c r="M9228">
        <v>5405666.198400001</v>
      </c>
      <c r="N9228">
        <v>409082.77799999999</v>
      </c>
      <c r="O9228">
        <v>4</v>
      </c>
      <c r="P9228">
        <v>2</v>
      </c>
      <c r="Q9228" s="3">
        <v>5405666.198400001</v>
      </c>
      <c r="R9228" t="s">
        <v>2218</v>
      </c>
      <c r="S9228" t="s">
        <v>2223</v>
      </c>
    </row>
    <row r="9229" spans="1:19" x14ac:dyDescent="0.35">
      <c r="A9229">
        <v>9228</v>
      </c>
      <c r="B9229" t="s">
        <v>1143</v>
      </c>
      <c r="C9229" t="s">
        <v>239</v>
      </c>
      <c r="D9229" t="s">
        <v>890</v>
      </c>
      <c r="E9229" t="s">
        <v>269</v>
      </c>
      <c r="F9229">
        <v>91498</v>
      </c>
      <c r="G9229">
        <v>72</v>
      </c>
      <c r="H9229" t="s">
        <v>2209</v>
      </c>
      <c r="I9229" t="s">
        <v>2213</v>
      </c>
      <c r="J9229">
        <v>1</v>
      </c>
      <c r="K9229">
        <v>2.833333333333333</v>
      </c>
      <c r="L9229">
        <v>8376680.8943999996</v>
      </c>
      <c r="M9229">
        <v>3965437.3824</v>
      </c>
      <c r="N9229">
        <v>670195.09439999994</v>
      </c>
      <c r="O9229">
        <v>4</v>
      </c>
      <c r="P9229">
        <v>2</v>
      </c>
      <c r="Q9229" s="3">
        <v>3965437.3824</v>
      </c>
      <c r="R9229" t="s">
        <v>2218</v>
      </c>
      <c r="S9229" t="s">
        <v>2224</v>
      </c>
    </row>
    <row r="9230" spans="1:19" x14ac:dyDescent="0.35">
      <c r="A9230">
        <v>9229</v>
      </c>
      <c r="B9230" t="s">
        <v>1769</v>
      </c>
      <c r="C9230" t="s">
        <v>1694</v>
      </c>
      <c r="D9230" t="s">
        <v>1070</v>
      </c>
      <c r="E9230" t="s">
        <v>100</v>
      </c>
      <c r="F9230">
        <v>38698</v>
      </c>
      <c r="G9230">
        <v>72</v>
      </c>
      <c r="H9230" t="s">
        <v>2209</v>
      </c>
      <c r="I9230" t="s">
        <v>2213</v>
      </c>
      <c r="J9230">
        <v>1</v>
      </c>
      <c r="K9230">
        <v>2.833333333333333</v>
      </c>
      <c r="L9230">
        <v>6270047.2224000003</v>
      </c>
      <c r="M9230">
        <v>2909589.696</v>
      </c>
      <c r="N9230">
        <v>221340.78719999999</v>
      </c>
      <c r="O9230">
        <v>1</v>
      </c>
      <c r="P9230">
        <v>2</v>
      </c>
      <c r="Q9230" s="3">
        <v>1834383.2832000002</v>
      </c>
      <c r="R9230" t="s">
        <v>2222</v>
      </c>
      <c r="S9230" t="s">
        <v>2223</v>
      </c>
    </row>
    <row r="9231" spans="1:19" x14ac:dyDescent="0.35">
      <c r="A9231">
        <v>9230</v>
      </c>
      <c r="B9231" t="s">
        <v>932</v>
      </c>
      <c r="C9231" t="s">
        <v>727</v>
      </c>
      <c r="D9231" t="s">
        <v>147</v>
      </c>
      <c r="E9231" t="s">
        <v>147</v>
      </c>
      <c r="F9231">
        <v>74830</v>
      </c>
      <c r="G9231">
        <v>72</v>
      </c>
      <c r="H9231" t="s">
        <v>2209</v>
      </c>
      <c r="I9231" t="s">
        <v>2213</v>
      </c>
      <c r="J9231">
        <v>1</v>
      </c>
      <c r="K9231">
        <v>2.833333333333333</v>
      </c>
      <c r="L9231">
        <v>5448929.8032</v>
      </c>
      <c r="M9231">
        <v>3370265.6831999999</v>
      </c>
      <c r="N9231">
        <v>156099.34080000001</v>
      </c>
      <c r="O9231">
        <v>1</v>
      </c>
      <c r="P9231">
        <v>4</v>
      </c>
      <c r="Q9231" s="3">
        <v>156099.34080000001</v>
      </c>
      <c r="R9231" t="s">
        <v>2222</v>
      </c>
      <c r="S9231" t="s">
        <v>2221</v>
      </c>
    </row>
    <row r="9232" spans="1:19" x14ac:dyDescent="0.35">
      <c r="A9232">
        <v>9231</v>
      </c>
      <c r="B9232" t="s">
        <v>320</v>
      </c>
      <c r="C9232" t="s">
        <v>1404</v>
      </c>
      <c r="D9232" t="s">
        <v>139</v>
      </c>
      <c r="E9232" t="s">
        <v>104</v>
      </c>
      <c r="F9232">
        <v>25461</v>
      </c>
      <c r="G9232">
        <v>72</v>
      </c>
      <c r="H9232" t="s">
        <v>2211</v>
      </c>
      <c r="I9232" t="s">
        <v>2213</v>
      </c>
      <c r="J9232">
        <v>1</v>
      </c>
      <c r="K9232">
        <v>3.2</v>
      </c>
      <c r="L9232">
        <v>9845454.6684000008</v>
      </c>
      <c r="M9232">
        <v>3704693.2415999998</v>
      </c>
      <c r="N9232">
        <v>205149.67199999999</v>
      </c>
      <c r="O9232">
        <v>4</v>
      </c>
      <c r="P9232">
        <v>1</v>
      </c>
      <c r="Q9232" s="3">
        <v>3704693.2416000003</v>
      </c>
      <c r="R9232" t="s">
        <v>2218</v>
      </c>
      <c r="S9232" t="s">
        <v>2224</v>
      </c>
    </row>
    <row r="9233" spans="1:19" hidden="1" x14ac:dyDescent="0.35">
      <c r="A9233">
        <v>9232</v>
      </c>
      <c r="B9233" t="s">
        <v>353</v>
      </c>
      <c r="C9233" t="s">
        <v>1937</v>
      </c>
      <c r="D9233" t="s">
        <v>260</v>
      </c>
      <c r="E9233" t="s">
        <v>63</v>
      </c>
      <c r="F9233">
        <v>50148</v>
      </c>
      <c r="G9233">
        <v>72</v>
      </c>
      <c r="H9233" t="s">
        <v>2214</v>
      </c>
      <c r="I9233" t="s">
        <v>2212</v>
      </c>
      <c r="J9233">
        <v>1</v>
      </c>
      <c r="K9233">
        <v>3.5</v>
      </c>
      <c r="L9233">
        <v>6526757.7440000009</v>
      </c>
      <c r="M9233">
        <v>2955672.72</v>
      </c>
      <c r="N9233">
        <v>22146.384000000009</v>
      </c>
      <c r="O9233">
        <v>3</v>
      </c>
      <c r="P9233">
        <v>2</v>
      </c>
      <c r="Q9233" s="3">
        <v>1230020.064</v>
      </c>
      <c r="R9233" t="s">
        <v>2220</v>
      </c>
      <c r="S9233" t="s">
        <v>2224</v>
      </c>
    </row>
    <row r="9234" spans="1:19" hidden="1" x14ac:dyDescent="0.35">
      <c r="A9234">
        <v>9233</v>
      </c>
      <c r="B9234" t="s">
        <v>308</v>
      </c>
      <c r="C9234" t="s">
        <v>1175</v>
      </c>
      <c r="D9234" t="s">
        <v>586</v>
      </c>
      <c r="E9234" t="s">
        <v>352</v>
      </c>
      <c r="F9234">
        <v>36073</v>
      </c>
      <c r="G9234">
        <v>72</v>
      </c>
      <c r="H9234" t="s">
        <v>2210</v>
      </c>
      <c r="I9234" t="s">
        <v>2212</v>
      </c>
      <c r="J9234">
        <v>1</v>
      </c>
      <c r="K9234">
        <v>4</v>
      </c>
      <c r="L9234">
        <v>2013313.588</v>
      </c>
      <c r="M9234">
        <v>674997.33600000013</v>
      </c>
      <c r="N9234">
        <v>192064.49600000001</v>
      </c>
      <c r="O9234">
        <v>1</v>
      </c>
      <c r="P9234">
        <v>4</v>
      </c>
      <c r="Q9234" s="3">
        <v>192064.49600000004</v>
      </c>
      <c r="R9234" t="s">
        <v>2218</v>
      </c>
      <c r="S9234" t="s">
        <v>2221</v>
      </c>
    </row>
    <row r="9235" spans="1:19" hidden="1" x14ac:dyDescent="0.35">
      <c r="A9235">
        <v>9234</v>
      </c>
      <c r="B9235" t="s">
        <v>1668</v>
      </c>
      <c r="C9235" t="s">
        <v>203</v>
      </c>
      <c r="D9235" t="s">
        <v>133</v>
      </c>
      <c r="E9235" t="s">
        <v>104</v>
      </c>
      <c r="F9235">
        <v>13524</v>
      </c>
      <c r="G9235">
        <v>72</v>
      </c>
      <c r="H9235" t="s">
        <v>2214</v>
      </c>
      <c r="I9235" t="s">
        <v>2212</v>
      </c>
      <c r="J9235">
        <v>1</v>
      </c>
      <c r="K9235">
        <v>3</v>
      </c>
      <c r="L9235">
        <v>7816964.3760000002</v>
      </c>
      <c r="M9235">
        <v>3134827.0720000011</v>
      </c>
      <c r="N9235">
        <v>60428.680000000008</v>
      </c>
      <c r="O9235">
        <v>4</v>
      </c>
      <c r="P9235">
        <v>5</v>
      </c>
      <c r="Q9235" s="3">
        <v>3134827.0720000006</v>
      </c>
      <c r="R9235" t="s">
        <v>2225</v>
      </c>
      <c r="S9235" t="s">
        <v>2221</v>
      </c>
    </row>
    <row r="9236" spans="1:19" hidden="1" x14ac:dyDescent="0.35">
      <c r="A9236">
        <v>9235</v>
      </c>
      <c r="B9236" t="s">
        <v>1455</v>
      </c>
      <c r="C9236" t="s">
        <v>2125</v>
      </c>
      <c r="D9236" t="s">
        <v>103</v>
      </c>
      <c r="E9236" t="s">
        <v>104</v>
      </c>
      <c r="F9236">
        <v>19790</v>
      </c>
      <c r="G9236">
        <v>72</v>
      </c>
      <c r="H9236" t="s">
        <v>2209</v>
      </c>
      <c r="I9236" t="s">
        <v>2212</v>
      </c>
      <c r="J9236">
        <v>1</v>
      </c>
      <c r="K9236">
        <v>2.2000000000000002</v>
      </c>
      <c r="L9236">
        <v>11707275.3408</v>
      </c>
      <c r="M9236">
        <v>3890758.8095999998</v>
      </c>
      <c r="N9236">
        <v>752616.1344000001</v>
      </c>
      <c r="O9236">
        <v>4</v>
      </c>
      <c r="P9236">
        <v>2</v>
      </c>
      <c r="Q9236" s="3">
        <v>3890758.8096000003</v>
      </c>
      <c r="R9236" t="s">
        <v>2226</v>
      </c>
      <c r="S9236" t="s">
        <v>2221</v>
      </c>
    </row>
    <row r="9237" spans="1:19" hidden="1" x14ac:dyDescent="0.35">
      <c r="A9237">
        <v>9236</v>
      </c>
      <c r="B9237" t="s">
        <v>1234</v>
      </c>
      <c r="C9237" t="s">
        <v>2186</v>
      </c>
      <c r="D9237" t="s">
        <v>121</v>
      </c>
      <c r="E9237" t="s">
        <v>39</v>
      </c>
      <c r="F9237">
        <v>29342</v>
      </c>
      <c r="G9237">
        <v>72</v>
      </c>
      <c r="H9237" t="s">
        <v>2210</v>
      </c>
      <c r="I9237" t="s">
        <v>2212</v>
      </c>
      <c r="J9237">
        <v>1</v>
      </c>
      <c r="K9237">
        <v>2.8</v>
      </c>
      <c r="L9237">
        <v>2941375.372</v>
      </c>
      <c r="M9237">
        <v>1473437.4720000001</v>
      </c>
      <c r="N9237">
        <v>71397.248000000007</v>
      </c>
      <c r="O9237">
        <v>4</v>
      </c>
      <c r="P9237">
        <v>1</v>
      </c>
      <c r="Q9237" s="3">
        <v>1473437.4720000001</v>
      </c>
      <c r="R9237" t="s">
        <v>2226</v>
      </c>
      <c r="S9237" t="s">
        <v>2221</v>
      </c>
    </row>
    <row r="9238" spans="1:19" hidden="1" x14ac:dyDescent="0.35">
      <c r="A9238">
        <v>9237</v>
      </c>
      <c r="B9238" t="s">
        <v>227</v>
      </c>
      <c r="C9238" t="s">
        <v>1908</v>
      </c>
      <c r="D9238" t="s">
        <v>149</v>
      </c>
      <c r="E9238" t="s">
        <v>50</v>
      </c>
      <c r="F9238">
        <v>27597</v>
      </c>
      <c r="G9238">
        <v>72</v>
      </c>
      <c r="H9238" t="s">
        <v>2210</v>
      </c>
      <c r="I9238" t="s">
        <v>2212</v>
      </c>
      <c r="J9238">
        <v>3</v>
      </c>
      <c r="K9238">
        <v>3.2</v>
      </c>
      <c r="L9238">
        <v>2626268.9959999998</v>
      </c>
      <c r="M9238">
        <v>1556029.4879999999</v>
      </c>
      <c r="N9238">
        <v>39325.572000000007</v>
      </c>
      <c r="O9238">
        <v>3</v>
      </c>
      <c r="P9238">
        <v>2</v>
      </c>
      <c r="Q9238" s="3">
        <v>180840.81600000005</v>
      </c>
      <c r="R9238" t="s">
        <v>2225</v>
      </c>
      <c r="S9238" t="s">
        <v>2223</v>
      </c>
    </row>
    <row r="9239" spans="1:19" hidden="1" x14ac:dyDescent="0.35">
      <c r="A9239">
        <v>9238</v>
      </c>
      <c r="B9239" t="s">
        <v>589</v>
      </c>
      <c r="C9239" t="s">
        <v>368</v>
      </c>
      <c r="D9239" t="s">
        <v>110</v>
      </c>
      <c r="E9239" t="s">
        <v>111</v>
      </c>
      <c r="F9239">
        <v>79109</v>
      </c>
      <c r="G9239">
        <v>72</v>
      </c>
      <c r="H9239" t="s">
        <v>2210</v>
      </c>
      <c r="I9239" t="s">
        <v>2212</v>
      </c>
      <c r="J9239">
        <v>3</v>
      </c>
      <c r="K9239">
        <v>3.25</v>
      </c>
      <c r="L9239">
        <v>1446271.372</v>
      </c>
      <c r="M9239">
        <v>709288.16399999999</v>
      </c>
      <c r="N9239">
        <v>33154.160000000003</v>
      </c>
      <c r="O9239">
        <v>3</v>
      </c>
      <c r="P9239">
        <v>1</v>
      </c>
      <c r="Q9239" s="3">
        <v>535760.36800000013</v>
      </c>
      <c r="R9239" t="s">
        <v>2222</v>
      </c>
      <c r="S9239" t="s">
        <v>2220</v>
      </c>
    </row>
    <row r="9240" spans="1:19" hidden="1" x14ac:dyDescent="0.35">
      <c r="A9240">
        <v>9239</v>
      </c>
      <c r="B9240" t="s">
        <v>1097</v>
      </c>
      <c r="C9240" t="s">
        <v>1211</v>
      </c>
      <c r="D9240" t="s">
        <v>358</v>
      </c>
      <c r="E9240" t="s">
        <v>104</v>
      </c>
      <c r="F9240">
        <v>91211</v>
      </c>
      <c r="G9240">
        <v>72</v>
      </c>
      <c r="H9240" t="s">
        <v>2211</v>
      </c>
      <c r="I9240" t="s">
        <v>2212</v>
      </c>
      <c r="J9240">
        <v>3</v>
      </c>
      <c r="K9240">
        <v>3.625</v>
      </c>
      <c r="L9240">
        <v>6673749.2640000014</v>
      </c>
      <c r="M9240">
        <v>2081853.0719999999</v>
      </c>
      <c r="N9240">
        <v>357302.83679999999</v>
      </c>
      <c r="O9240">
        <v>4</v>
      </c>
      <c r="P9240">
        <v>2</v>
      </c>
      <c r="Q9240" s="3">
        <v>2081853.0720000002</v>
      </c>
      <c r="R9240" t="s">
        <v>2218</v>
      </c>
      <c r="S9240" t="s">
        <v>2221</v>
      </c>
    </row>
    <row r="9241" spans="1:19" hidden="1" x14ac:dyDescent="0.35">
      <c r="A9241">
        <v>9240</v>
      </c>
      <c r="B9241" t="s">
        <v>388</v>
      </c>
      <c r="C9241" t="s">
        <v>2191</v>
      </c>
      <c r="D9241" t="s">
        <v>69</v>
      </c>
      <c r="E9241" t="s">
        <v>70</v>
      </c>
      <c r="F9241">
        <v>93903</v>
      </c>
      <c r="G9241">
        <v>72</v>
      </c>
      <c r="H9241" t="s">
        <v>2209</v>
      </c>
      <c r="I9241" t="s">
        <v>2212</v>
      </c>
      <c r="J9241">
        <v>3</v>
      </c>
      <c r="K9241">
        <v>3.285714285714286</v>
      </c>
      <c r="L9241">
        <v>7715622.4704000009</v>
      </c>
      <c r="M9241">
        <v>3462948.9024</v>
      </c>
      <c r="N9241">
        <v>369269.72159999999</v>
      </c>
      <c r="O9241">
        <v>4</v>
      </c>
      <c r="P9241">
        <v>1</v>
      </c>
      <c r="Q9241" s="3">
        <v>3462948.9024000005</v>
      </c>
      <c r="R9241" t="s">
        <v>2218</v>
      </c>
      <c r="S9241" t="s">
        <v>2219</v>
      </c>
    </row>
    <row r="9242" spans="1:19" hidden="1" x14ac:dyDescent="0.35">
      <c r="A9242">
        <v>9241</v>
      </c>
      <c r="B9242" t="s">
        <v>586</v>
      </c>
      <c r="C9242" t="s">
        <v>1241</v>
      </c>
      <c r="D9242" t="s">
        <v>281</v>
      </c>
      <c r="E9242" t="s">
        <v>282</v>
      </c>
      <c r="F9242">
        <v>28419</v>
      </c>
      <c r="G9242">
        <v>72</v>
      </c>
      <c r="H9242" t="s">
        <v>2209</v>
      </c>
      <c r="I9242" t="s">
        <v>2212</v>
      </c>
      <c r="J9242">
        <v>3</v>
      </c>
      <c r="K9242">
        <v>2.666666666666667</v>
      </c>
      <c r="L9242">
        <v>6341779.1424000012</v>
      </c>
      <c r="M9242">
        <v>3030106.4352000011</v>
      </c>
      <c r="N9242">
        <v>12412.608</v>
      </c>
      <c r="O9242">
        <v>3</v>
      </c>
      <c r="P9242">
        <v>4</v>
      </c>
      <c r="Q9242" s="3">
        <v>12412.608000000002</v>
      </c>
      <c r="R9242" t="s">
        <v>2220</v>
      </c>
      <c r="S9242" t="s">
        <v>2220</v>
      </c>
    </row>
    <row r="9243" spans="1:19" hidden="1" x14ac:dyDescent="0.35">
      <c r="A9243">
        <v>9242</v>
      </c>
      <c r="B9243" t="s">
        <v>190</v>
      </c>
      <c r="C9243" t="s">
        <v>1512</v>
      </c>
      <c r="D9243" t="s">
        <v>124</v>
      </c>
      <c r="E9243" t="s">
        <v>23</v>
      </c>
      <c r="F9243">
        <v>39140</v>
      </c>
      <c r="G9243">
        <v>72</v>
      </c>
      <c r="H9243" t="s">
        <v>2209</v>
      </c>
      <c r="I9243" t="s">
        <v>2212</v>
      </c>
      <c r="J9243">
        <v>3</v>
      </c>
      <c r="K9243">
        <v>3.2</v>
      </c>
      <c r="L9243">
        <v>9471403.2192000002</v>
      </c>
      <c r="M9243">
        <v>4807083.3408000004</v>
      </c>
      <c r="N9243">
        <v>70601.107200000013</v>
      </c>
      <c r="O9243">
        <v>4</v>
      </c>
      <c r="P9243">
        <v>1</v>
      </c>
      <c r="Q9243" s="3">
        <v>4807083.3408000004</v>
      </c>
      <c r="R9243" t="s">
        <v>2222</v>
      </c>
      <c r="S9243" t="s">
        <v>2219</v>
      </c>
    </row>
    <row r="9244" spans="1:19" hidden="1" x14ac:dyDescent="0.35">
      <c r="A9244">
        <v>9243</v>
      </c>
      <c r="B9244" t="s">
        <v>2151</v>
      </c>
      <c r="C9244" t="s">
        <v>1863</v>
      </c>
      <c r="D9244" t="s">
        <v>96</v>
      </c>
      <c r="E9244" t="s">
        <v>332</v>
      </c>
      <c r="F9244">
        <v>62388</v>
      </c>
      <c r="G9244">
        <v>72</v>
      </c>
      <c r="H9244" t="s">
        <v>2211</v>
      </c>
      <c r="I9244" t="s">
        <v>2212</v>
      </c>
      <c r="J9244">
        <v>3</v>
      </c>
      <c r="K9244">
        <v>2.8571428571428572</v>
      </c>
      <c r="L9244">
        <v>4354257.4920000006</v>
      </c>
      <c r="M9244">
        <v>2091932.2944</v>
      </c>
      <c r="N9244">
        <v>303382.4976</v>
      </c>
      <c r="O9244">
        <v>4</v>
      </c>
      <c r="P9244">
        <v>3</v>
      </c>
      <c r="Q9244" s="3">
        <v>2091932.2944</v>
      </c>
      <c r="R9244" t="s">
        <v>2218</v>
      </c>
      <c r="S9244" t="s">
        <v>2220</v>
      </c>
    </row>
    <row r="9245" spans="1:19" hidden="1" x14ac:dyDescent="0.35">
      <c r="A9245">
        <v>9244</v>
      </c>
      <c r="B9245" t="s">
        <v>1027</v>
      </c>
      <c r="C9245" t="s">
        <v>1654</v>
      </c>
      <c r="D9245" t="s">
        <v>573</v>
      </c>
      <c r="E9245" t="s">
        <v>43</v>
      </c>
      <c r="F9245">
        <v>18228</v>
      </c>
      <c r="G9245">
        <v>72</v>
      </c>
      <c r="H9245" t="s">
        <v>2210</v>
      </c>
      <c r="I9245" t="s">
        <v>2212</v>
      </c>
      <c r="J9245">
        <v>3</v>
      </c>
      <c r="K9245">
        <v>2.833333333333333</v>
      </c>
      <c r="L9245">
        <v>3855266.688000001</v>
      </c>
      <c r="M9245">
        <v>1886947.088</v>
      </c>
      <c r="N9245">
        <v>43030.884000000013</v>
      </c>
      <c r="O9245">
        <v>4</v>
      </c>
      <c r="P9245">
        <v>2</v>
      </c>
      <c r="Q9245" s="3">
        <v>1886947.0880000005</v>
      </c>
      <c r="R9245" t="s">
        <v>2222</v>
      </c>
      <c r="S9245" t="s">
        <v>2221</v>
      </c>
    </row>
    <row r="9246" spans="1:19" hidden="1" x14ac:dyDescent="0.35">
      <c r="A9246">
        <v>9245</v>
      </c>
      <c r="B9246" t="s">
        <v>2035</v>
      </c>
      <c r="C9246" t="s">
        <v>787</v>
      </c>
      <c r="D9246" t="s">
        <v>90</v>
      </c>
      <c r="E9246" t="s">
        <v>70</v>
      </c>
      <c r="F9246">
        <v>93663</v>
      </c>
      <c r="G9246">
        <v>72</v>
      </c>
      <c r="H9246" t="s">
        <v>2210</v>
      </c>
      <c r="I9246" t="s">
        <v>2212</v>
      </c>
      <c r="J9246">
        <v>3</v>
      </c>
      <c r="K9246">
        <v>3</v>
      </c>
      <c r="L9246">
        <v>3077211.28</v>
      </c>
      <c r="M9246">
        <v>1131190.32</v>
      </c>
      <c r="N9246">
        <v>370713.30400000012</v>
      </c>
      <c r="O9246">
        <v>4</v>
      </c>
      <c r="P9246">
        <v>5</v>
      </c>
      <c r="Q9246" s="3">
        <v>1131190.32</v>
      </c>
      <c r="R9246" t="s">
        <v>2220</v>
      </c>
      <c r="S9246" t="s">
        <v>2223</v>
      </c>
    </row>
    <row r="9247" spans="1:19" hidden="1" x14ac:dyDescent="0.35">
      <c r="A9247">
        <v>9246</v>
      </c>
      <c r="B9247" t="s">
        <v>1525</v>
      </c>
      <c r="C9247" t="s">
        <v>677</v>
      </c>
      <c r="D9247" t="s">
        <v>453</v>
      </c>
      <c r="E9247" t="s">
        <v>100</v>
      </c>
      <c r="F9247">
        <v>48647</v>
      </c>
      <c r="G9247">
        <v>72</v>
      </c>
      <c r="H9247" t="s">
        <v>2210</v>
      </c>
      <c r="I9247" t="s">
        <v>2212</v>
      </c>
      <c r="J9247">
        <v>3</v>
      </c>
      <c r="K9247">
        <v>2.8571428571428572</v>
      </c>
      <c r="L9247">
        <v>1801877.844</v>
      </c>
      <c r="M9247">
        <v>548980.01600000006</v>
      </c>
      <c r="N9247">
        <v>114870.08</v>
      </c>
      <c r="O9247">
        <v>4</v>
      </c>
      <c r="P9247">
        <v>2</v>
      </c>
      <c r="Q9247" s="3">
        <v>548980.01600000006</v>
      </c>
      <c r="R9247" t="s">
        <v>2218</v>
      </c>
      <c r="S9247" t="s">
        <v>2224</v>
      </c>
    </row>
    <row r="9248" spans="1:19" hidden="1" x14ac:dyDescent="0.35">
      <c r="A9248">
        <v>9247</v>
      </c>
      <c r="B9248" t="s">
        <v>1304</v>
      </c>
      <c r="C9248" t="s">
        <v>868</v>
      </c>
      <c r="D9248" t="s">
        <v>252</v>
      </c>
      <c r="E9248" t="s">
        <v>43</v>
      </c>
      <c r="F9248">
        <v>87463</v>
      </c>
      <c r="G9248">
        <v>72</v>
      </c>
      <c r="H9248" t="s">
        <v>2209</v>
      </c>
      <c r="I9248" t="s">
        <v>2212</v>
      </c>
      <c r="J9248">
        <v>3</v>
      </c>
      <c r="K9248">
        <v>2.625</v>
      </c>
      <c r="L9248">
        <v>6523266.9216000009</v>
      </c>
      <c r="M9248">
        <v>3118723.0463999999</v>
      </c>
      <c r="N9248">
        <v>144859.47839999999</v>
      </c>
      <c r="O9248">
        <v>4</v>
      </c>
      <c r="P9248">
        <v>3</v>
      </c>
      <c r="Q9248" s="3">
        <v>3118723.0464000003</v>
      </c>
      <c r="R9248" t="s">
        <v>2225</v>
      </c>
      <c r="S9248" t="s">
        <v>2223</v>
      </c>
    </row>
    <row r="9249" spans="1:19" hidden="1" x14ac:dyDescent="0.35">
      <c r="A9249">
        <v>9248</v>
      </c>
      <c r="B9249" t="s">
        <v>894</v>
      </c>
      <c r="C9249" t="s">
        <v>995</v>
      </c>
      <c r="D9249" t="s">
        <v>90</v>
      </c>
      <c r="E9249" t="s">
        <v>70</v>
      </c>
      <c r="F9249">
        <v>96221</v>
      </c>
      <c r="G9249">
        <v>72</v>
      </c>
      <c r="H9249" t="s">
        <v>2211</v>
      </c>
      <c r="I9249" t="s">
        <v>2212</v>
      </c>
      <c r="J9249">
        <v>3</v>
      </c>
      <c r="K9249">
        <v>2.8571428571428572</v>
      </c>
      <c r="L9249">
        <v>5180183.6112000011</v>
      </c>
      <c r="M9249">
        <v>1680336.9648</v>
      </c>
      <c r="N9249">
        <v>460204.0560000001</v>
      </c>
      <c r="O9249">
        <v>3</v>
      </c>
      <c r="P9249">
        <v>5</v>
      </c>
      <c r="Q9249" s="3">
        <v>1290878.0352000003</v>
      </c>
      <c r="R9249" t="s">
        <v>2218</v>
      </c>
      <c r="S9249" t="s">
        <v>2219</v>
      </c>
    </row>
    <row r="9250" spans="1:19" hidden="1" x14ac:dyDescent="0.35">
      <c r="A9250">
        <v>9249</v>
      </c>
      <c r="B9250" t="s">
        <v>1587</v>
      </c>
      <c r="C9250" t="s">
        <v>1620</v>
      </c>
      <c r="D9250" t="s">
        <v>1264</v>
      </c>
      <c r="E9250" t="s">
        <v>400</v>
      </c>
      <c r="F9250">
        <v>30545</v>
      </c>
      <c r="G9250">
        <v>72</v>
      </c>
      <c r="H9250" t="s">
        <v>2210</v>
      </c>
      <c r="I9250" t="s">
        <v>2212</v>
      </c>
      <c r="J9250">
        <v>3</v>
      </c>
      <c r="K9250">
        <v>3.833333333333333</v>
      </c>
      <c r="L9250">
        <v>3410299.412</v>
      </c>
      <c r="M9250">
        <v>1314376.3359999999</v>
      </c>
      <c r="N9250">
        <v>427553.72399999999</v>
      </c>
      <c r="O9250">
        <v>4</v>
      </c>
      <c r="P9250">
        <v>2</v>
      </c>
      <c r="Q9250" s="3">
        <v>1314376.3360000001</v>
      </c>
      <c r="R9250" t="s">
        <v>2226</v>
      </c>
      <c r="S9250" t="s">
        <v>2221</v>
      </c>
    </row>
    <row r="9251" spans="1:19" hidden="1" x14ac:dyDescent="0.35">
      <c r="A9251">
        <v>9250</v>
      </c>
      <c r="B9251" t="s">
        <v>253</v>
      </c>
      <c r="C9251" t="s">
        <v>1459</v>
      </c>
      <c r="D9251" t="s">
        <v>136</v>
      </c>
      <c r="E9251" t="s">
        <v>23</v>
      </c>
      <c r="F9251">
        <v>30478</v>
      </c>
      <c r="G9251">
        <v>72</v>
      </c>
      <c r="H9251" t="s">
        <v>2209</v>
      </c>
      <c r="I9251" t="s">
        <v>2212</v>
      </c>
      <c r="J9251">
        <v>3</v>
      </c>
      <c r="K9251">
        <v>2.714285714285714</v>
      </c>
      <c r="L9251">
        <v>7718587.3440000014</v>
      </c>
      <c r="M9251">
        <v>4128809.8176000011</v>
      </c>
      <c r="N9251">
        <v>490707.60960000003</v>
      </c>
      <c r="O9251">
        <v>4</v>
      </c>
      <c r="P9251">
        <v>5</v>
      </c>
      <c r="Q9251" s="3">
        <v>4128809.8176000006</v>
      </c>
      <c r="R9251" t="s">
        <v>2226</v>
      </c>
      <c r="S9251" t="s">
        <v>2220</v>
      </c>
    </row>
    <row r="9252" spans="1:19" hidden="1" x14ac:dyDescent="0.35">
      <c r="A9252">
        <v>9251</v>
      </c>
      <c r="B9252" t="s">
        <v>893</v>
      </c>
      <c r="C9252" t="s">
        <v>406</v>
      </c>
      <c r="D9252" t="s">
        <v>358</v>
      </c>
      <c r="E9252" t="s">
        <v>104</v>
      </c>
      <c r="F9252">
        <v>63149</v>
      </c>
      <c r="G9252">
        <v>72</v>
      </c>
      <c r="H9252" t="s">
        <v>2209</v>
      </c>
      <c r="I9252" t="s">
        <v>2212</v>
      </c>
      <c r="J9252">
        <v>3</v>
      </c>
      <c r="K9252">
        <v>2.833333333333333</v>
      </c>
      <c r="L9252">
        <v>1844030.4480000001</v>
      </c>
      <c r="M9252">
        <v>749666.86079999991</v>
      </c>
      <c r="N9252">
        <v>87652.281600000017</v>
      </c>
      <c r="O9252">
        <v>1</v>
      </c>
      <c r="P9252">
        <v>3</v>
      </c>
      <c r="Q9252" s="3">
        <v>370514.72640000004</v>
      </c>
      <c r="R9252" t="s">
        <v>2225</v>
      </c>
      <c r="S9252" t="s">
        <v>2220</v>
      </c>
    </row>
    <row r="9253" spans="1:19" hidden="1" x14ac:dyDescent="0.35">
      <c r="A9253">
        <v>9252</v>
      </c>
      <c r="B9253" t="s">
        <v>1497</v>
      </c>
      <c r="C9253" t="s">
        <v>693</v>
      </c>
      <c r="D9253" t="s">
        <v>497</v>
      </c>
      <c r="E9253" t="s">
        <v>111</v>
      </c>
      <c r="F9253">
        <v>50396</v>
      </c>
      <c r="G9253">
        <v>72</v>
      </c>
      <c r="H9253" t="s">
        <v>2209</v>
      </c>
      <c r="I9253" t="s">
        <v>2212</v>
      </c>
      <c r="J9253">
        <v>3</v>
      </c>
      <c r="K9253">
        <v>2.4285714285714279</v>
      </c>
      <c r="L9253">
        <v>6132317.4431999996</v>
      </c>
      <c r="M9253">
        <v>4549616.9472000003</v>
      </c>
      <c r="N9253">
        <v>236655.74400000001</v>
      </c>
      <c r="O9253">
        <v>4</v>
      </c>
      <c r="P9253">
        <v>1</v>
      </c>
      <c r="Q9253" s="3">
        <v>4549616.9472000003</v>
      </c>
      <c r="R9253" t="s">
        <v>2220</v>
      </c>
      <c r="S9253" t="s">
        <v>2219</v>
      </c>
    </row>
    <row r="9254" spans="1:19" hidden="1" x14ac:dyDescent="0.35">
      <c r="A9254">
        <v>9253</v>
      </c>
      <c r="B9254" t="s">
        <v>1792</v>
      </c>
      <c r="C9254" t="s">
        <v>559</v>
      </c>
      <c r="D9254" t="s">
        <v>1798</v>
      </c>
      <c r="E9254" t="s">
        <v>278</v>
      </c>
      <c r="F9254">
        <v>36824</v>
      </c>
      <c r="G9254">
        <v>72</v>
      </c>
      <c r="H9254" t="s">
        <v>2211</v>
      </c>
      <c r="I9254" t="s">
        <v>2214</v>
      </c>
      <c r="J9254">
        <v>3</v>
      </c>
      <c r="K9254">
        <v>3.2</v>
      </c>
      <c r="L9254">
        <v>6206861.7000000002</v>
      </c>
      <c r="M9254">
        <v>2257464.4559999998</v>
      </c>
      <c r="N9254">
        <v>201352.671</v>
      </c>
      <c r="O9254">
        <v>4</v>
      </c>
      <c r="P9254">
        <v>5</v>
      </c>
      <c r="Q9254" s="3">
        <v>2257464.4560000002</v>
      </c>
      <c r="R9254" t="s">
        <v>2218</v>
      </c>
      <c r="S9254" t="s">
        <v>2223</v>
      </c>
    </row>
    <row r="9255" spans="1:19" hidden="1" x14ac:dyDescent="0.35">
      <c r="A9255">
        <v>9254</v>
      </c>
      <c r="B9255" t="s">
        <v>2171</v>
      </c>
      <c r="C9255" t="s">
        <v>1326</v>
      </c>
      <c r="D9255" t="s">
        <v>66</v>
      </c>
      <c r="E9255" t="s">
        <v>63</v>
      </c>
      <c r="F9255">
        <v>70434</v>
      </c>
      <c r="G9255">
        <v>72</v>
      </c>
      <c r="H9255" t="s">
        <v>2211</v>
      </c>
      <c r="I9255" t="s">
        <v>2214</v>
      </c>
      <c r="J9255">
        <v>3</v>
      </c>
      <c r="K9255">
        <v>2.5</v>
      </c>
      <c r="L9255">
        <v>7390908.9539999999</v>
      </c>
      <c r="M9255">
        <v>2848534.8840000001</v>
      </c>
      <c r="N9255">
        <v>191647.755</v>
      </c>
      <c r="O9255">
        <v>3</v>
      </c>
      <c r="P9255">
        <v>5</v>
      </c>
      <c r="Q9255" s="3">
        <v>2215352.412</v>
      </c>
      <c r="R9255" t="s">
        <v>2220</v>
      </c>
      <c r="S9255" t="s">
        <v>2223</v>
      </c>
    </row>
    <row r="9256" spans="1:19" hidden="1" x14ac:dyDescent="0.35">
      <c r="A9256">
        <v>9255</v>
      </c>
      <c r="B9256" t="s">
        <v>1375</v>
      </c>
      <c r="C9256" t="s">
        <v>1957</v>
      </c>
      <c r="D9256" t="s">
        <v>62</v>
      </c>
      <c r="E9256" t="s">
        <v>63</v>
      </c>
      <c r="F9256">
        <v>48511</v>
      </c>
      <c r="G9256">
        <v>72</v>
      </c>
      <c r="H9256" t="s">
        <v>2209</v>
      </c>
      <c r="I9256" t="s">
        <v>2212</v>
      </c>
      <c r="J9256">
        <v>2</v>
      </c>
      <c r="K9256">
        <v>2.666666666666667</v>
      </c>
      <c r="L9256">
        <v>6971542.6560000004</v>
      </c>
      <c r="M9256">
        <v>2801435.52</v>
      </c>
      <c r="N9256">
        <v>296533.66080000013</v>
      </c>
      <c r="O9256">
        <v>4</v>
      </c>
      <c r="P9256">
        <v>5</v>
      </c>
      <c r="Q9256" s="3">
        <v>2801435.52</v>
      </c>
      <c r="R9256" t="s">
        <v>2225</v>
      </c>
      <c r="S9256" t="s">
        <v>2221</v>
      </c>
    </row>
    <row r="9257" spans="1:19" hidden="1" x14ac:dyDescent="0.35">
      <c r="A9257">
        <v>9256</v>
      </c>
      <c r="B9257" t="s">
        <v>2017</v>
      </c>
      <c r="C9257" t="s">
        <v>1555</v>
      </c>
      <c r="D9257" t="s">
        <v>110</v>
      </c>
      <c r="E9257" t="s">
        <v>111</v>
      </c>
      <c r="F9257">
        <v>88046</v>
      </c>
      <c r="G9257">
        <v>72</v>
      </c>
      <c r="H9257" t="s">
        <v>2209</v>
      </c>
      <c r="I9257" t="s">
        <v>2212</v>
      </c>
      <c r="J9257">
        <v>2</v>
      </c>
      <c r="K9257">
        <v>3.2</v>
      </c>
      <c r="L9257">
        <v>5071080.6432000007</v>
      </c>
      <c r="M9257">
        <v>1892581.1424</v>
      </c>
      <c r="N9257">
        <v>145864.36799999999</v>
      </c>
      <c r="O9257">
        <v>3</v>
      </c>
      <c r="P9257">
        <v>5</v>
      </c>
      <c r="Q9257" s="3">
        <v>1175999.8848000001</v>
      </c>
      <c r="R9257" t="s">
        <v>2218</v>
      </c>
      <c r="S9257" t="s">
        <v>2219</v>
      </c>
    </row>
    <row r="9258" spans="1:19" hidden="1" x14ac:dyDescent="0.35">
      <c r="A9258">
        <v>9257</v>
      </c>
      <c r="B9258" t="s">
        <v>1328</v>
      </c>
      <c r="C9258" t="s">
        <v>487</v>
      </c>
      <c r="D9258" t="s">
        <v>274</v>
      </c>
      <c r="E9258" t="s">
        <v>74</v>
      </c>
      <c r="F9258">
        <v>21327</v>
      </c>
      <c r="G9258">
        <v>72</v>
      </c>
      <c r="H9258" t="s">
        <v>2209</v>
      </c>
      <c r="I9258" t="s">
        <v>2212</v>
      </c>
      <c r="J9258">
        <v>2</v>
      </c>
      <c r="K9258">
        <v>2.8571428571428572</v>
      </c>
      <c r="L9258">
        <v>7404025.9488000013</v>
      </c>
      <c r="M9258">
        <v>2945145.216</v>
      </c>
      <c r="N9258">
        <v>220501.25760000001</v>
      </c>
      <c r="O9258">
        <v>4</v>
      </c>
      <c r="P9258">
        <v>2</v>
      </c>
      <c r="Q9258" s="3">
        <v>2945145.216</v>
      </c>
      <c r="R9258" t="s">
        <v>2225</v>
      </c>
      <c r="S9258" t="s">
        <v>2223</v>
      </c>
    </row>
    <row r="9259" spans="1:19" hidden="1" x14ac:dyDescent="0.35">
      <c r="A9259">
        <v>9258</v>
      </c>
      <c r="B9259" t="s">
        <v>1589</v>
      </c>
      <c r="C9259" t="s">
        <v>749</v>
      </c>
      <c r="D9259" t="s">
        <v>84</v>
      </c>
      <c r="E9259" t="s">
        <v>85</v>
      </c>
      <c r="F9259">
        <v>49985</v>
      </c>
      <c r="G9259">
        <v>72</v>
      </c>
      <c r="H9259" t="s">
        <v>2209</v>
      </c>
      <c r="I9259" t="s">
        <v>2212</v>
      </c>
      <c r="J9259">
        <v>2</v>
      </c>
      <c r="K9259">
        <v>3</v>
      </c>
      <c r="L9259">
        <v>8937303.7728000004</v>
      </c>
      <c r="M9259">
        <v>3644590.3104000008</v>
      </c>
      <c r="N9259">
        <v>439470.96960000001</v>
      </c>
      <c r="O9259">
        <v>4</v>
      </c>
      <c r="P9259">
        <v>5</v>
      </c>
      <c r="Q9259" s="3">
        <v>3644590.3104000008</v>
      </c>
      <c r="R9259" t="s">
        <v>2225</v>
      </c>
      <c r="S9259" t="s">
        <v>2223</v>
      </c>
    </row>
    <row r="9260" spans="1:19" x14ac:dyDescent="0.35">
      <c r="A9260">
        <v>9259</v>
      </c>
      <c r="B9260" t="s">
        <v>1234</v>
      </c>
      <c r="C9260" t="s">
        <v>990</v>
      </c>
      <c r="D9260" t="s">
        <v>56</v>
      </c>
      <c r="E9260" t="s">
        <v>50</v>
      </c>
      <c r="F9260">
        <v>37684</v>
      </c>
      <c r="G9260">
        <v>72</v>
      </c>
      <c r="H9260" t="s">
        <v>2209</v>
      </c>
      <c r="I9260" t="s">
        <v>2213</v>
      </c>
      <c r="J9260">
        <v>2</v>
      </c>
      <c r="K9260">
        <v>2.833333333333333</v>
      </c>
      <c r="L9260">
        <v>11717540.078400001</v>
      </c>
      <c r="M9260">
        <v>4000534.3872000002</v>
      </c>
      <c r="N9260">
        <v>913201.47360000003</v>
      </c>
      <c r="O9260">
        <v>4</v>
      </c>
      <c r="P9260">
        <v>5</v>
      </c>
      <c r="Q9260" s="3">
        <v>4000534.3872000002</v>
      </c>
      <c r="R9260" t="s">
        <v>2220</v>
      </c>
      <c r="S9260" t="s">
        <v>2221</v>
      </c>
    </row>
    <row r="9261" spans="1:19" x14ac:dyDescent="0.35">
      <c r="A9261">
        <v>9260</v>
      </c>
      <c r="B9261" t="s">
        <v>500</v>
      </c>
      <c r="C9261" t="s">
        <v>1564</v>
      </c>
      <c r="D9261" t="s">
        <v>99</v>
      </c>
      <c r="E9261" t="s">
        <v>100</v>
      </c>
      <c r="F9261">
        <v>67021</v>
      </c>
      <c r="G9261">
        <v>72</v>
      </c>
      <c r="H9261" t="s">
        <v>2209</v>
      </c>
      <c r="I9261" t="s">
        <v>2213</v>
      </c>
      <c r="J9261">
        <v>2</v>
      </c>
      <c r="K9261">
        <v>2.833333333333333</v>
      </c>
      <c r="L9261">
        <v>8070604.214399999</v>
      </c>
      <c r="M9261">
        <v>6611509.3823999995</v>
      </c>
      <c r="N9261">
        <v>75881.894400000005</v>
      </c>
      <c r="O9261">
        <v>4</v>
      </c>
      <c r="P9261">
        <v>5</v>
      </c>
      <c r="Q9261" s="3">
        <v>6611509.3823999995</v>
      </c>
      <c r="R9261" t="s">
        <v>2222</v>
      </c>
      <c r="S9261" t="s">
        <v>2224</v>
      </c>
    </row>
    <row r="9262" spans="1:19" x14ac:dyDescent="0.35">
      <c r="A9262">
        <v>9261</v>
      </c>
      <c r="B9262" t="s">
        <v>503</v>
      </c>
      <c r="C9262" t="s">
        <v>1102</v>
      </c>
      <c r="D9262" t="s">
        <v>66</v>
      </c>
      <c r="E9262" t="s">
        <v>63</v>
      </c>
      <c r="F9262">
        <v>70434</v>
      </c>
      <c r="G9262">
        <v>72</v>
      </c>
      <c r="H9262" t="s">
        <v>2214</v>
      </c>
      <c r="I9262" t="s">
        <v>2213</v>
      </c>
      <c r="J9262">
        <v>2</v>
      </c>
      <c r="K9262">
        <v>2.833333333333333</v>
      </c>
      <c r="L9262">
        <v>12213940.908</v>
      </c>
      <c r="M9262">
        <v>4885842.6240000008</v>
      </c>
      <c r="N9262">
        <v>563062.81200000003</v>
      </c>
      <c r="O9262">
        <v>4</v>
      </c>
      <c r="P9262">
        <v>2</v>
      </c>
      <c r="Q9262" s="3">
        <v>4885842.6240000008</v>
      </c>
      <c r="R9262" t="s">
        <v>2220</v>
      </c>
      <c r="S9262" t="s">
        <v>2221</v>
      </c>
    </row>
    <row r="9263" spans="1:19" x14ac:dyDescent="0.35">
      <c r="A9263">
        <v>9262</v>
      </c>
      <c r="B9263" t="s">
        <v>186</v>
      </c>
      <c r="C9263" t="s">
        <v>1354</v>
      </c>
      <c r="D9263" t="s">
        <v>184</v>
      </c>
      <c r="E9263" t="s">
        <v>104</v>
      </c>
      <c r="F9263">
        <v>42232</v>
      </c>
      <c r="G9263">
        <v>72</v>
      </c>
      <c r="H9263" t="s">
        <v>2209</v>
      </c>
      <c r="I9263" t="s">
        <v>2213</v>
      </c>
      <c r="J9263">
        <v>2</v>
      </c>
      <c r="K9263">
        <v>2.833333333333333</v>
      </c>
      <c r="L9263">
        <v>15955674.696</v>
      </c>
      <c r="M9263">
        <v>7089813.6192000005</v>
      </c>
      <c r="N9263">
        <v>1598639.8896000001</v>
      </c>
      <c r="O9263">
        <v>4</v>
      </c>
      <c r="P9263">
        <v>2</v>
      </c>
      <c r="Q9263" s="3">
        <v>7089813.6192000005</v>
      </c>
      <c r="R9263" t="s">
        <v>2218</v>
      </c>
      <c r="S9263" t="s">
        <v>2221</v>
      </c>
    </row>
    <row r="9264" spans="1:19" x14ac:dyDescent="0.35">
      <c r="A9264">
        <v>9263</v>
      </c>
      <c r="B9264" t="s">
        <v>177</v>
      </c>
      <c r="C9264" t="s">
        <v>2059</v>
      </c>
      <c r="D9264" t="s">
        <v>103</v>
      </c>
      <c r="E9264" t="s">
        <v>104</v>
      </c>
      <c r="F9264">
        <v>58292</v>
      </c>
      <c r="G9264">
        <v>72</v>
      </c>
      <c r="H9264" t="s">
        <v>2214</v>
      </c>
      <c r="I9264" t="s">
        <v>2213</v>
      </c>
      <c r="J9264">
        <v>2</v>
      </c>
      <c r="K9264">
        <v>2.5</v>
      </c>
      <c r="L9264">
        <v>8378809.1400000006</v>
      </c>
      <c r="M9264">
        <v>4586068.6560000004</v>
      </c>
      <c r="N9264">
        <v>506968.64399999997</v>
      </c>
      <c r="O9264">
        <v>3</v>
      </c>
      <c r="P9264">
        <v>5</v>
      </c>
      <c r="Q9264" s="3">
        <v>1114050.2880000002</v>
      </c>
      <c r="R9264" t="s">
        <v>2218</v>
      </c>
      <c r="S9264" t="s">
        <v>2221</v>
      </c>
    </row>
    <row r="9265" spans="1:19" x14ac:dyDescent="0.35">
      <c r="A9265">
        <v>9264</v>
      </c>
      <c r="B9265" t="s">
        <v>1789</v>
      </c>
      <c r="C9265" t="s">
        <v>1370</v>
      </c>
      <c r="D9265" t="s">
        <v>505</v>
      </c>
      <c r="E9265" t="s">
        <v>282</v>
      </c>
      <c r="F9265">
        <v>13520</v>
      </c>
      <c r="G9265">
        <v>72</v>
      </c>
      <c r="H9265" t="s">
        <v>2209</v>
      </c>
      <c r="I9265" t="s">
        <v>2213</v>
      </c>
      <c r="J9265">
        <v>2</v>
      </c>
      <c r="K9265">
        <v>2.833333333333333</v>
      </c>
      <c r="L9265">
        <v>5556958.0559999999</v>
      </c>
      <c r="M9265">
        <v>1966644.5759999999</v>
      </c>
      <c r="N9265">
        <v>423645.58080000011</v>
      </c>
      <c r="O9265">
        <v>3</v>
      </c>
      <c r="P9265">
        <v>4</v>
      </c>
      <c r="Q9265" s="3">
        <v>423645.58080000005</v>
      </c>
      <c r="R9265" t="s">
        <v>2225</v>
      </c>
      <c r="S9265" t="s">
        <v>2224</v>
      </c>
    </row>
    <row r="9266" spans="1:19" x14ac:dyDescent="0.35">
      <c r="A9266">
        <v>9265</v>
      </c>
      <c r="B9266" t="s">
        <v>1158</v>
      </c>
      <c r="C9266" t="s">
        <v>1319</v>
      </c>
      <c r="D9266" t="s">
        <v>69</v>
      </c>
      <c r="E9266" t="s">
        <v>70</v>
      </c>
      <c r="F9266">
        <v>96950</v>
      </c>
      <c r="G9266">
        <v>72</v>
      </c>
      <c r="H9266" t="s">
        <v>2209</v>
      </c>
      <c r="I9266" t="s">
        <v>2213</v>
      </c>
      <c r="J9266">
        <v>2</v>
      </c>
      <c r="K9266">
        <v>2.833333333333333</v>
      </c>
      <c r="L9266">
        <v>7400775.4704</v>
      </c>
      <c r="M9266">
        <v>2631127.4495999999</v>
      </c>
      <c r="N9266">
        <v>792067.16160000011</v>
      </c>
      <c r="O9266">
        <v>3</v>
      </c>
      <c r="P9266">
        <v>2</v>
      </c>
      <c r="Q9266" s="3">
        <v>1002558.5856000001</v>
      </c>
      <c r="R9266" t="s">
        <v>2225</v>
      </c>
      <c r="S9266" t="s">
        <v>2223</v>
      </c>
    </row>
    <row r="9267" spans="1:19" x14ac:dyDescent="0.35">
      <c r="A9267">
        <v>9266</v>
      </c>
      <c r="B9267" t="s">
        <v>2207</v>
      </c>
      <c r="C9267" t="s">
        <v>256</v>
      </c>
      <c r="D9267" t="s">
        <v>90</v>
      </c>
      <c r="E9267" t="s">
        <v>70</v>
      </c>
      <c r="F9267">
        <v>93663</v>
      </c>
      <c r="G9267">
        <v>72</v>
      </c>
      <c r="H9267" t="s">
        <v>2209</v>
      </c>
      <c r="I9267" t="s">
        <v>2213</v>
      </c>
      <c r="J9267">
        <v>2</v>
      </c>
      <c r="K9267">
        <v>2.833333333333333</v>
      </c>
      <c r="L9267">
        <v>13501482.883199999</v>
      </c>
      <c r="M9267">
        <v>4560982.7328000003</v>
      </c>
      <c r="N9267">
        <v>820121.88959999999</v>
      </c>
      <c r="O9267">
        <v>4</v>
      </c>
      <c r="P9267">
        <v>5</v>
      </c>
      <c r="Q9267" s="3">
        <v>4560982.7328000003</v>
      </c>
      <c r="R9267" t="s">
        <v>2222</v>
      </c>
      <c r="S9267" t="s">
        <v>2224</v>
      </c>
    </row>
    <row r="9268" spans="1:19" x14ac:dyDescent="0.35">
      <c r="A9268">
        <v>9267</v>
      </c>
      <c r="B9268" t="s">
        <v>244</v>
      </c>
      <c r="C9268" t="s">
        <v>16</v>
      </c>
      <c r="D9268" t="s">
        <v>1233</v>
      </c>
      <c r="E9268" t="s">
        <v>74</v>
      </c>
      <c r="F9268">
        <v>31629</v>
      </c>
      <c r="G9268">
        <v>72</v>
      </c>
      <c r="H9268" t="s">
        <v>2214</v>
      </c>
      <c r="I9268" t="s">
        <v>2213</v>
      </c>
      <c r="J9268">
        <v>2</v>
      </c>
      <c r="K9268">
        <v>2.833333333333333</v>
      </c>
      <c r="L9268">
        <v>10094900.4</v>
      </c>
      <c r="M9268">
        <v>4598415.7440000009</v>
      </c>
      <c r="N9268">
        <v>212230.356</v>
      </c>
      <c r="O9268">
        <v>4</v>
      </c>
      <c r="P9268">
        <v>2</v>
      </c>
      <c r="Q9268" s="3">
        <v>4598415.7440000009</v>
      </c>
      <c r="R9268" t="s">
        <v>2225</v>
      </c>
      <c r="S9268" t="s">
        <v>2219</v>
      </c>
    </row>
    <row r="9269" spans="1:19" x14ac:dyDescent="0.35">
      <c r="A9269">
        <v>9268</v>
      </c>
      <c r="B9269" t="s">
        <v>276</v>
      </c>
      <c r="C9269" t="s">
        <v>181</v>
      </c>
      <c r="D9269" t="s">
        <v>421</v>
      </c>
      <c r="E9269" t="s">
        <v>70</v>
      </c>
      <c r="F9269">
        <v>90948</v>
      </c>
      <c r="G9269">
        <v>72</v>
      </c>
      <c r="H9269" t="s">
        <v>2209</v>
      </c>
      <c r="I9269" t="s">
        <v>2213</v>
      </c>
      <c r="J9269">
        <v>2</v>
      </c>
      <c r="K9269">
        <v>2.833333333333333</v>
      </c>
      <c r="L9269">
        <v>13639428.504000001</v>
      </c>
      <c r="M9269">
        <v>6277912.2432000004</v>
      </c>
      <c r="N9269">
        <v>379917.5328000001</v>
      </c>
      <c r="O9269">
        <v>4</v>
      </c>
      <c r="P9269">
        <v>1</v>
      </c>
      <c r="Q9269" s="3">
        <v>6277912.2432000004</v>
      </c>
      <c r="R9269" t="s">
        <v>2218</v>
      </c>
      <c r="S9269" t="s">
        <v>2221</v>
      </c>
    </row>
    <row r="9270" spans="1:19" x14ac:dyDescent="0.35">
      <c r="A9270">
        <v>9269</v>
      </c>
      <c r="B9270" t="s">
        <v>939</v>
      </c>
      <c r="C9270" t="s">
        <v>452</v>
      </c>
      <c r="D9270" t="s">
        <v>593</v>
      </c>
      <c r="E9270" t="s">
        <v>63</v>
      </c>
      <c r="F9270">
        <v>94405</v>
      </c>
      <c r="G9270">
        <v>72</v>
      </c>
      <c r="H9270" t="s">
        <v>2214</v>
      </c>
      <c r="I9270" t="s">
        <v>2213</v>
      </c>
      <c r="J9270">
        <v>2</v>
      </c>
      <c r="K9270">
        <v>2.875</v>
      </c>
      <c r="L9270">
        <v>14388557.352</v>
      </c>
      <c r="M9270">
        <v>5945738.4480000008</v>
      </c>
      <c r="N9270">
        <v>817272.924</v>
      </c>
      <c r="O9270">
        <v>4</v>
      </c>
      <c r="P9270">
        <v>5</v>
      </c>
      <c r="Q9270" s="3">
        <v>5945738.4480000008</v>
      </c>
      <c r="R9270" t="s">
        <v>2222</v>
      </c>
      <c r="S9270" t="s">
        <v>2220</v>
      </c>
    </row>
    <row r="9271" spans="1:19" hidden="1" x14ac:dyDescent="0.35">
      <c r="A9271">
        <v>9270</v>
      </c>
      <c r="B9271" t="s">
        <v>623</v>
      </c>
      <c r="C9271" t="s">
        <v>151</v>
      </c>
      <c r="D9271" t="s">
        <v>182</v>
      </c>
      <c r="E9271" t="s">
        <v>27</v>
      </c>
      <c r="F9271">
        <v>88402</v>
      </c>
      <c r="G9271">
        <v>72</v>
      </c>
      <c r="H9271" t="s">
        <v>2210</v>
      </c>
      <c r="I9271" t="s">
        <v>2212</v>
      </c>
      <c r="J9271">
        <v>2</v>
      </c>
      <c r="K9271">
        <v>2.875</v>
      </c>
      <c r="L9271">
        <v>2249917.176</v>
      </c>
      <c r="M9271">
        <v>1052607.8160000001</v>
      </c>
      <c r="N9271">
        <v>49789.688000000009</v>
      </c>
      <c r="O9271">
        <v>3</v>
      </c>
      <c r="P9271">
        <v>2</v>
      </c>
      <c r="Q9271" s="3">
        <v>800974.92800000019</v>
      </c>
      <c r="R9271" t="s">
        <v>2220</v>
      </c>
      <c r="S9271" t="s">
        <v>2223</v>
      </c>
    </row>
    <row r="9272" spans="1:19" hidden="1" x14ac:dyDescent="0.35">
      <c r="A9272">
        <v>9271</v>
      </c>
      <c r="B9272" t="s">
        <v>2179</v>
      </c>
      <c r="C9272" t="s">
        <v>1407</v>
      </c>
      <c r="D9272" t="s">
        <v>505</v>
      </c>
      <c r="E9272" t="s">
        <v>282</v>
      </c>
      <c r="F9272">
        <v>98332</v>
      </c>
      <c r="G9272">
        <v>72</v>
      </c>
      <c r="H9272" t="s">
        <v>2209</v>
      </c>
      <c r="I9272" t="s">
        <v>2212</v>
      </c>
      <c r="J9272">
        <v>2</v>
      </c>
      <c r="K9272">
        <v>3</v>
      </c>
      <c r="L9272">
        <v>6656311.7088000011</v>
      </c>
      <c r="M9272">
        <v>3319581.158400001</v>
      </c>
      <c r="N9272">
        <v>452596.06080000009</v>
      </c>
      <c r="O9272">
        <v>4</v>
      </c>
      <c r="P9272">
        <v>2</v>
      </c>
      <c r="Q9272" s="3">
        <v>3319581.1584000005</v>
      </c>
      <c r="R9272" t="s">
        <v>2225</v>
      </c>
      <c r="S9272" t="s">
        <v>2223</v>
      </c>
    </row>
    <row r="9273" spans="1:19" hidden="1" x14ac:dyDescent="0.35">
      <c r="A9273">
        <v>9272</v>
      </c>
      <c r="B9273" t="s">
        <v>696</v>
      </c>
      <c r="C9273" t="s">
        <v>804</v>
      </c>
      <c r="D9273" t="s">
        <v>184</v>
      </c>
      <c r="E9273" t="s">
        <v>104</v>
      </c>
      <c r="F9273">
        <v>82929</v>
      </c>
      <c r="G9273">
        <v>72</v>
      </c>
      <c r="H9273" t="s">
        <v>2209</v>
      </c>
      <c r="I9273" t="s">
        <v>2212</v>
      </c>
      <c r="J9273">
        <v>2</v>
      </c>
      <c r="K9273">
        <v>2.714285714285714</v>
      </c>
      <c r="L9273">
        <v>7922819.9232000001</v>
      </c>
      <c r="M9273">
        <v>3107295.734399999</v>
      </c>
      <c r="N9273">
        <v>304819.25760000001</v>
      </c>
      <c r="O9273">
        <v>3</v>
      </c>
      <c r="P9273">
        <v>2</v>
      </c>
      <c r="Q9273" s="3">
        <v>2154411.9168000002</v>
      </c>
      <c r="R9273" t="s">
        <v>2218</v>
      </c>
      <c r="S9273" t="s">
        <v>2220</v>
      </c>
    </row>
    <row r="9274" spans="1:19" hidden="1" x14ac:dyDescent="0.35">
      <c r="A9274">
        <v>9273</v>
      </c>
      <c r="B9274" t="s">
        <v>850</v>
      </c>
      <c r="C9274" t="s">
        <v>1216</v>
      </c>
      <c r="D9274" t="s">
        <v>160</v>
      </c>
      <c r="E9274" t="s">
        <v>104</v>
      </c>
      <c r="F9274">
        <v>57288</v>
      </c>
      <c r="G9274">
        <v>72</v>
      </c>
      <c r="H9274" t="s">
        <v>2211</v>
      </c>
      <c r="I9274" t="s">
        <v>2212</v>
      </c>
      <c r="J9274">
        <v>2</v>
      </c>
      <c r="K9274">
        <v>3.1428571428571428</v>
      </c>
      <c r="L9274">
        <v>5602066.2359999996</v>
      </c>
      <c r="M9274">
        <v>1665511.2864000001</v>
      </c>
      <c r="N9274">
        <v>632770.53840000019</v>
      </c>
      <c r="O9274">
        <v>3</v>
      </c>
      <c r="P9274">
        <v>5</v>
      </c>
      <c r="Q9274" s="3">
        <v>1130661.7920000001</v>
      </c>
      <c r="R9274" t="s">
        <v>2220</v>
      </c>
      <c r="S9274" t="s">
        <v>2219</v>
      </c>
    </row>
    <row r="9275" spans="1:19" hidden="1" x14ac:dyDescent="0.35">
      <c r="A9275">
        <v>9274</v>
      </c>
      <c r="B9275" t="s">
        <v>1054</v>
      </c>
      <c r="C9275" t="s">
        <v>583</v>
      </c>
      <c r="D9275" t="s">
        <v>1603</v>
      </c>
      <c r="E9275" t="s">
        <v>314</v>
      </c>
      <c r="F9275">
        <v>99577</v>
      </c>
      <c r="G9275">
        <v>72</v>
      </c>
      <c r="H9275" t="s">
        <v>2210</v>
      </c>
      <c r="I9275" t="s">
        <v>2212</v>
      </c>
      <c r="J9275">
        <v>2</v>
      </c>
      <c r="K9275">
        <v>3.5714285714285721</v>
      </c>
      <c r="L9275">
        <v>3352521.3800000008</v>
      </c>
      <c r="M9275">
        <v>1697393.7760000001</v>
      </c>
      <c r="N9275">
        <v>175495.476</v>
      </c>
      <c r="O9275">
        <v>4</v>
      </c>
      <c r="P9275">
        <v>5</v>
      </c>
      <c r="Q9275" s="3">
        <v>1697393.7760000003</v>
      </c>
      <c r="R9275" t="s">
        <v>2220</v>
      </c>
      <c r="S9275" t="s">
        <v>2224</v>
      </c>
    </row>
    <row r="9276" spans="1:19" hidden="1" x14ac:dyDescent="0.35">
      <c r="A9276">
        <v>9275</v>
      </c>
      <c r="B9276" t="s">
        <v>1377</v>
      </c>
      <c r="C9276" t="s">
        <v>1962</v>
      </c>
      <c r="D9276" t="s">
        <v>184</v>
      </c>
      <c r="E9276" t="s">
        <v>104</v>
      </c>
      <c r="F9276">
        <v>32805</v>
      </c>
      <c r="G9276">
        <v>72</v>
      </c>
      <c r="H9276" t="s">
        <v>2210</v>
      </c>
      <c r="I9276" t="s">
        <v>2212</v>
      </c>
      <c r="J9276">
        <v>2</v>
      </c>
      <c r="K9276">
        <v>3.333333333333333</v>
      </c>
      <c r="L9276">
        <v>4305823.7039999999</v>
      </c>
      <c r="M9276">
        <v>1383986.6040000001</v>
      </c>
      <c r="N9276">
        <v>196046.084</v>
      </c>
      <c r="O9276">
        <v>3</v>
      </c>
      <c r="P9276">
        <v>5</v>
      </c>
      <c r="Q9276" s="3">
        <v>1226223.2320000001</v>
      </c>
      <c r="R9276" t="s">
        <v>2218</v>
      </c>
      <c r="S9276" t="s">
        <v>2223</v>
      </c>
    </row>
    <row r="9277" spans="1:19" hidden="1" x14ac:dyDescent="0.35">
      <c r="A9277">
        <v>9276</v>
      </c>
      <c r="B9277" t="s">
        <v>1792</v>
      </c>
      <c r="C9277" t="s">
        <v>713</v>
      </c>
      <c r="D9277" t="s">
        <v>1798</v>
      </c>
      <c r="E9277" t="s">
        <v>278</v>
      </c>
      <c r="F9277">
        <v>35141</v>
      </c>
      <c r="G9277">
        <v>72</v>
      </c>
      <c r="H9277" t="s">
        <v>2210</v>
      </c>
      <c r="I9277" t="s">
        <v>2212</v>
      </c>
      <c r="J9277">
        <v>2</v>
      </c>
      <c r="K9277">
        <v>3.166666666666667</v>
      </c>
      <c r="L9277">
        <v>2344282.8760000002</v>
      </c>
      <c r="M9277">
        <v>926568.86400000006</v>
      </c>
      <c r="N9277">
        <v>49150.504000000023</v>
      </c>
      <c r="O9277">
        <v>4</v>
      </c>
      <c r="P9277">
        <v>2</v>
      </c>
      <c r="Q9277" s="3">
        <v>926568.86400000006</v>
      </c>
      <c r="R9277" t="s">
        <v>2220</v>
      </c>
      <c r="S9277" t="s">
        <v>2224</v>
      </c>
    </row>
    <row r="9278" spans="1:19" hidden="1" x14ac:dyDescent="0.35">
      <c r="A9278">
        <v>9277</v>
      </c>
      <c r="B9278" t="s">
        <v>409</v>
      </c>
      <c r="C9278" t="s">
        <v>1322</v>
      </c>
      <c r="D9278" t="s">
        <v>173</v>
      </c>
      <c r="E9278" t="s">
        <v>174</v>
      </c>
      <c r="F9278">
        <v>62885</v>
      </c>
      <c r="G9278">
        <v>72</v>
      </c>
      <c r="H9278" t="s">
        <v>2209</v>
      </c>
      <c r="I9278" t="s">
        <v>2212</v>
      </c>
      <c r="J9278">
        <v>2</v>
      </c>
      <c r="K9278">
        <v>3</v>
      </c>
      <c r="L9278">
        <v>4867227.3312000008</v>
      </c>
      <c r="M9278">
        <v>2521035.8783999998</v>
      </c>
      <c r="N9278">
        <v>52551.907200000009</v>
      </c>
      <c r="O9278">
        <v>4</v>
      </c>
      <c r="P9278">
        <v>3</v>
      </c>
      <c r="Q9278" s="3">
        <v>2521035.8784000003</v>
      </c>
      <c r="R9278" t="s">
        <v>2218</v>
      </c>
      <c r="S9278" t="s">
        <v>2219</v>
      </c>
    </row>
    <row r="9279" spans="1:19" hidden="1" x14ac:dyDescent="0.35">
      <c r="A9279">
        <v>9278</v>
      </c>
      <c r="B9279" t="s">
        <v>1232</v>
      </c>
      <c r="C9279" t="s">
        <v>1512</v>
      </c>
      <c r="D9279" t="s">
        <v>421</v>
      </c>
      <c r="E9279" t="s">
        <v>70</v>
      </c>
      <c r="F9279">
        <v>94747</v>
      </c>
      <c r="G9279">
        <v>72</v>
      </c>
      <c r="H9279" t="s">
        <v>2210</v>
      </c>
      <c r="I9279" t="s">
        <v>2212</v>
      </c>
      <c r="J9279">
        <v>2</v>
      </c>
      <c r="K9279">
        <v>3</v>
      </c>
      <c r="L9279">
        <v>2605258.8119999999</v>
      </c>
      <c r="M9279">
        <v>972220.49600000016</v>
      </c>
      <c r="N9279">
        <v>137035.80799999999</v>
      </c>
      <c r="O9279">
        <v>1</v>
      </c>
      <c r="P9279">
        <v>2</v>
      </c>
      <c r="Q9279" s="3">
        <v>401229.08800000005</v>
      </c>
      <c r="R9279" t="s">
        <v>2225</v>
      </c>
      <c r="S9279" t="s">
        <v>2223</v>
      </c>
    </row>
    <row r="9280" spans="1:19" hidden="1" x14ac:dyDescent="0.35">
      <c r="A9280">
        <v>9279</v>
      </c>
      <c r="B9280" t="s">
        <v>834</v>
      </c>
      <c r="C9280" t="s">
        <v>323</v>
      </c>
      <c r="D9280" t="s">
        <v>184</v>
      </c>
      <c r="E9280" t="s">
        <v>104</v>
      </c>
      <c r="F9280">
        <v>68694</v>
      </c>
      <c r="G9280">
        <v>72</v>
      </c>
      <c r="H9280" t="s">
        <v>2214</v>
      </c>
      <c r="I9280" t="s">
        <v>2212</v>
      </c>
      <c r="J9280">
        <v>2</v>
      </c>
      <c r="K9280">
        <v>2.714285714285714</v>
      </c>
      <c r="L9280">
        <v>2132512.2000000002</v>
      </c>
      <c r="M9280">
        <v>827618.27200000011</v>
      </c>
      <c r="N9280">
        <v>138466.53599999999</v>
      </c>
      <c r="O9280">
        <v>4</v>
      </c>
      <c r="P9280">
        <v>5</v>
      </c>
      <c r="Q9280" s="3">
        <v>827618.27200000011</v>
      </c>
      <c r="R9280" t="s">
        <v>2225</v>
      </c>
      <c r="S9280" t="s">
        <v>2223</v>
      </c>
    </row>
    <row r="9281" spans="1:19" hidden="1" x14ac:dyDescent="0.35">
      <c r="A9281">
        <v>9280</v>
      </c>
      <c r="B9281" t="s">
        <v>1629</v>
      </c>
      <c r="C9281" t="s">
        <v>1198</v>
      </c>
      <c r="D9281" t="s">
        <v>133</v>
      </c>
      <c r="E9281" t="s">
        <v>104</v>
      </c>
      <c r="F9281">
        <v>77918</v>
      </c>
      <c r="G9281">
        <v>72</v>
      </c>
      <c r="H9281" t="s">
        <v>2211</v>
      </c>
      <c r="I9281" t="s">
        <v>2212</v>
      </c>
      <c r="J9281">
        <v>2</v>
      </c>
      <c r="K9281">
        <v>2.714285714285714</v>
      </c>
      <c r="L9281">
        <v>5616095.2847999996</v>
      </c>
      <c r="M9281">
        <v>2630892.1392000001</v>
      </c>
      <c r="N9281">
        <v>187587.87839999999</v>
      </c>
      <c r="O9281">
        <v>3</v>
      </c>
      <c r="P9281">
        <v>2</v>
      </c>
      <c r="Q9281" s="3">
        <v>995288.4864000004</v>
      </c>
      <c r="R9281" t="s">
        <v>2226</v>
      </c>
      <c r="S9281" t="s">
        <v>2219</v>
      </c>
    </row>
    <row r="9282" spans="1:19" hidden="1" x14ac:dyDescent="0.35">
      <c r="A9282">
        <v>9281</v>
      </c>
      <c r="B9282" t="s">
        <v>1270</v>
      </c>
      <c r="C9282" t="s">
        <v>1866</v>
      </c>
      <c r="D9282" t="s">
        <v>260</v>
      </c>
      <c r="E9282" t="s">
        <v>63</v>
      </c>
      <c r="F9282">
        <v>53821</v>
      </c>
      <c r="G9282">
        <v>72</v>
      </c>
      <c r="H9282" t="s">
        <v>2214</v>
      </c>
      <c r="I9282" t="s">
        <v>2212</v>
      </c>
      <c r="J9282">
        <v>2</v>
      </c>
      <c r="K9282">
        <v>3</v>
      </c>
      <c r="L9282">
        <v>3490451.7440000009</v>
      </c>
      <c r="M9282">
        <v>1284628.3840000001</v>
      </c>
      <c r="N9282">
        <v>267997.80800000002</v>
      </c>
      <c r="O9282">
        <v>4</v>
      </c>
      <c r="P9282">
        <v>5</v>
      </c>
      <c r="Q9282" s="3">
        <v>1284628.3840000003</v>
      </c>
      <c r="R9282" t="s">
        <v>2218</v>
      </c>
      <c r="S9282" t="s">
        <v>2223</v>
      </c>
    </row>
    <row r="9283" spans="1:19" hidden="1" x14ac:dyDescent="0.35">
      <c r="A9283">
        <v>9282</v>
      </c>
      <c r="B9283" t="s">
        <v>681</v>
      </c>
      <c r="C9283" t="s">
        <v>970</v>
      </c>
      <c r="D9283" t="s">
        <v>149</v>
      </c>
      <c r="E9283" t="s">
        <v>50</v>
      </c>
      <c r="F9283">
        <v>29905</v>
      </c>
      <c r="G9283">
        <v>72</v>
      </c>
      <c r="H9283" t="s">
        <v>2209</v>
      </c>
      <c r="I9283" t="s">
        <v>2212</v>
      </c>
      <c r="J9283">
        <v>2</v>
      </c>
      <c r="K9283">
        <v>3</v>
      </c>
      <c r="L9283">
        <v>10253815.6032</v>
      </c>
      <c r="M9283">
        <v>3913919.1935999999</v>
      </c>
      <c r="N9283">
        <v>246607.296</v>
      </c>
      <c r="O9283">
        <v>4</v>
      </c>
      <c r="P9283">
        <v>2</v>
      </c>
      <c r="Q9283" s="3">
        <v>3913919.1935999999</v>
      </c>
      <c r="R9283" t="s">
        <v>2218</v>
      </c>
      <c r="S9283" t="s">
        <v>2221</v>
      </c>
    </row>
    <row r="9284" spans="1:19" hidden="1" x14ac:dyDescent="0.35">
      <c r="A9284">
        <v>9283</v>
      </c>
      <c r="B9284" t="s">
        <v>471</v>
      </c>
      <c r="C9284" t="s">
        <v>1932</v>
      </c>
      <c r="D9284" t="s">
        <v>666</v>
      </c>
      <c r="E9284" t="s">
        <v>307</v>
      </c>
      <c r="F9284">
        <v>36830</v>
      </c>
      <c r="G9284">
        <v>72</v>
      </c>
      <c r="H9284" t="s">
        <v>2210</v>
      </c>
      <c r="I9284" t="s">
        <v>2212</v>
      </c>
      <c r="J9284">
        <v>2</v>
      </c>
      <c r="K9284">
        <v>3.375</v>
      </c>
      <c r="L9284">
        <v>3283189.0520000001</v>
      </c>
      <c r="M9284">
        <v>1120459.7039999999</v>
      </c>
      <c r="N9284">
        <v>324069.35600000009</v>
      </c>
      <c r="O9284">
        <v>3</v>
      </c>
      <c r="P9284">
        <v>2</v>
      </c>
      <c r="Q9284" s="3">
        <v>711672.83200000005</v>
      </c>
      <c r="R9284" t="s">
        <v>2226</v>
      </c>
      <c r="S9284" t="s">
        <v>2223</v>
      </c>
    </row>
    <row r="9285" spans="1:19" hidden="1" x14ac:dyDescent="0.35">
      <c r="A9285">
        <v>9284</v>
      </c>
      <c r="B9285" t="s">
        <v>1500</v>
      </c>
      <c r="C9285" t="s">
        <v>1526</v>
      </c>
      <c r="D9285" t="s">
        <v>139</v>
      </c>
      <c r="E9285" t="s">
        <v>104</v>
      </c>
      <c r="F9285">
        <v>38397</v>
      </c>
      <c r="G9285">
        <v>72</v>
      </c>
      <c r="H9285" t="s">
        <v>2211</v>
      </c>
      <c r="I9285" t="s">
        <v>2212</v>
      </c>
      <c r="J9285">
        <v>2</v>
      </c>
      <c r="K9285">
        <v>2.714285714285714</v>
      </c>
      <c r="L9285">
        <v>3233137.1904000011</v>
      </c>
      <c r="M9285">
        <v>1710898.4879999999</v>
      </c>
      <c r="N9285">
        <v>8766.2016000000003</v>
      </c>
      <c r="O9285">
        <v>1</v>
      </c>
      <c r="P9285">
        <v>4</v>
      </c>
      <c r="Q9285" s="3">
        <v>8766.2016000000003</v>
      </c>
      <c r="R9285" t="s">
        <v>2218</v>
      </c>
      <c r="S9285" t="s">
        <v>2223</v>
      </c>
    </row>
    <row r="9286" spans="1:19" hidden="1" x14ac:dyDescent="0.35">
      <c r="A9286">
        <v>9285</v>
      </c>
      <c r="B9286" t="s">
        <v>292</v>
      </c>
      <c r="C9286" t="s">
        <v>693</v>
      </c>
      <c r="D9286" t="s">
        <v>103</v>
      </c>
      <c r="E9286" t="s">
        <v>104</v>
      </c>
      <c r="F9286">
        <v>88975</v>
      </c>
      <c r="G9286">
        <v>72</v>
      </c>
      <c r="H9286" t="s">
        <v>2209</v>
      </c>
      <c r="I9286" t="s">
        <v>2212</v>
      </c>
      <c r="J9286">
        <v>2</v>
      </c>
      <c r="K9286">
        <v>2.4285714285714279</v>
      </c>
      <c r="L9286">
        <v>7995042.6816000016</v>
      </c>
      <c r="M9286">
        <v>3938448.883200001</v>
      </c>
      <c r="N9286">
        <v>701507.28960000002</v>
      </c>
      <c r="O9286">
        <v>4</v>
      </c>
      <c r="P9286">
        <v>3</v>
      </c>
      <c r="Q9286" s="3">
        <v>3938448.883200001</v>
      </c>
      <c r="R9286" t="s">
        <v>2218</v>
      </c>
      <c r="S9286" t="s">
        <v>2220</v>
      </c>
    </row>
    <row r="9287" spans="1:19" hidden="1" x14ac:dyDescent="0.35">
      <c r="A9287">
        <v>9286</v>
      </c>
      <c r="B9287" t="s">
        <v>600</v>
      </c>
      <c r="C9287" t="s">
        <v>842</v>
      </c>
      <c r="D9287" t="s">
        <v>341</v>
      </c>
      <c r="E9287" t="s">
        <v>35</v>
      </c>
      <c r="F9287">
        <v>81783</v>
      </c>
      <c r="G9287">
        <v>72</v>
      </c>
      <c r="H9287" t="s">
        <v>2211</v>
      </c>
      <c r="I9287" t="s">
        <v>2212</v>
      </c>
      <c r="J9287">
        <v>2</v>
      </c>
      <c r="K9287">
        <v>3.714285714285714</v>
      </c>
      <c r="L9287">
        <v>2531495.8656000001</v>
      </c>
      <c r="M9287">
        <v>1778992.1136</v>
      </c>
      <c r="N9287">
        <v>66728.656800000012</v>
      </c>
      <c r="O9287">
        <v>3</v>
      </c>
      <c r="P9287">
        <v>5</v>
      </c>
      <c r="Q9287" s="3">
        <v>76643.423999999999</v>
      </c>
      <c r="R9287" t="s">
        <v>2226</v>
      </c>
      <c r="S9287" t="s">
        <v>2219</v>
      </c>
    </row>
    <row r="9288" spans="1:19" hidden="1" x14ac:dyDescent="0.35">
      <c r="A9288">
        <v>9287</v>
      </c>
      <c r="B9288" t="s">
        <v>1679</v>
      </c>
      <c r="C9288" t="s">
        <v>803</v>
      </c>
      <c r="D9288" t="s">
        <v>2201</v>
      </c>
      <c r="E9288" t="s">
        <v>466</v>
      </c>
      <c r="F9288">
        <v>50364</v>
      </c>
      <c r="G9288">
        <v>72</v>
      </c>
      <c r="H9288" t="s">
        <v>2209</v>
      </c>
      <c r="I9288" t="s">
        <v>2212</v>
      </c>
      <c r="J9288">
        <v>2</v>
      </c>
      <c r="K9288">
        <v>2.666666666666667</v>
      </c>
      <c r="L9288">
        <v>6335396.3712000009</v>
      </c>
      <c r="M9288">
        <v>2501773.2480000001</v>
      </c>
      <c r="N9288">
        <v>233501.17439999999</v>
      </c>
      <c r="O9288">
        <v>4</v>
      </c>
      <c r="P9288">
        <v>2</v>
      </c>
      <c r="Q9288" s="3">
        <v>2501773.2480000001</v>
      </c>
      <c r="R9288" t="s">
        <v>2220</v>
      </c>
      <c r="S9288" t="s">
        <v>2224</v>
      </c>
    </row>
    <row r="9289" spans="1:19" hidden="1" x14ac:dyDescent="0.35">
      <c r="A9289">
        <v>9288</v>
      </c>
      <c r="B9289" t="s">
        <v>632</v>
      </c>
      <c r="C9289" t="s">
        <v>2099</v>
      </c>
      <c r="D9289" t="s">
        <v>49</v>
      </c>
      <c r="E9289" t="s">
        <v>50</v>
      </c>
      <c r="F9289">
        <v>71604</v>
      </c>
      <c r="G9289">
        <v>72</v>
      </c>
      <c r="H9289" t="s">
        <v>2210</v>
      </c>
      <c r="I9289" t="s">
        <v>2212</v>
      </c>
      <c r="J9289">
        <v>2</v>
      </c>
      <c r="K9289">
        <v>3.333333333333333</v>
      </c>
      <c r="L9289">
        <v>2910769.784</v>
      </c>
      <c r="M9289">
        <v>1266377.0079999999</v>
      </c>
      <c r="N9289">
        <v>135546.84</v>
      </c>
      <c r="O9289">
        <v>4</v>
      </c>
      <c r="P9289">
        <v>5</v>
      </c>
      <c r="Q9289" s="3">
        <v>1266377.0080000001</v>
      </c>
      <c r="R9289" t="s">
        <v>2220</v>
      </c>
      <c r="S9289" t="s">
        <v>2224</v>
      </c>
    </row>
    <row r="9290" spans="1:19" hidden="1" x14ac:dyDescent="0.35">
      <c r="A9290">
        <v>9289</v>
      </c>
      <c r="B9290" t="s">
        <v>1003</v>
      </c>
      <c r="C9290" t="s">
        <v>1880</v>
      </c>
      <c r="D9290" t="s">
        <v>182</v>
      </c>
      <c r="E9290" t="s">
        <v>27</v>
      </c>
      <c r="F9290">
        <v>13633</v>
      </c>
      <c r="G9290">
        <v>72</v>
      </c>
      <c r="H9290" t="s">
        <v>2214</v>
      </c>
      <c r="I9290" t="s">
        <v>2212</v>
      </c>
      <c r="J9290">
        <v>2</v>
      </c>
      <c r="K9290">
        <v>3</v>
      </c>
      <c r="L9290">
        <v>3259341.176</v>
      </c>
      <c r="M9290">
        <v>1243057.92</v>
      </c>
      <c r="N9290">
        <v>229250.424</v>
      </c>
      <c r="O9290">
        <v>3</v>
      </c>
      <c r="P9290">
        <v>5</v>
      </c>
      <c r="Q9290" s="3">
        <v>373623.74400000006</v>
      </c>
      <c r="R9290" t="s">
        <v>2226</v>
      </c>
      <c r="S9290" t="s">
        <v>2223</v>
      </c>
    </row>
    <row r="9291" spans="1:19" hidden="1" x14ac:dyDescent="0.35">
      <c r="A9291">
        <v>9290</v>
      </c>
      <c r="B9291" t="s">
        <v>253</v>
      </c>
      <c r="C9291" t="s">
        <v>494</v>
      </c>
      <c r="D9291" t="s">
        <v>84</v>
      </c>
      <c r="E9291" t="s">
        <v>85</v>
      </c>
      <c r="F9291">
        <v>36906</v>
      </c>
      <c r="G9291">
        <v>72</v>
      </c>
      <c r="H9291" t="s">
        <v>2209</v>
      </c>
      <c r="I9291" t="s">
        <v>2212</v>
      </c>
      <c r="J9291">
        <v>2</v>
      </c>
      <c r="K9291">
        <v>2.375</v>
      </c>
      <c r="L9291">
        <v>4273118.9280000003</v>
      </c>
      <c r="M9291">
        <v>1376957.3376</v>
      </c>
      <c r="N9291">
        <v>40452.547199999994</v>
      </c>
      <c r="O9291">
        <v>4</v>
      </c>
      <c r="P9291">
        <v>2</v>
      </c>
      <c r="Q9291" s="3">
        <v>1376957.3376</v>
      </c>
      <c r="R9291" t="s">
        <v>2226</v>
      </c>
      <c r="S9291" t="s">
        <v>2223</v>
      </c>
    </row>
    <row r="9292" spans="1:19" hidden="1" x14ac:dyDescent="0.35">
      <c r="A9292">
        <v>9291</v>
      </c>
      <c r="B9292" t="s">
        <v>1973</v>
      </c>
      <c r="C9292" t="s">
        <v>2188</v>
      </c>
      <c r="D9292" t="s">
        <v>687</v>
      </c>
      <c r="E9292" t="s">
        <v>174</v>
      </c>
      <c r="F9292">
        <v>57855</v>
      </c>
      <c r="G9292">
        <v>72</v>
      </c>
      <c r="H9292" t="s">
        <v>2209</v>
      </c>
      <c r="I9292" t="s">
        <v>2214</v>
      </c>
      <c r="J9292">
        <v>2</v>
      </c>
      <c r="K9292">
        <v>2.833333333333333</v>
      </c>
      <c r="L9292">
        <v>7174111.1519999998</v>
      </c>
      <c r="M9292">
        <v>2745874.4040000001</v>
      </c>
      <c r="N9292">
        <v>394066.60800000001</v>
      </c>
      <c r="O9292">
        <v>3</v>
      </c>
      <c r="P9292">
        <v>4</v>
      </c>
      <c r="Q9292" s="3">
        <v>394066.60800000001</v>
      </c>
      <c r="R9292" t="s">
        <v>2218</v>
      </c>
      <c r="S9292" t="s">
        <v>2223</v>
      </c>
    </row>
    <row r="9293" spans="1:19" hidden="1" x14ac:dyDescent="0.35">
      <c r="A9293">
        <v>9292</v>
      </c>
      <c r="B9293" t="s">
        <v>1498</v>
      </c>
      <c r="C9293" t="s">
        <v>1407</v>
      </c>
      <c r="D9293" t="s">
        <v>204</v>
      </c>
      <c r="E9293" t="s">
        <v>74</v>
      </c>
      <c r="F9293">
        <v>44865</v>
      </c>
      <c r="G9293">
        <v>72</v>
      </c>
      <c r="H9293" t="s">
        <v>2209</v>
      </c>
      <c r="I9293" t="s">
        <v>2214</v>
      </c>
      <c r="J9293">
        <v>2</v>
      </c>
      <c r="K9293">
        <v>2.833333333333333</v>
      </c>
      <c r="L9293">
        <v>8396483.3159999996</v>
      </c>
      <c r="M9293">
        <v>3628671.696</v>
      </c>
      <c r="N9293">
        <v>688954.34399999992</v>
      </c>
      <c r="O9293">
        <v>4</v>
      </c>
      <c r="P9293">
        <v>2</v>
      </c>
      <c r="Q9293" s="3">
        <v>3628671.696</v>
      </c>
      <c r="R9293" t="s">
        <v>2218</v>
      </c>
      <c r="S9293" t="s">
        <v>2221</v>
      </c>
    </row>
    <row r="9294" spans="1:19" hidden="1" x14ac:dyDescent="0.35">
      <c r="A9294">
        <v>9293</v>
      </c>
      <c r="B9294" t="s">
        <v>266</v>
      </c>
      <c r="C9294" t="s">
        <v>1790</v>
      </c>
      <c r="D9294" t="s">
        <v>103</v>
      </c>
      <c r="E9294" t="s">
        <v>104</v>
      </c>
      <c r="F9294">
        <v>88358</v>
      </c>
      <c r="G9294">
        <v>72</v>
      </c>
      <c r="H9294" t="s">
        <v>2211</v>
      </c>
      <c r="I9294" t="s">
        <v>2214</v>
      </c>
      <c r="J9294">
        <v>2</v>
      </c>
      <c r="K9294">
        <v>2.8571428571428572</v>
      </c>
      <c r="L9294">
        <v>6961689.8909999998</v>
      </c>
      <c r="M9294">
        <v>2809462.2659999998</v>
      </c>
      <c r="N9294">
        <v>648918.3870000001</v>
      </c>
      <c r="O9294">
        <v>3</v>
      </c>
      <c r="P9294">
        <v>2</v>
      </c>
      <c r="Q9294" s="3">
        <v>1820288.34</v>
      </c>
      <c r="R9294" t="s">
        <v>2218</v>
      </c>
      <c r="S9294" t="s">
        <v>2223</v>
      </c>
    </row>
    <row r="9295" spans="1:19" hidden="1" x14ac:dyDescent="0.35">
      <c r="A9295">
        <v>9294</v>
      </c>
      <c r="B9295" t="s">
        <v>1975</v>
      </c>
      <c r="C9295" t="s">
        <v>61</v>
      </c>
      <c r="D9295" t="s">
        <v>972</v>
      </c>
      <c r="E9295" t="s">
        <v>249</v>
      </c>
      <c r="F9295">
        <v>85079</v>
      </c>
      <c r="G9295">
        <v>72</v>
      </c>
      <c r="H9295" t="s">
        <v>2211</v>
      </c>
      <c r="I9295" t="s">
        <v>2214</v>
      </c>
      <c r="J9295">
        <v>2</v>
      </c>
      <c r="K9295">
        <v>2.8571428571428572</v>
      </c>
      <c r="L9295">
        <v>7266303.0180000011</v>
      </c>
      <c r="M9295">
        <v>3053117.6910000001</v>
      </c>
      <c r="N9295">
        <v>445448.484</v>
      </c>
      <c r="O9295">
        <v>3</v>
      </c>
      <c r="P9295">
        <v>5</v>
      </c>
      <c r="Q9295" s="3">
        <v>1432740.8160000003</v>
      </c>
      <c r="R9295" t="s">
        <v>2222</v>
      </c>
      <c r="S9295" t="s">
        <v>2220</v>
      </c>
    </row>
    <row r="9296" spans="1:19" hidden="1" x14ac:dyDescent="0.35">
      <c r="A9296">
        <v>9295</v>
      </c>
      <c r="B9296" t="s">
        <v>779</v>
      </c>
      <c r="C9296" t="s">
        <v>419</v>
      </c>
      <c r="D9296" t="s">
        <v>1603</v>
      </c>
      <c r="E9296" t="s">
        <v>314</v>
      </c>
      <c r="F9296">
        <v>99910</v>
      </c>
      <c r="G9296">
        <v>72</v>
      </c>
      <c r="H9296" t="s">
        <v>2209</v>
      </c>
      <c r="I9296" t="s">
        <v>2214</v>
      </c>
      <c r="J9296">
        <v>2</v>
      </c>
      <c r="K9296">
        <v>2.833333333333333</v>
      </c>
      <c r="L9296">
        <v>6123509.4960000003</v>
      </c>
      <c r="M9296">
        <v>2134207.2960000001</v>
      </c>
      <c r="N9296">
        <v>34063.224000000002</v>
      </c>
      <c r="O9296">
        <v>3</v>
      </c>
      <c r="P9296">
        <v>5</v>
      </c>
      <c r="Q9296" s="3">
        <v>1066912.7039999999</v>
      </c>
      <c r="R9296" t="s">
        <v>2218</v>
      </c>
      <c r="S9296" t="s">
        <v>2219</v>
      </c>
    </row>
    <row r="9297" spans="1:19" hidden="1" x14ac:dyDescent="0.35">
      <c r="A9297">
        <v>9296</v>
      </c>
      <c r="B9297" t="s">
        <v>97</v>
      </c>
      <c r="C9297" t="s">
        <v>803</v>
      </c>
      <c r="D9297" t="s">
        <v>231</v>
      </c>
      <c r="E9297" t="s">
        <v>74</v>
      </c>
      <c r="F9297">
        <v>99012</v>
      </c>
      <c r="G9297">
        <v>72</v>
      </c>
      <c r="H9297" t="s">
        <v>2211</v>
      </c>
      <c r="I9297" t="s">
        <v>2214</v>
      </c>
      <c r="J9297">
        <v>2</v>
      </c>
      <c r="K9297">
        <v>2.833333333333333</v>
      </c>
      <c r="L9297">
        <v>2847909.4019999998</v>
      </c>
      <c r="M9297">
        <v>1982522.88</v>
      </c>
      <c r="N9297">
        <v>21560.76</v>
      </c>
      <c r="O9297">
        <v>4</v>
      </c>
      <c r="P9297">
        <v>1</v>
      </c>
      <c r="Q9297" s="3">
        <v>1982522.8800000001</v>
      </c>
      <c r="R9297" t="s">
        <v>2220</v>
      </c>
      <c r="S9297" t="s">
        <v>2220</v>
      </c>
    </row>
    <row r="9298" spans="1:19" hidden="1" x14ac:dyDescent="0.35">
      <c r="A9298">
        <v>9297</v>
      </c>
      <c r="B9298" t="s">
        <v>751</v>
      </c>
      <c r="C9298" t="s">
        <v>2167</v>
      </c>
      <c r="D9298" t="s">
        <v>1778</v>
      </c>
      <c r="E9298" t="s">
        <v>307</v>
      </c>
      <c r="F9298">
        <v>19468</v>
      </c>
      <c r="G9298">
        <v>72</v>
      </c>
      <c r="H9298" t="s">
        <v>2211</v>
      </c>
      <c r="I9298" t="s">
        <v>2214</v>
      </c>
      <c r="J9298">
        <v>2</v>
      </c>
      <c r="K9298">
        <v>2.333333333333333</v>
      </c>
      <c r="L9298">
        <v>7118918.5860000011</v>
      </c>
      <c r="M9298">
        <v>3784496.5080000008</v>
      </c>
      <c r="N9298">
        <v>27246.258000000002</v>
      </c>
      <c r="O9298">
        <v>4</v>
      </c>
      <c r="P9298">
        <v>2</v>
      </c>
      <c r="Q9298" s="3">
        <v>3784496.5080000008</v>
      </c>
      <c r="R9298" t="s">
        <v>2226</v>
      </c>
      <c r="S9298" t="s">
        <v>2219</v>
      </c>
    </row>
    <row r="9299" spans="1:19" hidden="1" x14ac:dyDescent="0.35">
      <c r="A9299">
        <v>9298</v>
      </c>
      <c r="B9299" t="s">
        <v>1630</v>
      </c>
      <c r="C9299" t="s">
        <v>1518</v>
      </c>
      <c r="D9299" t="s">
        <v>375</v>
      </c>
      <c r="E9299" t="s">
        <v>31</v>
      </c>
      <c r="F9299">
        <v>84698</v>
      </c>
      <c r="G9299">
        <v>72</v>
      </c>
      <c r="H9299" t="s">
        <v>2211</v>
      </c>
      <c r="I9299" t="s">
        <v>2214</v>
      </c>
      <c r="J9299">
        <v>2</v>
      </c>
      <c r="K9299">
        <v>2.8571428571428572</v>
      </c>
      <c r="L9299">
        <v>6390979.2180000003</v>
      </c>
      <c r="M9299">
        <v>3208580.3880000012</v>
      </c>
      <c r="N9299">
        <v>535313.96100000001</v>
      </c>
      <c r="O9299">
        <v>4</v>
      </c>
      <c r="P9299">
        <v>5</v>
      </c>
      <c r="Q9299" s="3">
        <v>3208580.3880000007</v>
      </c>
      <c r="R9299" t="s">
        <v>2220</v>
      </c>
      <c r="S9299" t="s">
        <v>2219</v>
      </c>
    </row>
    <row r="9300" spans="1:19" hidden="1" x14ac:dyDescent="0.35">
      <c r="A9300">
        <v>9299</v>
      </c>
      <c r="B9300" t="s">
        <v>1769</v>
      </c>
      <c r="C9300" t="s">
        <v>575</v>
      </c>
      <c r="D9300" t="s">
        <v>146</v>
      </c>
      <c r="E9300" t="s">
        <v>174</v>
      </c>
      <c r="F9300">
        <v>45215</v>
      </c>
      <c r="G9300">
        <v>72</v>
      </c>
      <c r="H9300" t="s">
        <v>2209</v>
      </c>
      <c r="I9300" t="s">
        <v>2214</v>
      </c>
      <c r="J9300">
        <v>2</v>
      </c>
      <c r="K9300">
        <v>2.833333333333333</v>
      </c>
      <c r="L9300">
        <v>8420829.9240000006</v>
      </c>
      <c r="M9300">
        <v>4498619.58</v>
      </c>
      <c r="N9300">
        <v>136127.47200000001</v>
      </c>
      <c r="O9300">
        <v>3</v>
      </c>
      <c r="P9300">
        <v>4</v>
      </c>
      <c r="Q9300" s="3">
        <v>136127.47200000001</v>
      </c>
      <c r="R9300" t="s">
        <v>2220</v>
      </c>
      <c r="S9300" t="s">
        <v>2223</v>
      </c>
    </row>
    <row r="9301" spans="1:19" hidden="1" x14ac:dyDescent="0.35">
      <c r="A9301">
        <v>9300</v>
      </c>
      <c r="B9301" t="s">
        <v>802</v>
      </c>
      <c r="C9301" t="s">
        <v>537</v>
      </c>
      <c r="D9301" t="s">
        <v>139</v>
      </c>
      <c r="E9301" t="s">
        <v>104</v>
      </c>
      <c r="F9301">
        <v>94965</v>
      </c>
      <c r="G9301">
        <v>72</v>
      </c>
      <c r="H9301" t="s">
        <v>2214</v>
      </c>
      <c r="I9301" t="s">
        <v>2212</v>
      </c>
      <c r="J9301">
        <v>1</v>
      </c>
      <c r="K9301">
        <v>2.8571428571428572</v>
      </c>
      <c r="L9301">
        <v>6434813.0080000013</v>
      </c>
      <c r="M9301">
        <v>2807213.76</v>
      </c>
      <c r="N9301">
        <v>395818.59200000012</v>
      </c>
      <c r="O9301">
        <v>3</v>
      </c>
      <c r="P9301">
        <v>4</v>
      </c>
      <c r="Q9301" s="3">
        <v>395818.59200000006</v>
      </c>
      <c r="R9301" t="s">
        <v>2226</v>
      </c>
      <c r="S9301" t="s">
        <v>2224</v>
      </c>
    </row>
    <row r="9302" spans="1:19" hidden="1" x14ac:dyDescent="0.35">
      <c r="A9302">
        <v>9301</v>
      </c>
      <c r="B9302" t="s">
        <v>901</v>
      </c>
      <c r="C9302" t="s">
        <v>1116</v>
      </c>
      <c r="D9302" t="s">
        <v>1467</v>
      </c>
      <c r="E9302" t="s">
        <v>904</v>
      </c>
      <c r="F9302">
        <v>72648</v>
      </c>
      <c r="G9302">
        <v>72</v>
      </c>
      <c r="H9302" t="s">
        <v>2214</v>
      </c>
      <c r="I9302" t="s">
        <v>2212</v>
      </c>
      <c r="J9302">
        <v>1</v>
      </c>
      <c r="K9302">
        <v>3</v>
      </c>
      <c r="L9302">
        <v>9345480.040000001</v>
      </c>
      <c r="M9302">
        <v>3322369.44</v>
      </c>
      <c r="N9302">
        <v>248481.48</v>
      </c>
      <c r="O9302">
        <v>4</v>
      </c>
      <c r="P9302">
        <v>2</v>
      </c>
      <c r="Q9302" s="3">
        <v>3322369.4400000004</v>
      </c>
      <c r="R9302" t="s">
        <v>2218</v>
      </c>
      <c r="S9302" t="s">
        <v>2221</v>
      </c>
    </row>
    <row r="9303" spans="1:19" hidden="1" x14ac:dyDescent="0.35">
      <c r="A9303">
        <v>9302</v>
      </c>
      <c r="B9303" t="s">
        <v>1501</v>
      </c>
      <c r="C9303" t="s">
        <v>1373</v>
      </c>
      <c r="D9303" t="s">
        <v>49</v>
      </c>
      <c r="E9303" t="s">
        <v>50</v>
      </c>
      <c r="F9303">
        <v>86978</v>
      </c>
      <c r="G9303">
        <v>72</v>
      </c>
      <c r="H9303" t="s">
        <v>2214</v>
      </c>
      <c r="I9303" t="s">
        <v>2212</v>
      </c>
      <c r="J9303">
        <v>1</v>
      </c>
      <c r="K9303">
        <v>3</v>
      </c>
      <c r="L9303">
        <v>4392652.9920000006</v>
      </c>
      <c r="M9303">
        <v>2097126.72</v>
      </c>
      <c r="N9303">
        <v>174618.49600000001</v>
      </c>
      <c r="O9303">
        <v>3</v>
      </c>
      <c r="P9303">
        <v>4</v>
      </c>
      <c r="Q9303" s="3">
        <v>174618.49600000004</v>
      </c>
      <c r="R9303" t="s">
        <v>2226</v>
      </c>
      <c r="S9303" t="s">
        <v>2219</v>
      </c>
    </row>
    <row r="9304" spans="1:19" x14ac:dyDescent="0.35">
      <c r="A9304">
        <v>9303</v>
      </c>
      <c r="B9304" t="s">
        <v>1762</v>
      </c>
      <c r="C9304" t="s">
        <v>1831</v>
      </c>
      <c r="D9304" t="s">
        <v>380</v>
      </c>
      <c r="E9304" t="s">
        <v>147</v>
      </c>
      <c r="F9304">
        <v>49089</v>
      </c>
      <c r="G9304">
        <v>72</v>
      </c>
      <c r="H9304" t="s">
        <v>2209</v>
      </c>
      <c r="I9304" t="s">
        <v>2213</v>
      </c>
      <c r="J9304">
        <v>1</v>
      </c>
      <c r="K9304">
        <v>2.833333333333333</v>
      </c>
      <c r="L9304">
        <v>13369237.6896</v>
      </c>
      <c r="M9304">
        <v>4858299.0143999998</v>
      </c>
      <c r="N9304">
        <v>552160.25280000002</v>
      </c>
      <c r="O9304">
        <v>4</v>
      </c>
      <c r="P9304">
        <v>5</v>
      </c>
      <c r="Q9304" s="3">
        <v>4858299.0143999998</v>
      </c>
      <c r="R9304" t="s">
        <v>2225</v>
      </c>
      <c r="S9304" t="s">
        <v>2223</v>
      </c>
    </row>
    <row r="9305" spans="1:19" x14ac:dyDescent="0.35">
      <c r="A9305">
        <v>9304</v>
      </c>
      <c r="B9305" t="s">
        <v>771</v>
      </c>
      <c r="C9305" t="s">
        <v>2182</v>
      </c>
      <c r="D9305" t="s">
        <v>341</v>
      </c>
      <c r="E9305" t="s">
        <v>35</v>
      </c>
      <c r="F9305">
        <v>74878</v>
      </c>
      <c r="G9305">
        <v>72</v>
      </c>
      <c r="H9305" t="s">
        <v>2214</v>
      </c>
      <c r="I9305" t="s">
        <v>2213</v>
      </c>
      <c r="J9305">
        <v>1</v>
      </c>
      <c r="K9305">
        <v>2</v>
      </c>
      <c r="L9305">
        <v>8710976.8200000003</v>
      </c>
      <c r="M9305">
        <v>4539467.7120000003</v>
      </c>
      <c r="N9305">
        <v>45498.648000000008</v>
      </c>
      <c r="O9305">
        <v>4</v>
      </c>
      <c r="P9305">
        <v>5</v>
      </c>
      <c r="Q9305" s="3">
        <v>4539467.7120000003</v>
      </c>
      <c r="R9305" t="s">
        <v>2226</v>
      </c>
      <c r="S9305" t="s">
        <v>2224</v>
      </c>
    </row>
    <row r="9306" spans="1:19" x14ac:dyDescent="0.35">
      <c r="A9306">
        <v>9305</v>
      </c>
      <c r="B9306" t="s">
        <v>279</v>
      </c>
      <c r="C9306" t="s">
        <v>1436</v>
      </c>
      <c r="D9306" t="s">
        <v>366</v>
      </c>
      <c r="E9306" t="s">
        <v>70</v>
      </c>
      <c r="F9306">
        <v>90313</v>
      </c>
      <c r="G9306">
        <v>72</v>
      </c>
      <c r="H9306" t="s">
        <v>2209</v>
      </c>
      <c r="I9306" t="s">
        <v>2213</v>
      </c>
      <c r="J9306">
        <v>1</v>
      </c>
      <c r="K9306">
        <v>2.833333333333333</v>
      </c>
      <c r="L9306">
        <v>4878516.4271999998</v>
      </c>
      <c r="M9306">
        <v>1981550.1887999999</v>
      </c>
      <c r="N9306">
        <v>278386.6176</v>
      </c>
      <c r="O9306">
        <v>4</v>
      </c>
      <c r="P9306">
        <v>1</v>
      </c>
      <c r="Q9306" s="3">
        <v>1981550.1888000001</v>
      </c>
      <c r="R9306" t="s">
        <v>2222</v>
      </c>
      <c r="S9306" t="s">
        <v>2219</v>
      </c>
    </row>
    <row r="9307" spans="1:19" x14ac:dyDescent="0.35">
      <c r="A9307">
        <v>9306</v>
      </c>
      <c r="B9307" t="s">
        <v>1763</v>
      </c>
      <c r="C9307" t="s">
        <v>408</v>
      </c>
      <c r="D9307" t="s">
        <v>1001</v>
      </c>
      <c r="E9307" t="s">
        <v>50</v>
      </c>
      <c r="F9307">
        <v>94859</v>
      </c>
      <c r="G9307">
        <v>72</v>
      </c>
      <c r="H9307" t="s">
        <v>2209</v>
      </c>
      <c r="I9307" t="s">
        <v>2213</v>
      </c>
      <c r="J9307">
        <v>1</v>
      </c>
      <c r="K9307">
        <v>2.833333333333333</v>
      </c>
      <c r="L9307">
        <v>11401744.3488</v>
      </c>
      <c r="M9307">
        <v>4892377.8383999998</v>
      </c>
      <c r="N9307">
        <v>87180.163199999995</v>
      </c>
      <c r="O9307">
        <v>3</v>
      </c>
      <c r="P9307">
        <v>5</v>
      </c>
      <c r="Q9307" s="3">
        <v>2064626.5536000002</v>
      </c>
      <c r="R9307" t="s">
        <v>2218</v>
      </c>
      <c r="S9307" t="s">
        <v>2220</v>
      </c>
    </row>
    <row r="9308" spans="1:19" x14ac:dyDescent="0.35">
      <c r="A9308">
        <v>9307</v>
      </c>
      <c r="B9308" t="s">
        <v>629</v>
      </c>
      <c r="C9308" t="s">
        <v>839</v>
      </c>
      <c r="D9308" t="s">
        <v>121</v>
      </c>
      <c r="E9308" t="s">
        <v>39</v>
      </c>
      <c r="F9308">
        <v>60006</v>
      </c>
      <c r="G9308">
        <v>72</v>
      </c>
      <c r="H9308" t="s">
        <v>2214</v>
      </c>
      <c r="I9308" t="s">
        <v>2213</v>
      </c>
      <c r="J9308">
        <v>1</v>
      </c>
      <c r="K9308">
        <v>2.6</v>
      </c>
      <c r="L9308">
        <v>12013559.532</v>
      </c>
      <c r="M9308">
        <v>3750735.4559999998</v>
      </c>
      <c r="N9308">
        <v>618414.10800000012</v>
      </c>
      <c r="O9308">
        <v>4</v>
      </c>
      <c r="P9308">
        <v>5</v>
      </c>
      <c r="Q9308" s="3">
        <v>3750735.4560000002</v>
      </c>
      <c r="R9308" t="s">
        <v>2225</v>
      </c>
      <c r="S9308" t="s">
        <v>2220</v>
      </c>
    </row>
    <row r="9309" spans="1:19" x14ac:dyDescent="0.35">
      <c r="A9309">
        <v>9308</v>
      </c>
      <c r="B9309" t="s">
        <v>1201</v>
      </c>
      <c r="C9309" t="s">
        <v>2080</v>
      </c>
      <c r="D9309" t="s">
        <v>133</v>
      </c>
      <c r="E9309" t="s">
        <v>104</v>
      </c>
      <c r="F9309">
        <v>73836</v>
      </c>
      <c r="G9309">
        <v>72</v>
      </c>
      <c r="H9309" t="s">
        <v>2214</v>
      </c>
      <c r="I9309" t="s">
        <v>2213</v>
      </c>
      <c r="J9309">
        <v>0</v>
      </c>
      <c r="K9309">
        <v>2.833333333333333</v>
      </c>
      <c r="L9309">
        <v>6308033.1600000001</v>
      </c>
      <c r="M9309">
        <v>2992632.24</v>
      </c>
      <c r="N9309">
        <v>278935.02</v>
      </c>
      <c r="O9309">
        <v>4</v>
      </c>
      <c r="P9309">
        <v>5</v>
      </c>
      <c r="Q9309" s="3">
        <v>2992632.24</v>
      </c>
      <c r="R9309" t="s">
        <v>2226</v>
      </c>
      <c r="S9309" t="s">
        <v>2223</v>
      </c>
    </row>
    <row r="9310" spans="1:19" x14ac:dyDescent="0.35">
      <c r="A9310">
        <v>9309</v>
      </c>
      <c r="B9310" t="s">
        <v>180</v>
      </c>
      <c r="C9310" t="s">
        <v>1445</v>
      </c>
      <c r="D9310" t="s">
        <v>450</v>
      </c>
      <c r="E9310" t="s">
        <v>100</v>
      </c>
      <c r="F9310">
        <v>31252</v>
      </c>
      <c r="G9310">
        <v>72</v>
      </c>
      <c r="H9310" t="s">
        <v>2209</v>
      </c>
      <c r="I9310" t="s">
        <v>2213</v>
      </c>
      <c r="J9310">
        <v>0</v>
      </c>
      <c r="K9310">
        <v>2.833333333333333</v>
      </c>
      <c r="L9310">
        <v>13697015.342399999</v>
      </c>
      <c r="M9310">
        <v>5012725.3487999998</v>
      </c>
      <c r="N9310">
        <v>196026.2928</v>
      </c>
      <c r="O9310">
        <v>3</v>
      </c>
      <c r="P9310">
        <v>2</v>
      </c>
      <c r="Q9310" s="3">
        <v>4400107.5456000008</v>
      </c>
      <c r="R9310" t="s">
        <v>2226</v>
      </c>
      <c r="S9310" t="s">
        <v>2224</v>
      </c>
    </row>
    <row r="9311" spans="1:19" x14ac:dyDescent="0.35">
      <c r="A9311">
        <v>9310</v>
      </c>
      <c r="B9311" t="s">
        <v>1323</v>
      </c>
      <c r="C9311" t="s">
        <v>379</v>
      </c>
      <c r="D9311" t="s">
        <v>421</v>
      </c>
      <c r="E9311" t="s">
        <v>70</v>
      </c>
      <c r="F9311">
        <v>92270</v>
      </c>
      <c r="G9311">
        <v>72</v>
      </c>
      <c r="H9311" t="s">
        <v>2211</v>
      </c>
      <c r="I9311" t="s">
        <v>2213</v>
      </c>
      <c r="J9311">
        <v>0</v>
      </c>
      <c r="K9311">
        <v>2.8571428571428572</v>
      </c>
      <c r="L9311">
        <v>9176935.5756000001</v>
      </c>
      <c r="M9311">
        <v>4095606.7152</v>
      </c>
      <c r="N9311">
        <v>355573.24920000002</v>
      </c>
      <c r="O9311">
        <v>4</v>
      </c>
      <c r="P9311">
        <v>5</v>
      </c>
      <c r="Q9311" s="3">
        <v>4095606.7152000004</v>
      </c>
      <c r="R9311" t="s">
        <v>2220</v>
      </c>
      <c r="S9311" t="s">
        <v>2224</v>
      </c>
    </row>
    <row r="9312" spans="1:19" x14ac:dyDescent="0.35">
      <c r="A9312">
        <v>9311</v>
      </c>
      <c r="B9312" t="s">
        <v>1895</v>
      </c>
      <c r="C9312" t="s">
        <v>2073</v>
      </c>
      <c r="D9312" t="s">
        <v>173</v>
      </c>
      <c r="E9312" t="s">
        <v>174</v>
      </c>
      <c r="F9312">
        <v>38325</v>
      </c>
      <c r="G9312">
        <v>72</v>
      </c>
      <c r="H9312" t="s">
        <v>2209</v>
      </c>
      <c r="I9312" t="s">
        <v>2213</v>
      </c>
      <c r="J9312">
        <v>0</v>
      </c>
      <c r="K9312">
        <v>2.833333333333333</v>
      </c>
      <c r="L9312">
        <v>6790442.8175999988</v>
      </c>
      <c r="M9312">
        <v>3943941.5808000001</v>
      </c>
      <c r="N9312">
        <v>64116.748800000001</v>
      </c>
      <c r="O9312">
        <v>4</v>
      </c>
      <c r="P9312">
        <v>1</v>
      </c>
      <c r="Q9312" s="3">
        <v>3943941.5807999996</v>
      </c>
      <c r="R9312" t="s">
        <v>2225</v>
      </c>
      <c r="S9312" t="s">
        <v>2223</v>
      </c>
    </row>
    <row r="9313" spans="1:19" x14ac:dyDescent="0.35">
      <c r="A9313">
        <v>9312</v>
      </c>
      <c r="B9313" t="s">
        <v>1161</v>
      </c>
      <c r="C9313" t="s">
        <v>2157</v>
      </c>
      <c r="D9313" t="s">
        <v>163</v>
      </c>
      <c r="E9313" t="s">
        <v>70</v>
      </c>
      <c r="F9313">
        <v>91501</v>
      </c>
      <c r="G9313">
        <v>72</v>
      </c>
      <c r="H9313" t="s">
        <v>2214</v>
      </c>
      <c r="I9313" t="s">
        <v>2213</v>
      </c>
      <c r="J9313">
        <v>0</v>
      </c>
      <c r="K9313">
        <v>2.8</v>
      </c>
      <c r="L9313">
        <v>7207115.6039999994</v>
      </c>
      <c r="M9313">
        <v>3245272.0559999999</v>
      </c>
      <c r="N9313">
        <v>455176.8</v>
      </c>
      <c r="O9313">
        <v>3</v>
      </c>
      <c r="P9313">
        <v>4</v>
      </c>
      <c r="Q9313" s="3">
        <v>455176.8</v>
      </c>
      <c r="R9313" t="s">
        <v>2220</v>
      </c>
      <c r="S9313" t="s">
        <v>2224</v>
      </c>
    </row>
    <row r="9314" spans="1:19" x14ac:dyDescent="0.35">
      <c r="A9314">
        <v>9313</v>
      </c>
      <c r="B9314" t="s">
        <v>1695</v>
      </c>
      <c r="C9314" t="s">
        <v>1486</v>
      </c>
      <c r="D9314" t="s">
        <v>687</v>
      </c>
      <c r="E9314" t="s">
        <v>174</v>
      </c>
      <c r="F9314">
        <v>66613</v>
      </c>
      <c r="G9314">
        <v>72</v>
      </c>
      <c r="H9314" t="s">
        <v>2214</v>
      </c>
      <c r="I9314" t="s">
        <v>2213</v>
      </c>
      <c r="J9314">
        <v>0</v>
      </c>
      <c r="K9314">
        <v>3.2</v>
      </c>
      <c r="L9314">
        <v>12140959.272</v>
      </c>
      <c r="M9314">
        <v>5404261.2000000002</v>
      </c>
      <c r="N9314">
        <v>614846.38800000015</v>
      </c>
      <c r="O9314">
        <v>4</v>
      </c>
      <c r="P9314">
        <v>2</v>
      </c>
      <c r="Q9314" s="3">
        <v>5404261.2000000002</v>
      </c>
      <c r="R9314" t="s">
        <v>2218</v>
      </c>
      <c r="S9314" t="s">
        <v>2220</v>
      </c>
    </row>
    <row r="9315" spans="1:19" hidden="1" x14ac:dyDescent="0.35">
      <c r="A9315">
        <v>9314</v>
      </c>
      <c r="B9315" t="s">
        <v>1393</v>
      </c>
      <c r="C9315" t="s">
        <v>956</v>
      </c>
      <c r="D9315" t="s">
        <v>69</v>
      </c>
      <c r="E9315" t="s">
        <v>70</v>
      </c>
      <c r="F9315">
        <v>91961</v>
      </c>
      <c r="G9315">
        <v>72</v>
      </c>
      <c r="H9315" t="s">
        <v>2211</v>
      </c>
      <c r="I9315" t="s">
        <v>2212</v>
      </c>
      <c r="J9315">
        <v>0</v>
      </c>
      <c r="K9315">
        <v>3.8</v>
      </c>
      <c r="L9315">
        <v>4083920.100000001</v>
      </c>
      <c r="M9315">
        <v>2696038.8624</v>
      </c>
      <c r="N9315">
        <v>13842.691199999999</v>
      </c>
      <c r="O9315">
        <v>3</v>
      </c>
      <c r="P9315">
        <v>4</v>
      </c>
      <c r="Q9315" s="3">
        <v>13842.691200000003</v>
      </c>
      <c r="R9315" t="s">
        <v>2218</v>
      </c>
      <c r="S9315" t="s">
        <v>2219</v>
      </c>
    </row>
    <row r="9316" spans="1:19" hidden="1" x14ac:dyDescent="0.35">
      <c r="A9316">
        <v>9315</v>
      </c>
      <c r="B9316" t="s">
        <v>1649</v>
      </c>
      <c r="C9316" t="s">
        <v>1524</v>
      </c>
      <c r="D9316" t="s">
        <v>1070</v>
      </c>
      <c r="E9316" t="s">
        <v>100</v>
      </c>
      <c r="F9316">
        <v>96864</v>
      </c>
      <c r="G9316">
        <v>72</v>
      </c>
      <c r="H9316" t="s">
        <v>2211</v>
      </c>
      <c r="I9316" t="s">
        <v>2212</v>
      </c>
      <c r="J9316">
        <v>0</v>
      </c>
      <c r="K9316">
        <v>3.666666666666667</v>
      </c>
      <c r="L9316">
        <v>4917543.6024000002</v>
      </c>
      <c r="M9316">
        <v>2360421.648</v>
      </c>
      <c r="N9316">
        <v>312577.2</v>
      </c>
      <c r="O9316">
        <v>4</v>
      </c>
      <c r="P9316">
        <v>2</v>
      </c>
      <c r="Q9316" s="3">
        <v>2360421.648</v>
      </c>
      <c r="R9316" t="s">
        <v>2226</v>
      </c>
      <c r="S9316" t="s">
        <v>2223</v>
      </c>
    </row>
    <row r="9317" spans="1:19" hidden="1" x14ac:dyDescent="0.35">
      <c r="A9317">
        <v>9316</v>
      </c>
      <c r="B9317" t="s">
        <v>1947</v>
      </c>
      <c r="C9317" t="s">
        <v>646</v>
      </c>
      <c r="D9317" t="s">
        <v>274</v>
      </c>
      <c r="E9317" t="s">
        <v>74</v>
      </c>
      <c r="F9317">
        <v>77085</v>
      </c>
      <c r="G9317">
        <v>72</v>
      </c>
      <c r="H9317" t="s">
        <v>2209</v>
      </c>
      <c r="I9317" t="s">
        <v>2212</v>
      </c>
      <c r="J9317">
        <v>0</v>
      </c>
      <c r="K9317">
        <v>2.1428571428571428</v>
      </c>
      <c r="L9317">
        <v>9843809.5392000005</v>
      </c>
      <c r="M9317">
        <v>3955847.500800001</v>
      </c>
      <c r="N9317">
        <v>263105.4816</v>
      </c>
      <c r="O9317">
        <v>4</v>
      </c>
      <c r="P9317">
        <v>2</v>
      </c>
      <c r="Q9317" s="3">
        <v>3955847.5008000005</v>
      </c>
      <c r="R9317" t="s">
        <v>2218</v>
      </c>
      <c r="S9317" t="s">
        <v>2220</v>
      </c>
    </row>
    <row r="9318" spans="1:19" hidden="1" x14ac:dyDescent="0.35">
      <c r="A9318">
        <v>9317</v>
      </c>
      <c r="B9318" t="s">
        <v>1961</v>
      </c>
      <c r="C9318" t="s">
        <v>365</v>
      </c>
      <c r="D9318" t="s">
        <v>168</v>
      </c>
      <c r="E9318" t="s">
        <v>50</v>
      </c>
      <c r="F9318">
        <v>81447</v>
      </c>
      <c r="G9318">
        <v>72</v>
      </c>
      <c r="H9318" t="s">
        <v>2214</v>
      </c>
      <c r="I9318" t="s">
        <v>2212</v>
      </c>
      <c r="J9318">
        <v>0</v>
      </c>
      <c r="K9318">
        <v>3.125</v>
      </c>
      <c r="L9318">
        <v>7730583.7440000009</v>
      </c>
      <c r="M9318">
        <v>2996568.12</v>
      </c>
      <c r="N9318">
        <v>630494.28</v>
      </c>
      <c r="O9318">
        <v>3</v>
      </c>
      <c r="P9318">
        <v>2</v>
      </c>
      <c r="Q9318" s="3">
        <v>1991450.6560000004</v>
      </c>
      <c r="R9318" t="s">
        <v>2225</v>
      </c>
      <c r="S9318" t="s">
        <v>2220</v>
      </c>
    </row>
    <row r="9319" spans="1:19" hidden="1" x14ac:dyDescent="0.35">
      <c r="A9319">
        <v>9318</v>
      </c>
      <c r="B9319" t="s">
        <v>972</v>
      </c>
      <c r="C9319" t="s">
        <v>2145</v>
      </c>
      <c r="D9319" t="s">
        <v>296</v>
      </c>
      <c r="E9319" t="s">
        <v>63</v>
      </c>
      <c r="F9319">
        <v>59150</v>
      </c>
      <c r="G9319">
        <v>72</v>
      </c>
      <c r="H9319" t="s">
        <v>2210</v>
      </c>
      <c r="I9319" t="s">
        <v>2212</v>
      </c>
      <c r="J9319">
        <v>0</v>
      </c>
      <c r="K9319">
        <v>3.714285714285714</v>
      </c>
      <c r="L9319">
        <v>2501940.5320000001</v>
      </c>
      <c r="M9319">
        <v>1010232.912</v>
      </c>
      <c r="N9319">
        <v>148450.64000000001</v>
      </c>
      <c r="O9319">
        <v>4</v>
      </c>
      <c r="P9319">
        <v>2</v>
      </c>
      <c r="Q9319" s="3">
        <v>1010232.9120000001</v>
      </c>
      <c r="R9319" t="s">
        <v>2226</v>
      </c>
      <c r="S9319" t="s">
        <v>2221</v>
      </c>
    </row>
    <row r="9320" spans="1:19" hidden="1" x14ac:dyDescent="0.35">
      <c r="A9320">
        <v>9319</v>
      </c>
      <c r="B9320" t="s">
        <v>701</v>
      </c>
      <c r="C9320" t="s">
        <v>2166</v>
      </c>
      <c r="D9320" t="s">
        <v>781</v>
      </c>
      <c r="E9320" t="s">
        <v>100</v>
      </c>
      <c r="F9320">
        <v>55128</v>
      </c>
      <c r="G9320">
        <v>72</v>
      </c>
      <c r="H9320" t="s">
        <v>2214</v>
      </c>
      <c r="I9320" t="s">
        <v>2212</v>
      </c>
      <c r="J9320">
        <v>0</v>
      </c>
      <c r="K9320">
        <v>3</v>
      </c>
      <c r="L9320">
        <v>4212067.2880000006</v>
      </c>
      <c r="M9320">
        <v>1974792.352</v>
      </c>
      <c r="N9320">
        <v>139692.17600000001</v>
      </c>
      <c r="O9320">
        <v>4</v>
      </c>
      <c r="P9320">
        <v>2</v>
      </c>
      <c r="Q9320" s="3">
        <v>1974792.352</v>
      </c>
      <c r="R9320" t="s">
        <v>2225</v>
      </c>
      <c r="S9320" t="s">
        <v>2221</v>
      </c>
    </row>
    <row r="9321" spans="1:19" hidden="1" x14ac:dyDescent="0.35">
      <c r="A9321">
        <v>9320</v>
      </c>
      <c r="B9321" t="s">
        <v>1606</v>
      </c>
      <c r="C9321" t="s">
        <v>532</v>
      </c>
      <c r="D9321" t="s">
        <v>1348</v>
      </c>
      <c r="E9321" t="s">
        <v>470</v>
      </c>
      <c r="F9321">
        <v>20978</v>
      </c>
      <c r="G9321">
        <v>72</v>
      </c>
      <c r="H9321" t="s">
        <v>2210</v>
      </c>
      <c r="I9321" t="s">
        <v>2212</v>
      </c>
      <c r="J9321">
        <v>0</v>
      </c>
      <c r="K9321">
        <v>3.125</v>
      </c>
      <c r="L9321">
        <v>4438792.176</v>
      </c>
      <c r="M9321">
        <v>2025045.9839999999</v>
      </c>
      <c r="N9321">
        <v>216208.25200000009</v>
      </c>
      <c r="O9321">
        <v>4</v>
      </c>
      <c r="P9321">
        <v>2</v>
      </c>
      <c r="Q9321" s="3">
        <v>2025045.9840000002</v>
      </c>
      <c r="R9321" t="s">
        <v>2226</v>
      </c>
      <c r="S9321" t="s">
        <v>2221</v>
      </c>
    </row>
    <row r="9322" spans="1:19" hidden="1" x14ac:dyDescent="0.35">
      <c r="A9322">
        <v>9321</v>
      </c>
      <c r="B9322" t="s">
        <v>1590</v>
      </c>
      <c r="C9322" t="s">
        <v>280</v>
      </c>
      <c r="D9322" t="s">
        <v>214</v>
      </c>
      <c r="E9322" t="s">
        <v>215</v>
      </c>
      <c r="F9322">
        <v>53767</v>
      </c>
      <c r="G9322">
        <v>72</v>
      </c>
      <c r="H9322" t="s">
        <v>2214</v>
      </c>
      <c r="I9322" t="s">
        <v>2212</v>
      </c>
      <c r="J9322">
        <v>0</v>
      </c>
      <c r="K9322">
        <v>3</v>
      </c>
      <c r="L9322">
        <v>7906522.9360000007</v>
      </c>
      <c r="M9322">
        <v>3027816.7919999999</v>
      </c>
      <c r="N9322">
        <v>513149</v>
      </c>
      <c r="O9322">
        <v>3</v>
      </c>
      <c r="P9322">
        <v>2</v>
      </c>
      <c r="Q9322" s="3">
        <v>2398854.4320000005</v>
      </c>
      <c r="R9322" t="s">
        <v>2222</v>
      </c>
      <c r="S9322" t="s">
        <v>2220</v>
      </c>
    </row>
    <row r="9323" spans="1:19" hidden="1" x14ac:dyDescent="0.35">
      <c r="A9323">
        <v>9322</v>
      </c>
      <c r="B9323" t="s">
        <v>1455</v>
      </c>
      <c r="C9323" t="s">
        <v>1665</v>
      </c>
      <c r="D9323" t="s">
        <v>66</v>
      </c>
      <c r="E9323" t="s">
        <v>63</v>
      </c>
      <c r="F9323">
        <v>26633</v>
      </c>
      <c r="G9323">
        <v>72</v>
      </c>
      <c r="H9323" t="s">
        <v>2210</v>
      </c>
      <c r="I9323" t="s">
        <v>2212</v>
      </c>
      <c r="J9323">
        <v>0</v>
      </c>
      <c r="K9323">
        <v>3.125</v>
      </c>
      <c r="L9323">
        <v>3359632.4840000002</v>
      </c>
      <c r="M9323">
        <v>1617489.12</v>
      </c>
      <c r="N9323">
        <v>389692.68000000011</v>
      </c>
      <c r="O9323">
        <v>4</v>
      </c>
      <c r="P9323">
        <v>1</v>
      </c>
      <c r="Q9323" s="3">
        <v>1617489.12</v>
      </c>
      <c r="R9323" t="s">
        <v>2218</v>
      </c>
      <c r="S9323" t="s">
        <v>2221</v>
      </c>
    </row>
    <row r="9324" spans="1:19" hidden="1" x14ac:dyDescent="0.35">
      <c r="A9324">
        <v>9323</v>
      </c>
      <c r="B9324" t="s">
        <v>1455</v>
      </c>
      <c r="C9324" t="s">
        <v>2021</v>
      </c>
      <c r="D9324" t="s">
        <v>366</v>
      </c>
      <c r="E9324" t="s">
        <v>70</v>
      </c>
      <c r="F9324">
        <v>94097</v>
      </c>
      <c r="G9324">
        <v>72</v>
      </c>
      <c r="H9324" t="s">
        <v>2210</v>
      </c>
      <c r="I9324" t="s">
        <v>2212</v>
      </c>
      <c r="J9324">
        <v>0</v>
      </c>
      <c r="K9324">
        <v>3.333333333333333</v>
      </c>
      <c r="L9324">
        <v>3557303.256000001</v>
      </c>
      <c r="M9324">
        <v>1754424.2560000001</v>
      </c>
      <c r="N9324">
        <v>19479.72</v>
      </c>
      <c r="O9324">
        <v>4</v>
      </c>
      <c r="P9324">
        <v>1</v>
      </c>
      <c r="Q9324" s="3">
        <v>1754424.2560000003</v>
      </c>
      <c r="R9324" t="s">
        <v>2220</v>
      </c>
      <c r="S9324" t="s">
        <v>2223</v>
      </c>
    </row>
    <row r="9325" spans="1:19" hidden="1" x14ac:dyDescent="0.35">
      <c r="A9325">
        <v>9324</v>
      </c>
      <c r="B9325" t="s">
        <v>1784</v>
      </c>
      <c r="C9325" t="s">
        <v>461</v>
      </c>
      <c r="D9325" t="s">
        <v>118</v>
      </c>
      <c r="E9325" t="s">
        <v>23</v>
      </c>
      <c r="F9325">
        <v>75793</v>
      </c>
      <c r="G9325">
        <v>72</v>
      </c>
      <c r="H9325" t="s">
        <v>2209</v>
      </c>
      <c r="I9325" t="s">
        <v>2212</v>
      </c>
      <c r="J9325">
        <v>0</v>
      </c>
      <c r="K9325">
        <v>2.714285714285714</v>
      </c>
      <c r="L9325">
        <v>10311512.3904</v>
      </c>
      <c r="M9325">
        <v>4896131.1360000009</v>
      </c>
      <c r="N9325">
        <v>523994.39040000009</v>
      </c>
      <c r="O9325">
        <v>4</v>
      </c>
      <c r="P9325">
        <v>5</v>
      </c>
      <c r="Q9325" s="3">
        <v>4896131.1360000009</v>
      </c>
      <c r="R9325" t="s">
        <v>2226</v>
      </c>
      <c r="S9325" t="s">
        <v>2221</v>
      </c>
    </row>
    <row r="9326" spans="1:19" hidden="1" x14ac:dyDescent="0.35">
      <c r="A9326">
        <v>9325</v>
      </c>
      <c r="B9326" t="s">
        <v>1464</v>
      </c>
      <c r="C9326" t="s">
        <v>147</v>
      </c>
      <c r="D9326" t="s">
        <v>62</v>
      </c>
      <c r="E9326" t="s">
        <v>63</v>
      </c>
      <c r="F9326">
        <v>74080</v>
      </c>
      <c r="G9326">
        <v>72</v>
      </c>
      <c r="H9326" t="s">
        <v>2211</v>
      </c>
      <c r="I9326" t="s">
        <v>2212</v>
      </c>
      <c r="J9326">
        <v>0</v>
      </c>
      <c r="K9326">
        <v>3.125</v>
      </c>
      <c r="L9326">
        <v>5160483.5256000003</v>
      </c>
      <c r="M9326">
        <v>1903532.2487999999</v>
      </c>
      <c r="N9326">
        <v>557560.97280000011</v>
      </c>
      <c r="O9326">
        <v>3</v>
      </c>
      <c r="P9326">
        <v>4</v>
      </c>
      <c r="Q9326" s="3">
        <v>557560.97280000011</v>
      </c>
      <c r="R9326" t="s">
        <v>2225</v>
      </c>
      <c r="S9326" t="s">
        <v>2221</v>
      </c>
    </row>
    <row r="9327" spans="1:19" hidden="1" x14ac:dyDescent="0.35">
      <c r="A9327">
        <v>9326</v>
      </c>
      <c r="B9327" t="s">
        <v>1073</v>
      </c>
      <c r="C9327" t="s">
        <v>494</v>
      </c>
      <c r="D9327" t="s">
        <v>761</v>
      </c>
      <c r="E9327" t="s">
        <v>215</v>
      </c>
      <c r="F9327">
        <v>17869</v>
      </c>
      <c r="G9327">
        <v>72</v>
      </c>
      <c r="H9327" t="s">
        <v>2210</v>
      </c>
      <c r="I9327" t="s">
        <v>2212</v>
      </c>
      <c r="J9327">
        <v>0</v>
      </c>
      <c r="K9327">
        <v>3.285714285714286</v>
      </c>
      <c r="L9327">
        <v>2996635.0959999999</v>
      </c>
      <c r="M9327">
        <v>923905.00800000003</v>
      </c>
      <c r="N9327">
        <v>292094.03600000002</v>
      </c>
      <c r="O9327">
        <v>3</v>
      </c>
      <c r="P9327">
        <v>5</v>
      </c>
      <c r="Q9327" s="3">
        <v>608567.23200000008</v>
      </c>
      <c r="R9327" t="s">
        <v>2222</v>
      </c>
      <c r="S9327" t="s">
        <v>2221</v>
      </c>
    </row>
    <row r="9328" spans="1:19" hidden="1" x14ac:dyDescent="0.35">
      <c r="A9328">
        <v>9327</v>
      </c>
      <c r="B9328" t="s">
        <v>1174</v>
      </c>
      <c r="C9328" t="s">
        <v>1984</v>
      </c>
      <c r="D9328" t="s">
        <v>262</v>
      </c>
      <c r="E9328" t="s">
        <v>63</v>
      </c>
      <c r="F9328">
        <v>21385</v>
      </c>
      <c r="G9328">
        <v>72</v>
      </c>
      <c r="H9328" t="s">
        <v>2210</v>
      </c>
      <c r="I9328" t="s">
        <v>2212</v>
      </c>
      <c r="J9328">
        <v>0</v>
      </c>
      <c r="K9328">
        <v>3.25</v>
      </c>
      <c r="L9328">
        <v>3845375.82</v>
      </c>
      <c r="M9328">
        <v>1588588.7679999999</v>
      </c>
      <c r="N9328">
        <v>133940.092</v>
      </c>
      <c r="O9328">
        <v>4</v>
      </c>
      <c r="P9328">
        <v>2</v>
      </c>
      <c r="Q9328" s="3">
        <v>1588588.7680000002</v>
      </c>
      <c r="R9328" t="s">
        <v>2218</v>
      </c>
      <c r="S9328" t="s">
        <v>2219</v>
      </c>
    </row>
    <row r="9329" spans="1:19" hidden="1" x14ac:dyDescent="0.35">
      <c r="A9329">
        <v>9328</v>
      </c>
      <c r="B9329" t="s">
        <v>88</v>
      </c>
      <c r="C9329" t="s">
        <v>1464</v>
      </c>
      <c r="D9329" t="s">
        <v>34</v>
      </c>
      <c r="E9329" t="s">
        <v>35</v>
      </c>
      <c r="F9329">
        <v>20634</v>
      </c>
      <c r="G9329">
        <v>72</v>
      </c>
      <c r="H9329" t="s">
        <v>2211</v>
      </c>
      <c r="I9329" t="s">
        <v>2212</v>
      </c>
      <c r="J9329">
        <v>0</v>
      </c>
      <c r="K9329">
        <v>3</v>
      </c>
      <c r="L9329">
        <v>1744547.1264</v>
      </c>
      <c r="M9329">
        <v>658219.72320000012</v>
      </c>
      <c r="N9329">
        <v>20671.747200000009</v>
      </c>
      <c r="O9329">
        <v>5</v>
      </c>
      <c r="P9329">
        <v>4</v>
      </c>
      <c r="Q9329" s="3">
        <v>20671.747200000005</v>
      </c>
      <c r="R9329" t="s">
        <v>2222</v>
      </c>
      <c r="S9329" t="s">
        <v>2220</v>
      </c>
    </row>
    <row r="9330" spans="1:19" hidden="1" x14ac:dyDescent="0.35">
      <c r="A9330">
        <v>9329</v>
      </c>
      <c r="B9330" t="s">
        <v>938</v>
      </c>
      <c r="C9330" t="s">
        <v>2123</v>
      </c>
      <c r="D9330" t="s">
        <v>296</v>
      </c>
      <c r="E9330" t="s">
        <v>63</v>
      </c>
      <c r="F9330">
        <v>56417</v>
      </c>
      <c r="G9330">
        <v>72</v>
      </c>
      <c r="H9330" t="s">
        <v>2210</v>
      </c>
      <c r="I9330" t="s">
        <v>2212</v>
      </c>
      <c r="J9330">
        <v>0</v>
      </c>
      <c r="K9330">
        <v>3.1428571428571428</v>
      </c>
      <c r="L9330">
        <v>2025990.6159999999</v>
      </c>
      <c r="M9330">
        <v>1316440.9439999999</v>
      </c>
      <c r="N9330">
        <v>2306.8240000000001</v>
      </c>
      <c r="O9330">
        <v>4</v>
      </c>
      <c r="P9330">
        <v>2</v>
      </c>
      <c r="Q9330" s="3">
        <v>1316440.9440000001</v>
      </c>
      <c r="R9330" t="s">
        <v>2222</v>
      </c>
      <c r="S9330" t="s">
        <v>2220</v>
      </c>
    </row>
    <row r="9331" spans="1:19" hidden="1" x14ac:dyDescent="0.35">
      <c r="A9331">
        <v>9330</v>
      </c>
      <c r="B9331" t="s">
        <v>1644</v>
      </c>
      <c r="C9331" t="s">
        <v>1140</v>
      </c>
      <c r="D9331" t="s">
        <v>90</v>
      </c>
      <c r="E9331" t="s">
        <v>70</v>
      </c>
      <c r="F9331">
        <v>91056</v>
      </c>
      <c r="G9331">
        <v>72</v>
      </c>
      <c r="H9331" t="s">
        <v>2209</v>
      </c>
      <c r="I9331" t="s">
        <v>2212</v>
      </c>
      <c r="J9331">
        <v>0</v>
      </c>
      <c r="K9331">
        <v>2.5</v>
      </c>
      <c r="L9331">
        <v>3412063.9487999999</v>
      </c>
      <c r="M9331">
        <v>1826374.368</v>
      </c>
      <c r="N9331">
        <v>102253.008</v>
      </c>
      <c r="O9331">
        <v>1</v>
      </c>
      <c r="P9331">
        <v>2</v>
      </c>
      <c r="Q9331" s="3">
        <v>581353.84320000012</v>
      </c>
      <c r="R9331" t="s">
        <v>2222</v>
      </c>
      <c r="S9331" t="s">
        <v>2224</v>
      </c>
    </row>
    <row r="9332" spans="1:19" hidden="1" x14ac:dyDescent="0.35">
      <c r="A9332">
        <v>9331</v>
      </c>
      <c r="B9332" t="s">
        <v>953</v>
      </c>
      <c r="C9332" t="s">
        <v>831</v>
      </c>
      <c r="D9332" t="s">
        <v>262</v>
      </c>
      <c r="E9332" t="s">
        <v>63</v>
      </c>
      <c r="F9332">
        <v>54441</v>
      </c>
      <c r="G9332">
        <v>72</v>
      </c>
      <c r="H9332" t="s">
        <v>2211</v>
      </c>
      <c r="I9332" t="s">
        <v>2212</v>
      </c>
      <c r="J9332">
        <v>1</v>
      </c>
      <c r="K9332">
        <v>3.1428571428571428</v>
      </c>
      <c r="L9332">
        <v>5292945.6840000004</v>
      </c>
      <c r="M9332">
        <v>2044395.5688</v>
      </c>
      <c r="N9332">
        <v>124716.4776</v>
      </c>
      <c r="O9332">
        <v>3</v>
      </c>
      <c r="P9332">
        <v>2</v>
      </c>
      <c r="Q9332" s="3">
        <v>1848083.7024000003</v>
      </c>
      <c r="R9332" t="s">
        <v>2225</v>
      </c>
      <c r="S9332" t="s">
        <v>2220</v>
      </c>
    </row>
    <row r="9333" spans="1:19" hidden="1" x14ac:dyDescent="0.35">
      <c r="A9333">
        <v>9332</v>
      </c>
      <c r="B9333" t="s">
        <v>467</v>
      </c>
      <c r="C9333" t="s">
        <v>1041</v>
      </c>
      <c r="D9333" t="s">
        <v>348</v>
      </c>
      <c r="E9333" t="s">
        <v>282</v>
      </c>
      <c r="F9333">
        <v>22264</v>
      </c>
      <c r="G9333">
        <v>72</v>
      </c>
      <c r="H9333" t="s">
        <v>2211</v>
      </c>
      <c r="I9333" t="s">
        <v>2212</v>
      </c>
      <c r="J9333">
        <v>1</v>
      </c>
      <c r="K9333">
        <v>3.666666666666667</v>
      </c>
      <c r="L9333">
        <v>6844220.8848000001</v>
      </c>
      <c r="M9333">
        <v>2924396.4671999998</v>
      </c>
      <c r="N9333">
        <v>357515.58960000012</v>
      </c>
      <c r="O9333">
        <v>4</v>
      </c>
      <c r="P9333">
        <v>5</v>
      </c>
      <c r="Q9333" s="3">
        <v>2924396.4672000003</v>
      </c>
      <c r="R9333" t="s">
        <v>2225</v>
      </c>
      <c r="S9333" t="s">
        <v>2224</v>
      </c>
    </row>
    <row r="9334" spans="1:19" hidden="1" x14ac:dyDescent="0.35">
      <c r="A9334">
        <v>9333</v>
      </c>
      <c r="B9334" t="s">
        <v>1023</v>
      </c>
      <c r="C9334" t="s">
        <v>749</v>
      </c>
      <c r="D9334" t="s">
        <v>184</v>
      </c>
      <c r="E9334" t="s">
        <v>104</v>
      </c>
      <c r="F9334">
        <v>32805</v>
      </c>
      <c r="G9334">
        <v>72</v>
      </c>
      <c r="H9334" t="s">
        <v>2209</v>
      </c>
      <c r="I9334" t="s">
        <v>2212</v>
      </c>
      <c r="J9334">
        <v>1</v>
      </c>
      <c r="K9334">
        <v>2.714285714285714</v>
      </c>
      <c r="L9334">
        <v>9709730.7840000018</v>
      </c>
      <c r="M9334">
        <v>3973428.825600001</v>
      </c>
      <c r="N9334">
        <v>241431.59039999999</v>
      </c>
      <c r="O9334">
        <v>4</v>
      </c>
      <c r="P9334">
        <v>5</v>
      </c>
      <c r="Q9334" s="3">
        <v>3973428.8256000006</v>
      </c>
      <c r="R9334" t="s">
        <v>2226</v>
      </c>
      <c r="S9334" t="s">
        <v>2224</v>
      </c>
    </row>
    <row r="9335" spans="1:19" hidden="1" x14ac:dyDescent="0.35">
      <c r="A9335">
        <v>9334</v>
      </c>
      <c r="B9335" t="s">
        <v>660</v>
      </c>
      <c r="C9335" t="s">
        <v>1894</v>
      </c>
      <c r="D9335" t="s">
        <v>124</v>
      </c>
      <c r="E9335" t="s">
        <v>23</v>
      </c>
      <c r="F9335">
        <v>40050</v>
      </c>
      <c r="G9335">
        <v>72</v>
      </c>
      <c r="H9335" t="s">
        <v>2209</v>
      </c>
      <c r="I9335" t="s">
        <v>2212</v>
      </c>
      <c r="J9335">
        <v>1</v>
      </c>
      <c r="K9335">
        <v>2.714285714285714</v>
      </c>
      <c r="L9335">
        <v>7878151.1328000007</v>
      </c>
      <c r="M9335">
        <v>3457826.6112000011</v>
      </c>
      <c r="N9335">
        <v>208026.49919999999</v>
      </c>
      <c r="O9335">
        <v>3</v>
      </c>
      <c r="P9335">
        <v>2</v>
      </c>
      <c r="Q9335" s="3">
        <v>1090339.6608000002</v>
      </c>
      <c r="R9335" t="s">
        <v>2220</v>
      </c>
      <c r="S9335" t="s">
        <v>2223</v>
      </c>
    </row>
    <row r="9336" spans="1:19" hidden="1" x14ac:dyDescent="0.35">
      <c r="A9336">
        <v>9335</v>
      </c>
      <c r="B9336" t="s">
        <v>1633</v>
      </c>
      <c r="C9336" t="s">
        <v>1407</v>
      </c>
      <c r="D9336" t="s">
        <v>26</v>
      </c>
      <c r="E9336" t="s">
        <v>27</v>
      </c>
      <c r="F9336">
        <v>11944</v>
      </c>
      <c r="G9336">
        <v>72</v>
      </c>
      <c r="H9336" t="s">
        <v>2214</v>
      </c>
      <c r="I9336" t="s">
        <v>2212</v>
      </c>
      <c r="J9336">
        <v>1</v>
      </c>
      <c r="K9336">
        <v>3.5714285714285721</v>
      </c>
      <c r="L9336">
        <v>4115202.3119999999</v>
      </c>
      <c r="M9336">
        <v>1559276.16</v>
      </c>
      <c r="N9336">
        <v>260484.848</v>
      </c>
      <c r="O9336">
        <v>4</v>
      </c>
      <c r="P9336">
        <v>5</v>
      </c>
      <c r="Q9336" s="3">
        <v>1559276.1600000001</v>
      </c>
      <c r="R9336" t="s">
        <v>2218</v>
      </c>
      <c r="S9336" t="s">
        <v>2219</v>
      </c>
    </row>
    <row r="9337" spans="1:19" hidden="1" x14ac:dyDescent="0.35">
      <c r="A9337">
        <v>9336</v>
      </c>
      <c r="B9337" t="s">
        <v>82</v>
      </c>
      <c r="C9337" t="s">
        <v>2145</v>
      </c>
      <c r="D9337" t="s">
        <v>96</v>
      </c>
      <c r="E9337" t="s">
        <v>332</v>
      </c>
      <c r="F9337">
        <v>24556</v>
      </c>
      <c r="G9337">
        <v>72</v>
      </c>
      <c r="H9337" t="s">
        <v>2211</v>
      </c>
      <c r="I9337" t="s">
        <v>2214</v>
      </c>
      <c r="J9337">
        <v>1</v>
      </c>
      <c r="K9337">
        <v>2.833333333333333</v>
      </c>
      <c r="L9337">
        <v>5505295.887000001</v>
      </c>
      <c r="M9337">
        <v>2170978.992000001</v>
      </c>
      <c r="N9337">
        <v>174695.859</v>
      </c>
      <c r="O9337">
        <v>4</v>
      </c>
      <c r="P9337">
        <v>5</v>
      </c>
      <c r="Q9337" s="3">
        <v>2170978.9920000006</v>
      </c>
      <c r="R9337" t="s">
        <v>2225</v>
      </c>
      <c r="S9337" t="s">
        <v>2219</v>
      </c>
    </row>
    <row r="9338" spans="1:19" hidden="1" x14ac:dyDescent="0.35">
      <c r="A9338">
        <v>9337</v>
      </c>
      <c r="B9338" t="s">
        <v>186</v>
      </c>
      <c r="C9338" t="s">
        <v>1218</v>
      </c>
      <c r="D9338" t="s">
        <v>107</v>
      </c>
      <c r="E9338" t="s">
        <v>50</v>
      </c>
      <c r="F9338">
        <v>30382</v>
      </c>
      <c r="G9338">
        <v>72</v>
      </c>
      <c r="H9338" t="s">
        <v>2209</v>
      </c>
      <c r="I9338" t="s">
        <v>2214</v>
      </c>
      <c r="J9338">
        <v>1</v>
      </c>
      <c r="K9338">
        <v>2.833333333333333</v>
      </c>
      <c r="L9338">
        <v>5636094.0480000004</v>
      </c>
      <c r="M9338">
        <v>3841304.0639999998</v>
      </c>
      <c r="N9338">
        <v>8498.4120000000003</v>
      </c>
      <c r="O9338">
        <v>4</v>
      </c>
      <c r="P9338">
        <v>3</v>
      </c>
      <c r="Q9338" s="3">
        <v>3841304.0640000002</v>
      </c>
      <c r="R9338" t="s">
        <v>2220</v>
      </c>
      <c r="S9338" t="s">
        <v>2220</v>
      </c>
    </row>
    <row r="9339" spans="1:19" hidden="1" x14ac:dyDescent="0.35">
      <c r="A9339">
        <v>9338</v>
      </c>
      <c r="B9339" t="s">
        <v>190</v>
      </c>
      <c r="C9339" t="s">
        <v>2083</v>
      </c>
      <c r="D9339" t="s">
        <v>184</v>
      </c>
      <c r="E9339" t="s">
        <v>104</v>
      </c>
      <c r="F9339">
        <v>55710</v>
      </c>
      <c r="G9339">
        <v>72</v>
      </c>
      <c r="H9339" t="s">
        <v>2209</v>
      </c>
      <c r="I9339" t="s">
        <v>2214</v>
      </c>
      <c r="J9339">
        <v>1</v>
      </c>
      <c r="K9339">
        <v>2.833333333333333</v>
      </c>
      <c r="L9339">
        <v>5327990.9279999994</v>
      </c>
      <c r="M9339">
        <v>4057594.6320000002</v>
      </c>
      <c r="N9339">
        <v>66575.963999999993</v>
      </c>
      <c r="O9339">
        <v>3</v>
      </c>
      <c r="P9339">
        <v>2</v>
      </c>
      <c r="Q9339" s="3">
        <v>939116.88</v>
      </c>
      <c r="R9339" t="s">
        <v>2218</v>
      </c>
      <c r="S9339" t="s">
        <v>2220</v>
      </c>
    </row>
    <row r="9340" spans="1:19" hidden="1" x14ac:dyDescent="0.35">
      <c r="A9340">
        <v>9339</v>
      </c>
      <c r="B9340" t="s">
        <v>1029</v>
      </c>
      <c r="C9340" t="s">
        <v>631</v>
      </c>
      <c r="D9340" t="s">
        <v>184</v>
      </c>
      <c r="E9340" t="s">
        <v>104</v>
      </c>
      <c r="F9340">
        <v>45777</v>
      </c>
      <c r="G9340">
        <v>72</v>
      </c>
      <c r="H9340" t="s">
        <v>2211</v>
      </c>
      <c r="I9340" t="s">
        <v>2214</v>
      </c>
      <c r="J9340">
        <v>1</v>
      </c>
      <c r="K9340">
        <v>2.833333333333333</v>
      </c>
      <c r="L9340">
        <v>6380607.6360000009</v>
      </c>
      <c r="M9340">
        <v>3268540.7820000011</v>
      </c>
      <c r="N9340">
        <v>319312.18800000008</v>
      </c>
      <c r="O9340">
        <v>3</v>
      </c>
      <c r="P9340">
        <v>2</v>
      </c>
      <c r="Q9340" s="3">
        <v>1677680.7840000002</v>
      </c>
      <c r="R9340" t="s">
        <v>2222</v>
      </c>
      <c r="S9340" t="s">
        <v>2223</v>
      </c>
    </row>
    <row r="9341" spans="1:19" hidden="1" x14ac:dyDescent="0.35">
      <c r="A9341">
        <v>9340</v>
      </c>
      <c r="B9341" t="s">
        <v>1510</v>
      </c>
      <c r="C9341" t="s">
        <v>2025</v>
      </c>
      <c r="D9341" t="s">
        <v>890</v>
      </c>
      <c r="E9341" t="s">
        <v>269</v>
      </c>
      <c r="F9341">
        <v>41947</v>
      </c>
      <c r="G9341">
        <v>72</v>
      </c>
      <c r="H9341" t="s">
        <v>2211</v>
      </c>
      <c r="I9341" t="s">
        <v>2214</v>
      </c>
      <c r="J9341">
        <v>1</v>
      </c>
      <c r="K9341">
        <v>2.8571428571428572</v>
      </c>
      <c r="L9341">
        <v>6295681.665</v>
      </c>
      <c r="M9341">
        <v>2535304.2390000001</v>
      </c>
      <c r="N9341">
        <v>19907.315999999999</v>
      </c>
      <c r="O9341">
        <v>3</v>
      </c>
      <c r="P9341">
        <v>5</v>
      </c>
      <c r="Q9341" s="3">
        <v>1065278.916</v>
      </c>
      <c r="R9341" t="s">
        <v>2225</v>
      </c>
      <c r="S9341" t="s">
        <v>2219</v>
      </c>
    </row>
    <row r="9342" spans="1:19" hidden="1" x14ac:dyDescent="0.35">
      <c r="A9342">
        <v>9341</v>
      </c>
      <c r="B9342" t="s">
        <v>2076</v>
      </c>
      <c r="C9342" t="s">
        <v>1345</v>
      </c>
      <c r="D9342" t="s">
        <v>358</v>
      </c>
      <c r="E9342" t="s">
        <v>104</v>
      </c>
      <c r="F9342">
        <v>56769</v>
      </c>
      <c r="G9342">
        <v>72</v>
      </c>
      <c r="H9342" t="s">
        <v>2214</v>
      </c>
      <c r="I9342" t="s">
        <v>2212</v>
      </c>
      <c r="J9342">
        <v>0</v>
      </c>
      <c r="K9342">
        <v>3</v>
      </c>
      <c r="L9342">
        <v>3232298.16</v>
      </c>
      <c r="M9342">
        <v>1477192.7039999999</v>
      </c>
      <c r="N9342">
        <v>54310.152000000002</v>
      </c>
      <c r="O9342">
        <v>3</v>
      </c>
      <c r="P9342">
        <v>5</v>
      </c>
      <c r="Q9342" s="3">
        <v>1233782.7840000002</v>
      </c>
      <c r="R9342" t="s">
        <v>2218</v>
      </c>
      <c r="S9342" t="s">
        <v>2219</v>
      </c>
    </row>
    <row r="9343" spans="1:19" hidden="1" x14ac:dyDescent="0.35">
      <c r="A9343">
        <v>9342</v>
      </c>
      <c r="B9343" t="s">
        <v>1659</v>
      </c>
      <c r="C9343" t="s">
        <v>426</v>
      </c>
      <c r="D9343" t="s">
        <v>397</v>
      </c>
      <c r="E9343" t="s">
        <v>269</v>
      </c>
      <c r="F9343">
        <v>64419</v>
      </c>
      <c r="G9343">
        <v>72</v>
      </c>
      <c r="H9343" t="s">
        <v>2214</v>
      </c>
      <c r="I9343" t="s">
        <v>2212</v>
      </c>
      <c r="J9343">
        <v>0</v>
      </c>
      <c r="K9343">
        <v>3</v>
      </c>
      <c r="L9343">
        <v>4633513.2480000006</v>
      </c>
      <c r="M9343">
        <v>1385586.3840000001</v>
      </c>
      <c r="N9343">
        <v>311603.86400000012</v>
      </c>
      <c r="O9343">
        <v>3</v>
      </c>
      <c r="P9343">
        <v>5</v>
      </c>
      <c r="Q9343" s="3">
        <v>1320913.1520000002</v>
      </c>
      <c r="R9343" t="s">
        <v>2226</v>
      </c>
      <c r="S9343" t="s">
        <v>2219</v>
      </c>
    </row>
    <row r="9344" spans="1:19" hidden="1" x14ac:dyDescent="0.35">
      <c r="A9344">
        <v>9343</v>
      </c>
      <c r="B9344" t="s">
        <v>1938</v>
      </c>
      <c r="C9344" t="s">
        <v>343</v>
      </c>
      <c r="D9344" t="s">
        <v>204</v>
      </c>
      <c r="E9344" t="s">
        <v>43</v>
      </c>
      <c r="F9344">
        <v>51512</v>
      </c>
      <c r="G9344">
        <v>72</v>
      </c>
      <c r="H9344" t="s">
        <v>2209</v>
      </c>
      <c r="I9344" t="s">
        <v>2212</v>
      </c>
      <c r="J9344">
        <v>0</v>
      </c>
      <c r="K9344">
        <v>2.8571428571428572</v>
      </c>
      <c r="L9344">
        <v>8962589.6256000008</v>
      </c>
      <c r="M9344">
        <v>3734713.3824</v>
      </c>
      <c r="N9344">
        <v>318428.32319999998</v>
      </c>
      <c r="O9344">
        <v>3</v>
      </c>
      <c r="P9344">
        <v>5</v>
      </c>
      <c r="Q9344" s="3">
        <v>2139227.2512000003</v>
      </c>
      <c r="R9344" t="s">
        <v>2218</v>
      </c>
      <c r="S9344" t="s">
        <v>2219</v>
      </c>
    </row>
    <row r="9345" spans="1:19" x14ac:dyDescent="0.35">
      <c r="A9345">
        <v>9344</v>
      </c>
      <c r="B9345" t="s">
        <v>2117</v>
      </c>
      <c r="C9345" t="s">
        <v>1643</v>
      </c>
      <c r="D9345" t="s">
        <v>1195</v>
      </c>
      <c r="E9345" t="s">
        <v>43</v>
      </c>
      <c r="F9345">
        <v>27967</v>
      </c>
      <c r="G9345">
        <v>72</v>
      </c>
      <c r="H9345" t="s">
        <v>2209</v>
      </c>
      <c r="I9345" t="s">
        <v>2213</v>
      </c>
      <c r="J9345">
        <v>0</v>
      </c>
      <c r="K9345">
        <v>2.833333333333333</v>
      </c>
      <c r="L9345">
        <v>15218380.7568</v>
      </c>
      <c r="M9345">
        <v>6542583.8399999999</v>
      </c>
      <c r="N9345">
        <v>108786.97440000001</v>
      </c>
      <c r="O9345">
        <v>4</v>
      </c>
      <c r="P9345">
        <v>2</v>
      </c>
      <c r="Q9345" s="3">
        <v>6542583.8399999999</v>
      </c>
      <c r="R9345" t="s">
        <v>2222</v>
      </c>
      <c r="S9345" t="s">
        <v>2224</v>
      </c>
    </row>
    <row r="9346" spans="1:19" x14ac:dyDescent="0.35">
      <c r="A9346">
        <v>9345</v>
      </c>
      <c r="B9346" t="s">
        <v>861</v>
      </c>
      <c r="C9346" t="s">
        <v>922</v>
      </c>
      <c r="D9346" t="s">
        <v>49</v>
      </c>
      <c r="E9346" t="s">
        <v>50</v>
      </c>
      <c r="F9346">
        <v>26461</v>
      </c>
      <c r="G9346">
        <v>72</v>
      </c>
      <c r="H9346" t="s">
        <v>2214</v>
      </c>
      <c r="I9346" t="s">
        <v>2213</v>
      </c>
      <c r="J9346">
        <v>0</v>
      </c>
      <c r="K9346">
        <v>3.6</v>
      </c>
      <c r="L9346">
        <v>6689084.2199999997</v>
      </c>
      <c r="M9346">
        <v>2263450.7999999998</v>
      </c>
      <c r="N9346">
        <v>785005.41599999985</v>
      </c>
      <c r="O9346">
        <v>4</v>
      </c>
      <c r="P9346">
        <v>3</v>
      </c>
      <c r="Q9346" s="3">
        <v>2263450.7999999998</v>
      </c>
      <c r="R9346" t="s">
        <v>2226</v>
      </c>
      <c r="S9346" t="s">
        <v>2221</v>
      </c>
    </row>
    <row r="9347" spans="1:19" x14ac:dyDescent="0.35">
      <c r="A9347">
        <v>9346</v>
      </c>
      <c r="B9347" t="s">
        <v>629</v>
      </c>
      <c r="C9347" t="s">
        <v>1181</v>
      </c>
      <c r="D9347" t="s">
        <v>761</v>
      </c>
      <c r="E9347" t="s">
        <v>215</v>
      </c>
      <c r="F9347">
        <v>27962</v>
      </c>
      <c r="G9347">
        <v>72</v>
      </c>
      <c r="H9347" t="s">
        <v>2209</v>
      </c>
      <c r="I9347" t="s">
        <v>2213</v>
      </c>
      <c r="J9347">
        <v>0</v>
      </c>
      <c r="K9347">
        <v>2.833333333333333</v>
      </c>
      <c r="L9347">
        <v>7814792.0447999993</v>
      </c>
      <c r="M9347">
        <v>2980568.4479999999</v>
      </c>
      <c r="N9347">
        <v>404781.62400000001</v>
      </c>
      <c r="O9347">
        <v>4</v>
      </c>
      <c r="P9347">
        <v>2</v>
      </c>
      <c r="Q9347" s="3">
        <v>2980568.4479999999</v>
      </c>
      <c r="R9347" t="s">
        <v>2220</v>
      </c>
      <c r="S9347" t="s">
        <v>2224</v>
      </c>
    </row>
    <row r="9348" spans="1:19" x14ac:dyDescent="0.35">
      <c r="A9348">
        <v>9347</v>
      </c>
      <c r="B9348" t="s">
        <v>979</v>
      </c>
      <c r="C9348" t="s">
        <v>1438</v>
      </c>
      <c r="D9348" t="s">
        <v>593</v>
      </c>
      <c r="E9348" t="s">
        <v>63</v>
      </c>
      <c r="F9348">
        <v>63789</v>
      </c>
      <c r="G9348">
        <v>72</v>
      </c>
      <c r="H9348" t="s">
        <v>2209</v>
      </c>
      <c r="I9348" t="s">
        <v>2213</v>
      </c>
      <c r="J9348">
        <v>0</v>
      </c>
      <c r="K9348">
        <v>2.833333333333333</v>
      </c>
      <c r="L9348">
        <v>10621360.900800001</v>
      </c>
      <c r="M9348">
        <v>5215432.6223999998</v>
      </c>
      <c r="N9348">
        <v>548211.45600000001</v>
      </c>
      <c r="O9348">
        <v>3</v>
      </c>
      <c r="P9348">
        <v>4</v>
      </c>
      <c r="Q9348" s="3">
        <v>548211.45600000001</v>
      </c>
      <c r="R9348" t="s">
        <v>2225</v>
      </c>
      <c r="S9348" t="s">
        <v>2220</v>
      </c>
    </row>
    <row r="9349" spans="1:19" x14ac:dyDescent="0.35">
      <c r="A9349">
        <v>9348</v>
      </c>
      <c r="B9349" t="s">
        <v>1330</v>
      </c>
      <c r="C9349" t="s">
        <v>769</v>
      </c>
      <c r="D9349" t="s">
        <v>299</v>
      </c>
      <c r="E9349" t="s">
        <v>174</v>
      </c>
      <c r="F9349">
        <v>10570</v>
      </c>
      <c r="G9349">
        <v>72</v>
      </c>
      <c r="H9349" t="s">
        <v>2214</v>
      </c>
      <c r="I9349" t="s">
        <v>2213</v>
      </c>
      <c r="J9349">
        <v>0</v>
      </c>
      <c r="K9349">
        <v>2.8</v>
      </c>
      <c r="L9349">
        <v>8536628.4120000005</v>
      </c>
      <c r="M9349">
        <v>3918838.2480000001</v>
      </c>
      <c r="N9349">
        <v>292298.136</v>
      </c>
      <c r="O9349">
        <v>3</v>
      </c>
      <c r="P9349">
        <v>5</v>
      </c>
      <c r="Q9349" s="3">
        <v>1422401.76</v>
      </c>
      <c r="R9349" t="s">
        <v>2222</v>
      </c>
      <c r="S9349" t="s">
        <v>2220</v>
      </c>
    </row>
    <row r="9350" spans="1:19" x14ac:dyDescent="0.35">
      <c r="A9350">
        <v>9349</v>
      </c>
      <c r="B9350" t="s">
        <v>590</v>
      </c>
      <c r="C9350" t="s">
        <v>1819</v>
      </c>
      <c r="D9350" t="s">
        <v>46</v>
      </c>
      <c r="E9350" t="s">
        <v>23</v>
      </c>
      <c r="F9350">
        <v>79083</v>
      </c>
      <c r="G9350">
        <v>72</v>
      </c>
      <c r="H9350" t="s">
        <v>2214</v>
      </c>
      <c r="I9350" t="s">
        <v>2213</v>
      </c>
      <c r="J9350">
        <v>0</v>
      </c>
      <c r="K9350">
        <v>2.4285714285714279</v>
      </c>
      <c r="L9350">
        <v>11199476.028000001</v>
      </c>
      <c r="M9350">
        <v>4983374.4480000008</v>
      </c>
      <c r="N9350">
        <v>617508.68400000001</v>
      </c>
      <c r="O9350">
        <v>4</v>
      </c>
      <c r="P9350">
        <v>2</v>
      </c>
      <c r="Q9350" s="3">
        <v>4983374.4480000008</v>
      </c>
      <c r="R9350" t="s">
        <v>2218</v>
      </c>
      <c r="S9350" t="s">
        <v>2221</v>
      </c>
    </row>
    <row r="9351" spans="1:19" x14ac:dyDescent="0.35">
      <c r="A9351">
        <v>9350</v>
      </c>
      <c r="B9351" t="s">
        <v>1500</v>
      </c>
      <c r="C9351" t="s">
        <v>1028</v>
      </c>
      <c r="D9351" t="s">
        <v>133</v>
      </c>
      <c r="E9351" t="s">
        <v>104</v>
      </c>
      <c r="F9351">
        <v>58966</v>
      </c>
      <c r="G9351">
        <v>72</v>
      </c>
      <c r="H9351" t="s">
        <v>2214</v>
      </c>
      <c r="I9351" t="s">
        <v>2213</v>
      </c>
      <c r="J9351">
        <v>0</v>
      </c>
      <c r="K9351">
        <v>2.2000000000000002</v>
      </c>
      <c r="L9351">
        <v>8058609.4679999994</v>
      </c>
      <c r="M9351">
        <v>3730722.372</v>
      </c>
      <c r="N9351">
        <v>508967.62800000003</v>
      </c>
      <c r="O9351">
        <v>3</v>
      </c>
      <c r="P9351">
        <v>2</v>
      </c>
      <c r="Q9351" s="3">
        <v>1452439.872</v>
      </c>
      <c r="R9351" t="s">
        <v>2225</v>
      </c>
      <c r="S9351" t="s">
        <v>2223</v>
      </c>
    </row>
    <row r="9352" spans="1:19" x14ac:dyDescent="0.35">
      <c r="A9352">
        <v>9351</v>
      </c>
      <c r="B9352" t="s">
        <v>1710</v>
      </c>
      <c r="C9352" t="s">
        <v>697</v>
      </c>
      <c r="D9352" t="s">
        <v>1014</v>
      </c>
      <c r="E9352" t="s">
        <v>215</v>
      </c>
      <c r="F9352">
        <v>24765</v>
      </c>
      <c r="G9352">
        <v>72</v>
      </c>
      <c r="H9352" t="s">
        <v>2209</v>
      </c>
      <c r="I9352" t="s">
        <v>2213</v>
      </c>
      <c r="J9352">
        <v>0</v>
      </c>
      <c r="K9352">
        <v>2.833333333333333</v>
      </c>
      <c r="L9352">
        <v>3458003.5151999998</v>
      </c>
      <c r="M9352">
        <v>1394253.432</v>
      </c>
      <c r="N9352">
        <v>45281.433599999997</v>
      </c>
      <c r="O9352">
        <v>3</v>
      </c>
      <c r="P9352">
        <v>1</v>
      </c>
      <c r="Q9352" s="3">
        <v>906203.75040000002</v>
      </c>
      <c r="R9352" t="s">
        <v>2218</v>
      </c>
      <c r="S9352" t="s">
        <v>2220</v>
      </c>
    </row>
    <row r="9353" spans="1:19" x14ac:dyDescent="0.35">
      <c r="A9353">
        <v>9352</v>
      </c>
      <c r="B9353" t="s">
        <v>321</v>
      </c>
      <c r="C9353" t="s">
        <v>2119</v>
      </c>
      <c r="D9353" t="s">
        <v>103</v>
      </c>
      <c r="E9353" t="s">
        <v>104</v>
      </c>
      <c r="F9353">
        <v>35848</v>
      </c>
      <c r="G9353">
        <v>72</v>
      </c>
      <c r="H9353" t="s">
        <v>2209</v>
      </c>
      <c r="I9353" t="s">
        <v>2213</v>
      </c>
      <c r="J9353">
        <v>0</v>
      </c>
      <c r="K9353">
        <v>2.833333333333333</v>
      </c>
      <c r="L9353">
        <v>11167213.075200001</v>
      </c>
      <c r="M9353">
        <v>4787209.4399999985</v>
      </c>
      <c r="N9353">
        <v>450798.00479999988</v>
      </c>
      <c r="O9353">
        <v>4</v>
      </c>
      <c r="P9353">
        <v>3</v>
      </c>
      <c r="Q9353" s="3">
        <v>4787209.4399999995</v>
      </c>
      <c r="R9353" t="s">
        <v>2222</v>
      </c>
      <c r="S9353" t="s">
        <v>2219</v>
      </c>
    </row>
    <row r="9354" spans="1:19" hidden="1" x14ac:dyDescent="0.35">
      <c r="A9354">
        <v>9353</v>
      </c>
      <c r="B9354" t="s">
        <v>1240</v>
      </c>
      <c r="C9354" t="s">
        <v>1183</v>
      </c>
      <c r="D9354" t="s">
        <v>139</v>
      </c>
      <c r="E9354" t="s">
        <v>104</v>
      </c>
      <c r="F9354">
        <v>80778</v>
      </c>
      <c r="G9354">
        <v>72</v>
      </c>
      <c r="H9354" t="s">
        <v>2211</v>
      </c>
      <c r="I9354" t="s">
        <v>2212</v>
      </c>
      <c r="J9354">
        <v>0</v>
      </c>
      <c r="K9354">
        <v>3</v>
      </c>
      <c r="L9354">
        <v>2317681.922400001</v>
      </c>
      <c r="M9354">
        <v>770723.36640000006</v>
      </c>
      <c r="N9354">
        <v>120394.6848</v>
      </c>
      <c r="O9354">
        <v>4</v>
      </c>
      <c r="P9354">
        <v>1</v>
      </c>
      <c r="Q9354" s="3">
        <v>770723.36640000006</v>
      </c>
      <c r="R9354" t="s">
        <v>2225</v>
      </c>
      <c r="S9354" t="s">
        <v>2223</v>
      </c>
    </row>
    <row r="9355" spans="1:19" hidden="1" x14ac:dyDescent="0.35">
      <c r="A9355">
        <v>9354</v>
      </c>
      <c r="B9355" t="s">
        <v>1792</v>
      </c>
      <c r="C9355" t="s">
        <v>2096</v>
      </c>
      <c r="D9355" t="s">
        <v>268</v>
      </c>
      <c r="E9355" t="s">
        <v>269</v>
      </c>
      <c r="F9355">
        <v>10131</v>
      </c>
      <c r="G9355">
        <v>72</v>
      </c>
      <c r="H9355" t="s">
        <v>2211</v>
      </c>
      <c r="I9355" t="s">
        <v>2212</v>
      </c>
      <c r="J9355">
        <v>0</v>
      </c>
      <c r="K9355">
        <v>3.333333333333333</v>
      </c>
      <c r="L9355">
        <v>4059306.2015999998</v>
      </c>
      <c r="M9355">
        <v>2831780.0159999998</v>
      </c>
      <c r="N9355">
        <v>35784.309600000008</v>
      </c>
      <c r="O9355">
        <v>4</v>
      </c>
      <c r="P9355">
        <v>5</v>
      </c>
      <c r="Q9355" s="3">
        <v>2831780.0160000003</v>
      </c>
      <c r="R9355" t="s">
        <v>2220</v>
      </c>
      <c r="S9355" t="s">
        <v>2220</v>
      </c>
    </row>
    <row r="9356" spans="1:19" hidden="1" x14ac:dyDescent="0.35">
      <c r="A9356">
        <v>9355</v>
      </c>
      <c r="B9356" t="s">
        <v>822</v>
      </c>
      <c r="C9356" t="s">
        <v>547</v>
      </c>
      <c r="D9356" t="s">
        <v>285</v>
      </c>
      <c r="E9356" t="s">
        <v>111</v>
      </c>
      <c r="F9356">
        <v>67535</v>
      </c>
      <c r="G9356">
        <v>72</v>
      </c>
      <c r="H9356" t="s">
        <v>2209</v>
      </c>
      <c r="I9356" t="s">
        <v>2212</v>
      </c>
      <c r="J9356">
        <v>0</v>
      </c>
      <c r="K9356">
        <v>3.4</v>
      </c>
      <c r="L9356">
        <v>8328585.2832000004</v>
      </c>
      <c r="M9356">
        <v>4914686.8992000008</v>
      </c>
      <c r="N9356">
        <v>199568.42879999999</v>
      </c>
      <c r="O9356">
        <v>4</v>
      </c>
      <c r="P9356">
        <v>5</v>
      </c>
      <c r="Q9356" s="3">
        <v>4914686.8992000008</v>
      </c>
      <c r="R9356" t="s">
        <v>2226</v>
      </c>
      <c r="S9356" t="s">
        <v>2221</v>
      </c>
    </row>
    <row r="9357" spans="1:19" hidden="1" x14ac:dyDescent="0.35">
      <c r="A9357">
        <v>9356</v>
      </c>
      <c r="B9357" t="s">
        <v>703</v>
      </c>
      <c r="C9357" t="s">
        <v>1987</v>
      </c>
      <c r="D9357" t="s">
        <v>133</v>
      </c>
      <c r="E9357" t="s">
        <v>104</v>
      </c>
      <c r="F9357">
        <v>34007</v>
      </c>
      <c r="G9357">
        <v>72</v>
      </c>
      <c r="H9357" t="s">
        <v>2209</v>
      </c>
      <c r="I9357" t="s">
        <v>2212</v>
      </c>
      <c r="J9357">
        <v>0</v>
      </c>
      <c r="K9357">
        <v>2.75</v>
      </c>
      <c r="L9357">
        <v>8287019.1456000013</v>
      </c>
      <c r="M9357">
        <v>3570416.1792000011</v>
      </c>
      <c r="N9357">
        <v>271769.97120000003</v>
      </c>
      <c r="O9357">
        <v>4</v>
      </c>
      <c r="P9357">
        <v>2</v>
      </c>
      <c r="Q9357" s="3">
        <v>3570416.1792000006</v>
      </c>
      <c r="R9357" t="s">
        <v>2218</v>
      </c>
      <c r="S9357" t="s">
        <v>2221</v>
      </c>
    </row>
    <row r="9358" spans="1:19" hidden="1" x14ac:dyDescent="0.35">
      <c r="A9358">
        <v>9357</v>
      </c>
      <c r="B9358" t="s">
        <v>126</v>
      </c>
      <c r="C9358" t="s">
        <v>256</v>
      </c>
      <c r="D9358" t="s">
        <v>813</v>
      </c>
      <c r="E9358" t="s">
        <v>147</v>
      </c>
      <c r="F9358">
        <v>81985</v>
      </c>
      <c r="G9358">
        <v>72</v>
      </c>
      <c r="H9358" t="s">
        <v>2211</v>
      </c>
      <c r="I9358" t="s">
        <v>2212</v>
      </c>
      <c r="J9358">
        <v>0</v>
      </c>
      <c r="K9358">
        <v>3.285714285714286</v>
      </c>
      <c r="L9358">
        <v>6312551.6376000009</v>
      </c>
      <c r="M9358">
        <v>2670253.8407999999</v>
      </c>
      <c r="N9358">
        <v>514888.1712000001</v>
      </c>
      <c r="O9358">
        <v>3</v>
      </c>
      <c r="P9358">
        <v>2</v>
      </c>
      <c r="Q9358" s="3">
        <v>1717220.0448000003</v>
      </c>
      <c r="R9358" t="s">
        <v>2218</v>
      </c>
      <c r="S9358" t="s">
        <v>2221</v>
      </c>
    </row>
    <row r="9359" spans="1:19" hidden="1" x14ac:dyDescent="0.35">
      <c r="A9359">
        <v>9358</v>
      </c>
      <c r="B9359" t="s">
        <v>711</v>
      </c>
      <c r="C9359" t="s">
        <v>1181</v>
      </c>
      <c r="D9359" t="s">
        <v>168</v>
      </c>
      <c r="E9359" t="s">
        <v>50</v>
      </c>
      <c r="F9359">
        <v>71518</v>
      </c>
      <c r="G9359">
        <v>72</v>
      </c>
      <c r="H9359" t="s">
        <v>2209</v>
      </c>
      <c r="I9359" t="s">
        <v>2212</v>
      </c>
      <c r="J9359">
        <v>0</v>
      </c>
      <c r="K9359">
        <v>2.8571428571428572</v>
      </c>
      <c r="L9359">
        <v>7659046.1376000009</v>
      </c>
      <c r="M9359">
        <v>2456549.7215999998</v>
      </c>
      <c r="N9359">
        <v>708405.11040000001</v>
      </c>
      <c r="O9359">
        <v>1</v>
      </c>
      <c r="P9359">
        <v>2</v>
      </c>
      <c r="Q9359" s="3">
        <v>2163230.784</v>
      </c>
      <c r="R9359" t="s">
        <v>2220</v>
      </c>
      <c r="S9359" t="s">
        <v>2221</v>
      </c>
    </row>
    <row r="9360" spans="1:19" hidden="1" x14ac:dyDescent="0.35">
      <c r="A9360">
        <v>9359</v>
      </c>
      <c r="B9360" t="s">
        <v>711</v>
      </c>
      <c r="C9360" t="s">
        <v>1576</v>
      </c>
      <c r="D9360" t="s">
        <v>139</v>
      </c>
      <c r="E9360" t="s">
        <v>104</v>
      </c>
      <c r="F9360">
        <v>69700</v>
      </c>
      <c r="G9360">
        <v>72</v>
      </c>
      <c r="H9360" t="s">
        <v>2211</v>
      </c>
      <c r="I9360" t="s">
        <v>2212</v>
      </c>
      <c r="J9360">
        <v>0</v>
      </c>
      <c r="K9360">
        <v>2.666666666666667</v>
      </c>
      <c r="L9360">
        <v>6005616.9264000012</v>
      </c>
      <c r="M9360">
        <v>3661408.4832000011</v>
      </c>
      <c r="N9360">
        <v>75130.380000000019</v>
      </c>
      <c r="O9360">
        <v>4</v>
      </c>
      <c r="P9360">
        <v>5</v>
      </c>
      <c r="Q9360" s="3">
        <v>3661408.4832000006</v>
      </c>
      <c r="R9360" t="s">
        <v>2225</v>
      </c>
      <c r="S9360" t="s">
        <v>2223</v>
      </c>
    </row>
    <row r="9361" spans="1:19" hidden="1" x14ac:dyDescent="0.35">
      <c r="A9361">
        <v>9360</v>
      </c>
      <c r="B9361" t="s">
        <v>1914</v>
      </c>
      <c r="C9361" t="s">
        <v>1797</v>
      </c>
      <c r="D9361" t="s">
        <v>687</v>
      </c>
      <c r="E9361" t="s">
        <v>174</v>
      </c>
      <c r="F9361">
        <v>86376</v>
      </c>
      <c r="G9361">
        <v>72</v>
      </c>
      <c r="H9361" t="s">
        <v>2211</v>
      </c>
      <c r="I9361" t="s">
        <v>2212</v>
      </c>
      <c r="J9361">
        <v>0</v>
      </c>
      <c r="K9361">
        <v>3.1428571428571428</v>
      </c>
      <c r="L9361">
        <v>3886359.422400001</v>
      </c>
      <c r="M9361">
        <v>1364284.7712000001</v>
      </c>
      <c r="N9361">
        <v>111558.65760000001</v>
      </c>
      <c r="O9361">
        <v>3</v>
      </c>
      <c r="P9361">
        <v>5</v>
      </c>
      <c r="Q9361" s="3">
        <v>835532.00640000019</v>
      </c>
      <c r="R9361" t="s">
        <v>2220</v>
      </c>
      <c r="S9361" t="s">
        <v>2220</v>
      </c>
    </row>
    <row r="9362" spans="1:19" hidden="1" x14ac:dyDescent="0.35">
      <c r="A9362">
        <v>9361</v>
      </c>
      <c r="B9362" t="s">
        <v>2022</v>
      </c>
      <c r="C9362" t="s">
        <v>681</v>
      </c>
      <c r="D9362" t="s">
        <v>988</v>
      </c>
      <c r="E9362" t="s">
        <v>111</v>
      </c>
      <c r="F9362">
        <v>66501</v>
      </c>
      <c r="G9362">
        <v>72</v>
      </c>
      <c r="H9362" t="s">
        <v>2211</v>
      </c>
      <c r="I9362" t="s">
        <v>2212</v>
      </c>
      <c r="J9362">
        <v>0</v>
      </c>
      <c r="K9362">
        <v>3</v>
      </c>
      <c r="L9362">
        <v>5950529.6760000009</v>
      </c>
      <c r="M9362">
        <v>2347504.5671999999</v>
      </c>
      <c r="N9362">
        <v>208138.32</v>
      </c>
      <c r="O9362">
        <v>3</v>
      </c>
      <c r="P9362">
        <v>5</v>
      </c>
      <c r="Q9362" s="3">
        <v>2347297.8048000005</v>
      </c>
      <c r="R9362" t="s">
        <v>2220</v>
      </c>
      <c r="S9362" t="s">
        <v>2219</v>
      </c>
    </row>
    <row r="9363" spans="1:19" hidden="1" x14ac:dyDescent="0.35">
      <c r="A9363">
        <v>9362</v>
      </c>
      <c r="B9363" t="s">
        <v>1835</v>
      </c>
      <c r="C9363" t="s">
        <v>559</v>
      </c>
      <c r="D9363" t="s">
        <v>383</v>
      </c>
      <c r="E9363" t="s">
        <v>31</v>
      </c>
      <c r="F9363">
        <v>73964</v>
      </c>
      <c r="G9363">
        <v>72</v>
      </c>
      <c r="H9363" t="s">
        <v>2209</v>
      </c>
      <c r="I9363" t="s">
        <v>2212</v>
      </c>
      <c r="J9363">
        <v>0</v>
      </c>
      <c r="K9363">
        <v>3</v>
      </c>
      <c r="L9363">
        <v>2709588.3360000001</v>
      </c>
      <c r="M9363">
        <v>1505653.0944000001</v>
      </c>
      <c r="N9363">
        <v>50787.859200000014</v>
      </c>
      <c r="O9363">
        <v>4</v>
      </c>
      <c r="P9363">
        <v>5</v>
      </c>
      <c r="Q9363" s="3">
        <v>1505653.0944000003</v>
      </c>
      <c r="R9363" t="s">
        <v>2218</v>
      </c>
      <c r="S9363" t="s">
        <v>2221</v>
      </c>
    </row>
    <row r="9364" spans="1:19" hidden="1" x14ac:dyDescent="0.35">
      <c r="A9364">
        <v>9363</v>
      </c>
      <c r="B9364" t="s">
        <v>1299</v>
      </c>
      <c r="C9364" t="s">
        <v>956</v>
      </c>
      <c r="D9364" t="s">
        <v>30</v>
      </c>
      <c r="E9364" t="s">
        <v>31</v>
      </c>
      <c r="F9364">
        <v>29371</v>
      </c>
      <c r="G9364">
        <v>72</v>
      </c>
      <c r="H9364" t="s">
        <v>2209</v>
      </c>
      <c r="I9364" t="s">
        <v>2212</v>
      </c>
      <c r="J9364">
        <v>0</v>
      </c>
      <c r="K9364">
        <v>3</v>
      </c>
      <c r="L9364">
        <v>5325536.8608000008</v>
      </c>
      <c r="M9364">
        <v>1758033.0144</v>
      </c>
      <c r="N9364">
        <v>606392.71680000005</v>
      </c>
      <c r="O9364">
        <v>3</v>
      </c>
      <c r="P9364">
        <v>2</v>
      </c>
      <c r="Q9364" s="3">
        <v>1050646.7712000001</v>
      </c>
      <c r="R9364" t="s">
        <v>2226</v>
      </c>
      <c r="S9364" t="s">
        <v>2220</v>
      </c>
    </row>
    <row r="9365" spans="1:19" hidden="1" x14ac:dyDescent="0.35">
      <c r="A9365">
        <v>9364</v>
      </c>
      <c r="B9365" t="s">
        <v>175</v>
      </c>
      <c r="C9365" t="s">
        <v>276</v>
      </c>
      <c r="D9365" t="s">
        <v>22</v>
      </c>
      <c r="E9365" t="s">
        <v>23</v>
      </c>
      <c r="F9365">
        <v>43221</v>
      </c>
      <c r="G9365">
        <v>72</v>
      </c>
      <c r="H9365" t="s">
        <v>2211</v>
      </c>
      <c r="I9365" t="s">
        <v>2212</v>
      </c>
      <c r="J9365">
        <v>0</v>
      </c>
      <c r="K9365">
        <v>3</v>
      </c>
      <c r="L9365">
        <v>4840963.6392000001</v>
      </c>
      <c r="M9365">
        <v>2511514.2311999998</v>
      </c>
      <c r="N9365">
        <v>30551.227200000001</v>
      </c>
      <c r="O9365">
        <v>3</v>
      </c>
      <c r="P9365">
        <v>1</v>
      </c>
      <c r="Q9365" s="3">
        <v>1380279.5136000002</v>
      </c>
      <c r="R9365" t="s">
        <v>2225</v>
      </c>
      <c r="S9365" t="s">
        <v>2220</v>
      </c>
    </row>
    <row r="9366" spans="1:19" hidden="1" x14ac:dyDescent="0.35">
      <c r="A9366">
        <v>9365</v>
      </c>
      <c r="B9366" t="s">
        <v>889</v>
      </c>
      <c r="C9366" t="s">
        <v>2077</v>
      </c>
      <c r="D9366" t="s">
        <v>453</v>
      </c>
      <c r="E9366" t="s">
        <v>100</v>
      </c>
      <c r="F9366">
        <v>45280</v>
      </c>
      <c r="G9366">
        <v>72</v>
      </c>
      <c r="H9366" t="s">
        <v>2211</v>
      </c>
      <c r="I9366" t="s">
        <v>2212</v>
      </c>
      <c r="J9366">
        <v>0</v>
      </c>
      <c r="K9366">
        <v>3</v>
      </c>
      <c r="L9366">
        <v>6410515.6440000013</v>
      </c>
      <c r="M9366">
        <v>2641322.736</v>
      </c>
      <c r="N9366">
        <v>534886.65360000008</v>
      </c>
      <c r="O9366">
        <v>4</v>
      </c>
      <c r="P9366">
        <v>3</v>
      </c>
      <c r="Q9366" s="3">
        <v>2641322.7360000005</v>
      </c>
      <c r="R9366" t="s">
        <v>2226</v>
      </c>
      <c r="S9366" t="s">
        <v>2224</v>
      </c>
    </row>
    <row r="9367" spans="1:19" hidden="1" x14ac:dyDescent="0.35">
      <c r="A9367">
        <v>9366</v>
      </c>
      <c r="B9367" t="s">
        <v>971</v>
      </c>
      <c r="C9367" t="s">
        <v>164</v>
      </c>
      <c r="D9367" t="s">
        <v>813</v>
      </c>
      <c r="E9367" t="s">
        <v>147</v>
      </c>
      <c r="F9367">
        <v>87241</v>
      </c>
      <c r="G9367">
        <v>72</v>
      </c>
      <c r="H9367" t="s">
        <v>2211</v>
      </c>
      <c r="I9367" t="s">
        <v>2212</v>
      </c>
      <c r="J9367">
        <v>0</v>
      </c>
      <c r="K9367">
        <v>3</v>
      </c>
      <c r="L9367">
        <v>5573040.1272000009</v>
      </c>
      <c r="M9367">
        <v>3201971.3856000011</v>
      </c>
      <c r="N9367">
        <v>136434.2616</v>
      </c>
      <c r="O9367">
        <v>4</v>
      </c>
      <c r="P9367">
        <v>5</v>
      </c>
      <c r="Q9367" s="3">
        <v>3201971.3856000006</v>
      </c>
      <c r="R9367" t="s">
        <v>2220</v>
      </c>
      <c r="S9367" t="s">
        <v>2221</v>
      </c>
    </row>
    <row r="9368" spans="1:19" hidden="1" x14ac:dyDescent="0.35">
      <c r="A9368">
        <v>9367</v>
      </c>
      <c r="B9368" t="s">
        <v>1323</v>
      </c>
      <c r="C9368" t="s">
        <v>52</v>
      </c>
      <c r="D9368" t="s">
        <v>1625</v>
      </c>
      <c r="E9368" t="s">
        <v>81</v>
      </c>
      <c r="F9368">
        <v>12698</v>
      </c>
      <c r="G9368">
        <v>72</v>
      </c>
      <c r="H9368" t="s">
        <v>2210</v>
      </c>
      <c r="I9368" t="s">
        <v>2212</v>
      </c>
      <c r="J9368">
        <v>0</v>
      </c>
      <c r="K9368">
        <v>2.833333333333333</v>
      </c>
      <c r="L9368">
        <v>3795673.128</v>
      </c>
      <c r="M9368">
        <v>1554108.0360000001</v>
      </c>
      <c r="N9368">
        <v>350002.38000000012</v>
      </c>
      <c r="O9368">
        <v>3</v>
      </c>
      <c r="P9368">
        <v>2</v>
      </c>
      <c r="Q9368" s="3">
        <v>956436.41600000008</v>
      </c>
      <c r="R9368" t="s">
        <v>2222</v>
      </c>
      <c r="S9368" t="s">
        <v>2223</v>
      </c>
    </row>
    <row r="9369" spans="1:19" hidden="1" x14ac:dyDescent="0.35">
      <c r="A9369">
        <v>9368</v>
      </c>
      <c r="B9369" t="s">
        <v>1126</v>
      </c>
      <c r="C9369" t="s">
        <v>1254</v>
      </c>
      <c r="D9369" t="s">
        <v>252</v>
      </c>
      <c r="E9369" t="s">
        <v>43</v>
      </c>
      <c r="F9369">
        <v>77641</v>
      </c>
      <c r="G9369">
        <v>72</v>
      </c>
      <c r="H9369" t="s">
        <v>2209</v>
      </c>
      <c r="I9369" t="s">
        <v>2214</v>
      </c>
      <c r="J9369">
        <v>0</v>
      </c>
      <c r="K9369">
        <v>2.833333333333333</v>
      </c>
      <c r="L9369">
        <v>5000585.9280000003</v>
      </c>
      <c r="M9369">
        <v>2286335.3760000002</v>
      </c>
      <c r="N9369">
        <v>241874.1</v>
      </c>
      <c r="O9369">
        <v>4</v>
      </c>
      <c r="P9369">
        <v>3</v>
      </c>
      <c r="Q9369" s="3">
        <v>2286335.3760000002</v>
      </c>
      <c r="R9369" t="s">
        <v>2225</v>
      </c>
      <c r="S9369" t="s">
        <v>2221</v>
      </c>
    </row>
    <row r="9370" spans="1:19" hidden="1" x14ac:dyDescent="0.35">
      <c r="A9370">
        <v>9369</v>
      </c>
      <c r="B9370" t="s">
        <v>770</v>
      </c>
      <c r="C9370" t="s">
        <v>1332</v>
      </c>
      <c r="D9370" t="s">
        <v>56</v>
      </c>
      <c r="E9370" t="s">
        <v>50</v>
      </c>
      <c r="F9370">
        <v>72669</v>
      </c>
      <c r="G9370">
        <v>72</v>
      </c>
      <c r="H9370" t="s">
        <v>2211</v>
      </c>
      <c r="I9370" t="s">
        <v>2214</v>
      </c>
      <c r="J9370">
        <v>0</v>
      </c>
      <c r="K9370">
        <v>2.333333333333333</v>
      </c>
      <c r="L9370">
        <v>3662889.3990000002</v>
      </c>
      <c r="M9370">
        <v>1896252.696</v>
      </c>
      <c r="N9370">
        <v>94663.998000000007</v>
      </c>
      <c r="O9370">
        <v>1</v>
      </c>
      <c r="P9370">
        <v>3</v>
      </c>
      <c r="Q9370" s="3">
        <v>377816.86800000002</v>
      </c>
      <c r="R9370" t="s">
        <v>2225</v>
      </c>
      <c r="S9370" t="s">
        <v>2220</v>
      </c>
    </row>
    <row r="9371" spans="1:19" hidden="1" x14ac:dyDescent="0.35">
      <c r="A9371">
        <v>9370</v>
      </c>
      <c r="B9371" t="s">
        <v>294</v>
      </c>
      <c r="C9371" t="s">
        <v>1837</v>
      </c>
      <c r="D9371" t="s">
        <v>103</v>
      </c>
      <c r="E9371" t="s">
        <v>104</v>
      </c>
      <c r="F9371">
        <v>35626</v>
      </c>
      <c r="G9371">
        <v>72</v>
      </c>
      <c r="H9371" t="s">
        <v>2211</v>
      </c>
      <c r="I9371" t="s">
        <v>2214</v>
      </c>
      <c r="J9371">
        <v>0</v>
      </c>
      <c r="K9371">
        <v>2.833333333333333</v>
      </c>
      <c r="L9371">
        <v>6494949.5130000003</v>
      </c>
      <c r="M9371">
        <v>4482204.012000001</v>
      </c>
      <c r="N9371">
        <v>378545.07600000012</v>
      </c>
      <c r="O9371">
        <v>4</v>
      </c>
      <c r="P9371">
        <v>1</v>
      </c>
      <c r="Q9371" s="3">
        <v>4482204.012000001</v>
      </c>
      <c r="R9371" t="s">
        <v>2220</v>
      </c>
      <c r="S9371" t="s">
        <v>2221</v>
      </c>
    </row>
    <row r="9372" spans="1:19" hidden="1" x14ac:dyDescent="0.35">
      <c r="A9372">
        <v>9371</v>
      </c>
      <c r="B9372" t="s">
        <v>1261</v>
      </c>
      <c r="C9372" t="s">
        <v>1417</v>
      </c>
      <c r="D9372" t="s">
        <v>182</v>
      </c>
      <c r="E9372" t="s">
        <v>27</v>
      </c>
      <c r="F9372">
        <v>66844</v>
      </c>
      <c r="G9372">
        <v>72</v>
      </c>
      <c r="H9372" t="s">
        <v>2209</v>
      </c>
      <c r="I9372" t="s">
        <v>2214</v>
      </c>
      <c r="J9372">
        <v>0</v>
      </c>
      <c r="K9372">
        <v>2.833333333333333</v>
      </c>
      <c r="L9372">
        <v>10749859.068</v>
      </c>
      <c r="M9372">
        <v>3746776.176</v>
      </c>
      <c r="N9372">
        <v>599974.59600000002</v>
      </c>
      <c r="O9372">
        <v>4</v>
      </c>
      <c r="P9372">
        <v>5</v>
      </c>
      <c r="Q9372" s="3">
        <v>3746776.1760000004</v>
      </c>
      <c r="R9372" t="s">
        <v>2226</v>
      </c>
      <c r="S9372" t="s">
        <v>2219</v>
      </c>
    </row>
    <row r="9373" spans="1:19" hidden="1" x14ac:dyDescent="0.35">
      <c r="A9373">
        <v>9372</v>
      </c>
      <c r="B9373" t="s">
        <v>2037</v>
      </c>
      <c r="C9373" t="s">
        <v>956</v>
      </c>
      <c r="D9373" t="s">
        <v>182</v>
      </c>
      <c r="E9373" t="s">
        <v>27</v>
      </c>
      <c r="F9373">
        <v>18041</v>
      </c>
      <c r="G9373">
        <v>73</v>
      </c>
      <c r="H9373" t="s">
        <v>2209</v>
      </c>
      <c r="I9373" t="s">
        <v>2212</v>
      </c>
      <c r="J9373">
        <v>0</v>
      </c>
      <c r="K9373">
        <v>2.8571428571428572</v>
      </c>
      <c r="L9373">
        <v>7032790.3776000002</v>
      </c>
      <c r="M9373">
        <v>2855299.824</v>
      </c>
      <c r="N9373">
        <v>958071.62880000018</v>
      </c>
      <c r="O9373">
        <v>3</v>
      </c>
      <c r="P9373">
        <v>1</v>
      </c>
      <c r="Q9373" s="3">
        <v>990357.88800000004</v>
      </c>
      <c r="R9373" t="s">
        <v>2218</v>
      </c>
      <c r="S9373" t="s">
        <v>2224</v>
      </c>
    </row>
    <row r="9374" spans="1:19" hidden="1" x14ac:dyDescent="0.35">
      <c r="A9374">
        <v>9373</v>
      </c>
      <c r="B9374" t="s">
        <v>766</v>
      </c>
      <c r="C9374" t="s">
        <v>446</v>
      </c>
      <c r="D9374" t="s">
        <v>207</v>
      </c>
      <c r="E9374" t="s">
        <v>39</v>
      </c>
      <c r="F9374">
        <v>61156</v>
      </c>
      <c r="G9374">
        <v>73</v>
      </c>
      <c r="H9374" t="s">
        <v>2209</v>
      </c>
      <c r="I9374" t="s">
        <v>2212</v>
      </c>
      <c r="J9374">
        <v>0</v>
      </c>
      <c r="K9374">
        <v>2.714285714285714</v>
      </c>
      <c r="L9374">
        <v>4486845.2928000009</v>
      </c>
      <c r="M9374">
        <v>2070409.9103999999</v>
      </c>
      <c r="N9374">
        <v>217212.65280000001</v>
      </c>
      <c r="O9374">
        <v>3</v>
      </c>
      <c r="P9374">
        <v>5</v>
      </c>
      <c r="Q9374" s="3">
        <v>268223.6544</v>
      </c>
      <c r="R9374" t="s">
        <v>2225</v>
      </c>
      <c r="S9374" t="s">
        <v>2219</v>
      </c>
    </row>
    <row r="9375" spans="1:19" x14ac:dyDescent="0.35">
      <c r="A9375">
        <v>9374</v>
      </c>
      <c r="B9375" t="s">
        <v>362</v>
      </c>
      <c r="C9375" t="s">
        <v>398</v>
      </c>
      <c r="D9375" t="s">
        <v>139</v>
      </c>
      <c r="E9375" t="s">
        <v>104</v>
      </c>
      <c r="F9375">
        <v>34512</v>
      </c>
      <c r="G9375">
        <v>73</v>
      </c>
      <c r="H9375" t="s">
        <v>2209</v>
      </c>
      <c r="I9375" t="s">
        <v>2213</v>
      </c>
      <c r="J9375">
        <v>0</v>
      </c>
      <c r="K9375">
        <v>2.833333333333333</v>
      </c>
      <c r="L9375">
        <v>6315849.8208000008</v>
      </c>
      <c r="M9375">
        <v>2579942.6639999999</v>
      </c>
      <c r="N9375">
        <v>190316.5056</v>
      </c>
      <c r="O9375">
        <v>3</v>
      </c>
      <c r="P9375">
        <v>4</v>
      </c>
      <c r="Q9375" s="3">
        <v>190316.5056</v>
      </c>
      <c r="R9375" t="s">
        <v>2222</v>
      </c>
      <c r="S9375" t="s">
        <v>2224</v>
      </c>
    </row>
    <row r="9376" spans="1:19" x14ac:dyDescent="0.35">
      <c r="A9376">
        <v>9375</v>
      </c>
      <c r="B9376" t="s">
        <v>78</v>
      </c>
      <c r="C9376" t="s">
        <v>1112</v>
      </c>
      <c r="D9376" t="s">
        <v>133</v>
      </c>
      <c r="E9376" t="s">
        <v>104</v>
      </c>
      <c r="F9376">
        <v>85778</v>
      </c>
      <c r="G9376">
        <v>73</v>
      </c>
      <c r="H9376" t="s">
        <v>2214</v>
      </c>
      <c r="I9376" t="s">
        <v>2213</v>
      </c>
      <c r="J9376">
        <v>0</v>
      </c>
      <c r="K9376">
        <v>2.5</v>
      </c>
      <c r="L9376">
        <v>12778447.344000001</v>
      </c>
      <c r="M9376">
        <v>5730577.6320000002</v>
      </c>
      <c r="N9376">
        <v>718617.12</v>
      </c>
      <c r="O9376">
        <v>4</v>
      </c>
      <c r="P9376">
        <v>1</v>
      </c>
      <c r="Q9376" s="3">
        <v>5730577.6320000002</v>
      </c>
      <c r="R9376" t="s">
        <v>2226</v>
      </c>
      <c r="S9376" t="s">
        <v>2220</v>
      </c>
    </row>
    <row r="9377" spans="1:19" x14ac:dyDescent="0.35">
      <c r="A9377">
        <v>9376</v>
      </c>
      <c r="B9377" t="s">
        <v>1106</v>
      </c>
      <c r="C9377" t="s">
        <v>1838</v>
      </c>
      <c r="D9377" t="s">
        <v>133</v>
      </c>
      <c r="E9377" t="s">
        <v>104</v>
      </c>
      <c r="F9377">
        <v>73836</v>
      </c>
      <c r="G9377">
        <v>73</v>
      </c>
      <c r="H9377" t="s">
        <v>2209</v>
      </c>
      <c r="I9377" t="s">
        <v>2213</v>
      </c>
      <c r="J9377">
        <v>0</v>
      </c>
      <c r="K9377">
        <v>2.833333333333333</v>
      </c>
      <c r="L9377">
        <v>12104875.223999999</v>
      </c>
      <c r="M9377">
        <v>5470521.4512</v>
      </c>
      <c r="N9377">
        <v>1451823.6096000001</v>
      </c>
      <c r="O9377">
        <v>3</v>
      </c>
      <c r="P9377">
        <v>1</v>
      </c>
      <c r="Q9377" s="3">
        <v>2063462.9183999998</v>
      </c>
      <c r="R9377" t="s">
        <v>2226</v>
      </c>
      <c r="S9377" t="s">
        <v>2220</v>
      </c>
    </row>
    <row r="9378" spans="1:19" x14ac:dyDescent="0.35">
      <c r="A9378">
        <v>9377</v>
      </c>
      <c r="B9378" t="s">
        <v>1818</v>
      </c>
      <c r="C9378" t="s">
        <v>772</v>
      </c>
      <c r="D9378" t="s">
        <v>358</v>
      </c>
      <c r="E9378" t="s">
        <v>104</v>
      </c>
      <c r="F9378">
        <v>56769</v>
      </c>
      <c r="G9378">
        <v>73</v>
      </c>
      <c r="H9378" t="s">
        <v>2209</v>
      </c>
      <c r="I9378" t="s">
        <v>2213</v>
      </c>
      <c r="J9378">
        <v>0</v>
      </c>
      <c r="K9378">
        <v>2.833333333333333</v>
      </c>
      <c r="L9378">
        <v>10441159.9344</v>
      </c>
      <c r="M9378">
        <v>6233402.0735999998</v>
      </c>
      <c r="N9378">
        <v>204935.51519999999</v>
      </c>
      <c r="O9378">
        <v>4</v>
      </c>
      <c r="P9378">
        <v>5</v>
      </c>
      <c r="Q9378" s="3">
        <v>6233402.0735999998</v>
      </c>
      <c r="R9378" t="s">
        <v>2226</v>
      </c>
      <c r="S9378" t="s">
        <v>2223</v>
      </c>
    </row>
    <row r="9379" spans="1:19" x14ac:dyDescent="0.35">
      <c r="A9379">
        <v>9378</v>
      </c>
      <c r="B9379" t="s">
        <v>2000</v>
      </c>
      <c r="C9379" t="s">
        <v>43</v>
      </c>
      <c r="D9379" t="s">
        <v>168</v>
      </c>
      <c r="E9379" t="s">
        <v>50</v>
      </c>
      <c r="F9379">
        <v>41767</v>
      </c>
      <c r="G9379">
        <v>73</v>
      </c>
      <c r="H9379" t="s">
        <v>2209</v>
      </c>
      <c r="I9379" t="s">
        <v>2213</v>
      </c>
      <c r="J9379">
        <v>0</v>
      </c>
      <c r="K9379">
        <v>2.833333333333333</v>
      </c>
      <c r="L9379">
        <v>12672195.3072</v>
      </c>
      <c r="M9379">
        <v>6485934.8735999996</v>
      </c>
      <c r="N9379">
        <v>583144.09920000006</v>
      </c>
      <c r="O9379">
        <v>4</v>
      </c>
      <c r="P9379">
        <v>2</v>
      </c>
      <c r="Q9379" s="3">
        <v>6485934.8735999996</v>
      </c>
      <c r="R9379" t="s">
        <v>2226</v>
      </c>
      <c r="S9379" t="s">
        <v>2219</v>
      </c>
    </row>
    <row r="9380" spans="1:19" x14ac:dyDescent="0.35">
      <c r="A9380">
        <v>9379</v>
      </c>
      <c r="B9380" t="s">
        <v>715</v>
      </c>
      <c r="C9380" t="s">
        <v>1611</v>
      </c>
      <c r="D9380" t="s">
        <v>858</v>
      </c>
      <c r="E9380" t="s">
        <v>269</v>
      </c>
      <c r="F9380">
        <v>80047</v>
      </c>
      <c r="G9380">
        <v>73</v>
      </c>
      <c r="H9380" t="s">
        <v>2214</v>
      </c>
      <c r="I9380" t="s">
        <v>2213</v>
      </c>
      <c r="J9380">
        <v>0</v>
      </c>
      <c r="K9380">
        <v>2.833333333333333</v>
      </c>
      <c r="L9380">
        <v>8813901.0960000008</v>
      </c>
      <c r="M9380">
        <v>3125509.452</v>
      </c>
      <c r="N9380">
        <v>565458.50400000007</v>
      </c>
      <c r="O9380">
        <v>3</v>
      </c>
      <c r="P9380">
        <v>1</v>
      </c>
      <c r="Q9380" s="3">
        <v>3099958.3680000002</v>
      </c>
      <c r="R9380" t="s">
        <v>2218</v>
      </c>
      <c r="S9380" t="s">
        <v>2220</v>
      </c>
    </row>
    <row r="9381" spans="1:19" x14ac:dyDescent="0.35">
      <c r="A9381">
        <v>9380</v>
      </c>
      <c r="B9381" t="s">
        <v>975</v>
      </c>
      <c r="C9381" t="s">
        <v>345</v>
      </c>
      <c r="D9381" t="s">
        <v>586</v>
      </c>
      <c r="E9381" t="s">
        <v>352</v>
      </c>
      <c r="F9381">
        <v>34642</v>
      </c>
      <c r="G9381">
        <v>73</v>
      </c>
      <c r="H9381" t="s">
        <v>2214</v>
      </c>
      <c r="I9381" t="s">
        <v>2213</v>
      </c>
      <c r="J9381">
        <v>0</v>
      </c>
      <c r="K9381">
        <v>2.5</v>
      </c>
      <c r="L9381">
        <v>9221706.4680000003</v>
      </c>
      <c r="M9381">
        <v>4176957.4079999998</v>
      </c>
      <c r="N9381">
        <v>492460.64399999997</v>
      </c>
      <c r="O9381">
        <v>4</v>
      </c>
      <c r="P9381">
        <v>5</v>
      </c>
      <c r="Q9381" s="3">
        <v>4176957.4080000003</v>
      </c>
      <c r="R9381" t="s">
        <v>2222</v>
      </c>
      <c r="S9381" t="s">
        <v>2219</v>
      </c>
    </row>
    <row r="9382" spans="1:19" x14ac:dyDescent="0.35">
      <c r="A9382">
        <v>9381</v>
      </c>
      <c r="B9382" t="s">
        <v>975</v>
      </c>
      <c r="C9382" t="s">
        <v>428</v>
      </c>
      <c r="D9382" t="s">
        <v>103</v>
      </c>
      <c r="E9382" t="s">
        <v>104</v>
      </c>
      <c r="F9382">
        <v>88592</v>
      </c>
      <c r="G9382">
        <v>73</v>
      </c>
      <c r="H9382" t="s">
        <v>2214</v>
      </c>
      <c r="I9382" t="s">
        <v>2213</v>
      </c>
      <c r="J9382">
        <v>0</v>
      </c>
      <c r="K9382">
        <v>3.166666666666667</v>
      </c>
      <c r="L9382">
        <v>8431223.8920000009</v>
      </c>
      <c r="M9382">
        <v>4591091.8560000006</v>
      </c>
      <c r="N9382">
        <v>302120.67599999998</v>
      </c>
      <c r="O9382">
        <v>4</v>
      </c>
      <c r="P9382">
        <v>2</v>
      </c>
      <c r="Q9382" s="3">
        <v>4591091.8560000006</v>
      </c>
      <c r="R9382" t="s">
        <v>2225</v>
      </c>
      <c r="S9382" t="s">
        <v>2224</v>
      </c>
    </row>
    <row r="9383" spans="1:19" x14ac:dyDescent="0.35">
      <c r="A9383">
        <v>9382</v>
      </c>
      <c r="B9383" t="s">
        <v>1222</v>
      </c>
      <c r="C9383" t="s">
        <v>2146</v>
      </c>
      <c r="D9383" t="s">
        <v>84</v>
      </c>
      <c r="E9383" t="s">
        <v>85</v>
      </c>
      <c r="F9383">
        <v>35538</v>
      </c>
      <c r="G9383">
        <v>73</v>
      </c>
      <c r="H9383" t="s">
        <v>2214</v>
      </c>
      <c r="I9383" t="s">
        <v>2213</v>
      </c>
      <c r="J9383">
        <v>0</v>
      </c>
      <c r="K9383">
        <v>2.833333333333333</v>
      </c>
      <c r="L9383">
        <v>10923557.267999999</v>
      </c>
      <c r="M9383">
        <v>4156906.4160000002</v>
      </c>
      <c r="N9383">
        <v>930514.728</v>
      </c>
      <c r="O9383">
        <v>4</v>
      </c>
      <c r="P9383">
        <v>5</v>
      </c>
      <c r="Q9383" s="3">
        <v>4156906.4160000002</v>
      </c>
      <c r="R9383" t="s">
        <v>2226</v>
      </c>
      <c r="S9383" t="s">
        <v>2221</v>
      </c>
    </row>
    <row r="9384" spans="1:19" x14ac:dyDescent="0.35">
      <c r="A9384">
        <v>9383</v>
      </c>
      <c r="B9384" t="s">
        <v>1031</v>
      </c>
      <c r="C9384" t="s">
        <v>1025</v>
      </c>
      <c r="D9384" t="s">
        <v>260</v>
      </c>
      <c r="E9384" t="s">
        <v>63</v>
      </c>
      <c r="F9384">
        <v>55580</v>
      </c>
      <c r="G9384">
        <v>73</v>
      </c>
      <c r="H9384" t="s">
        <v>2209</v>
      </c>
      <c r="I9384" t="s">
        <v>2213</v>
      </c>
      <c r="J9384">
        <v>0</v>
      </c>
      <c r="K9384">
        <v>2.833333333333333</v>
      </c>
      <c r="L9384">
        <v>8505046.7423999999</v>
      </c>
      <c r="M9384">
        <v>4935441.3263999987</v>
      </c>
      <c r="N9384">
        <v>314083.97279999999</v>
      </c>
      <c r="O9384">
        <v>3</v>
      </c>
      <c r="P9384">
        <v>2</v>
      </c>
      <c r="Q9384" s="3">
        <v>1210876.9920000001</v>
      </c>
      <c r="R9384" t="s">
        <v>2222</v>
      </c>
      <c r="S9384" t="s">
        <v>2224</v>
      </c>
    </row>
    <row r="9385" spans="1:19" x14ac:dyDescent="0.35">
      <c r="A9385">
        <v>9384</v>
      </c>
      <c r="B9385" t="s">
        <v>1481</v>
      </c>
      <c r="C9385" t="s">
        <v>1566</v>
      </c>
      <c r="D9385" t="s">
        <v>127</v>
      </c>
      <c r="E9385" t="s">
        <v>85</v>
      </c>
      <c r="F9385">
        <v>94880</v>
      </c>
      <c r="G9385">
        <v>73</v>
      </c>
      <c r="H9385" t="s">
        <v>2209</v>
      </c>
      <c r="I9385" t="s">
        <v>2213</v>
      </c>
      <c r="J9385">
        <v>0</v>
      </c>
      <c r="K9385">
        <v>2.833333333333333</v>
      </c>
      <c r="L9385">
        <v>13626169.5024</v>
      </c>
      <c r="M9385">
        <v>5792803.6608000007</v>
      </c>
      <c r="N9385">
        <v>604430.04960000014</v>
      </c>
      <c r="O9385">
        <v>4</v>
      </c>
      <c r="P9385">
        <v>2</v>
      </c>
      <c r="Q9385" s="3">
        <v>5792803.6608000007</v>
      </c>
      <c r="R9385" t="s">
        <v>2225</v>
      </c>
      <c r="S9385" t="s">
        <v>2224</v>
      </c>
    </row>
    <row r="9386" spans="1:19" x14ac:dyDescent="0.35">
      <c r="A9386">
        <v>9385</v>
      </c>
      <c r="B9386" t="s">
        <v>57</v>
      </c>
      <c r="C9386" t="s">
        <v>882</v>
      </c>
      <c r="D9386" t="s">
        <v>358</v>
      </c>
      <c r="E9386" t="s">
        <v>104</v>
      </c>
      <c r="F9386">
        <v>15535</v>
      </c>
      <c r="G9386">
        <v>73</v>
      </c>
      <c r="H9386" t="s">
        <v>2209</v>
      </c>
      <c r="I9386" t="s">
        <v>2213</v>
      </c>
      <c r="J9386">
        <v>0</v>
      </c>
      <c r="K9386">
        <v>2.833333333333333</v>
      </c>
      <c r="L9386">
        <v>8128963.4400000004</v>
      </c>
      <c r="M9386">
        <v>2962439.4383999999</v>
      </c>
      <c r="N9386">
        <v>741051.41760000016</v>
      </c>
      <c r="O9386">
        <v>3</v>
      </c>
      <c r="P9386">
        <v>1</v>
      </c>
      <c r="Q9386" s="3">
        <v>1501263.1295999999</v>
      </c>
      <c r="R9386" t="s">
        <v>2220</v>
      </c>
      <c r="S9386" t="s">
        <v>2223</v>
      </c>
    </row>
    <row r="9387" spans="1:19" hidden="1" x14ac:dyDescent="0.35">
      <c r="A9387">
        <v>9386</v>
      </c>
      <c r="B9387" t="s">
        <v>1485</v>
      </c>
      <c r="C9387" t="s">
        <v>420</v>
      </c>
      <c r="D9387" t="s">
        <v>22</v>
      </c>
      <c r="E9387" t="s">
        <v>23</v>
      </c>
      <c r="F9387">
        <v>30106</v>
      </c>
      <c r="G9387">
        <v>73</v>
      </c>
      <c r="H9387" t="s">
        <v>2211</v>
      </c>
      <c r="I9387" t="s">
        <v>2212</v>
      </c>
      <c r="J9387">
        <v>0</v>
      </c>
      <c r="K9387">
        <v>3.6</v>
      </c>
      <c r="L9387">
        <v>5191887.8232000005</v>
      </c>
      <c r="M9387">
        <v>2763549.7344</v>
      </c>
      <c r="N9387">
        <v>460776.70080000011</v>
      </c>
      <c r="O9387">
        <v>4</v>
      </c>
      <c r="P9387">
        <v>5</v>
      </c>
      <c r="Q9387" s="3">
        <v>2763549.7344000004</v>
      </c>
      <c r="R9387" t="s">
        <v>2218</v>
      </c>
      <c r="S9387" t="s">
        <v>2223</v>
      </c>
    </row>
    <row r="9388" spans="1:19" hidden="1" x14ac:dyDescent="0.35">
      <c r="A9388">
        <v>9387</v>
      </c>
      <c r="B9388" t="s">
        <v>1485</v>
      </c>
      <c r="C9388" t="s">
        <v>1795</v>
      </c>
      <c r="D9388" t="s">
        <v>136</v>
      </c>
      <c r="E9388" t="s">
        <v>23</v>
      </c>
      <c r="F9388">
        <v>17315</v>
      </c>
      <c r="G9388">
        <v>73</v>
      </c>
      <c r="H9388" t="s">
        <v>2211</v>
      </c>
      <c r="I9388" t="s">
        <v>2212</v>
      </c>
      <c r="J9388">
        <v>0</v>
      </c>
      <c r="K9388">
        <v>2.5714285714285721</v>
      </c>
      <c r="L9388">
        <v>3561944.256000001</v>
      </c>
      <c r="M9388">
        <v>1395791.8415999999</v>
      </c>
      <c r="N9388">
        <v>20611.749599999999</v>
      </c>
      <c r="O9388">
        <v>1</v>
      </c>
      <c r="P9388">
        <v>2</v>
      </c>
      <c r="Q9388" s="3">
        <v>974588.65920000023</v>
      </c>
      <c r="R9388" t="s">
        <v>2222</v>
      </c>
      <c r="S9388" t="s">
        <v>2221</v>
      </c>
    </row>
    <row r="9389" spans="1:19" hidden="1" x14ac:dyDescent="0.35">
      <c r="A9389">
        <v>9388</v>
      </c>
      <c r="B9389" t="s">
        <v>1443</v>
      </c>
      <c r="C9389" t="s">
        <v>1102</v>
      </c>
      <c r="D9389" t="s">
        <v>139</v>
      </c>
      <c r="E9389" t="s">
        <v>104</v>
      </c>
      <c r="F9389">
        <v>29464</v>
      </c>
      <c r="G9389">
        <v>73</v>
      </c>
      <c r="H9389" t="s">
        <v>2209</v>
      </c>
      <c r="I9389" t="s">
        <v>2212</v>
      </c>
      <c r="J9389">
        <v>0</v>
      </c>
      <c r="K9389">
        <v>3.166666666666667</v>
      </c>
      <c r="L9389">
        <v>6616075.4400000004</v>
      </c>
      <c r="M9389">
        <v>4189265.4336000001</v>
      </c>
      <c r="N9389">
        <v>139882.704</v>
      </c>
      <c r="O9389">
        <v>4</v>
      </c>
      <c r="P9389">
        <v>2</v>
      </c>
      <c r="Q9389" s="3">
        <v>4189265.4336000001</v>
      </c>
      <c r="R9389" t="s">
        <v>2225</v>
      </c>
      <c r="S9389" t="s">
        <v>2220</v>
      </c>
    </row>
    <row r="9390" spans="1:19" hidden="1" x14ac:dyDescent="0.35">
      <c r="A9390">
        <v>9389</v>
      </c>
      <c r="B9390" t="s">
        <v>1011</v>
      </c>
      <c r="C9390" t="s">
        <v>1693</v>
      </c>
      <c r="D9390" t="s">
        <v>214</v>
      </c>
      <c r="E9390" t="s">
        <v>215</v>
      </c>
      <c r="F9390">
        <v>99775</v>
      </c>
      <c r="G9390">
        <v>73</v>
      </c>
      <c r="H9390" t="s">
        <v>2210</v>
      </c>
      <c r="I9390" t="s">
        <v>2212</v>
      </c>
      <c r="J9390">
        <v>0</v>
      </c>
      <c r="K9390">
        <v>2.833333333333333</v>
      </c>
      <c r="L9390">
        <v>3401459.3080000002</v>
      </c>
      <c r="M9390">
        <v>1194711.96</v>
      </c>
      <c r="N9390">
        <v>219313.95199999999</v>
      </c>
      <c r="O9390">
        <v>3</v>
      </c>
      <c r="P9390">
        <v>1</v>
      </c>
      <c r="Q9390" s="3">
        <v>1071784.064</v>
      </c>
      <c r="R9390" t="s">
        <v>2222</v>
      </c>
      <c r="S9390" t="s">
        <v>2219</v>
      </c>
    </row>
    <row r="9391" spans="1:19" hidden="1" x14ac:dyDescent="0.35">
      <c r="A9391">
        <v>9390</v>
      </c>
      <c r="B9391" t="s">
        <v>308</v>
      </c>
      <c r="C9391" t="s">
        <v>135</v>
      </c>
      <c r="D9391" t="s">
        <v>497</v>
      </c>
      <c r="E9391" t="s">
        <v>111</v>
      </c>
      <c r="F9391">
        <v>88587</v>
      </c>
      <c r="G9391">
        <v>73</v>
      </c>
      <c r="H9391" t="s">
        <v>2210</v>
      </c>
      <c r="I9391" t="s">
        <v>2212</v>
      </c>
      <c r="J9391">
        <v>0</v>
      </c>
      <c r="K9391">
        <v>3.166666666666667</v>
      </c>
      <c r="L9391">
        <v>2563747.16</v>
      </c>
      <c r="M9391">
        <v>1722354.4</v>
      </c>
      <c r="N9391">
        <v>57577.728000000003</v>
      </c>
      <c r="O9391">
        <v>4</v>
      </c>
      <c r="P9391">
        <v>3</v>
      </c>
      <c r="Q9391" s="3">
        <v>1722354.4000000001</v>
      </c>
      <c r="R9391" t="s">
        <v>2225</v>
      </c>
      <c r="S9391" t="s">
        <v>2221</v>
      </c>
    </row>
    <row r="9392" spans="1:19" hidden="1" x14ac:dyDescent="0.35">
      <c r="A9392">
        <v>9391</v>
      </c>
      <c r="B9392" t="s">
        <v>2121</v>
      </c>
      <c r="C9392" t="s">
        <v>1006</v>
      </c>
      <c r="D9392" t="s">
        <v>69</v>
      </c>
      <c r="E9392" t="s">
        <v>70</v>
      </c>
      <c r="F9392">
        <v>91470</v>
      </c>
      <c r="G9392">
        <v>73</v>
      </c>
      <c r="H9392" t="s">
        <v>2211</v>
      </c>
      <c r="I9392" t="s">
        <v>2212</v>
      </c>
      <c r="J9392">
        <v>0</v>
      </c>
      <c r="K9392">
        <v>2.714285714285714</v>
      </c>
      <c r="L9392">
        <v>5148894.0672000004</v>
      </c>
      <c r="M9392">
        <v>2497683.9887999999</v>
      </c>
      <c r="N9392">
        <v>5262.7536000000009</v>
      </c>
      <c r="O9392">
        <v>3</v>
      </c>
      <c r="P9392">
        <v>1</v>
      </c>
      <c r="Q9392" s="3">
        <v>1760178.7008000002</v>
      </c>
      <c r="R9392" t="s">
        <v>2226</v>
      </c>
      <c r="S9392" t="s">
        <v>2224</v>
      </c>
    </row>
    <row r="9393" spans="1:19" hidden="1" x14ac:dyDescent="0.35">
      <c r="A9393">
        <v>9392</v>
      </c>
      <c r="B9393" t="s">
        <v>770</v>
      </c>
      <c r="C9393" t="s">
        <v>2063</v>
      </c>
      <c r="D9393" t="s">
        <v>741</v>
      </c>
      <c r="E9393" t="s">
        <v>27</v>
      </c>
      <c r="F9393">
        <v>25534</v>
      </c>
      <c r="G9393">
        <v>73</v>
      </c>
      <c r="H9393" t="s">
        <v>2210</v>
      </c>
      <c r="I9393" t="s">
        <v>2212</v>
      </c>
      <c r="J9393">
        <v>0</v>
      </c>
      <c r="K9393">
        <v>3.25</v>
      </c>
      <c r="L9393">
        <v>3617525.0279999999</v>
      </c>
      <c r="M9393">
        <v>1346408.7520000001</v>
      </c>
      <c r="N9393">
        <v>88407.124000000011</v>
      </c>
      <c r="O9393">
        <v>4</v>
      </c>
      <c r="P9393">
        <v>5</v>
      </c>
      <c r="Q9393" s="3">
        <v>1346408.7520000003</v>
      </c>
      <c r="R9393" t="s">
        <v>2225</v>
      </c>
      <c r="S9393" t="s">
        <v>2219</v>
      </c>
    </row>
    <row r="9394" spans="1:19" hidden="1" x14ac:dyDescent="0.35">
      <c r="A9394">
        <v>9393</v>
      </c>
      <c r="B9394" t="s">
        <v>707</v>
      </c>
      <c r="C9394" t="s">
        <v>1634</v>
      </c>
      <c r="D9394" t="s">
        <v>66</v>
      </c>
      <c r="E9394" t="s">
        <v>63</v>
      </c>
      <c r="F9394">
        <v>99528</v>
      </c>
      <c r="G9394">
        <v>73</v>
      </c>
      <c r="H9394" t="s">
        <v>2209</v>
      </c>
      <c r="I9394" t="s">
        <v>2212</v>
      </c>
      <c r="J9394">
        <v>0</v>
      </c>
      <c r="K9394">
        <v>2.714285714285714</v>
      </c>
      <c r="L9394">
        <v>4155240.3360000001</v>
      </c>
      <c r="M9394">
        <v>2326242.048</v>
      </c>
      <c r="N9394">
        <v>8530.3296000000028</v>
      </c>
      <c r="O9394">
        <v>4</v>
      </c>
      <c r="P9394">
        <v>5</v>
      </c>
      <c r="Q9394" s="3">
        <v>2326242.0480000004</v>
      </c>
      <c r="R9394" t="s">
        <v>2220</v>
      </c>
      <c r="S9394" t="s">
        <v>2221</v>
      </c>
    </row>
    <row r="9395" spans="1:19" hidden="1" x14ac:dyDescent="0.35">
      <c r="A9395">
        <v>9394</v>
      </c>
      <c r="B9395" t="s">
        <v>1174</v>
      </c>
      <c r="C9395" t="s">
        <v>875</v>
      </c>
      <c r="D9395" t="s">
        <v>366</v>
      </c>
      <c r="E9395" t="s">
        <v>70</v>
      </c>
      <c r="F9395">
        <v>91088</v>
      </c>
      <c r="G9395">
        <v>73</v>
      </c>
      <c r="H9395" t="s">
        <v>2210</v>
      </c>
      <c r="I9395" t="s">
        <v>2212</v>
      </c>
      <c r="J9395">
        <v>0</v>
      </c>
      <c r="K9395">
        <v>3.125</v>
      </c>
      <c r="L9395">
        <v>3934673.3400000008</v>
      </c>
      <c r="M9395">
        <v>2026852.048</v>
      </c>
      <c r="N9395">
        <v>232845.08</v>
      </c>
      <c r="O9395">
        <v>4</v>
      </c>
      <c r="P9395">
        <v>5</v>
      </c>
      <c r="Q9395" s="3">
        <v>2026852.0480000004</v>
      </c>
      <c r="R9395" t="s">
        <v>2220</v>
      </c>
      <c r="S9395" t="s">
        <v>2221</v>
      </c>
    </row>
    <row r="9396" spans="1:19" hidden="1" x14ac:dyDescent="0.35">
      <c r="A9396">
        <v>9395</v>
      </c>
      <c r="B9396" t="s">
        <v>1549</v>
      </c>
      <c r="C9396" t="s">
        <v>697</v>
      </c>
      <c r="D9396" t="s">
        <v>358</v>
      </c>
      <c r="E9396" t="s">
        <v>104</v>
      </c>
      <c r="F9396">
        <v>55708</v>
      </c>
      <c r="G9396">
        <v>73</v>
      </c>
      <c r="H9396" t="s">
        <v>2211</v>
      </c>
      <c r="I9396" t="s">
        <v>2212</v>
      </c>
      <c r="J9396">
        <v>0</v>
      </c>
      <c r="K9396">
        <v>2.714285714285714</v>
      </c>
      <c r="L9396">
        <v>4826570.1120000007</v>
      </c>
      <c r="M9396">
        <v>1681106.9184000001</v>
      </c>
      <c r="N9396">
        <v>47415.326400000013</v>
      </c>
      <c r="O9396">
        <v>4</v>
      </c>
      <c r="P9396">
        <v>2</v>
      </c>
      <c r="Q9396" s="3">
        <v>1681106.9184000003</v>
      </c>
      <c r="R9396" t="s">
        <v>2218</v>
      </c>
      <c r="S9396" t="s">
        <v>2220</v>
      </c>
    </row>
    <row r="9397" spans="1:19" hidden="1" x14ac:dyDescent="0.35">
      <c r="A9397">
        <v>9396</v>
      </c>
      <c r="B9397" t="s">
        <v>286</v>
      </c>
      <c r="C9397" t="s">
        <v>1316</v>
      </c>
      <c r="D9397" t="s">
        <v>84</v>
      </c>
      <c r="E9397" t="s">
        <v>85</v>
      </c>
      <c r="F9397">
        <v>13642</v>
      </c>
      <c r="G9397">
        <v>73</v>
      </c>
      <c r="H9397" t="s">
        <v>2214</v>
      </c>
      <c r="I9397" t="s">
        <v>2212</v>
      </c>
      <c r="J9397">
        <v>5</v>
      </c>
      <c r="K9397">
        <v>2.5714285714285721</v>
      </c>
      <c r="L9397">
        <v>5960501.4560000002</v>
      </c>
      <c r="M9397">
        <v>2286552.3199999998</v>
      </c>
      <c r="N9397">
        <v>214618.45600000009</v>
      </c>
      <c r="O9397">
        <v>4</v>
      </c>
      <c r="P9397">
        <v>2</v>
      </c>
      <c r="Q9397" s="3">
        <v>2286552.3199999998</v>
      </c>
      <c r="R9397" t="s">
        <v>2222</v>
      </c>
      <c r="S9397" t="s">
        <v>2219</v>
      </c>
    </row>
    <row r="9398" spans="1:19" hidden="1" x14ac:dyDescent="0.35">
      <c r="A9398">
        <v>9397</v>
      </c>
      <c r="B9398" t="s">
        <v>1887</v>
      </c>
      <c r="C9398" t="s">
        <v>601</v>
      </c>
      <c r="D9398" t="s">
        <v>383</v>
      </c>
      <c r="E9398" t="s">
        <v>31</v>
      </c>
      <c r="F9398">
        <v>49108</v>
      </c>
      <c r="G9398">
        <v>73</v>
      </c>
      <c r="H9398" t="s">
        <v>2210</v>
      </c>
      <c r="I9398" t="s">
        <v>2212</v>
      </c>
      <c r="J9398">
        <v>5</v>
      </c>
      <c r="K9398">
        <v>2.5</v>
      </c>
      <c r="L9398">
        <v>3486107.82</v>
      </c>
      <c r="M9398">
        <v>2015641.264</v>
      </c>
      <c r="N9398">
        <v>165031.67199999999</v>
      </c>
      <c r="O9398">
        <v>4</v>
      </c>
      <c r="P9398">
        <v>2</v>
      </c>
      <c r="Q9398" s="3">
        <v>2015641.2640000002</v>
      </c>
      <c r="R9398" t="s">
        <v>2222</v>
      </c>
      <c r="S9398" t="s">
        <v>2224</v>
      </c>
    </row>
    <row r="9399" spans="1:19" hidden="1" x14ac:dyDescent="0.35">
      <c r="A9399">
        <v>9398</v>
      </c>
      <c r="B9399" t="s">
        <v>1060</v>
      </c>
      <c r="C9399" t="s">
        <v>1494</v>
      </c>
      <c r="D9399" t="s">
        <v>46</v>
      </c>
      <c r="E9399" t="s">
        <v>23</v>
      </c>
      <c r="F9399">
        <v>60724</v>
      </c>
      <c r="G9399">
        <v>73</v>
      </c>
      <c r="H9399" t="s">
        <v>2211</v>
      </c>
      <c r="I9399" t="s">
        <v>2212</v>
      </c>
      <c r="J9399">
        <v>5</v>
      </c>
      <c r="K9399">
        <v>3.333333333333333</v>
      </c>
      <c r="L9399">
        <v>2294854.1927999998</v>
      </c>
      <c r="M9399">
        <v>630492.0336000002</v>
      </c>
      <c r="N9399">
        <v>192661.37280000001</v>
      </c>
      <c r="O9399">
        <v>5</v>
      </c>
      <c r="P9399">
        <v>4</v>
      </c>
      <c r="Q9399" s="3">
        <v>192661.37280000004</v>
      </c>
      <c r="R9399" t="s">
        <v>2222</v>
      </c>
      <c r="S9399" t="s">
        <v>2221</v>
      </c>
    </row>
    <row r="9400" spans="1:19" hidden="1" x14ac:dyDescent="0.35">
      <c r="A9400">
        <v>9399</v>
      </c>
      <c r="B9400" t="s">
        <v>2009</v>
      </c>
      <c r="C9400" t="s">
        <v>2095</v>
      </c>
      <c r="D9400" t="s">
        <v>607</v>
      </c>
      <c r="E9400" t="s">
        <v>39</v>
      </c>
      <c r="F9400">
        <v>48085</v>
      </c>
      <c r="G9400">
        <v>73</v>
      </c>
      <c r="H9400" t="s">
        <v>2211</v>
      </c>
      <c r="I9400" t="s">
        <v>2212</v>
      </c>
      <c r="J9400">
        <v>5</v>
      </c>
      <c r="K9400">
        <v>3.1428571428571428</v>
      </c>
      <c r="L9400">
        <v>5077006.6464</v>
      </c>
      <c r="M9400">
        <v>2448078.7031999999</v>
      </c>
      <c r="N9400">
        <v>278811.28080000012</v>
      </c>
      <c r="O9400">
        <v>3</v>
      </c>
      <c r="P9400">
        <v>5</v>
      </c>
      <c r="Q9400" s="3">
        <v>509110.99200000003</v>
      </c>
      <c r="R9400" t="s">
        <v>2226</v>
      </c>
      <c r="S9400" t="s">
        <v>2224</v>
      </c>
    </row>
    <row r="9401" spans="1:19" hidden="1" x14ac:dyDescent="0.35">
      <c r="A9401">
        <v>9400</v>
      </c>
      <c r="B9401" t="s">
        <v>195</v>
      </c>
      <c r="C9401" t="s">
        <v>1877</v>
      </c>
      <c r="D9401" t="s">
        <v>133</v>
      </c>
      <c r="E9401" t="s">
        <v>104</v>
      </c>
      <c r="F9401">
        <v>15336</v>
      </c>
      <c r="G9401">
        <v>73</v>
      </c>
      <c r="H9401" t="s">
        <v>2210</v>
      </c>
      <c r="I9401" t="s">
        <v>2212</v>
      </c>
      <c r="J9401">
        <v>5</v>
      </c>
      <c r="K9401">
        <v>3.625</v>
      </c>
      <c r="L9401">
        <v>1036875.684</v>
      </c>
      <c r="M9401">
        <v>350147.87599999999</v>
      </c>
      <c r="N9401">
        <v>82979.520000000019</v>
      </c>
      <c r="O9401">
        <v>5</v>
      </c>
      <c r="P9401">
        <v>4</v>
      </c>
      <c r="Q9401" s="3">
        <v>82979.520000000019</v>
      </c>
      <c r="R9401" t="s">
        <v>2222</v>
      </c>
      <c r="S9401" t="s">
        <v>2221</v>
      </c>
    </row>
    <row r="9402" spans="1:19" hidden="1" x14ac:dyDescent="0.35">
      <c r="A9402">
        <v>9401</v>
      </c>
      <c r="B9402" t="s">
        <v>1713</v>
      </c>
      <c r="C9402" t="s">
        <v>667</v>
      </c>
      <c r="D9402" t="s">
        <v>62</v>
      </c>
      <c r="E9402" t="s">
        <v>63</v>
      </c>
      <c r="F9402">
        <v>47280</v>
      </c>
      <c r="G9402">
        <v>73</v>
      </c>
      <c r="H9402" t="s">
        <v>2209</v>
      </c>
      <c r="I9402" t="s">
        <v>2212</v>
      </c>
      <c r="J9402">
        <v>5</v>
      </c>
      <c r="K9402">
        <v>3</v>
      </c>
      <c r="L9402">
        <v>8244705.7056000009</v>
      </c>
      <c r="M9402">
        <v>3195157.68</v>
      </c>
      <c r="N9402">
        <v>932386.79040000006</v>
      </c>
      <c r="O9402">
        <v>3</v>
      </c>
      <c r="P9402">
        <v>2</v>
      </c>
      <c r="Q9402" s="3">
        <v>1749904.1664</v>
      </c>
      <c r="R9402" t="s">
        <v>2218</v>
      </c>
      <c r="S9402" t="s">
        <v>2223</v>
      </c>
    </row>
    <row r="9403" spans="1:19" hidden="1" x14ac:dyDescent="0.35">
      <c r="A9403">
        <v>9402</v>
      </c>
      <c r="B9403" t="s">
        <v>2144</v>
      </c>
      <c r="C9403" t="s">
        <v>1370</v>
      </c>
      <c r="D9403" t="s">
        <v>387</v>
      </c>
      <c r="E9403" t="s">
        <v>269</v>
      </c>
      <c r="F9403">
        <v>88678</v>
      </c>
      <c r="G9403">
        <v>73</v>
      </c>
      <c r="H9403" t="s">
        <v>2211</v>
      </c>
      <c r="I9403" t="s">
        <v>2212</v>
      </c>
      <c r="J9403">
        <v>5</v>
      </c>
      <c r="K9403">
        <v>3.5</v>
      </c>
      <c r="L9403">
        <v>7747266.6648000013</v>
      </c>
      <c r="M9403">
        <v>3605261.961600001</v>
      </c>
      <c r="N9403">
        <v>337961.98800000013</v>
      </c>
      <c r="O9403">
        <v>4</v>
      </c>
      <c r="P9403">
        <v>2</v>
      </c>
      <c r="Q9403" s="3">
        <v>3605261.9616000005</v>
      </c>
      <c r="R9403" t="s">
        <v>2226</v>
      </c>
      <c r="S9403" t="s">
        <v>2221</v>
      </c>
    </row>
    <row r="9404" spans="1:19" hidden="1" x14ac:dyDescent="0.35">
      <c r="A9404">
        <v>9403</v>
      </c>
      <c r="B9404" t="s">
        <v>403</v>
      </c>
      <c r="C9404" t="s">
        <v>1258</v>
      </c>
      <c r="D9404" t="s">
        <v>262</v>
      </c>
      <c r="E9404" t="s">
        <v>63</v>
      </c>
      <c r="F9404">
        <v>47910</v>
      </c>
      <c r="G9404">
        <v>73</v>
      </c>
      <c r="H9404" t="s">
        <v>2210</v>
      </c>
      <c r="I9404" t="s">
        <v>2212</v>
      </c>
      <c r="J9404">
        <v>5</v>
      </c>
      <c r="K9404">
        <v>3.1428571428571428</v>
      </c>
      <c r="L9404">
        <v>3188458.9880000008</v>
      </c>
      <c r="M9404">
        <v>1031857.008</v>
      </c>
      <c r="N9404">
        <v>282034.84399999998</v>
      </c>
      <c r="O9404">
        <v>4</v>
      </c>
      <c r="P9404">
        <v>2</v>
      </c>
      <c r="Q9404" s="3">
        <v>1031857.0080000003</v>
      </c>
      <c r="R9404" t="s">
        <v>2222</v>
      </c>
      <c r="S9404" t="s">
        <v>2223</v>
      </c>
    </row>
    <row r="9405" spans="1:19" hidden="1" x14ac:dyDescent="0.35">
      <c r="A9405">
        <v>9404</v>
      </c>
      <c r="B9405" t="s">
        <v>2108</v>
      </c>
      <c r="C9405" t="s">
        <v>350</v>
      </c>
      <c r="D9405" t="s">
        <v>421</v>
      </c>
      <c r="E9405" t="s">
        <v>70</v>
      </c>
      <c r="F9405">
        <v>96720</v>
      </c>
      <c r="G9405">
        <v>73</v>
      </c>
      <c r="H9405" t="s">
        <v>2211</v>
      </c>
      <c r="I9405" t="s">
        <v>2214</v>
      </c>
      <c r="J9405">
        <v>5</v>
      </c>
      <c r="K9405">
        <v>2</v>
      </c>
      <c r="L9405">
        <v>9782658.8730000015</v>
      </c>
      <c r="M9405">
        <v>4446190.0080000013</v>
      </c>
      <c r="N9405">
        <v>131029.236</v>
      </c>
      <c r="O9405">
        <v>4</v>
      </c>
      <c r="P9405">
        <v>2</v>
      </c>
      <c r="Q9405" s="3">
        <v>4446190.0080000013</v>
      </c>
      <c r="R9405" t="s">
        <v>2225</v>
      </c>
      <c r="S9405" t="s">
        <v>2221</v>
      </c>
    </row>
    <row r="9406" spans="1:19" hidden="1" x14ac:dyDescent="0.35">
      <c r="A9406">
        <v>9405</v>
      </c>
      <c r="B9406" t="s">
        <v>1738</v>
      </c>
      <c r="C9406" t="s">
        <v>1022</v>
      </c>
      <c r="D9406" t="s">
        <v>890</v>
      </c>
      <c r="E9406" t="s">
        <v>269</v>
      </c>
      <c r="F9406">
        <v>60720</v>
      </c>
      <c r="G9406">
        <v>73</v>
      </c>
      <c r="H9406" t="s">
        <v>2209</v>
      </c>
      <c r="I9406" t="s">
        <v>2214</v>
      </c>
      <c r="J9406">
        <v>5</v>
      </c>
      <c r="K9406">
        <v>2.833333333333333</v>
      </c>
      <c r="L9406">
        <v>8889971.3760000002</v>
      </c>
      <c r="M9406">
        <v>4466536.4640000006</v>
      </c>
      <c r="N9406">
        <v>176657.98800000001</v>
      </c>
      <c r="O9406">
        <v>4</v>
      </c>
      <c r="P9406">
        <v>2</v>
      </c>
      <c r="Q9406" s="3">
        <v>4466536.4640000006</v>
      </c>
      <c r="R9406" t="s">
        <v>2225</v>
      </c>
      <c r="S9406" t="s">
        <v>2219</v>
      </c>
    </row>
    <row r="9407" spans="1:19" hidden="1" x14ac:dyDescent="0.35">
      <c r="A9407">
        <v>9406</v>
      </c>
      <c r="B9407" t="s">
        <v>1245</v>
      </c>
      <c r="C9407" t="s">
        <v>702</v>
      </c>
      <c r="D9407" t="s">
        <v>66</v>
      </c>
      <c r="E9407" t="s">
        <v>63</v>
      </c>
      <c r="F9407">
        <v>43280</v>
      </c>
      <c r="G9407">
        <v>73</v>
      </c>
      <c r="H9407" t="s">
        <v>2209</v>
      </c>
      <c r="I9407" t="s">
        <v>2214</v>
      </c>
      <c r="J9407">
        <v>5</v>
      </c>
      <c r="K9407">
        <v>2.833333333333333</v>
      </c>
      <c r="L9407">
        <v>6046301.04</v>
      </c>
      <c r="M9407">
        <v>3765333.78</v>
      </c>
      <c r="N9407">
        <v>82013.256000000008</v>
      </c>
      <c r="O9407">
        <v>3</v>
      </c>
      <c r="P9407">
        <v>2</v>
      </c>
      <c r="Q9407" s="3">
        <v>458223.79200000002</v>
      </c>
      <c r="R9407" t="s">
        <v>2226</v>
      </c>
      <c r="S9407" t="s">
        <v>2224</v>
      </c>
    </row>
    <row r="9408" spans="1:19" hidden="1" x14ac:dyDescent="0.35">
      <c r="A9408">
        <v>9407</v>
      </c>
      <c r="B9408" t="s">
        <v>208</v>
      </c>
      <c r="C9408" t="s">
        <v>487</v>
      </c>
      <c r="D9408" t="s">
        <v>1070</v>
      </c>
      <c r="E9408" t="s">
        <v>100</v>
      </c>
      <c r="F9408">
        <v>87692</v>
      </c>
      <c r="G9408">
        <v>73</v>
      </c>
      <c r="H9408" t="s">
        <v>2209</v>
      </c>
      <c r="I9408" t="s">
        <v>2214</v>
      </c>
      <c r="J9408">
        <v>5</v>
      </c>
      <c r="K9408">
        <v>2.833333333333333</v>
      </c>
      <c r="L9408">
        <v>8742595.9920000006</v>
      </c>
      <c r="M9408">
        <v>3007784.0520000001</v>
      </c>
      <c r="N9408">
        <v>122954.208</v>
      </c>
      <c r="O9408">
        <v>3</v>
      </c>
      <c r="P9408">
        <v>2</v>
      </c>
      <c r="Q9408" s="3">
        <v>2864435.8080000002</v>
      </c>
      <c r="R9408" t="s">
        <v>2218</v>
      </c>
      <c r="S9408" t="s">
        <v>2221</v>
      </c>
    </row>
    <row r="9409" spans="1:19" hidden="1" x14ac:dyDescent="0.35">
      <c r="A9409">
        <v>9408</v>
      </c>
      <c r="B9409" t="s">
        <v>94</v>
      </c>
      <c r="C9409" t="s">
        <v>1566</v>
      </c>
      <c r="D9409" t="s">
        <v>139</v>
      </c>
      <c r="E9409" t="s">
        <v>104</v>
      </c>
      <c r="F9409">
        <v>13563</v>
      </c>
      <c r="G9409">
        <v>73</v>
      </c>
      <c r="H9409" t="s">
        <v>2211</v>
      </c>
      <c r="I9409" t="s">
        <v>2214</v>
      </c>
      <c r="J9409">
        <v>5</v>
      </c>
      <c r="K9409">
        <v>2.8</v>
      </c>
      <c r="L9409">
        <v>8588152.0529999994</v>
      </c>
      <c r="M9409">
        <v>4331595.9960000003</v>
      </c>
      <c r="N9409">
        <v>97715.592000000004</v>
      </c>
      <c r="O9409">
        <v>4</v>
      </c>
      <c r="P9409">
        <v>1</v>
      </c>
      <c r="Q9409" s="3">
        <v>4331595.9960000003</v>
      </c>
      <c r="R9409" t="s">
        <v>2220</v>
      </c>
      <c r="S9409" t="s">
        <v>2224</v>
      </c>
    </row>
    <row r="9410" spans="1:19" hidden="1" x14ac:dyDescent="0.35">
      <c r="A9410">
        <v>9409</v>
      </c>
      <c r="B9410" t="s">
        <v>1848</v>
      </c>
      <c r="C9410" t="s">
        <v>851</v>
      </c>
      <c r="D9410" t="s">
        <v>260</v>
      </c>
      <c r="E9410" t="s">
        <v>63</v>
      </c>
      <c r="F9410">
        <v>23837</v>
      </c>
      <c r="G9410">
        <v>73</v>
      </c>
      <c r="H9410" t="s">
        <v>2211</v>
      </c>
      <c r="I9410" t="s">
        <v>2214</v>
      </c>
      <c r="J9410">
        <v>5</v>
      </c>
      <c r="K9410">
        <v>2.833333333333333</v>
      </c>
      <c r="L9410">
        <v>5726383.7670000009</v>
      </c>
      <c r="M9410">
        <v>4356730.404000001</v>
      </c>
      <c r="N9410">
        <v>72891.117000000013</v>
      </c>
      <c r="O9410">
        <v>4</v>
      </c>
      <c r="P9410">
        <v>5</v>
      </c>
      <c r="Q9410" s="3">
        <v>4356730.404000001</v>
      </c>
      <c r="R9410" t="s">
        <v>2222</v>
      </c>
      <c r="S9410" t="s">
        <v>2220</v>
      </c>
    </row>
    <row r="9411" spans="1:19" hidden="1" x14ac:dyDescent="0.35">
      <c r="A9411">
        <v>9410</v>
      </c>
      <c r="B9411" t="s">
        <v>329</v>
      </c>
      <c r="C9411" t="s">
        <v>1735</v>
      </c>
      <c r="D9411" t="s">
        <v>260</v>
      </c>
      <c r="E9411" t="s">
        <v>63</v>
      </c>
      <c r="F9411">
        <v>53253</v>
      </c>
      <c r="G9411">
        <v>73</v>
      </c>
      <c r="H9411" t="s">
        <v>2209</v>
      </c>
      <c r="I9411" t="s">
        <v>2213</v>
      </c>
      <c r="J9411">
        <v>4</v>
      </c>
      <c r="K9411">
        <v>2.833333333333333</v>
      </c>
      <c r="L9411">
        <v>12251424.744000001</v>
      </c>
      <c r="M9411">
        <v>6993895.334400001</v>
      </c>
      <c r="N9411">
        <v>88561.137600000002</v>
      </c>
      <c r="O9411">
        <v>4</v>
      </c>
      <c r="P9411">
        <v>2</v>
      </c>
      <c r="Q9411" s="3">
        <v>6993895.334400001</v>
      </c>
      <c r="R9411" t="s">
        <v>2220</v>
      </c>
      <c r="S9411" t="s">
        <v>2221</v>
      </c>
    </row>
    <row r="9412" spans="1:19" hidden="1" x14ac:dyDescent="0.35">
      <c r="A9412">
        <v>9411</v>
      </c>
      <c r="B9412" t="s">
        <v>1864</v>
      </c>
      <c r="C9412" t="s">
        <v>1882</v>
      </c>
      <c r="D9412" t="s">
        <v>146</v>
      </c>
      <c r="E9412" t="s">
        <v>174</v>
      </c>
      <c r="F9412">
        <v>47501</v>
      </c>
      <c r="G9412">
        <v>73</v>
      </c>
      <c r="H9412" t="s">
        <v>2209</v>
      </c>
      <c r="I9412" t="s">
        <v>2213</v>
      </c>
      <c r="J9412">
        <v>4</v>
      </c>
      <c r="K9412">
        <v>2.833333333333333</v>
      </c>
      <c r="L9412">
        <v>10503135.864</v>
      </c>
      <c r="M9412">
        <v>3974070.8591999998</v>
      </c>
      <c r="N9412">
        <v>388787.63040000002</v>
      </c>
      <c r="O9412">
        <v>3</v>
      </c>
      <c r="P9412">
        <v>5</v>
      </c>
      <c r="Q9412" s="3">
        <v>2804090.5151999998</v>
      </c>
      <c r="R9412" t="s">
        <v>2220</v>
      </c>
      <c r="S9412" t="s">
        <v>2223</v>
      </c>
    </row>
    <row r="9413" spans="1:19" hidden="1" x14ac:dyDescent="0.35">
      <c r="A9413">
        <v>9412</v>
      </c>
      <c r="B9413" t="s">
        <v>1601</v>
      </c>
      <c r="C9413" t="s">
        <v>1145</v>
      </c>
      <c r="D9413" t="s">
        <v>127</v>
      </c>
      <c r="E9413" t="s">
        <v>85</v>
      </c>
      <c r="F9413">
        <v>35848</v>
      </c>
      <c r="G9413">
        <v>73</v>
      </c>
      <c r="H9413" t="s">
        <v>2209</v>
      </c>
      <c r="I9413" t="s">
        <v>2213</v>
      </c>
      <c r="J9413">
        <v>4</v>
      </c>
      <c r="K9413">
        <v>2.833333333333333</v>
      </c>
      <c r="L9413">
        <v>8360267.3855999997</v>
      </c>
      <c r="M9413">
        <v>3031536.4559999998</v>
      </c>
      <c r="N9413">
        <v>580986.05759999994</v>
      </c>
      <c r="O9413">
        <v>3</v>
      </c>
      <c r="P9413">
        <v>1</v>
      </c>
      <c r="Q9413" s="3">
        <v>2363560.2432000004</v>
      </c>
      <c r="R9413" t="s">
        <v>2226</v>
      </c>
      <c r="S9413" t="s">
        <v>2221</v>
      </c>
    </row>
    <row r="9414" spans="1:19" hidden="1" x14ac:dyDescent="0.35">
      <c r="A9414">
        <v>9413</v>
      </c>
      <c r="B9414" t="s">
        <v>1363</v>
      </c>
      <c r="C9414" t="s">
        <v>976</v>
      </c>
      <c r="D9414" t="s">
        <v>348</v>
      </c>
      <c r="E9414" t="s">
        <v>282</v>
      </c>
      <c r="F9414">
        <v>87234</v>
      </c>
      <c r="G9414">
        <v>73</v>
      </c>
      <c r="H9414" t="s">
        <v>2214</v>
      </c>
      <c r="I9414" t="s">
        <v>2213</v>
      </c>
      <c r="J9414">
        <v>4</v>
      </c>
      <c r="K9414">
        <v>3.2</v>
      </c>
      <c r="L9414">
        <v>7158104.7719999999</v>
      </c>
      <c r="M9414">
        <v>2371749.588</v>
      </c>
      <c r="N9414">
        <v>717108.75600000017</v>
      </c>
      <c r="O9414">
        <v>3</v>
      </c>
      <c r="P9414">
        <v>5</v>
      </c>
      <c r="Q9414" s="3">
        <v>1192822.176</v>
      </c>
      <c r="R9414" t="s">
        <v>2220</v>
      </c>
      <c r="S9414" t="s">
        <v>2220</v>
      </c>
    </row>
    <row r="9415" spans="1:19" hidden="1" x14ac:dyDescent="0.35">
      <c r="A9415">
        <v>9414</v>
      </c>
      <c r="B9415" t="s">
        <v>929</v>
      </c>
      <c r="C9415" t="s">
        <v>1952</v>
      </c>
      <c r="D9415" t="s">
        <v>268</v>
      </c>
      <c r="E9415" t="s">
        <v>269</v>
      </c>
      <c r="F9415">
        <v>54479</v>
      </c>
      <c r="G9415">
        <v>73</v>
      </c>
      <c r="H9415" t="s">
        <v>2214</v>
      </c>
      <c r="I9415" t="s">
        <v>2213</v>
      </c>
      <c r="J9415">
        <v>4</v>
      </c>
      <c r="K9415">
        <v>2.666666666666667</v>
      </c>
      <c r="L9415">
        <v>6148865.1119999997</v>
      </c>
      <c r="M9415">
        <v>2984314.32</v>
      </c>
      <c r="N9415">
        <v>322482.42</v>
      </c>
      <c r="O9415">
        <v>3</v>
      </c>
      <c r="P9415">
        <v>2</v>
      </c>
      <c r="Q9415" s="3">
        <v>807537.74399999995</v>
      </c>
      <c r="R9415" t="s">
        <v>2226</v>
      </c>
      <c r="S9415" t="s">
        <v>2221</v>
      </c>
    </row>
    <row r="9416" spans="1:19" hidden="1" x14ac:dyDescent="0.35">
      <c r="A9416">
        <v>9415</v>
      </c>
      <c r="B9416" t="s">
        <v>565</v>
      </c>
      <c r="C9416" t="s">
        <v>716</v>
      </c>
      <c r="D9416" t="s">
        <v>184</v>
      </c>
      <c r="E9416" t="s">
        <v>104</v>
      </c>
      <c r="F9416">
        <v>93381</v>
      </c>
      <c r="G9416">
        <v>73</v>
      </c>
      <c r="H9416" t="s">
        <v>2209</v>
      </c>
      <c r="I9416" t="s">
        <v>2213</v>
      </c>
      <c r="J9416">
        <v>4</v>
      </c>
      <c r="K9416">
        <v>2.833333333333333</v>
      </c>
      <c r="L9416">
        <v>14450659.1424</v>
      </c>
      <c r="M9416">
        <v>7174967.1551999999</v>
      </c>
      <c r="N9416">
        <v>20276.7552</v>
      </c>
      <c r="O9416">
        <v>4</v>
      </c>
      <c r="P9416">
        <v>5</v>
      </c>
      <c r="Q9416" s="3">
        <v>7174967.1551999999</v>
      </c>
      <c r="R9416" t="s">
        <v>2225</v>
      </c>
      <c r="S9416" t="s">
        <v>2223</v>
      </c>
    </row>
    <row r="9417" spans="1:19" hidden="1" x14ac:dyDescent="0.35">
      <c r="A9417">
        <v>9416</v>
      </c>
      <c r="B9417" t="s">
        <v>2142</v>
      </c>
      <c r="C9417" t="s">
        <v>636</v>
      </c>
      <c r="D9417" t="s">
        <v>260</v>
      </c>
      <c r="E9417" t="s">
        <v>63</v>
      </c>
      <c r="F9417">
        <v>37349</v>
      </c>
      <c r="G9417">
        <v>73</v>
      </c>
      <c r="H9417" t="s">
        <v>2214</v>
      </c>
      <c r="I9417" t="s">
        <v>2213</v>
      </c>
      <c r="J9417">
        <v>4</v>
      </c>
      <c r="K9417">
        <v>2.833333333333333</v>
      </c>
      <c r="L9417">
        <v>7263994.2960000001</v>
      </c>
      <c r="M9417">
        <v>2885648.6880000001</v>
      </c>
      <c r="N9417">
        <v>512957.01600000012</v>
      </c>
      <c r="O9417">
        <v>1</v>
      </c>
      <c r="P9417">
        <v>2</v>
      </c>
      <c r="Q9417" s="3">
        <v>860388.67200000014</v>
      </c>
      <c r="R9417" t="s">
        <v>2222</v>
      </c>
      <c r="S9417" t="s">
        <v>2221</v>
      </c>
    </row>
    <row r="9418" spans="1:19" hidden="1" x14ac:dyDescent="0.35">
      <c r="A9418">
        <v>9417</v>
      </c>
      <c r="B9418" t="s">
        <v>1286</v>
      </c>
      <c r="C9418" t="s">
        <v>370</v>
      </c>
      <c r="D9418" t="s">
        <v>383</v>
      </c>
      <c r="E9418" t="s">
        <v>31</v>
      </c>
      <c r="F9418">
        <v>30434</v>
      </c>
      <c r="G9418">
        <v>73</v>
      </c>
      <c r="H9418" t="s">
        <v>2209</v>
      </c>
      <c r="I9418" t="s">
        <v>2213</v>
      </c>
      <c r="J9418">
        <v>4</v>
      </c>
      <c r="K9418">
        <v>2.833333333333333</v>
      </c>
      <c r="L9418">
        <v>10118808.835200001</v>
      </c>
      <c r="M9418">
        <v>5346785.8079999993</v>
      </c>
      <c r="N9418">
        <v>529599.84479999996</v>
      </c>
      <c r="O9418">
        <v>3</v>
      </c>
      <c r="P9418">
        <v>2</v>
      </c>
      <c r="Q9418" s="3">
        <v>1225543.7375999999</v>
      </c>
      <c r="R9418" t="s">
        <v>2218</v>
      </c>
      <c r="S9418" t="s">
        <v>2220</v>
      </c>
    </row>
    <row r="9419" spans="1:19" hidden="1" x14ac:dyDescent="0.35">
      <c r="A9419">
        <v>9418</v>
      </c>
      <c r="B9419" t="s">
        <v>1717</v>
      </c>
      <c r="C9419" t="s">
        <v>568</v>
      </c>
      <c r="D9419" t="s">
        <v>163</v>
      </c>
      <c r="E9419" t="s">
        <v>70</v>
      </c>
      <c r="F9419">
        <v>92889</v>
      </c>
      <c r="G9419">
        <v>73</v>
      </c>
      <c r="H9419" t="s">
        <v>2209</v>
      </c>
      <c r="I9419" t="s">
        <v>2213</v>
      </c>
      <c r="J9419">
        <v>4</v>
      </c>
      <c r="K9419">
        <v>2.833333333333333</v>
      </c>
      <c r="L9419">
        <v>12657599.510399999</v>
      </c>
      <c r="M9419">
        <v>5470668.4031999996</v>
      </c>
      <c r="N9419">
        <v>480675.31199999992</v>
      </c>
      <c r="O9419">
        <v>4</v>
      </c>
      <c r="P9419">
        <v>1</v>
      </c>
      <c r="Q9419" s="3">
        <v>5470668.4031999996</v>
      </c>
      <c r="R9419" t="s">
        <v>2220</v>
      </c>
      <c r="S9419" t="s">
        <v>2219</v>
      </c>
    </row>
    <row r="9420" spans="1:19" hidden="1" x14ac:dyDescent="0.35">
      <c r="A9420">
        <v>9419</v>
      </c>
      <c r="B9420" t="s">
        <v>344</v>
      </c>
      <c r="C9420" t="s">
        <v>896</v>
      </c>
      <c r="D9420" t="s">
        <v>59</v>
      </c>
      <c r="E9420" t="s">
        <v>35</v>
      </c>
      <c r="F9420">
        <v>34358</v>
      </c>
      <c r="G9420">
        <v>73</v>
      </c>
      <c r="H9420" t="s">
        <v>2209</v>
      </c>
      <c r="I9420" t="s">
        <v>2213</v>
      </c>
      <c r="J9420">
        <v>4</v>
      </c>
      <c r="K9420">
        <v>2.833333333333333</v>
      </c>
      <c r="L9420">
        <v>8335385.5103999991</v>
      </c>
      <c r="M9420">
        <v>2037488.9184000001</v>
      </c>
      <c r="N9420">
        <v>878407.91999999993</v>
      </c>
      <c r="O9420">
        <v>1</v>
      </c>
      <c r="P9420">
        <v>5</v>
      </c>
      <c r="Q9420" s="3">
        <v>1853414.784</v>
      </c>
      <c r="R9420" t="s">
        <v>2222</v>
      </c>
      <c r="S9420" t="s">
        <v>2220</v>
      </c>
    </row>
    <row r="9421" spans="1:19" hidden="1" x14ac:dyDescent="0.35">
      <c r="A9421">
        <v>9420</v>
      </c>
      <c r="B9421" t="s">
        <v>2179</v>
      </c>
      <c r="C9421" t="s">
        <v>1002</v>
      </c>
      <c r="D9421" t="s">
        <v>358</v>
      </c>
      <c r="E9421" t="s">
        <v>104</v>
      </c>
      <c r="F9421">
        <v>88401</v>
      </c>
      <c r="G9421">
        <v>73</v>
      </c>
      <c r="H9421" t="s">
        <v>2214</v>
      </c>
      <c r="I9421" t="s">
        <v>2212</v>
      </c>
      <c r="J9421">
        <v>4</v>
      </c>
      <c r="K9421">
        <v>3.625</v>
      </c>
      <c r="L9421">
        <v>8606066.7680000011</v>
      </c>
      <c r="M9421">
        <v>4155436.8960000011</v>
      </c>
      <c r="N9421">
        <v>84953.44</v>
      </c>
      <c r="O9421">
        <v>4</v>
      </c>
      <c r="P9421">
        <v>2</v>
      </c>
      <c r="Q9421" s="3">
        <v>4155436.8960000011</v>
      </c>
      <c r="R9421" t="s">
        <v>2222</v>
      </c>
      <c r="S9421" t="s">
        <v>2219</v>
      </c>
    </row>
    <row r="9422" spans="1:19" hidden="1" x14ac:dyDescent="0.35">
      <c r="A9422">
        <v>9421</v>
      </c>
      <c r="B9422" t="s">
        <v>802</v>
      </c>
      <c r="C9422" t="s">
        <v>1289</v>
      </c>
      <c r="D9422" t="s">
        <v>473</v>
      </c>
      <c r="E9422" t="s">
        <v>31</v>
      </c>
      <c r="F9422">
        <v>70772</v>
      </c>
      <c r="G9422">
        <v>73</v>
      </c>
      <c r="H9422" t="s">
        <v>2210</v>
      </c>
      <c r="I9422" t="s">
        <v>2212</v>
      </c>
      <c r="J9422">
        <v>4</v>
      </c>
      <c r="K9422">
        <v>3.5714285714285721</v>
      </c>
      <c r="L9422">
        <v>2974936.6919999998</v>
      </c>
      <c r="M9422">
        <v>1138813.3119999999</v>
      </c>
      <c r="N9422">
        <v>4650.6719999999996</v>
      </c>
      <c r="O9422">
        <v>4</v>
      </c>
      <c r="P9422">
        <v>5</v>
      </c>
      <c r="Q9422" s="3">
        <v>1138813.3120000002</v>
      </c>
      <c r="R9422" t="s">
        <v>2225</v>
      </c>
      <c r="S9422" t="s">
        <v>2219</v>
      </c>
    </row>
    <row r="9423" spans="1:19" hidden="1" x14ac:dyDescent="0.35">
      <c r="A9423">
        <v>9422</v>
      </c>
      <c r="B9423" t="s">
        <v>1038</v>
      </c>
      <c r="C9423" t="s">
        <v>2042</v>
      </c>
      <c r="D9423" t="s">
        <v>22</v>
      </c>
      <c r="E9423" t="s">
        <v>23</v>
      </c>
      <c r="F9423">
        <v>35487</v>
      </c>
      <c r="G9423">
        <v>73</v>
      </c>
      <c r="H9423" t="s">
        <v>2214</v>
      </c>
      <c r="I9423" t="s">
        <v>2212</v>
      </c>
      <c r="J9423">
        <v>4</v>
      </c>
      <c r="K9423">
        <v>3.5</v>
      </c>
      <c r="L9423">
        <v>5878657.9280000003</v>
      </c>
      <c r="M9423">
        <v>2385500.4160000002</v>
      </c>
      <c r="N9423">
        <v>227359.704</v>
      </c>
      <c r="O9423">
        <v>4</v>
      </c>
      <c r="P9423">
        <v>5</v>
      </c>
      <c r="Q9423" s="3">
        <v>2385500.4160000002</v>
      </c>
      <c r="R9423" t="s">
        <v>2220</v>
      </c>
      <c r="S9423" t="s">
        <v>2224</v>
      </c>
    </row>
    <row r="9424" spans="1:19" hidden="1" x14ac:dyDescent="0.35">
      <c r="A9424">
        <v>9423</v>
      </c>
      <c r="B9424" t="s">
        <v>1501</v>
      </c>
      <c r="C9424" t="s">
        <v>992</v>
      </c>
      <c r="D9424" t="s">
        <v>136</v>
      </c>
      <c r="E9424" t="s">
        <v>23</v>
      </c>
      <c r="F9424">
        <v>50501</v>
      </c>
      <c r="G9424">
        <v>73</v>
      </c>
      <c r="H9424" t="s">
        <v>2209</v>
      </c>
      <c r="I9424" t="s">
        <v>2212</v>
      </c>
      <c r="J9424">
        <v>4</v>
      </c>
      <c r="K9424">
        <v>2</v>
      </c>
      <c r="L9424">
        <v>6949850.0448000003</v>
      </c>
      <c r="M9424">
        <v>2027277.9072</v>
      </c>
      <c r="N9424">
        <v>726473.65440000023</v>
      </c>
      <c r="O9424">
        <v>1</v>
      </c>
      <c r="P9424">
        <v>2</v>
      </c>
      <c r="Q9424" s="3">
        <v>1421022.72</v>
      </c>
      <c r="R9424" t="s">
        <v>2226</v>
      </c>
      <c r="S9424" t="s">
        <v>2221</v>
      </c>
    </row>
    <row r="9425" spans="1:19" hidden="1" x14ac:dyDescent="0.35">
      <c r="A9425">
        <v>9424</v>
      </c>
      <c r="B9425" t="s">
        <v>993</v>
      </c>
      <c r="C9425" t="s">
        <v>363</v>
      </c>
      <c r="D9425" t="s">
        <v>49</v>
      </c>
      <c r="E9425" t="s">
        <v>50</v>
      </c>
      <c r="F9425">
        <v>16857</v>
      </c>
      <c r="G9425">
        <v>73</v>
      </c>
      <c r="H9425" t="s">
        <v>2209</v>
      </c>
      <c r="I9425" t="s">
        <v>2212</v>
      </c>
      <c r="J9425">
        <v>4</v>
      </c>
      <c r="K9425">
        <v>2.875</v>
      </c>
      <c r="L9425">
        <v>6678629.0687999995</v>
      </c>
      <c r="M9425">
        <v>2372599.7568000001</v>
      </c>
      <c r="N9425">
        <v>193860.32639999999</v>
      </c>
      <c r="O9425">
        <v>4</v>
      </c>
      <c r="P9425">
        <v>5</v>
      </c>
      <c r="Q9425" s="3">
        <v>2372599.7568000001</v>
      </c>
      <c r="R9425" t="s">
        <v>2226</v>
      </c>
      <c r="S9425" t="s">
        <v>2223</v>
      </c>
    </row>
    <row r="9426" spans="1:19" hidden="1" x14ac:dyDescent="0.35">
      <c r="A9426">
        <v>9425</v>
      </c>
      <c r="B9426" t="s">
        <v>498</v>
      </c>
      <c r="C9426" t="s">
        <v>1553</v>
      </c>
      <c r="D9426" t="s">
        <v>1958</v>
      </c>
      <c r="E9426" t="s">
        <v>314</v>
      </c>
      <c r="F9426">
        <v>99791</v>
      </c>
      <c r="G9426">
        <v>73</v>
      </c>
      <c r="H9426" t="s">
        <v>2210</v>
      </c>
      <c r="I9426" t="s">
        <v>2212</v>
      </c>
      <c r="J9426">
        <v>4</v>
      </c>
      <c r="K9426">
        <v>2.8571428571428572</v>
      </c>
      <c r="L9426">
        <v>3807690.7960000001</v>
      </c>
      <c r="M9426">
        <v>1881596.08</v>
      </c>
      <c r="N9426">
        <v>129825.644</v>
      </c>
      <c r="O9426">
        <v>4</v>
      </c>
      <c r="P9426">
        <v>5</v>
      </c>
      <c r="Q9426" s="3">
        <v>1881596.08</v>
      </c>
      <c r="R9426" t="s">
        <v>2222</v>
      </c>
      <c r="S9426" t="s">
        <v>2224</v>
      </c>
    </row>
    <row r="9427" spans="1:19" hidden="1" x14ac:dyDescent="0.35">
      <c r="A9427">
        <v>9426</v>
      </c>
      <c r="B9427" t="s">
        <v>669</v>
      </c>
      <c r="C9427" t="s">
        <v>1214</v>
      </c>
      <c r="D9427" t="s">
        <v>262</v>
      </c>
      <c r="E9427" t="s">
        <v>63</v>
      </c>
      <c r="F9427">
        <v>58673</v>
      </c>
      <c r="G9427">
        <v>73</v>
      </c>
      <c r="H9427" t="s">
        <v>2209</v>
      </c>
      <c r="I9427" t="s">
        <v>2212</v>
      </c>
      <c r="J9427">
        <v>4</v>
      </c>
      <c r="K9427">
        <v>2.714285714285714</v>
      </c>
      <c r="L9427">
        <v>4718848.9920000006</v>
      </c>
      <c r="M9427">
        <v>2360610.4704</v>
      </c>
      <c r="N9427">
        <v>111459.8784</v>
      </c>
      <c r="O9427">
        <v>4</v>
      </c>
      <c r="P9427">
        <v>5</v>
      </c>
      <c r="Q9427" s="3">
        <v>2360610.4704</v>
      </c>
      <c r="R9427" t="s">
        <v>2226</v>
      </c>
      <c r="S9427" t="s">
        <v>2223</v>
      </c>
    </row>
    <row r="9428" spans="1:19" hidden="1" x14ac:dyDescent="0.35">
      <c r="A9428">
        <v>9427</v>
      </c>
      <c r="B9428" t="s">
        <v>1671</v>
      </c>
      <c r="C9428" t="s">
        <v>952</v>
      </c>
      <c r="D9428" t="s">
        <v>184</v>
      </c>
      <c r="E9428" t="s">
        <v>104</v>
      </c>
      <c r="F9428">
        <v>59690</v>
      </c>
      <c r="G9428">
        <v>73</v>
      </c>
      <c r="H9428" t="s">
        <v>2211</v>
      </c>
      <c r="I9428" t="s">
        <v>2212</v>
      </c>
      <c r="J9428">
        <v>4</v>
      </c>
      <c r="K9428">
        <v>3.166666666666667</v>
      </c>
      <c r="L9428">
        <v>3595082.4</v>
      </c>
      <c r="M9428">
        <v>927975.76560000004</v>
      </c>
      <c r="N9428">
        <v>528917.50080000004</v>
      </c>
      <c r="O9428">
        <v>3</v>
      </c>
      <c r="P9428">
        <v>4</v>
      </c>
      <c r="Q9428" s="3">
        <v>528917.50080000004</v>
      </c>
      <c r="R9428" t="s">
        <v>2225</v>
      </c>
      <c r="S9428" t="s">
        <v>2223</v>
      </c>
    </row>
    <row r="9429" spans="1:19" hidden="1" x14ac:dyDescent="0.35">
      <c r="A9429">
        <v>9428</v>
      </c>
      <c r="B9429" t="s">
        <v>1936</v>
      </c>
      <c r="C9429" t="s">
        <v>1588</v>
      </c>
      <c r="D9429" t="s">
        <v>348</v>
      </c>
      <c r="E9429" t="s">
        <v>282</v>
      </c>
      <c r="F9429">
        <v>54656</v>
      </c>
      <c r="G9429">
        <v>73</v>
      </c>
      <c r="H9429" t="s">
        <v>2211</v>
      </c>
      <c r="I9429" t="s">
        <v>2212</v>
      </c>
      <c r="J9429">
        <v>4</v>
      </c>
      <c r="K9429">
        <v>3.4285714285714279</v>
      </c>
      <c r="L9429">
        <v>6645253.3992000008</v>
      </c>
      <c r="M9429">
        <v>3300360.7104000002</v>
      </c>
      <c r="N9429">
        <v>51434.603999999999</v>
      </c>
      <c r="O9429">
        <v>4</v>
      </c>
      <c r="P9429">
        <v>2</v>
      </c>
      <c r="Q9429" s="3">
        <v>3300360.7104000002</v>
      </c>
      <c r="R9429" t="s">
        <v>2220</v>
      </c>
      <c r="S9429" t="s">
        <v>2219</v>
      </c>
    </row>
    <row r="9430" spans="1:19" hidden="1" x14ac:dyDescent="0.35">
      <c r="A9430">
        <v>9429</v>
      </c>
      <c r="B9430" t="s">
        <v>36</v>
      </c>
      <c r="C9430" t="s">
        <v>1059</v>
      </c>
      <c r="D9430" t="s">
        <v>366</v>
      </c>
      <c r="E9430" t="s">
        <v>70</v>
      </c>
      <c r="F9430">
        <v>91052</v>
      </c>
      <c r="G9430">
        <v>73</v>
      </c>
      <c r="H9430" t="s">
        <v>2211</v>
      </c>
      <c r="I9430" t="s">
        <v>2212</v>
      </c>
      <c r="J9430">
        <v>4</v>
      </c>
      <c r="K9430">
        <v>3</v>
      </c>
      <c r="L9430">
        <v>7508548.7568000006</v>
      </c>
      <c r="M9430">
        <v>3585755.3472000011</v>
      </c>
      <c r="N9430">
        <v>478535.1480000001</v>
      </c>
      <c r="O9430">
        <v>4</v>
      </c>
      <c r="P9430">
        <v>2</v>
      </c>
      <c r="Q9430" s="3">
        <v>3585755.3472000011</v>
      </c>
      <c r="R9430" t="s">
        <v>2225</v>
      </c>
      <c r="S9430" t="s">
        <v>2220</v>
      </c>
    </row>
    <row r="9431" spans="1:19" hidden="1" x14ac:dyDescent="0.35">
      <c r="A9431">
        <v>9430</v>
      </c>
      <c r="B9431" t="s">
        <v>1018</v>
      </c>
      <c r="C9431" t="s">
        <v>1320</v>
      </c>
      <c r="D9431" t="s">
        <v>1233</v>
      </c>
      <c r="E9431" t="s">
        <v>74</v>
      </c>
      <c r="F9431">
        <v>19092</v>
      </c>
      <c r="G9431">
        <v>73</v>
      </c>
      <c r="H9431" t="s">
        <v>2209</v>
      </c>
      <c r="I9431" t="s">
        <v>2212</v>
      </c>
      <c r="J9431">
        <v>4</v>
      </c>
      <c r="K9431">
        <v>3.4</v>
      </c>
      <c r="L9431">
        <v>6729087.3311999999</v>
      </c>
      <c r="M9431">
        <v>2756468.3328</v>
      </c>
      <c r="N9431">
        <v>361537.86239999998</v>
      </c>
      <c r="O9431">
        <v>3</v>
      </c>
      <c r="P9431">
        <v>1</v>
      </c>
      <c r="Q9431" s="3">
        <v>1534189.3632000003</v>
      </c>
      <c r="R9431" t="s">
        <v>2222</v>
      </c>
      <c r="S9431" t="s">
        <v>2224</v>
      </c>
    </row>
    <row r="9432" spans="1:19" hidden="1" x14ac:dyDescent="0.35">
      <c r="A9432">
        <v>9431</v>
      </c>
      <c r="B9432" t="s">
        <v>1341</v>
      </c>
      <c r="C9432" t="s">
        <v>1593</v>
      </c>
      <c r="D9432" t="s">
        <v>163</v>
      </c>
      <c r="E9432" t="s">
        <v>70</v>
      </c>
      <c r="F9432">
        <v>93560</v>
      </c>
      <c r="G9432">
        <v>73</v>
      </c>
      <c r="H9432" t="s">
        <v>2211</v>
      </c>
      <c r="I9432" t="s">
        <v>2212</v>
      </c>
      <c r="J9432">
        <v>4</v>
      </c>
      <c r="K9432">
        <v>3.666666666666667</v>
      </c>
      <c r="L9432">
        <v>5685321.0960000008</v>
      </c>
      <c r="M9432">
        <v>3011075.6831999999</v>
      </c>
      <c r="N9432">
        <v>383169.57120000012</v>
      </c>
      <c r="O9432">
        <v>4</v>
      </c>
      <c r="P9432">
        <v>1</v>
      </c>
      <c r="Q9432" s="3">
        <v>3011075.6832000003</v>
      </c>
      <c r="R9432" t="s">
        <v>2225</v>
      </c>
      <c r="S9432" t="s">
        <v>2219</v>
      </c>
    </row>
    <row r="9433" spans="1:19" hidden="1" x14ac:dyDescent="0.35">
      <c r="A9433">
        <v>9432</v>
      </c>
      <c r="B9433" t="s">
        <v>1176</v>
      </c>
      <c r="C9433" t="s">
        <v>963</v>
      </c>
      <c r="D9433" t="s">
        <v>813</v>
      </c>
      <c r="E9433" t="s">
        <v>147</v>
      </c>
      <c r="F9433">
        <v>25517</v>
      </c>
      <c r="G9433">
        <v>73</v>
      </c>
      <c r="H9433" t="s">
        <v>2209</v>
      </c>
      <c r="I9433" t="s">
        <v>2212</v>
      </c>
      <c r="J9433">
        <v>4</v>
      </c>
      <c r="K9433">
        <v>2.75</v>
      </c>
      <c r="L9433">
        <v>5541100.9056000011</v>
      </c>
      <c r="M9433">
        <v>1837655.5392</v>
      </c>
      <c r="N9433">
        <v>8718.0288000000019</v>
      </c>
      <c r="O9433">
        <v>3</v>
      </c>
      <c r="P9433">
        <v>4</v>
      </c>
      <c r="Q9433" s="3">
        <v>8718.0288000000019</v>
      </c>
      <c r="R9433" t="s">
        <v>2226</v>
      </c>
      <c r="S9433" t="s">
        <v>2221</v>
      </c>
    </row>
    <row r="9434" spans="1:19" hidden="1" x14ac:dyDescent="0.35">
      <c r="A9434">
        <v>9433</v>
      </c>
      <c r="B9434" t="s">
        <v>388</v>
      </c>
      <c r="C9434" t="s">
        <v>1094</v>
      </c>
      <c r="D9434" t="s">
        <v>593</v>
      </c>
      <c r="E9434" t="s">
        <v>63</v>
      </c>
      <c r="F9434">
        <v>66689</v>
      </c>
      <c r="G9434">
        <v>73</v>
      </c>
      <c r="H9434" t="s">
        <v>2211</v>
      </c>
      <c r="I9434" t="s">
        <v>2212</v>
      </c>
      <c r="J9434">
        <v>4</v>
      </c>
      <c r="K9434">
        <v>3.5</v>
      </c>
      <c r="L9434">
        <v>7084819.404000001</v>
      </c>
      <c r="M9434">
        <v>3491195.3856000011</v>
      </c>
      <c r="N9434">
        <v>536740.96320000011</v>
      </c>
      <c r="O9434">
        <v>4</v>
      </c>
      <c r="P9434">
        <v>2</v>
      </c>
      <c r="Q9434" s="3">
        <v>3491195.3856000006</v>
      </c>
      <c r="R9434" t="s">
        <v>2226</v>
      </c>
      <c r="S9434" t="s">
        <v>2220</v>
      </c>
    </row>
    <row r="9435" spans="1:19" hidden="1" x14ac:dyDescent="0.35">
      <c r="A9435">
        <v>9434</v>
      </c>
      <c r="B9435" t="s">
        <v>1505</v>
      </c>
      <c r="C9435" t="s">
        <v>849</v>
      </c>
      <c r="D9435" t="s">
        <v>118</v>
      </c>
      <c r="E9435" t="s">
        <v>23</v>
      </c>
      <c r="F9435">
        <v>74014</v>
      </c>
      <c r="G9435">
        <v>73</v>
      </c>
      <c r="H9435" t="s">
        <v>2209</v>
      </c>
      <c r="I9435" t="s">
        <v>2212</v>
      </c>
      <c r="J9435">
        <v>4</v>
      </c>
      <c r="K9435">
        <v>3.5</v>
      </c>
      <c r="L9435">
        <v>8034917.4048000025</v>
      </c>
      <c r="M9435">
        <v>3891945.9072000012</v>
      </c>
      <c r="N9435">
        <v>633851.33759999997</v>
      </c>
      <c r="O9435">
        <v>4</v>
      </c>
      <c r="P9435">
        <v>3</v>
      </c>
      <c r="Q9435" s="3">
        <v>3891945.9072000012</v>
      </c>
      <c r="R9435" t="s">
        <v>2226</v>
      </c>
      <c r="S9435" t="s">
        <v>2223</v>
      </c>
    </row>
    <row r="9436" spans="1:19" hidden="1" x14ac:dyDescent="0.35">
      <c r="A9436">
        <v>9435</v>
      </c>
      <c r="B9436" t="s">
        <v>1541</v>
      </c>
      <c r="C9436" t="s">
        <v>811</v>
      </c>
      <c r="D9436" t="s">
        <v>1266</v>
      </c>
      <c r="E9436" t="s">
        <v>249</v>
      </c>
      <c r="F9436">
        <v>86065</v>
      </c>
      <c r="G9436">
        <v>73</v>
      </c>
      <c r="H9436" t="s">
        <v>2210</v>
      </c>
      <c r="I9436" t="s">
        <v>2212</v>
      </c>
      <c r="J9436">
        <v>1</v>
      </c>
      <c r="K9436">
        <v>3.285714285714286</v>
      </c>
      <c r="L9436">
        <v>2557051.9</v>
      </c>
      <c r="M9436">
        <v>1419726.2039999999</v>
      </c>
      <c r="N9436">
        <v>125916.18</v>
      </c>
      <c r="O9436">
        <v>3</v>
      </c>
      <c r="P9436">
        <v>2</v>
      </c>
      <c r="Q9436" s="3">
        <v>308097.29600000003</v>
      </c>
      <c r="R9436" t="s">
        <v>2226</v>
      </c>
      <c r="S9436" t="s">
        <v>2219</v>
      </c>
    </row>
    <row r="9437" spans="1:19" hidden="1" x14ac:dyDescent="0.35">
      <c r="A9437">
        <v>9436</v>
      </c>
      <c r="B9437" t="s">
        <v>519</v>
      </c>
      <c r="C9437" t="s">
        <v>224</v>
      </c>
      <c r="D9437" t="s">
        <v>242</v>
      </c>
      <c r="E9437" t="s">
        <v>282</v>
      </c>
      <c r="F9437">
        <v>69190</v>
      </c>
      <c r="G9437">
        <v>73</v>
      </c>
      <c r="H9437" t="s">
        <v>2209</v>
      </c>
      <c r="I9437" t="s">
        <v>2212</v>
      </c>
      <c r="J9437">
        <v>1</v>
      </c>
      <c r="K9437">
        <v>2.666666666666667</v>
      </c>
      <c r="L9437">
        <v>6209367.590400001</v>
      </c>
      <c r="M9437">
        <v>2989530.4608</v>
      </c>
      <c r="N9437">
        <v>614871.87840000005</v>
      </c>
      <c r="O9437">
        <v>3</v>
      </c>
      <c r="P9437">
        <v>1</v>
      </c>
      <c r="Q9437" s="3">
        <v>960980.46720000007</v>
      </c>
      <c r="R9437" t="s">
        <v>2218</v>
      </c>
      <c r="S9437" t="s">
        <v>2223</v>
      </c>
    </row>
    <row r="9438" spans="1:19" hidden="1" x14ac:dyDescent="0.35">
      <c r="A9438">
        <v>9437</v>
      </c>
      <c r="B9438" t="s">
        <v>1115</v>
      </c>
      <c r="C9438" t="s">
        <v>1919</v>
      </c>
      <c r="D9438" t="s">
        <v>268</v>
      </c>
      <c r="E9438" t="s">
        <v>269</v>
      </c>
      <c r="F9438">
        <v>63621</v>
      </c>
      <c r="G9438">
        <v>73</v>
      </c>
      <c r="H9438" t="s">
        <v>2211</v>
      </c>
      <c r="I9438" t="s">
        <v>2212</v>
      </c>
      <c r="J9438">
        <v>1</v>
      </c>
      <c r="K9438">
        <v>3</v>
      </c>
      <c r="L9438">
        <v>3837439.0079999999</v>
      </c>
      <c r="M9438">
        <v>1620275.8104000001</v>
      </c>
      <c r="N9438">
        <v>111899.268</v>
      </c>
      <c r="O9438">
        <v>3</v>
      </c>
      <c r="P9438">
        <v>5</v>
      </c>
      <c r="Q9438" s="3">
        <v>607694.25600000005</v>
      </c>
      <c r="R9438" t="s">
        <v>2225</v>
      </c>
      <c r="S9438" t="s">
        <v>2224</v>
      </c>
    </row>
    <row r="9439" spans="1:19" hidden="1" x14ac:dyDescent="0.35">
      <c r="A9439">
        <v>9438</v>
      </c>
      <c r="B9439" t="s">
        <v>1770</v>
      </c>
      <c r="C9439" t="s">
        <v>1088</v>
      </c>
      <c r="D9439" t="s">
        <v>160</v>
      </c>
      <c r="E9439" t="s">
        <v>104</v>
      </c>
      <c r="F9439">
        <v>84976</v>
      </c>
      <c r="G9439">
        <v>73</v>
      </c>
      <c r="H9439" t="s">
        <v>2209</v>
      </c>
      <c r="I9439" t="s">
        <v>2212</v>
      </c>
      <c r="J9439">
        <v>1</v>
      </c>
      <c r="K9439">
        <v>3</v>
      </c>
      <c r="L9439">
        <v>5538307.8816000009</v>
      </c>
      <c r="M9439">
        <v>2346526.041600001</v>
      </c>
      <c r="N9439">
        <v>86618.812800000014</v>
      </c>
      <c r="O9439">
        <v>4</v>
      </c>
      <c r="P9439">
        <v>2</v>
      </c>
      <c r="Q9439" s="3">
        <v>2346526.0416000006</v>
      </c>
      <c r="R9439" t="s">
        <v>2220</v>
      </c>
      <c r="S9439" t="s">
        <v>2221</v>
      </c>
    </row>
    <row r="9440" spans="1:19" hidden="1" x14ac:dyDescent="0.35">
      <c r="A9440">
        <v>9439</v>
      </c>
      <c r="B9440" t="s">
        <v>1827</v>
      </c>
      <c r="C9440" t="s">
        <v>2034</v>
      </c>
      <c r="D9440" t="s">
        <v>358</v>
      </c>
      <c r="E9440" t="s">
        <v>104</v>
      </c>
      <c r="F9440">
        <v>91211</v>
      </c>
      <c r="G9440">
        <v>73</v>
      </c>
      <c r="H9440" t="s">
        <v>2209</v>
      </c>
      <c r="I9440" t="s">
        <v>2212</v>
      </c>
      <c r="J9440">
        <v>1</v>
      </c>
      <c r="K9440">
        <v>2.333333333333333</v>
      </c>
      <c r="L9440">
        <v>5702953.4016000004</v>
      </c>
      <c r="M9440">
        <v>2159476.0512000001</v>
      </c>
      <c r="N9440">
        <v>681698.03520000016</v>
      </c>
      <c r="O9440">
        <v>1</v>
      </c>
      <c r="P9440">
        <v>5</v>
      </c>
      <c r="Q9440" s="3">
        <v>723338.80319999997</v>
      </c>
      <c r="R9440" t="s">
        <v>2218</v>
      </c>
      <c r="S9440" t="s">
        <v>2220</v>
      </c>
    </row>
    <row r="9441" spans="1:19" hidden="1" x14ac:dyDescent="0.35">
      <c r="A9441">
        <v>9440</v>
      </c>
      <c r="B9441" t="s">
        <v>1160</v>
      </c>
      <c r="C9441" t="s">
        <v>102</v>
      </c>
      <c r="D9441" t="s">
        <v>231</v>
      </c>
      <c r="E9441" t="s">
        <v>74</v>
      </c>
      <c r="F9441">
        <v>98554</v>
      </c>
      <c r="G9441">
        <v>73</v>
      </c>
      <c r="H9441" t="s">
        <v>2211</v>
      </c>
      <c r="I9441" t="s">
        <v>2212</v>
      </c>
      <c r="J9441">
        <v>1</v>
      </c>
      <c r="K9441">
        <v>3</v>
      </c>
      <c r="L9441">
        <v>6669519.6672000019</v>
      </c>
      <c r="M9441">
        <v>3045679.2288000011</v>
      </c>
      <c r="N9441">
        <v>185287.37760000001</v>
      </c>
      <c r="O9441">
        <v>4</v>
      </c>
      <c r="P9441">
        <v>1</v>
      </c>
      <c r="Q9441" s="3">
        <v>3045679.2288000011</v>
      </c>
      <c r="R9441" t="s">
        <v>2226</v>
      </c>
      <c r="S9441" t="s">
        <v>2224</v>
      </c>
    </row>
    <row r="9442" spans="1:19" hidden="1" x14ac:dyDescent="0.35">
      <c r="A9442">
        <v>9441</v>
      </c>
      <c r="B9442" t="s">
        <v>893</v>
      </c>
      <c r="C9442" t="s">
        <v>1733</v>
      </c>
      <c r="D9442" t="s">
        <v>892</v>
      </c>
      <c r="E9442" t="s">
        <v>27</v>
      </c>
      <c r="F9442">
        <v>90724</v>
      </c>
      <c r="G9442">
        <v>73</v>
      </c>
      <c r="H9442" t="s">
        <v>2210</v>
      </c>
      <c r="I9442" t="s">
        <v>2212</v>
      </c>
      <c r="J9442">
        <v>0</v>
      </c>
      <c r="K9442">
        <v>2.666666666666667</v>
      </c>
      <c r="L9442">
        <v>2769524.784</v>
      </c>
      <c r="M9442">
        <v>718202.7840000001</v>
      </c>
      <c r="N9442">
        <v>375541.5560000001</v>
      </c>
      <c r="O9442">
        <v>4</v>
      </c>
      <c r="P9442">
        <v>5</v>
      </c>
      <c r="Q9442" s="3">
        <v>718202.7840000001</v>
      </c>
      <c r="R9442" t="s">
        <v>2220</v>
      </c>
      <c r="S9442" t="s">
        <v>2221</v>
      </c>
    </row>
    <row r="9443" spans="1:19" hidden="1" x14ac:dyDescent="0.35">
      <c r="A9443">
        <v>9442</v>
      </c>
      <c r="B9443" t="s">
        <v>1364</v>
      </c>
      <c r="C9443" t="s">
        <v>880</v>
      </c>
      <c r="D9443" t="s">
        <v>69</v>
      </c>
      <c r="E9443" t="s">
        <v>70</v>
      </c>
      <c r="F9443">
        <v>90787</v>
      </c>
      <c r="G9443">
        <v>73</v>
      </c>
      <c r="H9443" t="s">
        <v>2214</v>
      </c>
      <c r="I9443" t="s">
        <v>2212</v>
      </c>
      <c r="J9443">
        <v>0</v>
      </c>
      <c r="K9443">
        <v>3.285714285714286</v>
      </c>
      <c r="L9443">
        <v>2855904.8960000011</v>
      </c>
      <c r="M9443">
        <v>1654491.4879999999</v>
      </c>
      <c r="N9443">
        <v>23589.072</v>
      </c>
      <c r="O9443">
        <v>1</v>
      </c>
      <c r="P9443">
        <v>2</v>
      </c>
      <c r="Q9443" s="3">
        <v>631949.34400000004</v>
      </c>
      <c r="R9443" t="s">
        <v>2225</v>
      </c>
      <c r="S9443" t="s">
        <v>2220</v>
      </c>
    </row>
    <row r="9444" spans="1:19" hidden="1" x14ac:dyDescent="0.35">
      <c r="A9444">
        <v>9443</v>
      </c>
      <c r="B9444" t="s">
        <v>57</v>
      </c>
      <c r="C9444" t="s">
        <v>1515</v>
      </c>
      <c r="D9444" t="s">
        <v>139</v>
      </c>
      <c r="E9444" t="s">
        <v>104</v>
      </c>
      <c r="F9444">
        <v>88412</v>
      </c>
      <c r="G9444">
        <v>73</v>
      </c>
      <c r="H9444" t="s">
        <v>2209</v>
      </c>
      <c r="I9444" t="s">
        <v>2212</v>
      </c>
      <c r="J9444">
        <v>0</v>
      </c>
      <c r="K9444">
        <v>2.1428571428571428</v>
      </c>
      <c r="L9444">
        <v>5525889.5328000011</v>
      </c>
      <c r="M9444">
        <v>2677987.3536</v>
      </c>
      <c r="N9444">
        <v>68461.785600000017</v>
      </c>
      <c r="O9444">
        <v>3</v>
      </c>
      <c r="P9444">
        <v>4</v>
      </c>
      <c r="Q9444" s="3">
        <v>68461.785600000017</v>
      </c>
      <c r="R9444" t="s">
        <v>2222</v>
      </c>
      <c r="S9444" t="s">
        <v>2220</v>
      </c>
    </row>
    <row r="9445" spans="1:19" hidden="1" x14ac:dyDescent="0.35">
      <c r="A9445">
        <v>9444</v>
      </c>
      <c r="B9445" t="s">
        <v>1499</v>
      </c>
      <c r="C9445" t="s">
        <v>201</v>
      </c>
      <c r="D9445" t="s">
        <v>741</v>
      </c>
      <c r="E9445" t="s">
        <v>27</v>
      </c>
      <c r="F9445">
        <v>32593</v>
      </c>
      <c r="G9445">
        <v>73</v>
      </c>
      <c r="H9445" t="s">
        <v>2209</v>
      </c>
      <c r="I9445" t="s">
        <v>2214</v>
      </c>
      <c r="J9445">
        <v>0</v>
      </c>
      <c r="K9445">
        <v>2.833333333333333</v>
      </c>
      <c r="L9445">
        <v>15483183.300000001</v>
      </c>
      <c r="M9445">
        <v>6080368.9440000011</v>
      </c>
      <c r="N9445">
        <v>722436.46800000011</v>
      </c>
      <c r="O9445">
        <v>4</v>
      </c>
      <c r="P9445">
        <v>5</v>
      </c>
      <c r="Q9445" s="3">
        <v>6080368.9440000011</v>
      </c>
      <c r="R9445" t="s">
        <v>2226</v>
      </c>
      <c r="S9445" t="s">
        <v>2223</v>
      </c>
    </row>
    <row r="9446" spans="1:19" hidden="1" x14ac:dyDescent="0.35">
      <c r="A9446">
        <v>9445</v>
      </c>
      <c r="B9446" t="s">
        <v>196</v>
      </c>
      <c r="C9446" t="s">
        <v>1705</v>
      </c>
      <c r="D9446" t="s">
        <v>593</v>
      </c>
      <c r="E9446" t="s">
        <v>63</v>
      </c>
      <c r="F9446">
        <v>67453</v>
      </c>
      <c r="G9446">
        <v>73</v>
      </c>
      <c r="H9446" t="s">
        <v>2211</v>
      </c>
      <c r="I9446" t="s">
        <v>2214</v>
      </c>
      <c r="J9446">
        <v>4</v>
      </c>
      <c r="K9446">
        <v>3.2</v>
      </c>
      <c r="L9446">
        <v>3990901.2390000001</v>
      </c>
      <c r="M9446">
        <v>1752409.2690000001</v>
      </c>
      <c r="N9446">
        <v>89704.602000000014</v>
      </c>
      <c r="O9446">
        <v>3</v>
      </c>
      <c r="P9446">
        <v>1</v>
      </c>
      <c r="Q9446" s="3">
        <v>969260.76000000013</v>
      </c>
      <c r="R9446" t="s">
        <v>2225</v>
      </c>
      <c r="S9446" t="s">
        <v>2224</v>
      </c>
    </row>
    <row r="9447" spans="1:19" hidden="1" x14ac:dyDescent="0.35">
      <c r="A9447">
        <v>9446</v>
      </c>
      <c r="B9447" t="s">
        <v>1565</v>
      </c>
      <c r="C9447" t="s">
        <v>537</v>
      </c>
      <c r="D9447" t="s">
        <v>1266</v>
      </c>
      <c r="E9447" t="s">
        <v>249</v>
      </c>
      <c r="F9447">
        <v>85465</v>
      </c>
      <c r="G9447">
        <v>73</v>
      </c>
      <c r="H9447" t="s">
        <v>2209</v>
      </c>
      <c r="I9447" t="s">
        <v>2212</v>
      </c>
      <c r="J9447">
        <v>3</v>
      </c>
      <c r="K9447">
        <v>2.714285714285714</v>
      </c>
      <c r="L9447">
        <v>5679560.1408000002</v>
      </c>
      <c r="M9447">
        <v>2293219.9679999999</v>
      </c>
      <c r="N9447">
        <v>22637.222399999999</v>
      </c>
      <c r="O9447">
        <v>4</v>
      </c>
      <c r="P9447">
        <v>2</v>
      </c>
      <c r="Q9447" s="3">
        <v>2293219.9680000003</v>
      </c>
      <c r="R9447" t="s">
        <v>2220</v>
      </c>
      <c r="S9447" t="s">
        <v>2221</v>
      </c>
    </row>
    <row r="9448" spans="1:19" hidden="1" x14ac:dyDescent="0.35">
      <c r="A9448">
        <v>9447</v>
      </c>
      <c r="B9448" t="s">
        <v>2121</v>
      </c>
      <c r="C9448" t="s">
        <v>875</v>
      </c>
      <c r="D9448" t="s">
        <v>133</v>
      </c>
      <c r="E9448" t="s">
        <v>104</v>
      </c>
      <c r="F9448">
        <v>62653</v>
      </c>
      <c r="G9448">
        <v>73</v>
      </c>
      <c r="H9448" t="s">
        <v>2214</v>
      </c>
      <c r="I9448" t="s">
        <v>2212</v>
      </c>
      <c r="J9448">
        <v>3</v>
      </c>
      <c r="K9448">
        <v>3.166666666666667</v>
      </c>
      <c r="L9448">
        <v>1557085.4</v>
      </c>
      <c r="M9448">
        <v>619714.78399999999</v>
      </c>
      <c r="N9448">
        <v>864.65600000000018</v>
      </c>
      <c r="O9448">
        <v>4</v>
      </c>
      <c r="P9448">
        <v>2</v>
      </c>
      <c r="Q9448" s="3">
        <v>619714.78399999999</v>
      </c>
      <c r="R9448" t="s">
        <v>2226</v>
      </c>
      <c r="S9448" t="s">
        <v>2219</v>
      </c>
    </row>
    <row r="9449" spans="1:19" x14ac:dyDescent="0.35">
      <c r="A9449">
        <v>9448</v>
      </c>
      <c r="B9449" t="s">
        <v>1243</v>
      </c>
      <c r="C9449" t="s">
        <v>709</v>
      </c>
      <c r="D9449" t="s">
        <v>310</v>
      </c>
      <c r="E9449" t="s">
        <v>147</v>
      </c>
      <c r="F9449">
        <v>60081</v>
      </c>
      <c r="G9449">
        <v>73</v>
      </c>
      <c r="H9449" t="s">
        <v>2209</v>
      </c>
      <c r="I9449" t="s">
        <v>2213</v>
      </c>
      <c r="J9449">
        <v>1</v>
      </c>
      <c r="K9449">
        <v>2.833333333333333</v>
      </c>
      <c r="L9449">
        <v>9840066.7248</v>
      </c>
      <c r="M9449">
        <v>3968907.3215999999</v>
      </c>
      <c r="N9449">
        <v>528708.77280000004</v>
      </c>
      <c r="O9449">
        <v>4</v>
      </c>
      <c r="P9449">
        <v>5</v>
      </c>
      <c r="Q9449" s="3">
        <v>3968907.3216000004</v>
      </c>
      <c r="R9449" t="s">
        <v>2218</v>
      </c>
      <c r="S9449" t="s">
        <v>2224</v>
      </c>
    </row>
    <row r="9450" spans="1:19" x14ac:dyDescent="0.35">
      <c r="A9450">
        <v>9449</v>
      </c>
      <c r="B9450" t="s">
        <v>1243</v>
      </c>
      <c r="C9450" t="s">
        <v>1017</v>
      </c>
      <c r="D9450" t="s">
        <v>103</v>
      </c>
      <c r="E9450" t="s">
        <v>104</v>
      </c>
      <c r="F9450">
        <v>30585</v>
      </c>
      <c r="G9450">
        <v>73</v>
      </c>
      <c r="H9450" t="s">
        <v>2214</v>
      </c>
      <c r="I9450" t="s">
        <v>2213</v>
      </c>
      <c r="J9450">
        <v>1</v>
      </c>
      <c r="K9450">
        <v>2.1428571428571428</v>
      </c>
      <c r="L9450">
        <v>11049573.444</v>
      </c>
      <c r="M9450">
        <v>4407575.3280000007</v>
      </c>
      <c r="N9450">
        <v>816928.16400000011</v>
      </c>
      <c r="O9450">
        <v>4</v>
      </c>
      <c r="P9450">
        <v>5</v>
      </c>
      <c r="Q9450" s="3">
        <v>4407575.3280000007</v>
      </c>
      <c r="R9450" t="s">
        <v>2220</v>
      </c>
      <c r="S9450" t="s">
        <v>2221</v>
      </c>
    </row>
    <row r="9451" spans="1:19" x14ac:dyDescent="0.35">
      <c r="A9451">
        <v>9450</v>
      </c>
      <c r="B9451" t="s">
        <v>1109</v>
      </c>
      <c r="C9451" t="s">
        <v>1540</v>
      </c>
      <c r="D9451" t="s">
        <v>46</v>
      </c>
      <c r="E9451" t="s">
        <v>23</v>
      </c>
      <c r="F9451">
        <v>77053</v>
      </c>
      <c r="G9451">
        <v>73</v>
      </c>
      <c r="H9451" t="s">
        <v>2214</v>
      </c>
      <c r="I9451" t="s">
        <v>2213</v>
      </c>
      <c r="J9451">
        <v>1</v>
      </c>
      <c r="K9451">
        <v>3.166666666666667</v>
      </c>
      <c r="L9451">
        <v>11798842.536</v>
      </c>
      <c r="M9451">
        <v>4683254.16</v>
      </c>
      <c r="N9451">
        <v>1261162.1880000001</v>
      </c>
      <c r="O9451">
        <v>4</v>
      </c>
      <c r="P9451">
        <v>2</v>
      </c>
      <c r="Q9451" s="3">
        <v>4683254.16</v>
      </c>
      <c r="R9451" t="s">
        <v>2220</v>
      </c>
      <c r="S9451" t="s">
        <v>2220</v>
      </c>
    </row>
    <row r="9452" spans="1:19" x14ac:dyDescent="0.35">
      <c r="A9452">
        <v>9451</v>
      </c>
      <c r="B9452" t="s">
        <v>785</v>
      </c>
      <c r="C9452" t="s">
        <v>323</v>
      </c>
      <c r="D9452" t="s">
        <v>358</v>
      </c>
      <c r="E9452" t="s">
        <v>104</v>
      </c>
      <c r="F9452">
        <v>42925</v>
      </c>
      <c r="G9452">
        <v>73</v>
      </c>
      <c r="H9452" t="s">
        <v>2214</v>
      </c>
      <c r="I9452" t="s">
        <v>2213</v>
      </c>
      <c r="J9452">
        <v>1</v>
      </c>
      <c r="K9452">
        <v>2</v>
      </c>
      <c r="L9452">
        <v>7564976.9520000014</v>
      </c>
      <c r="M9452">
        <v>3913990.7039999999</v>
      </c>
      <c r="N9452">
        <v>27064.596000000009</v>
      </c>
      <c r="O9452">
        <v>3</v>
      </c>
      <c r="P9452">
        <v>5</v>
      </c>
      <c r="Q9452" s="3">
        <v>1061060.8320000002</v>
      </c>
      <c r="R9452" t="s">
        <v>2225</v>
      </c>
      <c r="S9452" t="s">
        <v>2219</v>
      </c>
    </row>
    <row r="9453" spans="1:19" x14ac:dyDescent="0.35">
      <c r="A9453">
        <v>9452</v>
      </c>
      <c r="B9453" t="s">
        <v>1143</v>
      </c>
      <c r="C9453" t="s">
        <v>1278</v>
      </c>
      <c r="D9453" t="s">
        <v>761</v>
      </c>
      <c r="E9453" t="s">
        <v>215</v>
      </c>
      <c r="F9453">
        <v>53269</v>
      </c>
      <c r="G9453">
        <v>73</v>
      </c>
      <c r="H9453" t="s">
        <v>2209</v>
      </c>
      <c r="I9453" t="s">
        <v>2213</v>
      </c>
      <c r="J9453">
        <v>1</v>
      </c>
      <c r="K9453">
        <v>2.833333333333333</v>
      </c>
      <c r="L9453">
        <v>10840500.216</v>
      </c>
      <c r="M9453">
        <v>3512130.1488000001</v>
      </c>
      <c r="N9453">
        <v>1010049.9552</v>
      </c>
      <c r="O9453">
        <v>3</v>
      </c>
      <c r="P9453">
        <v>5</v>
      </c>
      <c r="Q9453" s="3">
        <v>1587209.6448000001</v>
      </c>
      <c r="R9453" t="s">
        <v>2220</v>
      </c>
      <c r="S9453" t="s">
        <v>2224</v>
      </c>
    </row>
    <row r="9454" spans="1:19" x14ac:dyDescent="0.35">
      <c r="A9454">
        <v>9453</v>
      </c>
      <c r="B9454" t="s">
        <v>1504</v>
      </c>
      <c r="C9454" t="s">
        <v>208</v>
      </c>
      <c r="D9454" t="s">
        <v>160</v>
      </c>
      <c r="E9454" t="s">
        <v>104</v>
      </c>
      <c r="F9454">
        <v>49980</v>
      </c>
      <c r="G9454">
        <v>73</v>
      </c>
      <c r="H9454" t="s">
        <v>2209</v>
      </c>
      <c r="I9454" t="s">
        <v>2213</v>
      </c>
      <c r="J9454">
        <v>1</v>
      </c>
      <c r="K9454">
        <v>2.833333333333333</v>
      </c>
      <c r="L9454">
        <v>5881162.0608000001</v>
      </c>
      <c r="M9454">
        <v>2497161.5136000002</v>
      </c>
      <c r="N9454">
        <v>372230.72639999999</v>
      </c>
      <c r="O9454">
        <v>1</v>
      </c>
      <c r="P9454">
        <v>4</v>
      </c>
      <c r="Q9454" s="3">
        <v>372230.72639999999</v>
      </c>
      <c r="R9454" t="s">
        <v>2226</v>
      </c>
      <c r="S9454" t="s">
        <v>2220</v>
      </c>
    </row>
    <row r="9455" spans="1:19" x14ac:dyDescent="0.35">
      <c r="A9455">
        <v>9454</v>
      </c>
      <c r="B9455" t="s">
        <v>975</v>
      </c>
      <c r="C9455" t="s">
        <v>442</v>
      </c>
      <c r="D9455" t="s">
        <v>497</v>
      </c>
      <c r="E9455" t="s">
        <v>111</v>
      </c>
      <c r="F9455">
        <v>48509</v>
      </c>
      <c r="G9455">
        <v>73</v>
      </c>
      <c r="H9455" t="s">
        <v>2209</v>
      </c>
      <c r="I9455" t="s">
        <v>2213</v>
      </c>
      <c r="J9455">
        <v>1</v>
      </c>
      <c r="K9455">
        <v>2.833333333333333</v>
      </c>
      <c r="L9455">
        <v>7090600.0464000003</v>
      </c>
      <c r="M9455">
        <v>2531130.4512</v>
      </c>
      <c r="N9455">
        <v>212665.56479999999</v>
      </c>
      <c r="O9455">
        <v>4</v>
      </c>
      <c r="P9455">
        <v>3</v>
      </c>
      <c r="Q9455" s="3">
        <v>2531130.4512</v>
      </c>
      <c r="R9455" t="s">
        <v>2226</v>
      </c>
      <c r="S9455" t="s">
        <v>2219</v>
      </c>
    </row>
    <row r="9456" spans="1:19" x14ac:dyDescent="0.35">
      <c r="A9456">
        <v>9455</v>
      </c>
      <c r="B9456" t="s">
        <v>710</v>
      </c>
      <c r="C9456" t="s">
        <v>873</v>
      </c>
      <c r="D9456" t="s">
        <v>133</v>
      </c>
      <c r="E9456" t="s">
        <v>104</v>
      </c>
      <c r="F9456">
        <v>75860</v>
      </c>
      <c r="G9456">
        <v>73</v>
      </c>
      <c r="H9456" t="s">
        <v>2214</v>
      </c>
      <c r="I9456" t="s">
        <v>2213</v>
      </c>
      <c r="J9456">
        <v>1</v>
      </c>
      <c r="K9456">
        <v>2.833333333333333</v>
      </c>
      <c r="L9456">
        <v>7142673.5640000002</v>
      </c>
      <c r="M9456">
        <v>2285982.9720000001</v>
      </c>
      <c r="N9456">
        <v>725848.34399999992</v>
      </c>
      <c r="O9456">
        <v>3</v>
      </c>
      <c r="P9456">
        <v>2</v>
      </c>
      <c r="Q9456" s="3">
        <v>1690654.368</v>
      </c>
      <c r="R9456" t="s">
        <v>2225</v>
      </c>
      <c r="S9456" t="s">
        <v>2223</v>
      </c>
    </row>
    <row r="9457" spans="1:19" x14ac:dyDescent="0.35">
      <c r="A9457">
        <v>9456</v>
      </c>
      <c r="B9457" t="s">
        <v>1302</v>
      </c>
      <c r="C9457" t="s">
        <v>455</v>
      </c>
      <c r="D9457" t="s">
        <v>133</v>
      </c>
      <c r="E9457" t="s">
        <v>104</v>
      </c>
      <c r="F9457">
        <v>29193</v>
      </c>
      <c r="G9457">
        <v>73</v>
      </c>
      <c r="H9457" t="s">
        <v>2209</v>
      </c>
      <c r="I9457" t="s">
        <v>2213</v>
      </c>
      <c r="J9457">
        <v>1</v>
      </c>
      <c r="K9457">
        <v>2.833333333333333</v>
      </c>
      <c r="L9457">
        <v>12430807.646400001</v>
      </c>
      <c r="M9457">
        <v>5696572.3776000002</v>
      </c>
      <c r="N9457">
        <v>737237.03040000005</v>
      </c>
      <c r="O9457">
        <v>4</v>
      </c>
      <c r="P9457">
        <v>2</v>
      </c>
      <c r="Q9457" s="3">
        <v>5696572.3776000002</v>
      </c>
      <c r="R9457" t="s">
        <v>2225</v>
      </c>
      <c r="S9457" t="s">
        <v>2220</v>
      </c>
    </row>
    <row r="9458" spans="1:19" x14ac:dyDescent="0.35">
      <c r="A9458">
        <v>9457</v>
      </c>
      <c r="B9458" t="s">
        <v>1945</v>
      </c>
      <c r="C9458" t="s">
        <v>641</v>
      </c>
      <c r="D9458" t="s">
        <v>383</v>
      </c>
      <c r="E9458" t="s">
        <v>31</v>
      </c>
      <c r="F9458">
        <v>32403</v>
      </c>
      <c r="G9458">
        <v>73</v>
      </c>
      <c r="H9458" t="s">
        <v>2209</v>
      </c>
      <c r="I9458" t="s">
        <v>2213</v>
      </c>
      <c r="J9458">
        <v>1</v>
      </c>
      <c r="K9458">
        <v>2.833333333333333</v>
      </c>
      <c r="L9458">
        <v>9549906.5375999995</v>
      </c>
      <c r="M9458">
        <v>4415234.0543999998</v>
      </c>
      <c r="N9458">
        <v>273558.72960000002</v>
      </c>
      <c r="O9458">
        <v>4</v>
      </c>
      <c r="P9458">
        <v>5</v>
      </c>
      <c r="Q9458" s="3">
        <v>4415234.0543999998</v>
      </c>
      <c r="R9458" t="s">
        <v>2226</v>
      </c>
      <c r="S9458" t="s">
        <v>2220</v>
      </c>
    </row>
    <row r="9459" spans="1:19" x14ac:dyDescent="0.35">
      <c r="A9459">
        <v>9458</v>
      </c>
      <c r="B9459" t="s">
        <v>574</v>
      </c>
      <c r="C9459" t="s">
        <v>320</v>
      </c>
      <c r="D9459" t="s">
        <v>99</v>
      </c>
      <c r="E9459" t="s">
        <v>100</v>
      </c>
      <c r="F9459">
        <v>76132</v>
      </c>
      <c r="G9459">
        <v>73</v>
      </c>
      <c r="H9459" t="s">
        <v>2209</v>
      </c>
      <c r="I9459" t="s">
        <v>2213</v>
      </c>
      <c r="J9459">
        <v>1</v>
      </c>
      <c r="K9459">
        <v>2.833333333333333</v>
      </c>
      <c r="L9459">
        <v>10116183.729599999</v>
      </c>
      <c r="M9459">
        <v>3974237.0928000002</v>
      </c>
      <c r="N9459">
        <v>907885.18080000009</v>
      </c>
      <c r="O9459">
        <v>3</v>
      </c>
      <c r="P9459">
        <v>5</v>
      </c>
      <c r="Q9459" s="3">
        <v>2454310.3104000003</v>
      </c>
      <c r="R9459" t="s">
        <v>2226</v>
      </c>
      <c r="S9459" t="s">
        <v>2219</v>
      </c>
    </row>
    <row r="9460" spans="1:19" hidden="1" x14ac:dyDescent="0.35">
      <c r="A9460">
        <v>9459</v>
      </c>
      <c r="B9460" t="s">
        <v>1391</v>
      </c>
      <c r="C9460" t="s">
        <v>1350</v>
      </c>
      <c r="D9460" t="s">
        <v>136</v>
      </c>
      <c r="E9460" t="s">
        <v>23</v>
      </c>
      <c r="F9460">
        <v>17702</v>
      </c>
      <c r="G9460">
        <v>73</v>
      </c>
      <c r="H9460" t="s">
        <v>2210</v>
      </c>
      <c r="I9460" t="s">
        <v>2212</v>
      </c>
      <c r="J9460">
        <v>1</v>
      </c>
      <c r="K9460">
        <v>3.333333333333333</v>
      </c>
      <c r="L9460">
        <v>2183913.8360000001</v>
      </c>
      <c r="M9460">
        <v>1327528.3319999999</v>
      </c>
      <c r="N9460">
        <v>109924.932</v>
      </c>
      <c r="O9460">
        <v>3</v>
      </c>
      <c r="P9460">
        <v>2</v>
      </c>
      <c r="Q9460" s="3">
        <v>419990.89600000001</v>
      </c>
      <c r="R9460" t="s">
        <v>2226</v>
      </c>
      <c r="S9460" t="s">
        <v>2219</v>
      </c>
    </row>
    <row r="9461" spans="1:19" hidden="1" x14ac:dyDescent="0.35">
      <c r="A9461">
        <v>9460</v>
      </c>
      <c r="B9461" t="s">
        <v>1007</v>
      </c>
      <c r="C9461" t="s">
        <v>1367</v>
      </c>
      <c r="D9461" t="s">
        <v>214</v>
      </c>
      <c r="E9461" t="s">
        <v>215</v>
      </c>
      <c r="F9461">
        <v>30868</v>
      </c>
      <c r="G9461">
        <v>73</v>
      </c>
      <c r="H9461" t="s">
        <v>2210</v>
      </c>
      <c r="I9461" t="s">
        <v>2212</v>
      </c>
      <c r="J9461">
        <v>1</v>
      </c>
      <c r="K9461">
        <v>2.714285714285714</v>
      </c>
      <c r="L9461">
        <v>2047336.2520000001</v>
      </c>
      <c r="M9461">
        <v>748601.77600000007</v>
      </c>
      <c r="N9461">
        <v>20216.508000000002</v>
      </c>
      <c r="O9461">
        <v>4</v>
      </c>
      <c r="P9461">
        <v>5</v>
      </c>
      <c r="Q9461" s="3">
        <v>748601.77600000007</v>
      </c>
      <c r="R9461" t="s">
        <v>2218</v>
      </c>
      <c r="S9461" t="s">
        <v>2221</v>
      </c>
    </row>
    <row r="9462" spans="1:19" hidden="1" x14ac:dyDescent="0.35">
      <c r="A9462">
        <v>9461</v>
      </c>
      <c r="B9462" t="s">
        <v>1047</v>
      </c>
      <c r="C9462" t="s">
        <v>1854</v>
      </c>
      <c r="D9462" t="s">
        <v>22</v>
      </c>
      <c r="E9462" t="s">
        <v>23</v>
      </c>
      <c r="F9462">
        <v>66038</v>
      </c>
      <c r="G9462">
        <v>73</v>
      </c>
      <c r="H9462" t="s">
        <v>2209</v>
      </c>
      <c r="I9462" t="s">
        <v>2212</v>
      </c>
      <c r="J9462">
        <v>1</v>
      </c>
      <c r="K9462">
        <v>2.5714285714285721</v>
      </c>
      <c r="L9462">
        <v>8704271.3472000007</v>
      </c>
      <c r="M9462">
        <v>4694745.3696000008</v>
      </c>
      <c r="N9462">
        <v>653365.81439999992</v>
      </c>
      <c r="O9462">
        <v>4</v>
      </c>
      <c r="P9462">
        <v>3</v>
      </c>
      <c r="Q9462" s="3">
        <v>4694745.3696000008</v>
      </c>
      <c r="R9462" t="s">
        <v>2220</v>
      </c>
      <c r="S9462" t="s">
        <v>2223</v>
      </c>
    </row>
    <row r="9463" spans="1:19" hidden="1" x14ac:dyDescent="0.35">
      <c r="A9463">
        <v>9462</v>
      </c>
      <c r="B9463" t="s">
        <v>205</v>
      </c>
      <c r="C9463" t="s">
        <v>1310</v>
      </c>
      <c r="D9463" t="s">
        <v>218</v>
      </c>
      <c r="E9463" t="s">
        <v>219</v>
      </c>
      <c r="F9463">
        <v>40425</v>
      </c>
      <c r="G9463">
        <v>73</v>
      </c>
      <c r="H9463" t="s">
        <v>2210</v>
      </c>
      <c r="I9463" t="s">
        <v>2212</v>
      </c>
      <c r="J9463">
        <v>1</v>
      </c>
      <c r="K9463">
        <v>3</v>
      </c>
      <c r="L9463">
        <v>2894648.7439999999</v>
      </c>
      <c r="M9463">
        <v>1033744.296</v>
      </c>
      <c r="N9463">
        <v>81068.676000000021</v>
      </c>
      <c r="O9463">
        <v>3</v>
      </c>
      <c r="P9463">
        <v>5</v>
      </c>
      <c r="Q9463" s="3">
        <v>872014.20800000022</v>
      </c>
      <c r="R9463" t="s">
        <v>2222</v>
      </c>
      <c r="S9463" t="s">
        <v>2219</v>
      </c>
    </row>
    <row r="9464" spans="1:19" hidden="1" x14ac:dyDescent="0.35">
      <c r="A9464">
        <v>9463</v>
      </c>
      <c r="B9464" t="s">
        <v>324</v>
      </c>
      <c r="C9464" t="s">
        <v>927</v>
      </c>
      <c r="D9464" t="s">
        <v>118</v>
      </c>
      <c r="E9464" t="s">
        <v>23</v>
      </c>
      <c r="F9464">
        <v>28239</v>
      </c>
      <c r="G9464">
        <v>73</v>
      </c>
      <c r="H9464" t="s">
        <v>2209</v>
      </c>
      <c r="I9464" t="s">
        <v>2212</v>
      </c>
      <c r="J9464">
        <v>1</v>
      </c>
      <c r="K9464">
        <v>2.4285714285714279</v>
      </c>
      <c r="L9464">
        <v>4910672.4576000003</v>
      </c>
      <c r="M9464">
        <v>2559550.0320000001</v>
      </c>
      <c r="N9464">
        <v>45373.785600000003</v>
      </c>
      <c r="O9464">
        <v>3</v>
      </c>
      <c r="P9464">
        <v>1</v>
      </c>
      <c r="Q9464" s="3">
        <v>1232928.1536000001</v>
      </c>
      <c r="R9464" t="s">
        <v>2226</v>
      </c>
      <c r="S9464" t="s">
        <v>2223</v>
      </c>
    </row>
    <row r="9465" spans="1:19" hidden="1" x14ac:dyDescent="0.35">
      <c r="A9465">
        <v>9464</v>
      </c>
      <c r="B9465" t="s">
        <v>1396</v>
      </c>
      <c r="C9465" t="s">
        <v>979</v>
      </c>
      <c r="D9465" t="s">
        <v>163</v>
      </c>
      <c r="E9465" t="s">
        <v>70</v>
      </c>
      <c r="F9465">
        <v>93606</v>
      </c>
      <c r="G9465">
        <v>73</v>
      </c>
      <c r="H9465" t="s">
        <v>2209</v>
      </c>
      <c r="I9465" t="s">
        <v>2212</v>
      </c>
      <c r="J9465">
        <v>1</v>
      </c>
      <c r="K9465">
        <v>2.5</v>
      </c>
      <c r="L9465">
        <v>5464578.6624000007</v>
      </c>
      <c r="M9465">
        <v>2285811.84</v>
      </c>
      <c r="N9465">
        <v>243727.7856</v>
      </c>
      <c r="O9465">
        <v>4</v>
      </c>
      <c r="P9465">
        <v>5</v>
      </c>
      <c r="Q9465" s="3">
        <v>2285811.8400000003</v>
      </c>
      <c r="R9465" t="s">
        <v>2218</v>
      </c>
      <c r="S9465" t="s">
        <v>2221</v>
      </c>
    </row>
    <row r="9466" spans="1:19" hidden="1" x14ac:dyDescent="0.35">
      <c r="A9466">
        <v>9465</v>
      </c>
      <c r="B9466" t="s">
        <v>1052</v>
      </c>
      <c r="C9466" t="s">
        <v>601</v>
      </c>
      <c r="D9466" t="s">
        <v>1264</v>
      </c>
      <c r="E9466" t="s">
        <v>400</v>
      </c>
      <c r="F9466">
        <v>33221</v>
      </c>
      <c r="G9466">
        <v>73</v>
      </c>
      <c r="H9466" t="s">
        <v>2211</v>
      </c>
      <c r="I9466" t="s">
        <v>2212</v>
      </c>
      <c r="J9466">
        <v>1</v>
      </c>
      <c r="K9466">
        <v>3</v>
      </c>
      <c r="L9466">
        <v>6211889.3304000013</v>
      </c>
      <c r="M9466">
        <v>2751816.7872000011</v>
      </c>
      <c r="N9466">
        <v>161773.092</v>
      </c>
      <c r="O9466">
        <v>4</v>
      </c>
      <c r="P9466">
        <v>5</v>
      </c>
      <c r="Q9466" s="3">
        <v>2751816.7872000006</v>
      </c>
      <c r="R9466" t="s">
        <v>2220</v>
      </c>
      <c r="S9466" t="s">
        <v>2223</v>
      </c>
    </row>
    <row r="9467" spans="1:19" hidden="1" x14ac:dyDescent="0.35">
      <c r="A9467">
        <v>9466</v>
      </c>
      <c r="B9467" t="s">
        <v>2150</v>
      </c>
      <c r="C9467" t="s">
        <v>1488</v>
      </c>
      <c r="D9467" t="s">
        <v>30</v>
      </c>
      <c r="E9467" t="s">
        <v>31</v>
      </c>
      <c r="F9467">
        <v>26444</v>
      </c>
      <c r="G9467">
        <v>73</v>
      </c>
      <c r="H9467" t="s">
        <v>2210</v>
      </c>
      <c r="I9467" t="s">
        <v>2212</v>
      </c>
      <c r="J9467">
        <v>1</v>
      </c>
      <c r="K9467">
        <v>3.25</v>
      </c>
      <c r="L9467">
        <v>3934211.8920000009</v>
      </c>
      <c r="M9467">
        <v>1540856.72</v>
      </c>
      <c r="N9467">
        <v>290376.94400000008</v>
      </c>
      <c r="O9467">
        <v>4</v>
      </c>
      <c r="P9467">
        <v>2</v>
      </c>
      <c r="Q9467" s="3">
        <v>1540856.7200000002</v>
      </c>
      <c r="R9467" t="s">
        <v>2226</v>
      </c>
      <c r="S9467" t="s">
        <v>2223</v>
      </c>
    </row>
    <row r="9468" spans="1:19" hidden="1" x14ac:dyDescent="0.35">
      <c r="A9468">
        <v>9467</v>
      </c>
      <c r="B9468" t="s">
        <v>1590</v>
      </c>
      <c r="C9468" t="s">
        <v>1511</v>
      </c>
      <c r="D9468" t="s">
        <v>133</v>
      </c>
      <c r="E9468" t="s">
        <v>104</v>
      </c>
      <c r="F9468">
        <v>15336</v>
      </c>
      <c r="G9468">
        <v>73</v>
      </c>
      <c r="H9468" t="s">
        <v>2209</v>
      </c>
      <c r="I9468" t="s">
        <v>2212</v>
      </c>
      <c r="J9468">
        <v>1</v>
      </c>
      <c r="K9468">
        <v>3</v>
      </c>
      <c r="L9468">
        <v>6400763.7408000017</v>
      </c>
      <c r="M9468">
        <v>4236141.8112000013</v>
      </c>
      <c r="N9468">
        <v>213159.27359999999</v>
      </c>
      <c r="O9468">
        <v>4</v>
      </c>
      <c r="P9468">
        <v>5</v>
      </c>
      <c r="Q9468" s="3">
        <v>4236141.8112000013</v>
      </c>
      <c r="R9468" t="s">
        <v>2218</v>
      </c>
      <c r="S9468" t="s">
        <v>2220</v>
      </c>
    </row>
    <row r="9469" spans="1:19" hidden="1" x14ac:dyDescent="0.35">
      <c r="A9469">
        <v>9468</v>
      </c>
      <c r="B9469" t="s">
        <v>1464</v>
      </c>
      <c r="C9469" t="s">
        <v>1281</v>
      </c>
      <c r="D9469" t="s">
        <v>160</v>
      </c>
      <c r="E9469" t="s">
        <v>104</v>
      </c>
      <c r="F9469">
        <v>64292</v>
      </c>
      <c r="G9469">
        <v>73</v>
      </c>
      <c r="H9469" t="s">
        <v>2211</v>
      </c>
      <c r="I9469" t="s">
        <v>2212</v>
      </c>
      <c r="J9469">
        <v>1</v>
      </c>
      <c r="K9469">
        <v>3.666666666666667</v>
      </c>
      <c r="L9469">
        <v>3441197.354400001</v>
      </c>
      <c r="M9469">
        <v>1650833.3088</v>
      </c>
      <c r="N9469">
        <v>76892.212800000023</v>
      </c>
      <c r="O9469">
        <v>4</v>
      </c>
      <c r="P9469">
        <v>1</v>
      </c>
      <c r="Q9469" s="3">
        <v>1650833.3088</v>
      </c>
      <c r="R9469" t="s">
        <v>2225</v>
      </c>
      <c r="S9469" t="s">
        <v>2221</v>
      </c>
    </row>
    <row r="9470" spans="1:19" hidden="1" x14ac:dyDescent="0.35">
      <c r="A9470">
        <v>9469</v>
      </c>
      <c r="B9470" t="s">
        <v>979</v>
      </c>
      <c r="C9470" t="s">
        <v>1370</v>
      </c>
      <c r="D9470" t="s">
        <v>103</v>
      </c>
      <c r="E9470" t="s">
        <v>104</v>
      </c>
      <c r="F9470">
        <v>88975</v>
      </c>
      <c r="G9470">
        <v>73</v>
      </c>
      <c r="H9470" t="s">
        <v>2214</v>
      </c>
      <c r="I9470" t="s">
        <v>2212</v>
      </c>
      <c r="J9470">
        <v>1</v>
      </c>
      <c r="K9470">
        <v>3.5714285714285721</v>
      </c>
      <c r="L9470">
        <v>4350125.7280000001</v>
      </c>
      <c r="M9470">
        <v>1720160.2080000001</v>
      </c>
      <c r="N9470">
        <v>246200.76</v>
      </c>
      <c r="O9470">
        <v>3</v>
      </c>
      <c r="P9470">
        <v>5</v>
      </c>
      <c r="Q9470" s="3">
        <v>836017.31200000015</v>
      </c>
      <c r="R9470" t="s">
        <v>2218</v>
      </c>
      <c r="S9470" t="s">
        <v>2223</v>
      </c>
    </row>
    <row r="9471" spans="1:19" hidden="1" x14ac:dyDescent="0.35">
      <c r="A9471">
        <v>9470</v>
      </c>
      <c r="B9471" t="s">
        <v>1075</v>
      </c>
      <c r="C9471" t="s">
        <v>1901</v>
      </c>
      <c r="D9471" t="s">
        <v>204</v>
      </c>
      <c r="E9471" t="s">
        <v>74</v>
      </c>
      <c r="F9471">
        <v>49864</v>
      </c>
      <c r="G9471">
        <v>73</v>
      </c>
      <c r="H9471" t="s">
        <v>2210</v>
      </c>
      <c r="I9471" t="s">
        <v>2212</v>
      </c>
      <c r="J9471">
        <v>3</v>
      </c>
      <c r="K9471">
        <v>3.4285714285714279</v>
      </c>
      <c r="L9471">
        <v>2259947.352</v>
      </c>
      <c r="M9471">
        <v>821206.88000000012</v>
      </c>
      <c r="N9471">
        <v>109308.732</v>
      </c>
      <c r="O9471">
        <v>1</v>
      </c>
      <c r="P9471">
        <v>3</v>
      </c>
      <c r="Q9471" s="3">
        <v>716599.9360000001</v>
      </c>
      <c r="R9471" t="s">
        <v>2222</v>
      </c>
      <c r="S9471" t="s">
        <v>2221</v>
      </c>
    </row>
    <row r="9472" spans="1:19" hidden="1" x14ac:dyDescent="0.35">
      <c r="A9472">
        <v>9471</v>
      </c>
      <c r="B9472" t="s">
        <v>36</v>
      </c>
      <c r="C9472" t="s">
        <v>2145</v>
      </c>
      <c r="D9472" t="s">
        <v>358</v>
      </c>
      <c r="E9472" t="s">
        <v>104</v>
      </c>
      <c r="F9472">
        <v>29035</v>
      </c>
      <c r="G9472">
        <v>73</v>
      </c>
      <c r="H9472" t="s">
        <v>2210</v>
      </c>
      <c r="I9472" t="s">
        <v>2212</v>
      </c>
      <c r="J9472">
        <v>3</v>
      </c>
      <c r="K9472">
        <v>3.625</v>
      </c>
      <c r="L9472">
        <v>4293782.9479999999</v>
      </c>
      <c r="M9472">
        <v>1840598.0319999999</v>
      </c>
      <c r="N9472">
        <v>60869.172000000013</v>
      </c>
      <c r="O9472">
        <v>4</v>
      </c>
      <c r="P9472">
        <v>5</v>
      </c>
      <c r="Q9472" s="3">
        <v>1840598.0320000001</v>
      </c>
      <c r="R9472" t="s">
        <v>2225</v>
      </c>
      <c r="S9472" t="s">
        <v>2224</v>
      </c>
    </row>
    <row r="9473" spans="1:19" hidden="1" x14ac:dyDescent="0.35">
      <c r="A9473">
        <v>9472</v>
      </c>
      <c r="B9473" t="s">
        <v>1826</v>
      </c>
      <c r="C9473" t="s">
        <v>1511</v>
      </c>
      <c r="D9473" t="s">
        <v>2208</v>
      </c>
      <c r="E9473" t="s">
        <v>81</v>
      </c>
      <c r="F9473">
        <v>13781</v>
      </c>
      <c r="G9473">
        <v>73</v>
      </c>
      <c r="H9473" t="s">
        <v>2210</v>
      </c>
      <c r="I9473" t="s">
        <v>2212</v>
      </c>
      <c r="J9473">
        <v>3</v>
      </c>
      <c r="K9473">
        <v>3.125</v>
      </c>
      <c r="L9473">
        <v>3405988.4040000001</v>
      </c>
      <c r="M9473">
        <v>1369547.868</v>
      </c>
      <c r="N9473">
        <v>39505.492000000013</v>
      </c>
      <c r="O9473">
        <v>3</v>
      </c>
      <c r="P9473">
        <v>2</v>
      </c>
      <c r="Q9473" s="3">
        <v>1086816.848</v>
      </c>
      <c r="R9473" t="s">
        <v>2220</v>
      </c>
      <c r="S9473" t="s">
        <v>2220</v>
      </c>
    </row>
    <row r="9474" spans="1:19" hidden="1" x14ac:dyDescent="0.35">
      <c r="A9474">
        <v>9473</v>
      </c>
      <c r="B9474" t="s">
        <v>1402</v>
      </c>
      <c r="C9474" t="s">
        <v>2130</v>
      </c>
      <c r="D9474" t="s">
        <v>124</v>
      </c>
      <c r="E9474" t="s">
        <v>23</v>
      </c>
      <c r="F9474">
        <v>16432</v>
      </c>
      <c r="G9474">
        <v>73</v>
      </c>
      <c r="H9474" t="s">
        <v>2210</v>
      </c>
      <c r="I9474" t="s">
        <v>2212</v>
      </c>
      <c r="J9474">
        <v>3</v>
      </c>
      <c r="K9474">
        <v>3.6</v>
      </c>
      <c r="L9474">
        <v>814367.16400000022</v>
      </c>
      <c r="M9474">
        <v>593096.19200000016</v>
      </c>
      <c r="N9474">
        <v>18046.964</v>
      </c>
      <c r="O9474">
        <v>1</v>
      </c>
      <c r="P9474">
        <v>5</v>
      </c>
      <c r="Q9474" s="3">
        <v>73594.559999999998</v>
      </c>
      <c r="R9474" t="s">
        <v>2222</v>
      </c>
      <c r="S9474" t="s">
        <v>2221</v>
      </c>
    </row>
    <row r="9475" spans="1:19" hidden="1" x14ac:dyDescent="0.35">
      <c r="A9475">
        <v>9474</v>
      </c>
      <c r="B9475" t="s">
        <v>420</v>
      </c>
      <c r="C9475" t="s">
        <v>614</v>
      </c>
      <c r="D9475" t="s">
        <v>141</v>
      </c>
      <c r="E9475" t="s">
        <v>35</v>
      </c>
      <c r="F9475">
        <v>26154</v>
      </c>
      <c r="G9475">
        <v>73</v>
      </c>
      <c r="H9475" t="s">
        <v>2209</v>
      </c>
      <c r="I9475" t="s">
        <v>2212</v>
      </c>
      <c r="J9475">
        <v>3</v>
      </c>
      <c r="K9475">
        <v>2.375</v>
      </c>
      <c r="L9475">
        <v>5608731.8975999998</v>
      </c>
      <c r="M9475">
        <v>2080179.1296000001</v>
      </c>
      <c r="N9475">
        <v>232865.81760000001</v>
      </c>
      <c r="O9475">
        <v>1</v>
      </c>
      <c r="P9475">
        <v>5</v>
      </c>
      <c r="Q9475" s="3">
        <v>1785401.28</v>
      </c>
      <c r="R9475" t="s">
        <v>2218</v>
      </c>
      <c r="S9475" t="s">
        <v>2219</v>
      </c>
    </row>
    <row r="9476" spans="1:19" hidden="1" x14ac:dyDescent="0.35">
      <c r="A9476">
        <v>9475</v>
      </c>
      <c r="B9476" t="s">
        <v>1887</v>
      </c>
      <c r="C9476" t="s">
        <v>1908</v>
      </c>
      <c r="D9476" t="s">
        <v>858</v>
      </c>
      <c r="E9476" t="s">
        <v>269</v>
      </c>
      <c r="F9476">
        <v>24895</v>
      </c>
      <c r="G9476">
        <v>73</v>
      </c>
      <c r="H9476" t="s">
        <v>2209</v>
      </c>
      <c r="I9476" t="s">
        <v>2212</v>
      </c>
      <c r="J9476">
        <v>3</v>
      </c>
      <c r="K9476">
        <v>2.375</v>
      </c>
      <c r="L9476">
        <v>8631112.7136000004</v>
      </c>
      <c r="M9476">
        <v>3407288.2272000001</v>
      </c>
      <c r="N9476">
        <v>729913.01760000014</v>
      </c>
      <c r="O9476">
        <v>3</v>
      </c>
      <c r="P9476">
        <v>2</v>
      </c>
      <c r="Q9476" s="3">
        <v>1785394.2912000003</v>
      </c>
      <c r="R9476" t="s">
        <v>2225</v>
      </c>
      <c r="S9476" t="s">
        <v>2221</v>
      </c>
    </row>
    <row r="9477" spans="1:19" hidden="1" x14ac:dyDescent="0.35">
      <c r="A9477">
        <v>9476</v>
      </c>
      <c r="B9477" t="s">
        <v>385</v>
      </c>
      <c r="C9477" t="s">
        <v>1172</v>
      </c>
      <c r="D9477" t="s">
        <v>310</v>
      </c>
      <c r="E9477" t="s">
        <v>332</v>
      </c>
      <c r="F9477">
        <v>51091</v>
      </c>
      <c r="G9477">
        <v>73</v>
      </c>
      <c r="H9477" t="s">
        <v>2209</v>
      </c>
      <c r="I9477" t="s">
        <v>2212</v>
      </c>
      <c r="J9477">
        <v>3</v>
      </c>
      <c r="K9477">
        <v>2.5</v>
      </c>
      <c r="L9477">
        <v>7552930.8192000007</v>
      </c>
      <c r="M9477">
        <v>3177525.3119999999</v>
      </c>
      <c r="N9477">
        <v>313033.0944</v>
      </c>
      <c r="O9477">
        <v>3</v>
      </c>
      <c r="P9477">
        <v>2</v>
      </c>
      <c r="Q9477" s="3">
        <v>3120458.2656</v>
      </c>
      <c r="R9477" t="s">
        <v>2222</v>
      </c>
      <c r="S9477" t="s">
        <v>2220</v>
      </c>
    </row>
    <row r="9478" spans="1:19" hidden="1" x14ac:dyDescent="0.35">
      <c r="A9478">
        <v>9477</v>
      </c>
      <c r="B9478" t="s">
        <v>467</v>
      </c>
      <c r="C9478" t="s">
        <v>1354</v>
      </c>
      <c r="D9478" t="s">
        <v>1014</v>
      </c>
      <c r="E9478" t="s">
        <v>215</v>
      </c>
      <c r="F9478">
        <v>31244</v>
      </c>
      <c r="G9478">
        <v>73</v>
      </c>
      <c r="H9478" t="s">
        <v>2209</v>
      </c>
      <c r="I9478" t="s">
        <v>2212</v>
      </c>
      <c r="J9478">
        <v>3</v>
      </c>
      <c r="K9478">
        <v>2.75</v>
      </c>
      <c r="L9478">
        <v>7849476.5855999999</v>
      </c>
      <c r="M9478">
        <v>3541220.4671999998</v>
      </c>
      <c r="N9478">
        <v>217892.31360000011</v>
      </c>
      <c r="O9478">
        <v>3</v>
      </c>
      <c r="P9478">
        <v>4</v>
      </c>
      <c r="Q9478" s="3">
        <v>217892.31360000005</v>
      </c>
      <c r="R9478" t="s">
        <v>2218</v>
      </c>
      <c r="S9478" t="s">
        <v>2220</v>
      </c>
    </row>
    <row r="9479" spans="1:19" hidden="1" x14ac:dyDescent="0.35">
      <c r="A9479">
        <v>9478</v>
      </c>
      <c r="B9479" t="s">
        <v>748</v>
      </c>
      <c r="C9479" t="s">
        <v>625</v>
      </c>
      <c r="D9479" t="s">
        <v>652</v>
      </c>
      <c r="E9479" t="s">
        <v>332</v>
      </c>
      <c r="F9479">
        <v>30092</v>
      </c>
      <c r="G9479">
        <v>73</v>
      </c>
      <c r="H9479" t="s">
        <v>2211</v>
      </c>
      <c r="I9479" t="s">
        <v>2212</v>
      </c>
      <c r="J9479">
        <v>3</v>
      </c>
      <c r="K9479">
        <v>3.125</v>
      </c>
      <c r="L9479">
        <v>4746778.9200000009</v>
      </c>
      <c r="M9479">
        <v>1579390.4879999999</v>
      </c>
      <c r="N9479">
        <v>442999.06559999997</v>
      </c>
      <c r="O9479">
        <v>1</v>
      </c>
      <c r="P9479">
        <v>3</v>
      </c>
      <c r="Q9479" s="3">
        <v>1098443.1744000001</v>
      </c>
      <c r="R9479" t="s">
        <v>2226</v>
      </c>
      <c r="S9479" t="s">
        <v>2219</v>
      </c>
    </row>
    <row r="9480" spans="1:19" hidden="1" x14ac:dyDescent="0.35">
      <c r="A9480">
        <v>9479</v>
      </c>
      <c r="B9480" t="s">
        <v>539</v>
      </c>
      <c r="C9480" t="s">
        <v>45</v>
      </c>
      <c r="D9480" t="s">
        <v>607</v>
      </c>
      <c r="E9480" t="s">
        <v>39</v>
      </c>
      <c r="F9480">
        <v>37789</v>
      </c>
      <c r="G9480">
        <v>73</v>
      </c>
      <c r="H9480" t="s">
        <v>2209</v>
      </c>
      <c r="I9480" t="s">
        <v>2212</v>
      </c>
      <c r="J9480">
        <v>3</v>
      </c>
      <c r="K9480">
        <v>2.4285714285714279</v>
      </c>
      <c r="L9480">
        <v>5430701.8272000002</v>
      </c>
      <c r="M9480">
        <v>2808371.4048000001</v>
      </c>
      <c r="N9480">
        <v>226757.10720000009</v>
      </c>
      <c r="O9480">
        <v>4</v>
      </c>
      <c r="P9480">
        <v>5</v>
      </c>
      <c r="Q9480" s="3">
        <v>2808371.4048000001</v>
      </c>
      <c r="R9480" t="s">
        <v>2222</v>
      </c>
      <c r="S9480" t="s">
        <v>2220</v>
      </c>
    </row>
    <row r="9481" spans="1:19" hidden="1" x14ac:dyDescent="0.35">
      <c r="A9481">
        <v>9480</v>
      </c>
      <c r="B9481" t="s">
        <v>753</v>
      </c>
      <c r="C9481" t="s">
        <v>1059</v>
      </c>
      <c r="D9481" t="s">
        <v>133</v>
      </c>
      <c r="E9481" t="s">
        <v>104</v>
      </c>
      <c r="F9481">
        <v>54503</v>
      </c>
      <c r="G9481">
        <v>73</v>
      </c>
      <c r="H9481" t="s">
        <v>2209</v>
      </c>
      <c r="I9481" t="s">
        <v>2212</v>
      </c>
      <c r="J9481">
        <v>3</v>
      </c>
      <c r="K9481">
        <v>2.875</v>
      </c>
      <c r="L9481">
        <v>3242101.824</v>
      </c>
      <c r="M9481">
        <v>1656102.9887999999</v>
      </c>
      <c r="N9481">
        <v>284713.728</v>
      </c>
      <c r="O9481">
        <v>1</v>
      </c>
      <c r="P9481">
        <v>2</v>
      </c>
      <c r="Q9481" s="3">
        <v>648039.4752000001</v>
      </c>
      <c r="R9481" t="s">
        <v>2222</v>
      </c>
      <c r="S9481" t="s">
        <v>2223</v>
      </c>
    </row>
    <row r="9482" spans="1:19" hidden="1" x14ac:dyDescent="0.35">
      <c r="A9482">
        <v>9481</v>
      </c>
      <c r="B9482" t="s">
        <v>1191</v>
      </c>
      <c r="C9482" t="s">
        <v>2184</v>
      </c>
      <c r="D9482" t="s">
        <v>296</v>
      </c>
      <c r="E9482" t="s">
        <v>63</v>
      </c>
      <c r="F9482">
        <v>50184</v>
      </c>
      <c r="G9482">
        <v>73</v>
      </c>
      <c r="H9482" t="s">
        <v>2211</v>
      </c>
      <c r="I9482" t="s">
        <v>2212</v>
      </c>
      <c r="J9482">
        <v>3</v>
      </c>
      <c r="K9482">
        <v>3.4285714285714279</v>
      </c>
      <c r="L9482">
        <v>4406286.0816000011</v>
      </c>
      <c r="M9482">
        <v>1312383.5711999999</v>
      </c>
      <c r="N9482">
        <v>36091.97280000001</v>
      </c>
      <c r="O9482">
        <v>4</v>
      </c>
      <c r="P9482">
        <v>2</v>
      </c>
      <c r="Q9482" s="3">
        <v>1312383.5712000004</v>
      </c>
      <c r="R9482" t="s">
        <v>2222</v>
      </c>
      <c r="S9482" t="s">
        <v>2219</v>
      </c>
    </row>
    <row r="9483" spans="1:19" hidden="1" x14ac:dyDescent="0.35">
      <c r="A9483">
        <v>9482</v>
      </c>
      <c r="B9483" t="s">
        <v>519</v>
      </c>
      <c r="C9483" t="s">
        <v>1531</v>
      </c>
      <c r="D9483" t="s">
        <v>1001</v>
      </c>
      <c r="E9483" t="s">
        <v>50</v>
      </c>
      <c r="F9483">
        <v>73363</v>
      </c>
      <c r="G9483">
        <v>73</v>
      </c>
      <c r="H9483" t="s">
        <v>2214</v>
      </c>
      <c r="I9483" t="s">
        <v>2212</v>
      </c>
      <c r="J9483">
        <v>3</v>
      </c>
      <c r="K9483">
        <v>2.5714285714285721</v>
      </c>
      <c r="L9483">
        <v>6335774.120000001</v>
      </c>
      <c r="M9483">
        <v>3118294.816000001</v>
      </c>
      <c r="N9483">
        <v>86592.272000000012</v>
      </c>
      <c r="O9483">
        <v>4</v>
      </c>
      <c r="P9483">
        <v>1</v>
      </c>
      <c r="Q9483" s="3">
        <v>3118294.8160000006</v>
      </c>
      <c r="R9483" t="s">
        <v>2222</v>
      </c>
      <c r="S9483" t="s">
        <v>2223</v>
      </c>
    </row>
    <row r="9484" spans="1:19" hidden="1" x14ac:dyDescent="0.35">
      <c r="A9484">
        <v>9483</v>
      </c>
      <c r="B9484" t="s">
        <v>354</v>
      </c>
      <c r="C9484" t="s">
        <v>1537</v>
      </c>
      <c r="D9484" t="s">
        <v>22</v>
      </c>
      <c r="E9484" t="s">
        <v>23</v>
      </c>
      <c r="F9484">
        <v>38937</v>
      </c>
      <c r="G9484">
        <v>73</v>
      </c>
      <c r="H9484" t="s">
        <v>2211</v>
      </c>
      <c r="I9484" t="s">
        <v>2212</v>
      </c>
      <c r="J9484">
        <v>3</v>
      </c>
      <c r="K9484">
        <v>3.25</v>
      </c>
      <c r="L9484">
        <v>5401904.6016000006</v>
      </c>
      <c r="M9484">
        <v>2341672.3511999999</v>
      </c>
      <c r="N9484">
        <v>347650.24320000008</v>
      </c>
      <c r="O9484">
        <v>3</v>
      </c>
      <c r="P9484">
        <v>4</v>
      </c>
      <c r="Q9484" s="3">
        <v>347650.24320000008</v>
      </c>
      <c r="R9484" t="s">
        <v>2218</v>
      </c>
      <c r="S9484" t="s">
        <v>2224</v>
      </c>
    </row>
    <row r="9485" spans="1:19" hidden="1" x14ac:dyDescent="0.35">
      <c r="A9485">
        <v>9484</v>
      </c>
      <c r="B9485" t="s">
        <v>1260</v>
      </c>
      <c r="C9485" t="s">
        <v>1754</v>
      </c>
      <c r="D9485" t="s">
        <v>358</v>
      </c>
      <c r="E9485" t="s">
        <v>104</v>
      </c>
      <c r="F9485">
        <v>99894</v>
      </c>
      <c r="G9485">
        <v>73</v>
      </c>
      <c r="H9485" t="s">
        <v>2211</v>
      </c>
      <c r="I9485" t="s">
        <v>2212</v>
      </c>
      <c r="J9485">
        <v>3</v>
      </c>
      <c r="K9485">
        <v>2.4285714285714279</v>
      </c>
      <c r="L9485">
        <v>3993838.8984000012</v>
      </c>
      <c r="M9485">
        <v>2104707.9456000011</v>
      </c>
      <c r="N9485">
        <v>118634.06879999999</v>
      </c>
      <c r="O9485">
        <v>4</v>
      </c>
      <c r="P9485">
        <v>2</v>
      </c>
      <c r="Q9485" s="3">
        <v>2104707.9456000007</v>
      </c>
      <c r="R9485" t="s">
        <v>2225</v>
      </c>
      <c r="S9485" t="s">
        <v>2223</v>
      </c>
    </row>
    <row r="9486" spans="1:19" hidden="1" x14ac:dyDescent="0.35">
      <c r="A9486">
        <v>9485</v>
      </c>
      <c r="B9486" t="s">
        <v>610</v>
      </c>
      <c r="C9486" t="s">
        <v>1954</v>
      </c>
      <c r="D9486" t="s">
        <v>136</v>
      </c>
      <c r="E9486" t="s">
        <v>23</v>
      </c>
      <c r="F9486">
        <v>53952</v>
      </c>
      <c r="G9486">
        <v>73</v>
      </c>
      <c r="H9486" t="s">
        <v>2209</v>
      </c>
      <c r="I9486" t="s">
        <v>2212</v>
      </c>
      <c r="J9486">
        <v>3</v>
      </c>
      <c r="K9486">
        <v>2.875</v>
      </c>
      <c r="L9486">
        <v>6892276.3104000008</v>
      </c>
      <c r="M9486">
        <v>3429237.4272000012</v>
      </c>
      <c r="N9486">
        <v>68180.486399999994</v>
      </c>
      <c r="O9486">
        <v>4</v>
      </c>
      <c r="P9486">
        <v>3</v>
      </c>
      <c r="Q9486" s="3">
        <v>3429237.4272000007</v>
      </c>
      <c r="R9486" t="s">
        <v>2220</v>
      </c>
      <c r="S9486" t="s">
        <v>2223</v>
      </c>
    </row>
    <row r="9487" spans="1:19" hidden="1" x14ac:dyDescent="0.35">
      <c r="A9487">
        <v>9486</v>
      </c>
      <c r="B9487" t="s">
        <v>333</v>
      </c>
      <c r="C9487" t="s">
        <v>551</v>
      </c>
      <c r="D9487" t="s">
        <v>133</v>
      </c>
      <c r="E9487" t="s">
        <v>104</v>
      </c>
      <c r="F9487">
        <v>54503</v>
      </c>
      <c r="G9487">
        <v>73</v>
      </c>
      <c r="H9487" t="s">
        <v>2211</v>
      </c>
      <c r="I9487" t="s">
        <v>2214</v>
      </c>
      <c r="J9487">
        <v>3</v>
      </c>
      <c r="K9487">
        <v>3.6</v>
      </c>
      <c r="L9487">
        <v>6584493.1230000015</v>
      </c>
      <c r="M9487">
        <v>2237556.438000001</v>
      </c>
      <c r="N9487">
        <v>580299.64200000011</v>
      </c>
      <c r="O9487">
        <v>1</v>
      </c>
      <c r="P9487">
        <v>2</v>
      </c>
      <c r="Q9487" s="3">
        <v>2059009.5240000004</v>
      </c>
      <c r="R9487" t="s">
        <v>2226</v>
      </c>
      <c r="S9487" t="s">
        <v>2224</v>
      </c>
    </row>
    <row r="9488" spans="1:19" hidden="1" x14ac:dyDescent="0.35">
      <c r="A9488">
        <v>9487</v>
      </c>
      <c r="B9488" t="s">
        <v>242</v>
      </c>
      <c r="C9488" t="s">
        <v>1258</v>
      </c>
      <c r="D9488" t="s">
        <v>103</v>
      </c>
      <c r="E9488" t="s">
        <v>104</v>
      </c>
      <c r="F9488">
        <v>21904</v>
      </c>
      <c r="G9488">
        <v>73</v>
      </c>
      <c r="H9488" t="s">
        <v>2209</v>
      </c>
      <c r="I9488" t="s">
        <v>2214</v>
      </c>
      <c r="J9488">
        <v>3</v>
      </c>
      <c r="K9488">
        <v>2.833333333333333</v>
      </c>
      <c r="L9488">
        <v>12421193.460000001</v>
      </c>
      <c r="M9488">
        <v>5908660.3680000007</v>
      </c>
      <c r="N9488">
        <v>87497.280000000013</v>
      </c>
      <c r="O9488">
        <v>4</v>
      </c>
      <c r="P9488">
        <v>1</v>
      </c>
      <c r="Q9488" s="3">
        <v>5908660.3680000007</v>
      </c>
      <c r="R9488" t="s">
        <v>2220</v>
      </c>
      <c r="S9488" t="s">
        <v>2220</v>
      </c>
    </row>
    <row r="9489" spans="1:19" hidden="1" x14ac:dyDescent="0.35">
      <c r="A9489">
        <v>9488</v>
      </c>
      <c r="B9489" t="s">
        <v>637</v>
      </c>
      <c r="C9489" t="s">
        <v>2092</v>
      </c>
      <c r="D9489" t="s">
        <v>254</v>
      </c>
      <c r="E9489" t="s">
        <v>27</v>
      </c>
      <c r="F9489">
        <v>47758</v>
      </c>
      <c r="G9489">
        <v>73</v>
      </c>
      <c r="H9489" t="s">
        <v>2209</v>
      </c>
      <c r="I9489" t="s">
        <v>2214</v>
      </c>
      <c r="J9489">
        <v>3</v>
      </c>
      <c r="K9489">
        <v>2.833333333333333</v>
      </c>
      <c r="L9489">
        <v>13193165.544</v>
      </c>
      <c r="M9489">
        <v>4425343.4160000002</v>
      </c>
      <c r="N9489">
        <v>519489.98400000011</v>
      </c>
      <c r="O9489">
        <v>3</v>
      </c>
      <c r="P9489">
        <v>2</v>
      </c>
      <c r="Q9489" s="3">
        <v>4003901.6159999999</v>
      </c>
      <c r="R9489" t="s">
        <v>2222</v>
      </c>
      <c r="S9489" t="s">
        <v>2220</v>
      </c>
    </row>
    <row r="9490" spans="1:19" hidden="1" x14ac:dyDescent="0.35">
      <c r="A9490">
        <v>9489</v>
      </c>
      <c r="B9490" t="s">
        <v>854</v>
      </c>
      <c r="C9490" t="s">
        <v>851</v>
      </c>
      <c r="D9490" t="s">
        <v>84</v>
      </c>
      <c r="E9490" t="s">
        <v>85</v>
      </c>
      <c r="F9490">
        <v>88356</v>
      </c>
      <c r="G9490">
        <v>73</v>
      </c>
      <c r="H9490" t="s">
        <v>2209</v>
      </c>
      <c r="I9490" t="s">
        <v>2212</v>
      </c>
      <c r="J9490">
        <v>2</v>
      </c>
      <c r="K9490">
        <v>3.166666666666667</v>
      </c>
      <c r="L9490">
        <v>5482114.9344000006</v>
      </c>
      <c r="M9490">
        <v>1712426.2272000001</v>
      </c>
      <c r="N9490">
        <v>231250.1568</v>
      </c>
      <c r="O9490">
        <v>4</v>
      </c>
      <c r="P9490">
        <v>2</v>
      </c>
      <c r="Q9490" s="3">
        <v>1712426.2272000003</v>
      </c>
      <c r="R9490" t="s">
        <v>2220</v>
      </c>
      <c r="S9490" t="s">
        <v>2224</v>
      </c>
    </row>
    <row r="9491" spans="1:19" hidden="1" x14ac:dyDescent="0.35">
      <c r="A9491">
        <v>9490</v>
      </c>
      <c r="B9491" t="s">
        <v>696</v>
      </c>
      <c r="C9491" t="s">
        <v>2091</v>
      </c>
      <c r="D9491" t="s">
        <v>1777</v>
      </c>
      <c r="E9491" t="s">
        <v>314</v>
      </c>
      <c r="F9491">
        <v>99922</v>
      </c>
      <c r="G9491">
        <v>73</v>
      </c>
      <c r="H9491" t="s">
        <v>2214</v>
      </c>
      <c r="I9491" t="s">
        <v>2212</v>
      </c>
      <c r="J9491">
        <v>2</v>
      </c>
      <c r="K9491">
        <v>3.125</v>
      </c>
      <c r="L9491">
        <v>4667377.7280000001</v>
      </c>
      <c r="M9491">
        <v>2029148.1599999999</v>
      </c>
      <c r="N9491">
        <v>265769.92</v>
      </c>
      <c r="O9491">
        <v>1</v>
      </c>
      <c r="P9491">
        <v>2</v>
      </c>
      <c r="Q9491" s="3">
        <v>601235.64800000016</v>
      </c>
      <c r="R9491" t="s">
        <v>2220</v>
      </c>
      <c r="S9491" t="s">
        <v>2223</v>
      </c>
    </row>
    <row r="9492" spans="1:19" hidden="1" x14ac:dyDescent="0.35">
      <c r="A9492">
        <v>9491</v>
      </c>
      <c r="B9492" t="s">
        <v>534</v>
      </c>
      <c r="C9492" t="s">
        <v>1031</v>
      </c>
      <c r="D9492" t="s">
        <v>22</v>
      </c>
      <c r="E9492" t="s">
        <v>23</v>
      </c>
      <c r="F9492">
        <v>81317</v>
      </c>
      <c r="G9492">
        <v>73</v>
      </c>
      <c r="H9492" t="s">
        <v>2209</v>
      </c>
      <c r="I9492" t="s">
        <v>2212</v>
      </c>
      <c r="J9492">
        <v>2</v>
      </c>
      <c r="K9492">
        <v>2.5</v>
      </c>
      <c r="L9492">
        <v>6211479.0816000011</v>
      </c>
      <c r="M9492">
        <v>4191659.5967999999</v>
      </c>
      <c r="N9492">
        <v>32383.727999999999</v>
      </c>
      <c r="O9492">
        <v>4</v>
      </c>
      <c r="P9492">
        <v>3</v>
      </c>
      <c r="Q9492" s="3">
        <v>4191659.5968000004</v>
      </c>
      <c r="R9492" t="s">
        <v>2226</v>
      </c>
      <c r="S9492" t="s">
        <v>2220</v>
      </c>
    </row>
    <row r="9493" spans="1:19" hidden="1" x14ac:dyDescent="0.35">
      <c r="A9493">
        <v>9492</v>
      </c>
      <c r="B9493" t="s">
        <v>1572</v>
      </c>
      <c r="C9493" t="s">
        <v>1319</v>
      </c>
      <c r="D9493" t="s">
        <v>761</v>
      </c>
      <c r="E9493" t="s">
        <v>215</v>
      </c>
      <c r="F9493">
        <v>19418</v>
      </c>
      <c r="G9493">
        <v>73</v>
      </c>
      <c r="H9493" t="s">
        <v>2209</v>
      </c>
      <c r="I9493" t="s">
        <v>2212</v>
      </c>
      <c r="J9493">
        <v>2</v>
      </c>
      <c r="K9493">
        <v>2.4285714285714279</v>
      </c>
      <c r="L9493">
        <v>5305228.6560000004</v>
      </c>
      <c r="M9493">
        <v>3214778.6112000011</v>
      </c>
      <c r="N9493">
        <v>95787.744000000006</v>
      </c>
      <c r="O9493">
        <v>4</v>
      </c>
      <c r="P9493">
        <v>1</v>
      </c>
      <c r="Q9493" s="3">
        <v>3214778.6112000011</v>
      </c>
      <c r="R9493" t="s">
        <v>2222</v>
      </c>
      <c r="S9493" t="s">
        <v>2220</v>
      </c>
    </row>
    <row r="9494" spans="1:19" hidden="1" x14ac:dyDescent="0.35">
      <c r="A9494">
        <v>9493</v>
      </c>
      <c r="B9494" t="s">
        <v>2121</v>
      </c>
      <c r="C9494" t="s">
        <v>667</v>
      </c>
      <c r="D9494" t="s">
        <v>96</v>
      </c>
      <c r="E9494" t="s">
        <v>31</v>
      </c>
      <c r="F9494">
        <v>48374</v>
      </c>
      <c r="G9494">
        <v>73</v>
      </c>
      <c r="H9494" t="s">
        <v>2211</v>
      </c>
      <c r="I9494" t="s">
        <v>2212</v>
      </c>
      <c r="J9494">
        <v>2</v>
      </c>
      <c r="K9494">
        <v>2.5</v>
      </c>
      <c r="L9494">
        <v>4388226.4296000004</v>
      </c>
      <c r="M9494">
        <v>1775222.0928</v>
      </c>
      <c r="N9494">
        <v>192665.86559999999</v>
      </c>
      <c r="O9494">
        <v>4</v>
      </c>
      <c r="P9494">
        <v>1</v>
      </c>
      <c r="Q9494" s="3">
        <v>1775222.0928000002</v>
      </c>
      <c r="R9494" t="s">
        <v>2226</v>
      </c>
      <c r="S9494" t="s">
        <v>2220</v>
      </c>
    </row>
    <row r="9495" spans="1:19" x14ac:dyDescent="0.35">
      <c r="A9495">
        <v>9494</v>
      </c>
      <c r="B9495" t="s">
        <v>501</v>
      </c>
      <c r="C9495" t="s">
        <v>707</v>
      </c>
      <c r="D9495" t="s">
        <v>1070</v>
      </c>
      <c r="E9495" t="s">
        <v>100</v>
      </c>
      <c r="F9495">
        <v>62079</v>
      </c>
      <c r="G9495">
        <v>73</v>
      </c>
      <c r="H9495" t="s">
        <v>2214</v>
      </c>
      <c r="I9495" t="s">
        <v>2213</v>
      </c>
      <c r="J9495">
        <v>2</v>
      </c>
      <c r="K9495">
        <v>3.1428571428571428</v>
      </c>
      <c r="L9495">
        <v>10711434.708000001</v>
      </c>
      <c r="M9495">
        <v>6123433.6800000006</v>
      </c>
      <c r="N9495">
        <v>861362.11200000008</v>
      </c>
      <c r="O9495">
        <v>4</v>
      </c>
      <c r="P9495">
        <v>5</v>
      </c>
      <c r="Q9495" s="3">
        <v>6123433.6800000006</v>
      </c>
      <c r="R9495" t="s">
        <v>2225</v>
      </c>
      <c r="S9495" t="s">
        <v>2223</v>
      </c>
    </row>
    <row r="9496" spans="1:19" x14ac:dyDescent="0.35">
      <c r="A9496">
        <v>9495</v>
      </c>
      <c r="B9496" t="s">
        <v>1490</v>
      </c>
      <c r="C9496" t="s">
        <v>952</v>
      </c>
      <c r="D9496" t="s">
        <v>146</v>
      </c>
      <c r="E9496" t="s">
        <v>174</v>
      </c>
      <c r="F9496">
        <v>22220</v>
      </c>
      <c r="G9496">
        <v>73</v>
      </c>
      <c r="H9496" t="s">
        <v>2214</v>
      </c>
      <c r="I9496" t="s">
        <v>2213</v>
      </c>
      <c r="J9496">
        <v>2</v>
      </c>
      <c r="K9496">
        <v>2.4285714285714279</v>
      </c>
      <c r="L9496">
        <v>8638813.8720000014</v>
      </c>
      <c r="M9496">
        <v>2836690.2719999999</v>
      </c>
      <c r="N9496">
        <v>904194.25199999998</v>
      </c>
      <c r="O9496">
        <v>4</v>
      </c>
      <c r="P9496">
        <v>3</v>
      </c>
      <c r="Q9496" s="3">
        <v>2836690.2720000003</v>
      </c>
      <c r="R9496" t="s">
        <v>2222</v>
      </c>
      <c r="S9496" t="s">
        <v>2220</v>
      </c>
    </row>
    <row r="9497" spans="1:19" x14ac:dyDescent="0.35">
      <c r="A9497">
        <v>9496</v>
      </c>
      <c r="B9497" t="s">
        <v>1056</v>
      </c>
      <c r="C9497" t="s">
        <v>780</v>
      </c>
      <c r="D9497" t="s">
        <v>93</v>
      </c>
      <c r="E9497" t="s">
        <v>35</v>
      </c>
      <c r="F9497">
        <v>20172</v>
      </c>
      <c r="G9497">
        <v>73</v>
      </c>
      <c r="H9497" t="s">
        <v>2214</v>
      </c>
      <c r="I9497" t="s">
        <v>2213</v>
      </c>
      <c r="J9497">
        <v>2</v>
      </c>
      <c r="K9497">
        <v>3.6</v>
      </c>
      <c r="L9497">
        <v>9315599.4359999988</v>
      </c>
      <c r="M9497">
        <v>2642127.2280000001</v>
      </c>
      <c r="N9497">
        <v>647995.91999999993</v>
      </c>
      <c r="O9497">
        <v>3</v>
      </c>
      <c r="P9497">
        <v>2</v>
      </c>
      <c r="Q9497" s="3">
        <v>2177873.568</v>
      </c>
      <c r="R9497" t="s">
        <v>2225</v>
      </c>
      <c r="S9497" t="s">
        <v>2223</v>
      </c>
    </row>
    <row r="9498" spans="1:19" x14ac:dyDescent="0.35">
      <c r="A9498">
        <v>9497</v>
      </c>
      <c r="B9498" t="s">
        <v>1563</v>
      </c>
      <c r="C9498" t="s">
        <v>1108</v>
      </c>
      <c r="D9498" t="s">
        <v>813</v>
      </c>
      <c r="E9498" t="s">
        <v>147</v>
      </c>
      <c r="F9498">
        <v>41455</v>
      </c>
      <c r="G9498">
        <v>73</v>
      </c>
      <c r="H9498" t="s">
        <v>2209</v>
      </c>
      <c r="I9498" t="s">
        <v>2213</v>
      </c>
      <c r="J9498">
        <v>2</v>
      </c>
      <c r="K9498">
        <v>2.833333333333333</v>
      </c>
      <c r="L9498">
        <v>9553605.4223999996</v>
      </c>
      <c r="M9498">
        <v>4602905.0495999996</v>
      </c>
      <c r="N9498">
        <v>256107.75839999999</v>
      </c>
      <c r="O9498">
        <v>3</v>
      </c>
      <c r="P9498">
        <v>2</v>
      </c>
      <c r="Q9498" s="3">
        <v>3916821.5424000006</v>
      </c>
      <c r="R9498" t="s">
        <v>2218</v>
      </c>
      <c r="S9498" t="s">
        <v>2219</v>
      </c>
    </row>
    <row r="9499" spans="1:19" x14ac:dyDescent="0.35">
      <c r="A9499">
        <v>9498</v>
      </c>
      <c r="B9499" t="s">
        <v>713</v>
      </c>
      <c r="C9499" t="s">
        <v>1548</v>
      </c>
      <c r="D9499" t="s">
        <v>139</v>
      </c>
      <c r="E9499" t="s">
        <v>104</v>
      </c>
      <c r="F9499">
        <v>63689</v>
      </c>
      <c r="G9499">
        <v>73</v>
      </c>
      <c r="H9499" t="s">
        <v>2214</v>
      </c>
      <c r="I9499" t="s">
        <v>2213</v>
      </c>
      <c r="J9499">
        <v>2</v>
      </c>
      <c r="K9499">
        <v>3.166666666666667</v>
      </c>
      <c r="L9499">
        <v>9708837.2160000019</v>
      </c>
      <c r="M9499">
        <v>5010472.2720000008</v>
      </c>
      <c r="N9499">
        <v>63178.284000000007</v>
      </c>
      <c r="O9499">
        <v>4</v>
      </c>
      <c r="P9499">
        <v>5</v>
      </c>
      <c r="Q9499" s="3">
        <v>5010472.2720000008</v>
      </c>
      <c r="R9499" t="s">
        <v>2225</v>
      </c>
      <c r="S9499" t="s">
        <v>2224</v>
      </c>
    </row>
    <row r="9500" spans="1:19" x14ac:dyDescent="0.35">
      <c r="A9500">
        <v>9499</v>
      </c>
      <c r="B9500" t="s">
        <v>180</v>
      </c>
      <c r="C9500" t="s">
        <v>1940</v>
      </c>
      <c r="D9500" t="s">
        <v>182</v>
      </c>
      <c r="E9500" t="s">
        <v>27</v>
      </c>
      <c r="F9500">
        <v>29654</v>
      </c>
      <c r="G9500">
        <v>73</v>
      </c>
      <c r="H9500" t="s">
        <v>2214</v>
      </c>
      <c r="I9500" t="s">
        <v>2213</v>
      </c>
      <c r="J9500">
        <v>2</v>
      </c>
      <c r="K9500">
        <v>3.2</v>
      </c>
      <c r="L9500">
        <v>3877693.716</v>
      </c>
      <c r="M9500">
        <v>2280887.3879999998</v>
      </c>
      <c r="N9500">
        <v>143063.076</v>
      </c>
      <c r="O9500">
        <v>3</v>
      </c>
      <c r="P9500">
        <v>5</v>
      </c>
      <c r="Q9500" s="3">
        <v>722471.56800000009</v>
      </c>
      <c r="R9500" t="s">
        <v>2222</v>
      </c>
      <c r="S9500" t="s">
        <v>2220</v>
      </c>
    </row>
    <row r="9501" spans="1:19" x14ac:dyDescent="0.35">
      <c r="A9501">
        <v>9500</v>
      </c>
      <c r="B9501" t="s">
        <v>753</v>
      </c>
      <c r="C9501" t="s">
        <v>1950</v>
      </c>
      <c r="D9501" t="s">
        <v>310</v>
      </c>
      <c r="E9501" t="s">
        <v>147</v>
      </c>
      <c r="F9501">
        <v>54933</v>
      </c>
      <c r="G9501">
        <v>73</v>
      </c>
      <c r="H9501" t="s">
        <v>2209</v>
      </c>
      <c r="I9501" t="s">
        <v>2213</v>
      </c>
      <c r="J9501">
        <v>2</v>
      </c>
      <c r="K9501">
        <v>2.833333333333333</v>
      </c>
      <c r="L9501">
        <v>12564159.192</v>
      </c>
      <c r="M9501">
        <v>6332544.6912000002</v>
      </c>
      <c r="N9501">
        <v>1137753.6768</v>
      </c>
      <c r="O9501">
        <v>4</v>
      </c>
      <c r="P9501">
        <v>1</v>
      </c>
      <c r="Q9501" s="3">
        <v>6332544.6912000002</v>
      </c>
      <c r="R9501" t="s">
        <v>2226</v>
      </c>
      <c r="S9501" t="s">
        <v>2219</v>
      </c>
    </row>
    <row r="9502" spans="1:19" x14ac:dyDescent="0.35">
      <c r="A9502">
        <v>9501</v>
      </c>
      <c r="B9502" t="s">
        <v>793</v>
      </c>
      <c r="C9502" t="s">
        <v>1934</v>
      </c>
      <c r="D9502" t="s">
        <v>62</v>
      </c>
      <c r="E9502" t="s">
        <v>63</v>
      </c>
      <c r="F9502">
        <v>26752</v>
      </c>
      <c r="G9502">
        <v>73</v>
      </c>
      <c r="H9502" t="s">
        <v>2209</v>
      </c>
      <c r="I9502" t="s">
        <v>2213</v>
      </c>
      <c r="J9502">
        <v>2</v>
      </c>
      <c r="K9502">
        <v>2.833333333333333</v>
      </c>
      <c r="L9502">
        <v>11251563.897600001</v>
      </c>
      <c r="M9502">
        <v>4456459.9872000003</v>
      </c>
      <c r="N9502">
        <v>784791.82079999999</v>
      </c>
      <c r="O9502">
        <v>3</v>
      </c>
      <c r="P9502">
        <v>4</v>
      </c>
      <c r="Q9502" s="3">
        <v>784791.82079999999</v>
      </c>
      <c r="R9502" t="s">
        <v>2220</v>
      </c>
      <c r="S9502" t="s">
        <v>2219</v>
      </c>
    </row>
    <row r="9503" spans="1:19" hidden="1" x14ac:dyDescent="0.35">
      <c r="A9503">
        <v>9502</v>
      </c>
      <c r="B9503" t="s">
        <v>1049</v>
      </c>
      <c r="C9503" t="s">
        <v>159</v>
      </c>
      <c r="D9503" t="s">
        <v>399</v>
      </c>
      <c r="E9503" t="s">
        <v>400</v>
      </c>
      <c r="F9503">
        <v>78489</v>
      </c>
      <c r="G9503">
        <v>73</v>
      </c>
      <c r="H9503" t="s">
        <v>2210</v>
      </c>
      <c r="I9503" t="s">
        <v>2212</v>
      </c>
      <c r="J9503">
        <v>2</v>
      </c>
      <c r="K9503">
        <v>3.285714285714286</v>
      </c>
      <c r="L9503">
        <v>3459058.9279999998</v>
      </c>
      <c r="M9503">
        <v>1093883.2320000001</v>
      </c>
      <c r="N9503">
        <v>369191.88799999998</v>
      </c>
      <c r="O9503">
        <v>3</v>
      </c>
      <c r="P9503">
        <v>2</v>
      </c>
      <c r="Q9503" s="3">
        <v>1089818.7040000001</v>
      </c>
      <c r="R9503" t="s">
        <v>2225</v>
      </c>
      <c r="S9503" t="s">
        <v>2224</v>
      </c>
    </row>
    <row r="9504" spans="1:19" hidden="1" x14ac:dyDescent="0.35">
      <c r="A9504">
        <v>9503</v>
      </c>
      <c r="B9504" t="s">
        <v>469</v>
      </c>
      <c r="C9504" t="s">
        <v>1283</v>
      </c>
      <c r="D9504" t="s">
        <v>296</v>
      </c>
      <c r="E9504" t="s">
        <v>63</v>
      </c>
      <c r="F9504">
        <v>79922</v>
      </c>
      <c r="G9504">
        <v>73</v>
      </c>
      <c r="H9504" t="s">
        <v>2209</v>
      </c>
      <c r="I9504" t="s">
        <v>2212</v>
      </c>
      <c r="J9504">
        <v>2</v>
      </c>
      <c r="K9504">
        <v>3</v>
      </c>
      <c r="L9504">
        <v>9262180.8864000011</v>
      </c>
      <c r="M9504">
        <v>4524370.4064000007</v>
      </c>
      <c r="N9504">
        <v>160395.83040000001</v>
      </c>
      <c r="O9504">
        <v>4</v>
      </c>
      <c r="P9504">
        <v>5</v>
      </c>
      <c r="Q9504" s="3">
        <v>4524370.4064000007</v>
      </c>
      <c r="R9504" t="s">
        <v>2220</v>
      </c>
      <c r="S9504" t="s">
        <v>2220</v>
      </c>
    </row>
    <row r="9505" spans="1:19" hidden="1" x14ac:dyDescent="0.35">
      <c r="A9505">
        <v>9504</v>
      </c>
      <c r="B9505" t="s">
        <v>1290</v>
      </c>
      <c r="C9505" t="s">
        <v>974</v>
      </c>
      <c r="D9505" t="s">
        <v>440</v>
      </c>
      <c r="E9505" t="s">
        <v>147</v>
      </c>
      <c r="F9505">
        <v>85722</v>
      </c>
      <c r="G9505">
        <v>73</v>
      </c>
      <c r="H9505" t="s">
        <v>2214</v>
      </c>
      <c r="I9505" t="s">
        <v>2212</v>
      </c>
      <c r="J9505">
        <v>2</v>
      </c>
      <c r="K9505">
        <v>3.5</v>
      </c>
      <c r="L9505">
        <v>6708036.8160000006</v>
      </c>
      <c r="M9505">
        <v>2867166.12</v>
      </c>
      <c r="N9505">
        <v>557005.69600000011</v>
      </c>
      <c r="O9505">
        <v>3</v>
      </c>
      <c r="P9505">
        <v>4</v>
      </c>
      <c r="Q9505" s="3">
        <v>557005.69600000011</v>
      </c>
      <c r="R9505" t="s">
        <v>2218</v>
      </c>
      <c r="S9505" t="s">
        <v>2221</v>
      </c>
    </row>
    <row r="9506" spans="1:19" hidden="1" x14ac:dyDescent="0.35">
      <c r="A9506">
        <v>9505</v>
      </c>
      <c r="B9506" t="s">
        <v>1626</v>
      </c>
      <c r="C9506" t="s">
        <v>689</v>
      </c>
      <c r="D9506" t="s">
        <v>390</v>
      </c>
      <c r="E9506" t="s">
        <v>85</v>
      </c>
      <c r="F9506">
        <v>66147</v>
      </c>
      <c r="G9506">
        <v>73</v>
      </c>
      <c r="H9506" t="s">
        <v>2214</v>
      </c>
      <c r="I9506" t="s">
        <v>2212</v>
      </c>
      <c r="J9506">
        <v>2</v>
      </c>
      <c r="K9506">
        <v>3.666666666666667</v>
      </c>
      <c r="L9506">
        <v>3469620.128</v>
      </c>
      <c r="M9506">
        <v>1404466.128</v>
      </c>
      <c r="N9506">
        <v>127994.67200000001</v>
      </c>
      <c r="O9506">
        <v>3</v>
      </c>
      <c r="P9506">
        <v>1</v>
      </c>
      <c r="Q9506" s="3">
        <v>643139.74400000006</v>
      </c>
      <c r="R9506" t="s">
        <v>2218</v>
      </c>
      <c r="S9506" t="s">
        <v>2220</v>
      </c>
    </row>
    <row r="9507" spans="1:19" hidden="1" x14ac:dyDescent="0.35">
      <c r="A9507">
        <v>9506</v>
      </c>
      <c r="B9507" t="s">
        <v>1174</v>
      </c>
      <c r="C9507" t="s">
        <v>172</v>
      </c>
      <c r="D9507" t="s">
        <v>184</v>
      </c>
      <c r="E9507" t="s">
        <v>104</v>
      </c>
      <c r="F9507">
        <v>32805</v>
      </c>
      <c r="G9507">
        <v>73</v>
      </c>
      <c r="H9507" t="s">
        <v>2210</v>
      </c>
      <c r="I9507" t="s">
        <v>2212</v>
      </c>
      <c r="J9507">
        <v>2</v>
      </c>
      <c r="K9507">
        <v>3.125</v>
      </c>
      <c r="L9507">
        <v>3529989.7880000011</v>
      </c>
      <c r="M9507">
        <v>1305543.8759999999</v>
      </c>
      <c r="N9507">
        <v>47272.472000000009</v>
      </c>
      <c r="O9507">
        <v>3</v>
      </c>
      <c r="P9507">
        <v>5</v>
      </c>
      <c r="Q9507" s="3">
        <v>1072945.3280000002</v>
      </c>
      <c r="R9507" t="s">
        <v>2220</v>
      </c>
      <c r="S9507" t="s">
        <v>2220</v>
      </c>
    </row>
    <row r="9508" spans="1:19" hidden="1" x14ac:dyDescent="0.35">
      <c r="A9508">
        <v>9507</v>
      </c>
      <c r="B9508" t="s">
        <v>895</v>
      </c>
      <c r="C9508" t="s">
        <v>836</v>
      </c>
      <c r="D9508" t="s">
        <v>462</v>
      </c>
      <c r="E9508" t="s">
        <v>249</v>
      </c>
      <c r="F9508">
        <v>85886</v>
      </c>
      <c r="G9508">
        <v>73</v>
      </c>
      <c r="H9508" t="s">
        <v>2210</v>
      </c>
      <c r="I9508" t="s">
        <v>2212</v>
      </c>
      <c r="J9508">
        <v>2</v>
      </c>
      <c r="K9508">
        <v>2.875</v>
      </c>
      <c r="L9508">
        <v>3136173.872</v>
      </c>
      <c r="M9508">
        <v>1377507.6640000001</v>
      </c>
      <c r="N9508">
        <v>81983.772000000012</v>
      </c>
      <c r="O9508">
        <v>4</v>
      </c>
      <c r="P9508">
        <v>5</v>
      </c>
      <c r="Q9508" s="3">
        <v>1377507.6640000001</v>
      </c>
      <c r="R9508" t="s">
        <v>2226</v>
      </c>
      <c r="S9508" t="s">
        <v>2221</v>
      </c>
    </row>
    <row r="9509" spans="1:19" hidden="1" x14ac:dyDescent="0.35">
      <c r="A9509">
        <v>9508</v>
      </c>
      <c r="B9509" t="s">
        <v>97</v>
      </c>
      <c r="C9509" t="s">
        <v>1921</v>
      </c>
      <c r="D9509" t="s">
        <v>73</v>
      </c>
      <c r="E9509" t="s">
        <v>74</v>
      </c>
      <c r="F9509">
        <v>96380</v>
      </c>
      <c r="G9509">
        <v>73</v>
      </c>
      <c r="H9509" t="s">
        <v>2209</v>
      </c>
      <c r="I9509" t="s">
        <v>2212</v>
      </c>
      <c r="J9509">
        <v>2</v>
      </c>
      <c r="K9509">
        <v>2.625</v>
      </c>
      <c r="L9509">
        <v>5453118.4032000015</v>
      </c>
      <c r="M9509">
        <v>3226166.9855999998</v>
      </c>
      <c r="N9509">
        <v>110884.4256</v>
      </c>
      <c r="O9509">
        <v>3</v>
      </c>
      <c r="P9509">
        <v>2</v>
      </c>
      <c r="Q9509" s="3">
        <v>1166874.0096000002</v>
      </c>
      <c r="R9509" t="s">
        <v>2218</v>
      </c>
      <c r="S9509" t="s">
        <v>2224</v>
      </c>
    </row>
    <row r="9510" spans="1:19" hidden="1" x14ac:dyDescent="0.35">
      <c r="A9510">
        <v>9509</v>
      </c>
      <c r="B9510" t="s">
        <v>1796</v>
      </c>
      <c r="C9510" t="s">
        <v>1245</v>
      </c>
      <c r="D9510" t="s">
        <v>207</v>
      </c>
      <c r="E9510" t="s">
        <v>39</v>
      </c>
      <c r="F9510">
        <v>49138</v>
      </c>
      <c r="G9510">
        <v>73</v>
      </c>
      <c r="H9510" t="s">
        <v>2210</v>
      </c>
      <c r="I9510" t="s">
        <v>2212</v>
      </c>
      <c r="J9510">
        <v>2</v>
      </c>
      <c r="K9510">
        <v>3.5714285714285721</v>
      </c>
      <c r="L9510">
        <v>4354897.6120000007</v>
      </c>
      <c r="M9510">
        <v>1610940.4480000001</v>
      </c>
      <c r="N9510">
        <v>90080.224000000017</v>
      </c>
      <c r="O9510">
        <v>4</v>
      </c>
      <c r="P9510">
        <v>2</v>
      </c>
      <c r="Q9510" s="3">
        <v>1610940.4480000003</v>
      </c>
      <c r="R9510" t="s">
        <v>2218</v>
      </c>
      <c r="S9510" t="s">
        <v>2219</v>
      </c>
    </row>
    <row r="9511" spans="1:19" hidden="1" x14ac:dyDescent="0.35">
      <c r="A9511">
        <v>9510</v>
      </c>
      <c r="B9511" t="s">
        <v>975</v>
      </c>
      <c r="C9511" t="s">
        <v>1128</v>
      </c>
      <c r="D9511" t="s">
        <v>118</v>
      </c>
      <c r="E9511" t="s">
        <v>23</v>
      </c>
      <c r="F9511">
        <v>38448</v>
      </c>
      <c r="G9511">
        <v>73</v>
      </c>
      <c r="H9511" t="s">
        <v>2210</v>
      </c>
      <c r="I9511" t="s">
        <v>2212</v>
      </c>
      <c r="J9511">
        <v>2</v>
      </c>
      <c r="K9511">
        <v>3.8571428571428572</v>
      </c>
      <c r="L9511">
        <v>2320171.568</v>
      </c>
      <c r="M9511">
        <v>1484746.0160000001</v>
      </c>
      <c r="N9511">
        <v>76132.107999999993</v>
      </c>
      <c r="O9511">
        <v>4</v>
      </c>
      <c r="P9511">
        <v>2</v>
      </c>
      <c r="Q9511" s="3">
        <v>1484746.0160000003</v>
      </c>
      <c r="R9511" t="s">
        <v>2218</v>
      </c>
      <c r="S9511" t="s">
        <v>2220</v>
      </c>
    </row>
    <row r="9512" spans="1:19" hidden="1" x14ac:dyDescent="0.35">
      <c r="A9512">
        <v>9511</v>
      </c>
      <c r="B9512" t="s">
        <v>1087</v>
      </c>
      <c r="C9512" t="s">
        <v>1129</v>
      </c>
      <c r="D9512" t="s">
        <v>366</v>
      </c>
      <c r="E9512" t="s">
        <v>70</v>
      </c>
      <c r="F9512">
        <v>96596</v>
      </c>
      <c r="G9512">
        <v>73</v>
      </c>
      <c r="H9512" t="s">
        <v>2211</v>
      </c>
      <c r="I9512" t="s">
        <v>2212</v>
      </c>
      <c r="J9512">
        <v>2</v>
      </c>
      <c r="K9512">
        <v>3.25</v>
      </c>
      <c r="L9512">
        <v>5053729.3560000015</v>
      </c>
      <c r="M9512">
        <v>2674126.540800001</v>
      </c>
      <c r="N9512">
        <v>103795.0056</v>
      </c>
      <c r="O9512">
        <v>4</v>
      </c>
      <c r="P9512">
        <v>2</v>
      </c>
      <c r="Q9512" s="3">
        <v>2674126.5408000005</v>
      </c>
      <c r="R9512" t="s">
        <v>2225</v>
      </c>
      <c r="S9512" t="s">
        <v>2221</v>
      </c>
    </row>
    <row r="9513" spans="1:19" hidden="1" x14ac:dyDescent="0.35">
      <c r="A9513">
        <v>9512</v>
      </c>
      <c r="B9513" t="s">
        <v>2162</v>
      </c>
      <c r="C9513" t="s">
        <v>585</v>
      </c>
      <c r="D9513" t="s">
        <v>127</v>
      </c>
      <c r="E9513" t="s">
        <v>85</v>
      </c>
      <c r="F9513">
        <v>77524</v>
      </c>
      <c r="G9513">
        <v>73</v>
      </c>
      <c r="H9513" t="s">
        <v>2210</v>
      </c>
      <c r="I9513" t="s">
        <v>2212</v>
      </c>
      <c r="J9513">
        <v>2</v>
      </c>
      <c r="K9513">
        <v>3.333333333333333</v>
      </c>
      <c r="L9513">
        <v>4030777.764</v>
      </c>
      <c r="M9513">
        <v>1388275.98</v>
      </c>
      <c r="N9513">
        <v>317846.93199999997</v>
      </c>
      <c r="O9513">
        <v>3</v>
      </c>
      <c r="P9513">
        <v>5</v>
      </c>
      <c r="Q9513" s="3">
        <v>971980.25600000005</v>
      </c>
      <c r="R9513" t="s">
        <v>2222</v>
      </c>
      <c r="S9513" t="s">
        <v>2221</v>
      </c>
    </row>
    <row r="9514" spans="1:19" hidden="1" x14ac:dyDescent="0.35">
      <c r="A9514">
        <v>9513</v>
      </c>
      <c r="B9514" t="s">
        <v>1579</v>
      </c>
      <c r="C9514" t="s">
        <v>1982</v>
      </c>
      <c r="D9514" t="s">
        <v>296</v>
      </c>
      <c r="E9514" t="s">
        <v>63</v>
      </c>
      <c r="F9514">
        <v>56145</v>
      </c>
      <c r="G9514">
        <v>73</v>
      </c>
      <c r="H9514" t="s">
        <v>2211</v>
      </c>
      <c r="I9514" t="s">
        <v>2212</v>
      </c>
      <c r="J9514">
        <v>2</v>
      </c>
      <c r="K9514">
        <v>2.8571428571428572</v>
      </c>
      <c r="L9514">
        <v>5545444.226400001</v>
      </c>
      <c r="M9514">
        <v>1973490.1991999999</v>
      </c>
      <c r="N9514">
        <v>475146.26640000002</v>
      </c>
      <c r="O9514">
        <v>3</v>
      </c>
      <c r="P9514">
        <v>2</v>
      </c>
      <c r="Q9514" s="3">
        <v>1442941.7184000004</v>
      </c>
      <c r="R9514" t="s">
        <v>2226</v>
      </c>
      <c r="S9514" t="s">
        <v>2221</v>
      </c>
    </row>
    <row r="9515" spans="1:19" hidden="1" x14ac:dyDescent="0.35">
      <c r="A9515">
        <v>9514</v>
      </c>
      <c r="B9515" t="s">
        <v>1998</v>
      </c>
      <c r="C9515" t="s">
        <v>350</v>
      </c>
      <c r="D9515" t="s">
        <v>593</v>
      </c>
      <c r="E9515" t="s">
        <v>63</v>
      </c>
      <c r="F9515">
        <v>98011</v>
      </c>
      <c r="G9515">
        <v>73</v>
      </c>
      <c r="H9515" t="s">
        <v>2209</v>
      </c>
      <c r="I9515" t="s">
        <v>2212</v>
      </c>
      <c r="J9515">
        <v>2</v>
      </c>
      <c r="K9515">
        <v>3.166666666666667</v>
      </c>
      <c r="L9515">
        <v>4836609.2736</v>
      </c>
      <c r="M9515">
        <v>2431507.1039999998</v>
      </c>
      <c r="N9515">
        <v>64288.7232</v>
      </c>
      <c r="O9515">
        <v>3</v>
      </c>
      <c r="P9515">
        <v>5</v>
      </c>
      <c r="Q9515" s="3">
        <v>781849.53599999996</v>
      </c>
      <c r="R9515" t="s">
        <v>2222</v>
      </c>
      <c r="S9515" t="s">
        <v>2220</v>
      </c>
    </row>
    <row r="9516" spans="1:19" hidden="1" x14ac:dyDescent="0.35">
      <c r="A9516">
        <v>9515</v>
      </c>
      <c r="B9516" t="s">
        <v>60</v>
      </c>
      <c r="C9516" t="s">
        <v>347</v>
      </c>
      <c r="D9516" t="s">
        <v>1603</v>
      </c>
      <c r="E9516" t="s">
        <v>314</v>
      </c>
      <c r="F9516">
        <v>99660</v>
      </c>
      <c r="G9516">
        <v>73</v>
      </c>
      <c r="H9516" t="s">
        <v>2211</v>
      </c>
      <c r="I9516" t="s">
        <v>2214</v>
      </c>
      <c r="J9516">
        <v>2</v>
      </c>
      <c r="K9516">
        <v>2.5</v>
      </c>
      <c r="L9516">
        <v>8965293.3630000018</v>
      </c>
      <c r="M9516">
        <v>4050146.412</v>
      </c>
      <c r="N9516">
        <v>320249.24099999998</v>
      </c>
      <c r="O9516">
        <v>4</v>
      </c>
      <c r="P9516">
        <v>2</v>
      </c>
      <c r="Q9516" s="3">
        <v>4050146.4120000005</v>
      </c>
      <c r="R9516" t="s">
        <v>2220</v>
      </c>
      <c r="S9516" t="s">
        <v>2219</v>
      </c>
    </row>
    <row r="9517" spans="1:19" hidden="1" x14ac:dyDescent="0.35">
      <c r="A9517">
        <v>9516</v>
      </c>
      <c r="B9517" t="s">
        <v>210</v>
      </c>
      <c r="C9517" t="s">
        <v>217</v>
      </c>
      <c r="D9517" t="s">
        <v>262</v>
      </c>
      <c r="E9517" t="s">
        <v>63</v>
      </c>
      <c r="F9517">
        <v>27953</v>
      </c>
      <c r="G9517">
        <v>73</v>
      </c>
      <c r="H9517" t="s">
        <v>2211</v>
      </c>
      <c r="I9517" t="s">
        <v>2214</v>
      </c>
      <c r="J9517">
        <v>2</v>
      </c>
      <c r="K9517">
        <v>2.833333333333333</v>
      </c>
      <c r="L9517">
        <v>3106050.3629999999</v>
      </c>
      <c r="M9517">
        <v>1305529.4069999999</v>
      </c>
      <c r="N9517">
        <v>19418.723999999998</v>
      </c>
      <c r="O9517">
        <v>3</v>
      </c>
      <c r="P9517">
        <v>4</v>
      </c>
      <c r="Q9517" s="3">
        <v>19418.724000000002</v>
      </c>
      <c r="R9517" t="s">
        <v>2222</v>
      </c>
      <c r="S9517" t="s">
        <v>2220</v>
      </c>
    </row>
    <row r="9518" spans="1:19" hidden="1" x14ac:dyDescent="0.35">
      <c r="A9518">
        <v>9517</v>
      </c>
      <c r="B9518" t="s">
        <v>771</v>
      </c>
      <c r="C9518" t="s">
        <v>507</v>
      </c>
      <c r="D9518" t="s">
        <v>397</v>
      </c>
      <c r="E9518" t="s">
        <v>269</v>
      </c>
      <c r="F9518">
        <v>73833</v>
      </c>
      <c r="G9518">
        <v>73</v>
      </c>
      <c r="H9518" t="s">
        <v>2211</v>
      </c>
      <c r="I9518" t="s">
        <v>2214</v>
      </c>
      <c r="J9518">
        <v>2</v>
      </c>
      <c r="K9518">
        <v>2.833333333333333</v>
      </c>
      <c r="L9518">
        <v>6808190.1030000001</v>
      </c>
      <c r="M9518">
        <v>2747493.216</v>
      </c>
      <c r="N9518">
        <v>256473.00899999999</v>
      </c>
      <c r="O9518">
        <v>3</v>
      </c>
      <c r="P9518">
        <v>5</v>
      </c>
      <c r="Q9518" s="3">
        <v>2334259.9800000004</v>
      </c>
      <c r="R9518" t="s">
        <v>2226</v>
      </c>
      <c r="S9518" t="s">
        <v>2223</v>
      </c>
    </row>
    <row r="9519" spans="1:19" hidden="1" x14ac:dyDescent="0.35">
      <c r="A9519">
        <v>9518</v>
      </c>
      <c r="B9519" t="s">
        <v>1738</v>
      </c>
      <c r="C9519" t="s">
        <v>1688</v>
      </c>
      <c r="D9519" t="s">
        <v>149</v>
      </c>
      <c r="E9519" t="s">
        <v>50</v>
      </c>
      <c r="F9519">
        <v>62263</v>
      </c>
      <c r="G9519">
        <v>73</v>
      </c>
      <c r="H9519" t="s">
        <v>2211</v>
      </c>
      <c r="I9519" t="s">
        <v>2214</v>
      </c>
      <c r="J9519">
        <v>2</v>
      </c>
      <c r="K9519">
        <v>2.833333333333333</v>
      </c>
      <c r="L9519">
        <v>5091807.8250000011</v>
      </c>
      <c r="M9519">
        <v>2598152.0760000008</v>
      </c>
      <c r="N9519">
        <v>167334.804</v>
      </c>
      <c r="O9519">
        <v>4</v>
      </c>
      <c r="P9519">
        <v>1</v>
      </c>
      <c r="Q9519" s="3">
        <v>2598152.0760000008</v>
      </c>
      <c r="R9519" t="s">
        <v>2225</v>
      </c>
      <c r="S9519" t="s">
        <v>2223</v>
      </c>
    </row>
    <row r="9520" spans="1:19" hidden="1" x14ac:dyDescent="0.35">
      <c r="A9520">
        <v>9519</v>
      </c>
      <c r="B9520" t="s">
        <v>1825</v>
      </c>
      <c r="C9520" t="s">
        <v>79</v>
      </c>
      <c r="D9520" t="s">
        <v>141</v>
      </c>
      <c r="E9520" t="s">
        <v>35</v>
      </c>
      <c r="F9520">
        <v>23088</v>
      </c>
      <c r="G9520">
        <v>73</v>
      </c>
      <c r="H9520" t="s">
        <v>2209</v>
      </c>
      <c r="I9520" t="s">
        <v>2214</v>
      </c>
      <c r="J9520">
        <v>2</v>
      </c>
      <c r="K9520">
        <v>2.833333333333333</v>
      </c>
      <c r="L9520">
        <v>8740124.1719999984</v>
      </c>
      <c r="M9520">
        <v>4635835.3079999993</v>
      </c>
      <c r="N9520">
        <v>349060.60800000001</v>
      </c>
      <c r="O9520">
        <v>3</v>
      </c>
      <c r="P9520">
        <v>1</v>
      </c>
      <c r="Q9520" s="3">
        <v>1110421.1040000001</v>
      </c>
      <c r="R9520" t="s">
        <v>2226</v>
      </c>
      <c r="S9520" t="s">
        <v>2221</v>
      </c>
    </row>
    <row r="9521" spans="1:19" hidden="1" x14ac:dyDescent="0.35">
      <c r="A9521">
        <v>9520</v>
      </c>
      <c r="B9521" t="s">
        <v>778</v>
      </c>
      <c r="C9521" t="s">
        <v>2130</v>
      </c>
      <c r="D9521" t="s">
        <v>163</v>
      </c>
      <c r="E9521" t="s">
        <v>70</v>
      </c>
      <c r="F9521">
        <v>94585</v>
      </c>
      <c r="G9521">
        <v>73</v>
      </c>
      <c r="H9521" t="s">
        <v>2211</v>
      </c>
      <c r="I9521" t="s">
        <v>2214</v>
      </c>
      <c r="J9521">
        <v>2</v>
      </c>
      <c r="K9521">
        <v>2.1428571428571428</v>
      </c>
      <c r="L9521">
        <v>8130577.2210000008</v>
      </c>
      <c r="M9521">
        <v>2750369.5440000002</v>
      </c>
      <c r="N9521">
        <v>827290.2690000002</v>
      </c>
      <c r="O9521">
        <v>4</v>
      </c>
      <c r="P9521">
        <v>5</v>
      </c>
      <c r="Q9521" s="3">
        <v>2750369.5440000002</v>
      </c>
      <c r="R9521" t="s">
        <v>2225</v>
      </c>
      <c r="S9521" t="s">
        <v>2223</v>
      </c>
    </row>
    <row r="9522" spans="1:19" hidden="1" x14ac:dyDescent="0.35">
      <c r="A9522">
        <v>9521</v>
      </c>
      <c r="B9522" t="s">
        <v>1260</v>
      </c>
      <c r="C9522" t="s">
        <v>295</v>
      </c>
      <c r="D9522" t="s">
        <v>1014</v>
      </c>
      <c r="E9522" t="s">
        <v>215</v>
      </c>
      <c r="F9522">
        <v>16033</v>
      </c>
      <c r="G9522">
        <v>73</v>
      </c>
      <c r="H9522" t="s">
        <v>2211</v>
      </c>
      <c r="I9522" t="s">
        <v>2214</v>
      </c>
      <c r="J9522">
        <v>2</v>
      </c>
      <c r="K9522">
        <v>3.1428571428571428</v>
      </c>
      <c r="L9522">
        <v>9958079.5470000021</v>
      </c>
      <c r="M9522">
        <v>3372852.1320000011</v>
      </c>
      <c r="N9522">
        <v>285763.72499999998</v>
      </c>
      <c r="O9522">
        <v>4</v>
      </c>
      <c r="P9522">
        <v>5</v>
      </c>
      <c r="Q9522" s="3">
        <v>3372852.1320000007</v>
      </c>
      <c r="R9522" t="s">
        <v>2225</v>
      </c>
      <c r="S9522" t="s">
        <v>2223</v>
      </c>
    </row>
    <row r="9523" spans="1:19" hidden="1" x14ac:dyDescent="0.35">
      <c r="A9523">
        <v>9522</v>
      </c>
      <c r="B9523" t="s">
        <v>625</v>
      </c>
      <c r="C9523" t="s">
        <v>1730</v>
      </c>
      <c r="D9523" t="s">
        <v>222</v>
      </c>
      <c r="E9523" t="s">
        <v>70</v>
      </c>
      <c r="F9523">
        <v>91912</v>
      </c>
      <c r="G9523">
        <v>73</v>
      </c>
      <c r="H9523" t="s">
        <v>2209</v>
      </c>
      <c r="I9523" t="s">
        <v>2212</v>
      </c>
      <c r="J9523">
        <v>1</v>
      </c>
      <c r="K9523">
        <v>2.833333333333333</v>
      </c>
      <c r="L9523">
        <v>4996226.8512000004</v>
      </c>
      <c r="M9523">
        <v>1947861.6768</v>
      </c>
      <c r="N9523">
        <v>52235.788800000009</v>
      </c>
      <c r="O9523">
        <v>3</v>
      </c>
      <c r="P9523">
        <v>1</v>
      </c>
      <c r="Q9523" s="3">
        <v>1705462.8864000002</v>
      </c>
      <c r="R9523" t="s">
        <v>2225</v>
      </c>
      <c r="S9523" t="s">
        <v>2220</v>
      </c>
    </row>
    <row r="9524" spans="1:19" x14ac:dyDescent="0.35">
      <c r="A9524">
        <v>9523</v>
      </c>
      <c r="B9524" t="s">
        <v>883</v>
      </c>
      <c r="C9524" t="s">
        <v>2054</v>
      </c>
      <c r="D9524" t="s">
        <v>139</v>
      </c>
      <c r="E9524" t="s">
        <v>104</v>
      </c>
      <c r="F9524">
        <v>38397</v>
      </c>
      <c r="G9524">
        <v>73</v>
      </c>
      <c r="H9524" t="s">
        <v>2209</v>
      </c>
      <c r="I9524" t="s">
        <v>2213</v>
      </c>
      <c r="J9524">
        <v>1</v>
      </c>
      <c r="K9524">
        <v>2.833333333333333</v>
      </c>
      <c r="L9524">
        <v>14730854.2992</v>
      </c>
      <c r="M9524">
        <v>6552965.2032000003</v>
      </c>
      <c r="N9524">
        <v>858526.53120000008</v>
      </c>
      <c r="O9524">
        <v>4</v>
      </c>
      <c r="P9524">
        <v>2</v>
      </c>
      <c r="Q9524" s="3">
        <v>6552965.2032000003</v>
      </c>
      <c r="R9524" t="s">
        <v>2222</v>
      </c>
      <c r="S9524" t="s">
        <v>2219</v>
      </c>
    </row>
    <row r="9525" spans="1:19" x14ac:dyDescent="0.35">
      <c r="A9525">
        <v>9524</v>
      </c>
      <c r="B9525" t="s">
        <v>327</v>
      </c>
      <c r="C9525" t="s">
        <v>839</v>
      </c>
      <c r="D9525" t="s">
        <v>366</v>
      </c>
      <c r="E9525" t="s">
        <v>70</v>
      </c>
      <c r="F9525">
        <v>91452</v>
      </c>
      <c r="G9525">
        <v>73</v>
      </c>
      <c r="H9525" t="s">
        <v>2214</v>
      </c>
      <c r="I9525" t="s">
        <v>2213</v>
      </c>
      <c r="J9525">
        <v>1</v>
      </c>
      <c r="K9525">
        <v>2.833333333333333</v>
      </c>
      <c r="L9525">
        <v>12366807.335999999</v>
      </c>
      <c r="M9525">
        <v>4586908.5600000015</v>
      </c>
      <c r="N9525">
        <v>749449.89600000007</v>
      </c>
      <c r="O9525">
        <v>4</v>
      </c>
      <c r="P9525">
        <v>2</v>
      </c>
      <c r="Q9525" s="3">
        <v>4586908.5600000005</v>
      </c>
      <c r="R9525" t="s">
        <v>2225</v>
      </c>
      <c r="S9525" t="s">
        <v>2223</v>
      </c>
    </row>
    <row r="9526" spans="1:19" x14ac:dyDescent="0.35">
      <c r="A9526">
        <v>9525</v>
      </c>
      <c r="B9526" t="s">
        <v>947</v>
      </c>
      <c r="C9526" t="s">
        <v>1175</v>
      </c>
      <c r="D9526" t="s">
        <v>390</v>
      </c>
      <c r="E9526" t="s">
        <v>85</v>
      </c>
      <c r="F9526">
        <v>47595</v>
      </c>
      <c r="G9526">
        <v>73</v>
      </c>
      <c r="H9526" t="s">
        <v>2209</v>
      </c>
      <c r="I9526" t="s">
        <v>2213</v>
      </c>
      <c r="J9526">
        <v>1</v>
      </c>
      <c r="K9526">
        <v>2.833333333333333</v>
      </c>
      <c r="L9526">
        <v>13903156.238399999</v>
      </c>
      <c r="M9526">
        <v>4815220.175999999</v>
      </c>
      <c r="N9526">
        <v>227307.22560000001</v>
      </c>
      <c r="O9526">
        <v>3</v>
      </c>
      <c r="P9526">
        <v>2</v>
      </c>
      <c r="Q9526" s="3">
        <v>4426728.1343999999</v>
      </c>
      <c r="R9526" t="s">
        <v>2218</v>
      </c>
      <c r="S9526" t="s">
        <v>2219</v>
      </c>
    </row>
    <row r="9527" spans="1:19" x14ac:dyDescent="0.35">
      <c r="A9527">
        <v>9526</v>
      </c>
      <c r="B9527" t="s">
        <v>1202</v>
      </c>
      <c r="C9527" t="s">
        <v>842</v>
      </c>
      <c r="D9527" t="s">
        <v>204</v>
      </c>
      <c r="E9527" t="s">
        <v>74</v>
      </c>
      <c r="F9527">
        <v>57000</v>
      </c>
      <c r="G9527">
        <v>73</v>
      </c>
      <c r="H9527" t="s">
        <v>2209</v>
      </c>
      <c r="I9527" t="s">
        <v>2213</v>
      </c>
      <c r="J9527">
        <v>1</v>
      </c>
      <c r="K9527">
        <v>2.833333333333333</v>
      </c>
      <c r="L9527">
        <v>11733125.2272</v>
      </c>
      <c r="M9527">
        <v>5500367.6832000008</v>
      </c>
      <c r="N9527">
        <v>944813.00160000019</v>
      </c>
      <c r="O9527">
        <v>3</v>
      </c>
      <c r="P9527">
        <v>1</v>
      </c>
      <c r="Q9527" s="3">
        <v>2434800.3264000001</v>
      </c>
      <c r="R9527" t="s">
        <v>2218</v>
      </c>
      <c r="S9527" t="s">
        <v>2220</v>
      </c>
    </row>
    <row r="9528" spans="1:19" x14ac:dyDescent="0.35">
      <c r="A9528">
        <v>9527</v>
      </c>
      <c r="B9528" t="s">
        <v>1267</v>
      </c>
      <c r="C9528" t="s">
        <v>976</v>
      </c>
      <c r="D9528" t="s">
        <v>46</v>
      </c>
      <c r="E9528" t="s">
        <v>74</v>
      </c>
      <c r="F9528">
        <v>79830</v>
      </c>
      <c r="G9528">
        <v>73</v>
      </c>
      <c r="H9528" t="s">
        <v>2214</v>
      </c>
      <c r="I9528" t="s">
        <v>2213</v>
      </c>
      <c r="J9528">
        <v>1</v>
      </c>
      <c r="K9528">
        <v>3.2</v>
      </c>
      <c r="L9528">
        <v>4602214.5</v>
      </c>
      <c r="M9528">
        <v>1582872.4080000001</v>
      </c>
      <c r="N9528">
        <v>443351.37599999999</v>
      </c>
      <c r="O9528">
        <v>1</v>
      </c>
      <c r="P9528">
        <v>4</v>
      </c>
      <c r="Q9528" s="3">
        <v>443351.37600000005</v>
      </c>
      <c r="R9528" t="s">
        <v>2226</v>
      </c>
      <c r="S9528" t="s">
        <v>2219</v>
      </c>
    </row>
    <row r="9529" spans="1:19" x14ac:dyDescent="0.35">
      <c r="A9529">
        <v>9528</v>
      </c>
      <c r="B9529" t="s">
        <v>584</v>
      </c>
      <c r="C9529" t="s">
        <v>577</v>
      </c>
      <c r="D9529" t="s">
        <v>46</v>
      </c>
      <c r="E9529" t="s">
        <v>23</v>
      </c>
      <c r="F9529">
        <v>17968</v>
      </c>
      <c r="G9529">
        <v>73</v>
      </c>
      <c r="H9529" t="s">
        <v>2209</v>
      </c>
      <c r="I9529" t="s">
        <v>2213</v>
      </c>
      <c r="J9529">
        <v>1</v>
      </c>
      <c r="K9529">
        <v>2.833333333333333</v>
      </c>
      <c r="L9529">
        <v>9451479.2112000007</v>
      </c>
      <c r="M9529">
        <v>4364988.8256000001</v>
      </c>
      <c r="N9529">
        <v>97813.684799999988</v>
      </c>
      <c r="O9529">
        <v>4</v>
      </c>
      <c r="P9529">
        <v>2</v>
      </c>
      <c r="Q9529" s="3">
        <v>4364988.8256000001</v>
      </c>
      <c r="R9529" t="s">
        <v>2226</v>
      </c>
      <c r="S9529" t="s">
        <v>2220</v>
      </c>
    </row>
    <row r="9530" spans="1:19" x14ac:dyDescent="0.35">
      <c r="A9530">
        <v>9529</v>
      </c>
      <c r="B9530" t="s">
        <v>337</v>
      </c>
      <c r="C9530" t="s">
        <v>1382</v>
      </c>
      <c r="D9530" t="s">
        <v>18</v>
      </c>
      <c r="E9530" t="s">
        <v>19</v>
      </c>
      <c r="F9530">
        <v>50049</v>
      </c>
      <c r="G9530">
        <v>73</v>
      </c>
      <c r="H9530" t="s">
        <v>2209</v>
      </c>
      <c r="I9530" t="s">
        <v>2213</v>
      </c>
      <c r="J9530">
        <v>1</v>
      </c>
      <c r="K9530">
        <v>2.833333333333333</v>
      </c>
      <c r="L9530">
        <v>7565857.7904000003</v>
      </c>
      <c r="M9530">
        <v>2758549.9967999998</v>
      </c>
      <c r="N9530">
        <v>62865.503999999994</v>
      </c>
      <c r="O9530">
        <v>1</v>
      </c>
      <c r="P9530">
        <v>4</v>
      </c>
      <c r="Q9530" s="3">
        <v>62865.503999999994</v>
      </c>
      <c r="R9530" t="s">
        <v>2222</v>
      </c>
      <c r="S9530" t="s">
        <v>2223</v>
      </c>
    </row>
    <row r="9531" spans="1:19" x14ac:dyDescent="0.35">
      <c r="A9531">
        <v>9530</v>
      </c>
      <c r="B9531" t="s">
        <v>1850</v>
      </c>
      <c r="C9531" t="s">
        <v>502</v>
      </c>
      <c r="D9531" t="s">
        <v>110</v>
      </c>
      <c r="E9531" t="s">
        <v>111</v>
      </c>
      <c r="F9531">
        <v>63673</v>
      </c>
      <c r="G9531">
        <v>73</v>
      </c>
      <c r="H9531" t="s">
        <v>2214</v>
      </c>
      <c r="I9531" t="s">
        <v>2213</v>
      </c>
      <c r="J9531">
        <v>1</v>
      </c>
      <c r="K9531">
        <v>2.833333333333333</v>
      </c>
      <c r="L9531">
        <v>12910092.312000001</v>
      </c>
      <c r="M9531">
        <v>5593808.6880000001</v>
      </c>
      <c r="N9531">
        <v>292347.90000000002</v>
      </c>
      <c r="O9531">
        <v>4</v>
      </c>
      <c r="P9531">
        <v>2</v>
      </c>
      <c r="Q9531" s="3">
        <v>5593808.6880000001</v>
      </c>
      <c r="R9531" t="s">
        <v>2225</v>
      </c>
      <c r="S9531" t="s">
        <v>2224</v>
      </c>
    </row>
    <row r="9532" spans="1:19" x14ac:dyDescent="0.35">
      <c r="A9532">
        <v>9531</v>
      </c>
      <c r="B9532" t="s">
        <v>949</v>
      </c>
      <c r="C9532" t="s">
        <v>400</v>
      </c>
      <c r="D9532" t="s">
        <v>133</v>
      </c>
      <c r="E9532" t="s">
        <v>104</v>
      </c>
      <c r="F9532">
        <v>85778</v>
      </c>
      <c r="G9532">
        <v>73</v>
      </c>
      <c r="H9532" t="s">
        <v>2214</v>
      </c>
      <c r="I9532" t="s">
        <v>2213</v>
      </c>
      <c r="J9532">
        <v>1</v>
      </c>
      <c r="K9532">
        <v>2</v>
      </c>
      <c r="L9532">
        <v>5285119.6320000011</v>
      </c>
      <c r="M9532">
        <v>2280932.16</v>
      </c>
      <c r="N9532">
        <v>400918.12800000008</v>
      </c>
      <c r="O9532">
        <v>4</v>
      </c>
      <c r="P9532">
        <v>2</v>
      </c>
      <c r="Q9532" s="3">
        <v>2280932.16</v>
      </c>
      <c r="R9532" t="s">
        <v>2222</v>
      </c>
      <c r="S9532" t="s">
        <v>2224</v>
      </c>
    </row>
    <row r="9533" spans="1:19" x14ac:dyDescent="0.35">
      <c r="A9533">
        <v>9532</v>
      </c>
      <c r="B9533" t="s">
        <v>1249</v>
      </c>
      <c r="C9533" t="s">
        <v>291</v>
      </c>
      <c r="D9533" t="s">
        <v>124</v>
      </c>
      <c r="E9533" t="s">
        <v>23</v>
      </c>
      <c r="F9533">
        <v>72223</v>
      </c>
      <c r="G9533">
        <v>73</v>
      </c>
      <c r="H9533" t="s">
        <v>2209</v>
      </c>
      <c r="I9533" t="s">
        <v>2213</v>
      </c>
      <c r="J9533">
        <v>0</v>
      </c>
      <c r="K9533">
        <v>2.833333333333333</v>
      </c>
      <c r="L9533">
        <v>12289313.2752</v>
      </c>
      <c r="M9533">
        <v>5438982.9312000005</v>
      </c>
      <c r="N9533">
        <v>529461.50400000007</v>
      </c>
      <c r="O9533">
        <v>4</v>
      </c>
      <c r="P9533">
        <v>2</v>
      </c>
      <c r="Q9533" s="3">
        <v>5438982.9312000005</v>
      </c>
      <c r="R9533" t="s">
        <v>2218</v>
      </c>
      <c r="S9533" t="s">
        <v>2220</v>
      </c>
    </row>
    <row r="9534" spans="1:19" x14ac:dyDescent="0.35">
      <c r="A9534">
        <v>9533</v>
      </c>
      <c r="B9534" t="s">
        <v>236</v>
      </c>
      <c r="C9534" t="s">
        <v>496</v>
      </c>
      <c r="D9534" t="s">
        <v>146</v>
      </c>
      <c r="E9534" t="s">
        <v>174</v>
      </c>
      <c r="F9534">
        <v>84484</v>
      </c>
      <c r="G9534">
        <v>73</v>
      </c>
      <c r="H9534" t="s">
        <v>2209</v>
      </c>
      <c r="I9534" t="s">
        <v>2213</v>
      </c>
      <c r="J9534">
        <v>0</v>
      </c>
      <c r="K9534">
        <v>2.833333333333333</v>
      </c>
      <c r="L9534">
        <v>8486298.2880000006</v>
      </c>
      <c r="M9534">
        <v>2725653.7152</v>
      </c>
      <c r="N9534">
        <v>315974.1312</v>
      </c>
      <c r="O9534">
        <v>3</v>
      </c>
      <c r="P9534">
        <v>4</v>
      </c>
      <c r="Q9534" s="3">
        <v>315974.1312</v>
      </c>
      <c r="R9534" t="s">
        <v>2222</v>
      </c>
      <c r="S9534" t="s">
        <v>2219</v>
      </c>
    </row>
    <row r="9535" spans="1:19" x14ac:dyDescent="0.35">
      <c r="A9535">
        <v>9534</v>
      </c>
      <c r="B9535" t="s">
        <v>1732</v>
      </c>
      <c r="C9535" t="s">
        <v>1665</v>
      </c>
      <c r="D9535" t="s">
        <v>383</v>
      </c>
      <c r="E9535" t="s">
        <v>31</v>
      </c>
      <c r="F9535">
        <v>36382</v>
      </c>
      <c r="G9535">
        <v>73</v>
      </c>
      <c r="H9535" t="s">
        <v>2209</v>
      </c>
      <c r="I9535" t="s">
        <v>2213</v>
      </c>
      <c r="J9535">
        <v>0</v>
      </c>
      <c r="K9535">
        <v>2.833333333333333</v>
      </c>
      <c r="L9535">
        <v>8528724.9215999991</v>
      </c>
      <c r="M9535">
        <v>3211466.1696000001</v>
      </c>
      <c r="N9535">
        <v>462920.88959999999</v>
      </c>
      <c r="O9535">
        <v>1</v>
      </c>
      <c r="P9535">
        <v>2</v>
      </c>
      <c r="Q9535" s="3">
        <v>1238927.7888</v>
      </c>
      <c r="R9535" t="s">
        <v>2218</v>
      </c>
      <c r="S9535" t="s">
        <v>2221</v>
      </c>
    </row>
    <row r="9536" spans="1:19" x14ac:dyDescent="0.35">
      <c r="A9536">
        <v>9535</v>
      </c>
      <c r="B9536" t="s">
        <v>1435</v>
      </c>
      <c r="C9536" t="s">
        <v>1647</v>
      </c>
      <c r="D9536" t="s">
        <v>133</v>
      </c>
      <c r="E9536" t="s">
        <v>104</v>
      </c>
      <c r="F9536">
        <v>73836</v>
      </c>
      <c r="G9536">
        <v>73</v>
      </c>
      <c r="H9536" t="s">
        <v>2209</v>
      </c>
      <c r="I9536" t="s">
        <v>2213</v>
      </c>
      <c r="J9536">
        <v>0</v>
      </c>
      <c r="K9536">
        <v>2.833333333333333</v>
      </c>
      <c r="L9536">
        <v>12839132.592</v>
      </c>
      <c r="M9536">
        <v>6404058.8351999996</v>
      </c>
      <c r="N9536">
        <v>403870.89600000001</v>
      </c>
      <c r="O9536">
        <v>4</v>
      </c>
      <c r="P9536">
        <v>1</v>
      </c>
      <c r="Q9536" s="3">
        <v>6404058.8351999996</v>
      </c>
      <c r="R9536" t="s">
        <v>2220</v>
      </c>
      <c r="S9536" t="s">
        <v>2220</v>
      </c>
    </row>
    <row r="9537" spans="1:19" x14ac:dyDescent="0.35">
      <c r="A9537">
        <v>9536</v>
      </c>
      <c r="B9537" t="s">
        <v>1286</v>
      </c>
      <c r="C9537" t="s">
        <v>1602</v>
      </c>
      <c r="D9537" t="s">
        <v>46</v>
      </c>
      <c r="E9537" t="s">
        <v>23</v>
      </c>
      <c r="F9537">
        <v>33731</v>
      </c>
      <c r="G9537">
        <v>73</v>
      </c>
      <c r="H9537" t="s">
        <v>2211</v>
      </c>
      <c r="I9537" t="s">
        <v>2213</v>
      </c>
      <c r="J9537">
        <v>0</v>
      </c>
      <c r="K9537">
        <v>3.166666666666667</v>
      </c>
      <c r="L9537">
        <v>5392808.5068000006</v>
      </c>
      <c r="M9537">
        <v>1730678.2272000001</v>
      </c>
      <c r="N9537">
        <v>422753.38559999998</v>
      </c>
      <c r="O9537">
        <v>4</v>
      </c>
      <c r="P9537">
        <v>3</v>
      </c>
      <c r="Q9537" s="3">
        <v>1730678.2272000001</v>
      </c>
      <c r="R9537" t="s">
        <v>2220</v>
      </c>
      <c r="S9537" t="s">
        <v>2219</v>
      </c>
    </row>
    <row r="9538" spans="1:19" x14ac:dyDescent="0.35">
      <c r="A9538">
        <v>9537</v>
      </c>
      <c r="B9538" t="s">
        <v>760</v>
      </c>
      <c r="C9538" t="s">
        <v>586</v>
      </c>
      <c r="D9538" t="s">
        <v>586</v>
      </c>
      <c r="E9538" t="s">
        <v>352</v>
      </c>
      <c r="F9538">
        <v>80373</v>
      </c>
      <c r="G9538">
        <v>73</v>
      </c>
      <c r="H9538" t="s">
        <v>2214</v>
      </c>
      <c r="I9538" t="s">
        <v>2213</v>
      </c>
      <c r="J9538">
        <v>0</v>
      </c>
      <c r="K9538">
        <v>2.833333333333333</v>
      </c>
      <c r="L9538">
        <v>4588494.7680000002</v>
      </c>
      <c r="M9538">
        <v>2201331.2880000002</v>
      </c>
      <c r="N9538">
        <v>493764.33600000013</v>
      </c>
      <c r="O9538">
        <v>1</v>
      </c>
      <c r="P9538">
        <v>4</v>
      </c>
      <c r="Q9538" s="3">
        <v>493764.33600000007</v>
      </c>
      <c r="R9538" t="s">
        <v>2218</v>
      </c>
      <c r="S9538" t="s">
        <v>2220</v>
      </c>
    </row>
    <row r="9539" spans="1:19" x14ac:dyDescent="0.35">
      <c r="A9539">
        <v>9538</v>
      </c>
      <c r="B9539" t="s">
        <v>276</v>
      </c>
      <c r="C9539" t="s">
        <v>911</v>
      </c>
      <c r="D9539" t="s">
        <v>593</v>
      </c>
      <c r="E9539" t="s">
        <v>63</v>
      </c>
      <c r="F9539">
        <v>67453</v>
      </c>
      <c r="G9539">
        <v>73</v>
      </c>
      <c r="H9539" t="s">
        <v>2214</v>
      </c>
      <c r="I9539" t="s">
        <v>2213</v>
      </c>
      <c r="J9539">
        <v>0</v>
      </c>
      <c r="K9539">
        <v>2.5</v>
      </c>
      <c r="L9539">
        <v>6814049.4240000006</v>
      </c>
      <c r="M9539">
        <v>3451214.2080000001</v>
      </c>
      <c r="N9539">
        <v>38887.368000000009</v>
      </c>
      <c r="O9539">
        <v>4</v>
      </c>
      <c r="P9539">
        <v>1</v>
      </c>
      <c r="Q9539" s="3">
        <v>3451214.2080000001</v>
      </c>
      <c r="R9539" t="s">
        <v>2226</v>
      </c>
      <c r="S9539" t="s">
        <v>2219</v>
      </c>
    </row>
    <row r="9540" spans="1:19" x14ac:dyDescent="0.35">
      <c r="A9540">
        <v>9539</v>
      </c>
      <c r="B9540" t="s">
        <v>1325</v>
      </c>
      <c r="C9540" t="s">
        <v>1877</v>
      </c>
      <c r="D9540" t="s">
        <v>421</v>
      </c>
      <c r="E9540" t="s">
        <v>70</v>
      </c>
      <c r="F9540">
        <v>94688</v>
      </c>
      <c r="G9540">
        <v>73</v>
      </c>
      <c r="H9540" t="s">
        <v>2214</v>
      </c>
      <c r="I9540" t="s">
        <v>2213</v>
      </c>
      <c r="J9540">
        <v>0</v>
      </c>
      <c r="K9540">
        <v>3.2</v>
      </c>
      <c r="L9540">
        <v>1719643.2239999999</v>
      </c>
      <c r="M9540">
        <v>885415.90800000005</v>
      </c>
      <c r="N9540">
        <v>114605.556</v>
      </c>
      <c r="O9540">
        <v>5</v>
      </c>
      <c r="P9540">
        <v>2</v>
      </c>
      <c r="Q9540" s="3">
        <v>210331.68</v>
      </c>
      <c r="R9540" t="s">
        <v>2218</v>
      </c>
      <c r="S9540" t="s">
        <v>2221</v>
      </c>
    </row>
    <row r="9541" spans="1:19" x14ac:dyDescent="0.35">
      <c r="A9541">
        <v>9540</v>
      </c>
      <c r="B9541" t="s">
        <v>1637</v>
      </c>
      <c r="C9541" t="s">
        <v>821</v>
      </c>
      <c r="D9541" t="s">
        <v>222</v>
      </c>
      <c r="E9541" t="s">
        <v>70</v>
      </c>
      <c r="F9541">
        <v>91901</v>
      </c>
      <c r="G9541">
        <v>73</v>
      </c>
      <c r="H9541" t="s">
        <v>2211</v>
      </c>
      <c r="I9541" t="s">
        <v>2213</v>
      </c>
      <c r="J9541">
        <v>0</v>
      </c>
      <c r="K9541">
        <v>2.666666666666667</v>
      </c>
      <c r="L9541">
        <v>8490703.3379999995</v>
      </c>
      <c r="M9541">
        <v>3533747.5367999999</v>
      </c>
      <c r="N9541">
        <v>354947.34600000002</v>
      </c>
      <c r="O9541">
        <v>3</v>
      </c>
      <c r="P9541">
        <v>2</v>
      </c>
      <c r="Q9541" s="3">
        <v>1586468.8944000003</v>
      </c>
      <c r="R9541" t="s">
        <v>2220</v>
      </c>
      <c r="S9541" t="s">
        <v>2223</v>
      </c>
    </row>
    <row r="9542" spans="1:19" hidden="1" x14ac:dyDescent="0.35">
      <c r="A9542">
        <v>9541</v>
      </c>
      <c r="B9542" t="s">
        <v>491</v>
      </c>
      <c r="C9542" t="s">
        <v>2031</v>
      </c>
      <c r="D9542" t="s">
        <v>139</v>
      </c>
      <c r="E9542" t="s">
        <v>104</v>
      </c>
      <c r="F9542">
        <v>14995</v>
      </c>
      <c r="G9542">
        <v>73</v>
      </c>
      <c r="H9542" t="s">
        <v>2210</v>
      </c>
      <c r="I9542" t="s">
        <v>2212</v>
      </c>
      <c r="J9542">
        <v>0</v>
      </c>
      <c r="K9542">
        <v>3.25</v>
      </c>
      <c r="L9542">
        <v>2440092.7719999999</v>
      </c>
      <c r="M9542">
        <v>979651.71200000017</v>
      </c>
      <c r="N9542">
        <v>88067.512000000017</v>
      </c>
      <c r="O9542">
        <v>4</v>
      </c>
      <c r="P9542">
        <v>2</v>
      </c>
      <c r="Q9542" s="3">
        <v>979651.71200000017</v>
      </c>
      <c r="R9542" t="s">
        <v>2222</v>
      </c>
      <c r="S9542" t="s">
        <v>2224</v>
      </c>
    </row>
    <row r="9543" spans="1:19" hidden="1" x14ac:dyDescent="0.35">
      <c r="A9543">
        <v>9542</v>
      </c>
      <c r="B9543" t="s">
        <v>628</v>
      </c>
      <c r="C9543" t="s">
        <v>1352</v>
      </c>
      <c r="D9543" t="s">
        <v>184</v>
      </c>
      <c r="E9543" t="s">
        <v>104</v>
      </c>
      <c r="F9543">
        <v>68694</v>
      </c>
      <c r="G9543">
        <v>73</v>
      </c>
      <c r="H9543" t="s">
        <v>2211</v>
      </c>
      <c r="I9543" t="s">
        <v>2212</v>
      </c>
      <c r="J9543">
        <v>0</v>
      </c>
      <c r="K9543">
        <v>2.875</v>
      </c>
      <c r="L9543">
        <v>6518095.5528000016</v>
      </c>
      <c r="M9543">
        <v>3184008.422400001</v>
      </c>
      <c r="N9543">
        <v>107759.6208</v>
      </c>
      <c r="O9543">
        <v>4</v>
      </c>
      <c r="P9543">
        <v>2</v>
      </c>
      <c r="Q9543" s="3">
        <v>3184008.422400001</v>
      </c>
      <c r="R9543" t="s">
        <v>2226</v>
      </c>
      <c r="S9543" t="s">
        <v>2220</v>
      </c>
    </row>
    <row r="9544" spans="1:19" hidden="1" x14ac:dyDescent="0.35">
      <c r="A9544">
        <v>9543</v>
      </c>
      <c r="B9544" t="s">
        <v>359</v>
      </c>
      <c r="C9544" t="s">
        <v>525</v>
      </c>
      <c r="D9544" t="s">
        <v>139</v>
      </c>
      <c r="E9544" t="s">
        <v>104</v>
      </c>
      <c r="F9544">
        <v>15796</v>
      </c>
      <c r="G9544">
        <v>73</v>
      </c>
      <c r="H9544" t="s">
        <v>2209</v>
      </c>
      <c r="I9544" t="s">
        <v>2212</v>
      </c>
      <c r="J9544">
        <v>0</v>
      </c>
      <c r="K9544">
        <v>2.285714285714286</v>
      </c>
      <c r="L9544">
        <v>6609097.6224000007</v>
      </c>
      <c r="M9544">
        <v>3084594.24</v>
      </c>
      <c r="N9544">
        <v>691950.35520000011</v>
      </c>
      <c r="O9544">
        <v>4</v>
      </c>
      <c r="P9544">
        <v>3</v>
      </c>
      <c r="Q9544" s="3">
        <v>3084594.24</v>
      </c>
      <c r="R9544" t="s">
        <v>2226</v>
      </c>
      <c r="S9544" t="s">
        <v>2220</v>
      </c>
    </row>
    <row r="9545" spans="1:19" hidden="1" x14ac:dyDescent="0.35">
      <c r="A9545">
        <v>9544</v>
      </c>
      <c r="B9545" t="s">
        <v>498</v>
      </c>
      <c r="C9545" t="s">
        <v>845</v>
      </c>
      <c r="D9545" t="s">
        <v>207</v>
      </c>
      <c r="E9545" t="s">
        <v>39</v>
      </c>
      <c r="F9545">
        <v>31630</v>
      </c>
      <c r="G9545">
        <v>73</v>
      </c>
      <c r="H9545" t="s">
        <v>2210</v>
      </c>
      <c r="I9545" t="s">
        <v>2212</v>
      </c>
      <c r="J9545">
        <v>0</v>
      </c>
      <c r="K9545">
        <v>3.125</v>
      </c>
      <c r="L9545">
        <v>4306940.82</v>
      </c>
      <c r="M9545">
        <v>1929536.96</v>
      </c>
      <c r="N9545">
        <v>269085.59600000008</v>
      </c>
      <c r="O9545">
        <v>4</v>
      </c>
      <c r="P9545">
        <v>5</v>
      </c>
      <c r="Q9545" s="3">
        <v>1929536.9600000002</v>
      </c>
      <c r="R9545" t="s">
        <v>2226</v>
      </c>
      <c r="S9545" t="s">
        <v>2219</v>
      </c>
    </row>
    <row r="9546" spans="1:19" hidden="1" x14ac:dyDescent="0.35">
      <c r="A9546">
        <v>9545</v>
      </c>
      <c r="B9546" t="s">
        <v>438</v>
      </c>
      <c r="C9546" t="s">
        <v>382</v>
      </c>
      <c r="D9546" t="s">
        <v>139</v>
      </c>
      <c r="E9546" t="s">
        <v>104</v>
      </c>
      <c r="F9546">
        <v>14082</v>
      </c>
      <c r="G9546">
        <v>73</v>
      </c>
      <c r="H9546" t="s">
        <v>2209</v>
      </c>
      <c r="I9546" t="s">
        <v>2212</v>
      </c>
      <c r="J9546">
        <v>0</v>
      </c>
      <c r="K9546">
        <v>2.625</v>
      </c>
      <c r="L9546">
        <v>8063666.3328000009</v>
      </c>
      <c r="M9546">
        <v>3921163.0847999998</v>
      </c>
      <c r="N9546">
        <v>29570.611199999999</v>
      </c>
      <c r="O9546">
        <v>4</v>
      </c>
      <c r="P9546">
        <v>1</v>
      </c>
      <c r="Q9546" s="3">
        <v>3921163.0848000003</v>
      </c>
      <c r="R9546" t="s">
        <v>2226</v>
      </c>
      <c r="S9546" t="s">
        <v>2223</v>
      </c>
    </row>
    <row r="9547" spans="1:19" hidden="1" x14ac:dyDescent="0.35">
      <c r="A9547">
        <v>9546</v>
      </c>
      <c r="B9547" t="s">
        <v>279</v>
      </c>
      <c r="C9547" t="s">
        <v>1265</v>
      </c>
      <c r="D9547" t="s">
        <v>184</v>
      </c>
      <c r="E9547" t="s">
        <v>104</v>
      </c>
      <c r="F9547">
        <v>56172</v>
      </c>
      <c r="G9547">
        <v>73</v>
      </c>
      <c r="H9547" t="s">
        <v>2209</v>
      </c>
      <c r="I9547" t="s">
        <v>2212</v>
      </c>
      <c r="J9547">
        <v>0</v>
      </c>
      <c r="K9547">
        <v>2.5714285714285721</v>
      </c>
      <c r="L9547">
        <v>3353725.5647999998</v>
      </c>
      <c r="M9547">
        <v>1052418.9312</v>
      </c>
      <c r="N9547">
        <v>125018.02559999999</v>
      </c>
      <c r="O9547">
        <v>2</v>
      </c>
      <c r="P9547">
        <v>5</v>
      </c>
      <c r="Q9547" s="3">
        <v>407119.56480000005</v>
      </c>
      <c r="R9547" t="s">
        <v>2225</v>
      </c>
      <c r="S9547" t="s">
        <v>2223</v>
      </c>
    </row>
    <row r="9548" spans="1:19" hidden="1" x14ac:dyDescent="0.35">
      <c r="A9548">
        <v>9547</v>
      </c>
      <c r="B9548" t="s">
        <v>1592</v>
      </c>
      <c r="C9548" t="s">
        <v>237</v>
      </c>
      <c r="D9548" t="s">
        <v>163</v>
      </c>
      <c r="E9548" t="s">
        <v>70</v>
      </c>
      <c r="F9548">
        <v>93442</v>
      </c>
      <c r="G9548">
        <v>73</v>
      </c>
      <c r="H9548" t="s">
        <v>2209</v>
      </c>
      <c r="I9548" t="s">
        <v>2212</v>
      </c>
      <c r="J9548">
        <v>0</v>
      </c>
      <c r="K9548">
        <v>2.8571428571428572</v>
      </c>
      <c r="L9548">
        <v>6779586.2784000011</v>
      </c>
      <c r="M9548">
        <v>3170359.795200001</v>
      </c>
      <c r="N9548">
        <v>9731.0303999999996</v>
      </c>
      <c r="O9548">
        <v>4</v>
      </c>
      <c r="P9548">
        <v>3</v>
      </c>
      <c r="Q9548" s="3">
        <v>3170359.795200001</v>
      </c>
      <c r="R9548" t="s">
        <v>2222</v>
      </c>
      <c r="S9548" t="s">
        <v>2220</v>
      </c>
    </row>
    <row r="9549" spans="1:19" hidden="1" x14ac:dyDescent="0.35">
      <c r="A9549">
        <v>9548</v>
      </c>
      <c r="B9549" t="s">
        <v>1563</v>
      </c>
      <c r="C9549" t="s">
        <v>869</v>
      </c>
      <c r="D9549" t="s">
        <v>96</v>
      </c>
      <c r="E9549" t="s">
        <v>31</v>
      </c>
      <c r="F9549">
        <v>17597</v>
      </c>
      <c r="G9549">
        <v>73</v>
      </c>
      <c r="H9549" t="s">
        <v>2209</v>
      </c>
      <c r="I9549" t="s">
        <v>2212</v>
      </c>
      <c r="J9549">
        <v>0</v>
      </c>
      <c r="K9549">
        <v>2</v>
      </c>
      <c r="L9549">
        <v>7424791.1712000007</v>
      </c>
      <c r="M9549">
        <v>2472529.6127999998</v>
      </c>
      <c r="N9549">
        <v>766120.61760000023</v>
      </c>
      <c r="O9549">
        <v>4</v>
      </c>
      <c r="P9549">
        <v>2</v>
      </c>
      <c r="Q9549" s="3">
        <v>2472529.6128000002</v>
      </c>
      <c r="R9549" t="s">
        <v>2225</v>
      </c>
      <c r="S9549" t="s">
        <v>2219</v>
      </c>
    </row>
    <row r="9550" spans="1:19" hidden="1" x14ac:dyDescent="0.35">
      <c r="A9550">
        <v>9549</v>
      </c>
      <c r="B9550" t="s">
        <v>1500</v>
      </c>
      <c r="C9550" t="s">
        <v>79</v>
      </c>
      <c r="D9550" t="s">
        <v>293</v>
      </c>
      <c r="E9550" t="s">
        <v>282</v>
      </c>
      <c r="F9550">
        <v>41549</v>
      </c>
      <c r="G9550">
        <v>73</v>
      </c>
      <c r="H9550" t="s">
        <v>2211</v>
      </c>
      <c r="I9550" t="s">
        <v>2212</v>
      </c>
      <c r="J9550">
        <v>1</v>
      </c>
      <c r="K9550">
        <v>2.8571428571428572</v>
      </c>
      <c r="L9550">
        <v>4096680.7752</v>
      </c>
      <c r="M9550">
        <v>2265044.3711999999</v>
      </c>
      <c r="N9550">
        <v>28470.967199999999</v>
      </c>
      <c r="O9550">
        <v>4</v>
      </c>
      <c r="P9550">
        <v>2</v>
      </c>
      <c r="Q9550" s="3">
        <v>2265044.3712000004</v>
      </c>
      <c r="R9550" t="s">
        <v>2225</v>
      </c>
      <c r="S9550" t="s">
        <v>2219</v>
      </c>
    </row>
    <row r="9551" spans="1:19" hidden="1" x14ac:dyDescent="0.35">
      <c r="A9551">
        <v>9550</v>
      </c>
      <c r="B9551" t="s">
        <v>1714</v>
      </c>
      <c r="C9551" t="s">
        <v>533</v>
      </c>
      <c r="D9551" t="s">
        <v>260</v>
      </c>
      <c r="E9551" t="s">
        <v>63</v>
      </c>
      <c r="F9551">
        <v>75975</v>
      </c>
      <c r="G9551">
        <v>73</v>
      </c>
      <c r="H9551" t="s">
        <v>2211</v>
      </c>
      <c r="I9551" t="s">
        <v>2212</v>
      </c>
      <c r="J9551">
        <v>1</v>
      </c>
      <c r="K9551">
        <v>3.4285714285714279</v>
      </c>
      <c r="L9551">
        <v>5098487.3783999998</v>
      </c>
      <c r="M9551">
        <v>2134054.1664</v>
      </c>
      <c r="N9551">
        <v>147745.728</v>
      </c>
      <c r="O9551">
        <v>4</v>
      </c>
      <c r="P9551">
        <v>5</v>
      </c>
      <c r="Q9551" s="3">
        <v>2134054.1664</v>
      </c>
      <c r="R9551" t="s">
        <v>2225</v>
      </c>
      <c r="S9551" t="s">
        <v>2224</v>
      </c>
    </row>
    <row r="9552" spans="1:19" hidden="1" x14ac:dyDescent="0.35">
      <c r="A9552">
        <v>9551</v>
      </c>
      <c r="B9552" t="s">
        <v>1124</v>
      </c>
      <c r="C9552" t="s">
        <v>1146</v>
      </c>
      <c r="D9552" t="s">
        <v>1348</v>
      </c>
      <c r="E9552" t="s">
        <v>470</v>
      </c>
      <c r="F9552">
        <v>53067</v>
      </c>
      <c r="G9552">
        <v>73</v>
      </c>
      <c r="H9552" t="s">
        <v>2210</v>
      </c>
      <c r="I9552" t="s">
        <v>2212</v>
      </c>
      <c r="J9552">
        <v>1</v>
      </c>
      <c r="K9552">
        <v>4</v>
      </c>
      <c r="L9552">
        <v>2216379.62</v>
      </c>
      <c r="M9552">
        <v>1075033.44</v>
      </c>
      <c r="N9552">
        <v>188660.36799999999</v>
      </c>
      <c r="O9552">
        <v>3</v>
      </c>
      <c r="P9552">
        <v>2</v>
      </c>
      <c r="Q9552" s="3">
        <v>442605.48800000001</v>
      </c>
      <c r="R9552" t="s">
        <v>2218</v>
      </c>
      <c r="S9552" t="s">
        <v>2220</v>
      </c>
    </row>
    <row r="9553" spans="1:19" hidden="1" x14ac:dyDescent="0.35">
      <c r="A9553">
        <v>9552</v>
      </c>
      <c r="B9553" t="s">
        <v>1369</v>
      </c>
      <c r="C9553" t="s">
        <v>2052</v>
      </c>
      <c r="D9553" t="s">
        <v>813</v>
      </c>
      <c r="E9553" t="s">
        <v>147</v>
      </c>
      <c r="F9553">
        <v>34008</v>
      </c>
      <c r="G9553">
        <v>73</v>
      </c>
      <c r="H9553" t="s">
        <v>2209</v>
      </c>
      <c r="I9553" t="s">
        <v>2212</v>
      </c>
      <c r="J9553">
        <v>1</v>
      </c>
      <c r="K9553">
        <v>3</v>
      </c>
      <c r="L9553">
        <v>8843495.980800001</v>
      </c>
      <c r="M9553">
        <v>3189217.5744000012</v>
      </c>
      <c r="N9553">
        <v>619040.94720000005</v>
      </c>
      <c r="O9553">
        <v>4</v>
      </c>
      <c r="P9553">
        <v>2</v>
      </c>
      <c r="Q9553" s="3">
        <v>3189217.5744000007</v>
      </c>
      <c r="R9553" t="s">
        <v>2218</v>
      </c>
      <c r="S9553" t="s">
        <v>2224</v>
      </c>
    </row>
    <row r="9554" spans="1:19" hidden="1" x14ac:dyDescent="0.35">
      <c r="A9554">
        <v>9553</v>
      </c>
      <c r="B9554" t="s">
        <v>1811</v>
      </c>
      <c r="C9554" t="s">
        <v>1362</v>
      </c>
      <c r="D9554" t="s">
        <v>1233</v>
      </c>
      <c r="E9554" t="s">
        <v>74</v>
      </c>
      <c r="F9554">
        <v>27235</v>
      </c>
      <c r="G9554">
        <v>73</v>
      </c>
      <c r="H9554" t="s">
        <v>2209</v>
      </c>
      <c r="I9554" t="s">
        <v>2212</v>
      </c>
      <c r="J9554">
        <v>1</v>
      </c>
      <c r="K9554">
        <v>3</v>
      </c>
      <c r="L9554">
        <v>5514499.1616000002</v>
      </c>
      <c r="M9554">
        <v>1543905.2927999999</v>
      </c>
      <c r="N9554">
        <v>739408.42560000008</v>
      </c>
      <c r="O9554">
        <v>4</v>
      </c>
      <c r="P9554">
        <v>5</v>
      </c>
      <c r="Q9554" s="3">
        <v>1543905.2928000002</v>
      </c>
      <c r="R9554" t="s">
        <v>2225</v>
      </c>
      <c r="S9554" t="s">
        <v>2223</v>
      </c>
    </row>
    <row r="9555" spans="1:19" hidden="1" x14ac:dyDescent="0.35">
      <c r="A9555">
        <v>9554</v>
      </c>
      <c r="B9555" t="s">
        <v>728</v>
      </c>
      <c r="C9555" t="s">
        <v>189</v>
      </c>
      <c r="D9555" t="s">
        <v>358</v>
      </c>
      <c r="E9555" t="s">
        <v>104</v>
      </c>
      <c r="F9555">
        <v>64500</v>
      </c>
      <c r="G9555">
        <v>73</v>
      </c>
      <c r="H9555" t="s">
        <v>2214</v>
      </c>
      <c r="I9555" t="s">
        <v>2212</v>
      </c>
      <c r="J9555">
        <v>1</v>
      </c>
      <c r="K9555">
        <v>3</v>
      </c>
      <c r="L9555">
        <v>8963126.2240000013</v>
      </c>
      <c r="M9555">
        <v>3568183.0080000008</v>
      </c>
      <c r="N9555">
        <v>543656.88</v>
      </c>
      <c r="O9555">
        <v>4</v>
      </c>
      <c r="P9555">
        <v>5</v>
      </c>
      <c r="Q9555" s="3">
        <v>3568183.0080000008</v>
      </c>
      <c r="R9555" t="s">
        <v>2220</v>
      </c>
      <c r="S9555" t="s">
        <v>2219</v>
      </c>
    </row>
    <row r="9556" spans="1:19" hidden="1" x14ac:dyDescent="0.35">
      <c r="A9556">
        <v>9555</v>
      </c>
      <c r="B9556" t="s">
        <v>2044</v>
      </c>
      <c r="C9556" t="s">
        <v>2138</v>
      </c>
      <c r="D9556" t="s">
        <v>341</v>
      </c>
      <c r="E9556" t="s">
        <v>35</v>
      </c>
      <c r="F9556">
        <v>13252</v>
      </c>
      <c r="G9556">
        <v>73</v>
      </c>
      <c r="H9556" t="s">
        <v>2211</v>
      </c>
      <c r="I9556" t="s">
        <v>2214</v>
      </c>
      <c r="J9556">
        <v>1</v>
      </c>
      <c r="K9556">
        <v>3.166666666666667</v>
      </c>
      <c r="L9556">
        <v>4581582.057</v>
      </c>
      <c r="M9556">
        <v>2214802.5120000001</v>
      </c>
      <c r="N9556">
        <v>13784.237999999999</v>
      </c>
      <c r="O9556">
        <v>4</v>
      </c>
      <c r="P9556">
        <v>5</v>
      </c>
      <c r="Q9556" s="3">
        <v>2214802.5120000001</v>
      </c>
      <c r="R9556" t="s">
        <v>2220</v>
      </c>
      <c r="S9556" t="s">
        <v>2224</v>
      </c>
    </row>
    <row r="9557" spans="1:19" hidden="1" x14ac:dyDescent="0.35">
      <c r="A9557">
        <v>9556</v>
      </c>
      <c r="B9557" t="s">
        <v>516</v>
      </c>
      <c r="C9557" t="s">
        <v>1458</v>
      </c>
      <c r="D9557" t="s">
        <v>139</v>
      </c>
      <c r="E9557" t="s">
        <v>104</v>
      </c>
      <c r="F9557">
        <v>14995</v>
      </c>
      <c r="G9557">
        <v>73</v>
      </c>
      <c r="H9557" t="s">
        <v>2209</v>
      </c>
      <c r="I9557" t="s">
        <v>2214</v>
      </c>
      <c r="J9557">
        <v>1</v>
      </c>
      <c r="K9557">
        <v>2.833333333333333</v>
      </c>
      <c r="L9557">
        <v>11098331.711999999</v>
      </c>
      <c r="M9557">
        <v>6126188.0160000008</v>
      </c>
      <c r="N9557">
        <v>155300.49600000001</v>
      </c>
      <c r="O9557">
        <v>4</v>
      </c>
      <c r="P9557">
        <v>2</v>
      </c>
      <c r="Q9557" s="3">
        <v>6126188.0160000008</v>
      </c>
      <c r="R9557" t="s">
        <v>2226</v>
      </c>
      <c r="S9557" t="s">
        <v>2220</v>
      </c>
    </row>
    <row r="9558" spans="1:19" hidden="1" x14ac:dyDescent="0.35">
      <c r="A9558">
        <v>9557</v>
      </c>
      <c r="B9558" t="s">
        <v>1351</v>
      </c>
      <c r="C9558" t="s">
        <v>395</v>
      </c>
      <c r="D9558" t="s">
        <v>139</v>
      </c>
      <c r="E9558" t="s">
        <v>104</v>
      </c>
      <c r="F9558">
        <v>66218</v>
      </c>
      <c r="G9558">
        <v>73</v>
      </c>
      <c r="H9558" t="s">
        <v>2211</v>
      </c>
      <c r="I9558" t="s">
        <v>2214</v>
      </c>
      <c r="J9558">
        <v>1</v>
      </c>
      <c r="K9558">
        <v>2.333333333333333</v>
      </c>
      <c r="L9558">
        <v>5938613.1090000002</v>
      </c>
      <c r="M9558">
        <v>2532588.5520000001</v>
      </c>
      <c r="N9558">
        <v>62709.660000000011</v>
      </c>
      <c r="O9558">
        <v>3</v>
      </c>
      <c r="P9558">
        <v>2</v>
      </c>
      <c r="Q9558" s="3">
        <v>1330322.7600000002</v>
      </c>
      <c r="R9558" t="s">
        <v>2222</v>
      </c>
      <c r="S9558" t="s">
        <v>2221</v>
      </c>
    </row>
    <row r="9559" spans="1:19" hidden="1" x14ac:dyDescent="0.35">
      <c r="A9559">
        <v>9558</v>
      </c>
      <c r="B9559" t="s">
        <v>956</v>
      </c>
      <c r="C9559" t="s">
        <v>815</v>
      </c>
      <c r="D9559" t="s">
        <v>133</v>
      </c>
      <c r="E9559" t="s">
        <v>104</v>
      </c>
      <c r="F9559">
        <v>26518</v>
      </c>
      <c r="G9559">
        <v>73</v>
      </c>
      <c r="H9559" t="s">
        <v>2209</v>
      </c>
      <c r="I9559" t="s">
        <v>2212</v>
      </c>
      <c r="J9559">
        <v>0</v>
      </c>
      <c r="K9559">
        <v>2.5</v>
      </c>
      <c r="L9559">
        <v>3529603.4591999999</v>
      </c>
      <c r="M9559">
        <v>1265096.4768000001</v>
      </c>
      <c r="N9559">
        <v>105597.77280000001</v>
      </c>
      <c r="O9559">
        <v>3</v>
      </c>
      <c r="P9559">
        <v>2</v>
      </c>
      <c r="Q9559" s="3">
        <v>1149697.5360000001</v>
      </c>
      <c r="R9559" t="s">
        <v>2220</v>
      </c>
      <c r="S9559" t="s">
        <v>2219</v>
      </c>
    </row>
    <row r="9560" spans="1:19" x14ac:dyDescent="0.35">
      <c r="A9560">
        <v>9559</v>
      </c>
      <c r="B9560" t="s">
        <v>578</v>
      </c>
      <c r="C9560" t="s">
        <v>82</v>
      </c>
      <c r="D9560" t="s">
        <v>160</v>
      </c>
      <c r="E9560" t="s">
        <v>104</v>
      </c>
      <c r="F9560">
        <v>62598</v>
      </c>
      <c r="G9560">
        <v>73</v>
      </c>
      <c r="H9560" t="s">
        <v>2214</v>
      </c>
      <c r="I9560" t="s">
        <v>2213</v>
      </c>
      <c r="J9560">
        <v>0</v>
      </c>
      <c r="K9560">
        <v>2.8571428571428572</v>
      </c>
      <c r="L9560">
        <v>11620262.784</v>
      </c>
      <c r="M9560">
        <v>5343129.7920000004</v>
      </c>
      <c r="N9560">
        <v>449594.4960000001</v>
      </c>
      <c r="O9560">
        <v>4</v>
      </c>
      <c r="P9560">
        <v>2</v>
      </c>
      <c r="Q9560" s="3">
        <v>5343129.7920000004</v>
      </c>
      <c r="R9560" t="s">
        <v>2225</v>
      </c>
      <c r="S9560" t="s">
        <v>2220</v>
      </c>
    </row>
    <row r="9561" spans="1:19" x14ac:dyDescent="0.35">
      <c r="A9561">
        <v>9560</v>
      </c>
      <c r="B9561" t="s">
        <v>86</v>
      </c>
      <c r="C9561" t="s">
        <v>1462</v>
      </c>
      <c r="D9561" t="s">
        <v>358</v>
      </c>
      <c r="E9561" t="s">
        <v>104</v>
      </c>
      <c r="F9561">
        <v>91493</v>
      </c>
      <c r="G9561">
        <v>73</v>
      </c>
      <c r="H9561" t="s">
        <v>2211</v>
      </c>
      <c r="I9561" t="s">
        <v>2213</v>
      </c>
      <c r="J9561">
        <v>0</v>
      </c>
      <c r="K9561">
        <v>2.4285714285714279</v>
      </c>
      <c r="L9561">
        <v>10758965.1624</v>
      </c>
      <c r="M9561">
        <v>3848394.0455999998</v>
      </c>
      <c r="N9561">
        <v>144885.21840000001</v>
      </c>
      <c r="O9561">
        <v>3</v>
      </c>
      <c r="P9561">
        <v>2</v>
      </c>
      <c r="Q9561" s="3">
        <v>3687517.8288000003</v>
      </c>
      <c r="R9561" t="s">
        <v>2220</v>
      </c>
      <c r="S9561" t="s">
        <v>2224</v>
      </c>
    </row>
    <row r="9562" spans="1:19" x14ac:dyDescent="0.35">
      <c r="A9562">
        <v>9561</v>
      </c>
      <c r="B9562" t="s">
        <v>1018</v>
      </c>
      <c r="C9562" t="s">
        <v>1838</v>
      </c>
      <c r="D9562" t="s">
        <v>473</v>
      </c>
      <c r="E9562" t="s">
        <v>31</v>
      </c>
      <c r="F9562">
        <v>41022</v>
      </c>
      <c r="G9562">
        <v>73</v>
      </c>
      <c r="H9562" t="s">
        <v>2209</v>
      </c>
      <c r="I9562" t="s">
        <v>2213</v>
      </c>
      <c r="J9562">
        <v>0</v>
      </c>
      <c r="K9562">
        <v>2.833333333333333</v>
      </c>
      <c r="L9562">
        <v>10396013.8464</v>
      </c>
      <c r="M9562">
        <v>4660588.1087999996</v>
      </c>
      <c r="N9562">
        <v>341038.33919999999</v>
      </c>
      <c r="O9562">
        <v>4</v>
      </c>
      <c r="P9562">
        <v>1</v>
      </c>
      <c r="Q9562" s="3">
        <v>4660588.1087999996</v>
      </c>
      <c r="R9562" t="s">
        <v>2218</v>
      </c>
      <c r="S9562" t="s">
        <v>2220</v>
      </c>
    </row>
    <row r="9563" spans="1:19" x14ac:dyDescent="0.35">
      <c r="A9563">
        <v>9562</v>
      </c>
      <c r="B9563" t="s">
        <v>654</v>
      </c>
      <c r="C9563" t="s">
        <v>529</v>
      </c>
      <c r="D9563" t="s">
        <v>30</v>
      </c>
      <c r="E9563" t="s">
        <v>31</v>
      </c>
      <c r="F9563">
        <v>49194</v>
      </c>
      <c r="G9563">
        <v>73</v>
      </c>
      <c r="H9563" t="s">
        <v>2214</v>
      </c>
      <c r="I9563" t="s">
        <v>2213</v>
      </c>
      <c r="J9563">
        <v>0</v>
      </c>
      <c r="K9563">
        <v>3.6</v>
      </c>
      <c r="L9563">
        <v>10061724.971999999</v>
      </c>
      <c r="M9563">
        <v>6145274.9280000003</v>
      </c>
      <c r="N9563">
        <v>398124.16800000001</v>
      </c>
      <c r="O9563">
        <v>4</v>
      </c>
      <c r="P9563">
        <v>1</v>
      </c>
      <c r="Q9563" s="3">
        <v>6145274.9280000003</v>
      </c>
      <c r="R9563" t="s">
        <v>2225</v>
      </c>
      <c r="S9563" t="s">
        <v>2224</v>
      </c>
    </row>
    <row r="9564" spans="1:19" x14ac:dyDescent="0.35">
      <c r="A9564">
        <v>9563</v>
      </c>
      <c r="B9564" t="s">
        <v>192</v>
      </c>
      <c r="C9564" t="s">
        <v>271</v>
      </c>
      <c r="D9564" t="s">
        <v>225</v>
      </c>
      <c r="E9564" t="s">
        <v>174</v>
      </c>
      <c r="F9564">
        <v>42775</v>
      </c>
      <c r="G9564">
        <v>73</v>
      </c>
      <c r="H9564" t="s">
        <v>2209</v>
      </c>
      <c r="I9564" t="s">
        <v>2213</v>
      </c>
      <c r="J9564">
        <v>0</v>
      </c>
      <c r="K9564">
        <v>2.833333333333333</v>
      </c>
      <c r="L9564">
        <v>13239394.272</v>
      </c>
      <c r="M9564">
        <v>6763168.3392000003</v>
      </c>
      <c r="N9564">
        <v>578703.34080000001</v>
      </c>
      <c r="O9564">
        <v>4</v>
      </c>
      <c r="P9564">
        <v>1</v>
      </c>
      <c r="Q9564" s="3">
        <v>6763168.3392000003</v>
      </c>
      <c r="R9564" t="s">
        <v>2218</v>
      </c>
      <c r="S9564" t="s">
        <v>2221</v>
      </c>
    </row>
    <row r="9565" spans="1:19" x14ac:dyDescent="0.35">
      <c r="A9565">
        <v>9564</v>
      </c>
      <c r="B9565" t="s">
        <v>1003</v>
      </c>
      <c r="C9565" t="s">
        <v>1831</v>
      </c>
      <c r="D9565" t="s">
        <v>383</v>
      </c>
      <c r="E9565" t="s">
        <v>31</v>
      </c>
      <c r="F9565">
        <v>72761</v>
      </c>
      <c r="G9565">
        <v>73</v>
      </c>
      <c r="H9565" t="s">
        <v>2209</v>
      </c>
      <c r="I9565" t="s">
        <v>2213</v>
      </c>
      <c r="J9565">
        <v>0</v>
      </c>
      <c r="K9565">
        <v>2.833333333333333</v>
      </c>
      <c r="L9565">
        <v>4360788.432</v>
      </c>
      <c r="M9565">
        <v>1284929.7552</v>
      </c>
      <c r="N9565">
        <v>331735.62239999999</v>
      </c>
      <c r="O9565">
        <v>5</v>
      </c>
      <c r="P9565">
        <v>4</v>
      </c>
      <c r="Q9565" s="3">
        <v>331735.62239999999</v>
      </c>
      <c r="R9565" t="s">
        <v>2225</v>
      </c>
      <c r="S9565" t="s">
        <v>2223</v>
      </c>
    </row>
    <row r="9566" spans="1:19" x14ac:dyDescent="0.35">
      <c r="A9566">
        <v>9565</v>
      </c>
      <c r="B9566" t="s">
        <v>2112</v>
      </c>
      <c r="C9566" t="s">
        <v>884</v>
      </c>
      <c r="D9566" t="s">
        <v>187</v>
      </c>
      <c r="E9566" t="s">
        <v>85</v>
      </c>
      <c r="F9566">
        <v>76286</v>
      </c>
      <c r="G9566">
        <v>73</v>
      </c>
      <c r="H9566" t="s">
        <v>2214</v>
      </c>
      <c r="I9566" t="s">
        <v>2213</v>
      </c>
      <c r="J9566">
        <v>0</v>
      </c>
      <c r="K9566">
        <v>2.833333333333333</v>
      </c>
      <c r="L9566">
        <v>7322118.4919999996</v>
      </c>
      <c r="M9566">
        <v>3865007.952</v>
      </c>
      <c r="N9566">
        <v>56984.303999999996</v>
      </c>
      <c r="O9566">
        <v>3</v>
      </c>
      <c r="P9566">
        <v>2</v>
      </c>
      <c r="Q9566" s="3">
        <v>526394.54399999999</v>
      </c>
      <c r="R9566" t="s">
        <v>2220</v>
      </c>
      <c r="S9566" t="s">
        <v>2221</v>
      </c>
    </row>
    <row r="9567" spans="1:19" x14ac:dyDescent="0.35">
      <c r="A9567">
        <v>9566</v>
      </c>
      <c r="B9567" t="s">
        <v>1147</v>
      </c>
      <c r="C9567" t="s">
        <v>1612</v>
      </c>
      <c r="D9567" t="s">
        <v>93</v>
      </c>
      <c r="E9567" t="s">
        <v>35</v>
      </c>
      <c r="F9567">
        <v>89695</v>
      </c>
      <c r="G9567">
        <v>73</v>
      </c>
      <c r="H9567" t="s">
        <v>2209</v>
      </c>
      <c r="I9567" t="s">
        <v>2213</v>
      </c>
      <c r="J9567">
        <v>0</v>
      </c>
      <c r="K9567">
        <v>2.833333333333333</v>
      </c>
      <c r="L9567">
        <v>5539470.3936000001</v>
      </c>
      <c r="M9567">
        <v>2697211.2960000001</v>
      </c>
      <c r="N9567">
        <v>96750.201599999986</v>
      </c>
      <c r="O9567">
        <v>1</v>
      </c>
      <c r="P9567">
        <v>4</v>
      </c>
      <c r="Q9567" s="3">
        <v>96750.201599999986</v>
      </c>
      <c r="R9567" t="s">
        <v>2220</v>
      </c>
      <c r="S9567" t="s">
        <v>2223</v>
      </c>
    </row>
    <row r="9568" spans="1:19" hidden="1" x14ac:dyDescent="0.35">
      <c r="A9568">
        <v>9567</v>
      </c>
      <c r="B9568" t="s">
        <v>1036</v>
      </c>
      <c r="C9568" t="s">
        <v>1535</v>
      </c>
      <c r="D9568" t="s">
        <v>168</v>
      </c>
      <c r="E9568" t="s">
        <v>50</v>
      </c>
      <c r="F9568">
        <v>51837</v>
      </c>
      <c r="G9568">
        <v>73</v>
      </c>
      <c r="H9568" t="s">
        <v>2211</v>
      </c>
      <c r="I9568" t="s">
        <v>2212</v>
      </c>
      <c r="J9568">
        <v>0</v>
      </c>
      <c r="K9568">
        <v>3.4285714285714279</v>
      </c>
      <c r="L9568">
        <v>7052138.776800001</v>
      </c>
      <c r="M9568">
        <v>2444641.7111999998</v>
      </c>
      <c r="N9568">
        <v>731164.44960000017</v>
      </c>
      <c r="O9568">
        <v>3</v>
      </c>
      <c r="P9568">
        <v>5</v>
      </c>
      <c r="Q9568" s="3">
        <v>1660582.3104000003</v>
      </c>
      <c r="R9568" t="s">
        <v>2222</v>
      </c>
      <c r="S9568" t="s">
        <v>2223</v>
      </c>
    </row>
    <row r="9569" spans="1:19" hidden="1" x14ac:dyDescent="0.35">
      <c r="A9569">
        <v>9568</v>
      </c>
      <c r="B9569" t="s">
        <v>956</v>
      </c>
      <c r="C9569" t="s">
        <v>480</v>
      </c>
      <c r="D9569" t="s">
        <v>421</v>
      </c>
      <c r="E9569" t="s">
        <v>70</v>
      </c>
      <c r="F9569">
        <v>96811</v>
      </c>
      <c r="G9569">
        <v>73</v>
      </c>
      <c r="H9569" t="s">
        <v>2209</v>
      </c>
      <c r="I9569" t="s">
        <v>2212</v>
      </c>
      <c r="J9569">
        <v>0</v>
      </c>
      <c r="K9569">
        <v>2.833333333333333</v>
      </c>
      <c r="L9569">
        <v>8736347.3184000012</v>
      </c>
      <c r="M9569">
        <v>4350419.1744000008</v>
      </c>
      <c r="N9569">
        <v>394296.36479999998</v>
      </c>
      <c r="O9569">
        <v>4</v>
      </c>
      <c r="P9569">
        <v>3</v>
      </c>
      <c r="Q9569" s="3">
        <v>4350419.1744000008</v>
      </c>
      <c r="R9569" t="s">
        <v>2218</v>
      </c>
      <c r="S9569" t="s">
        <v>2223</v>
      </c>
    </row>
    <row r="9570" spans="1:19" hidden="1" x14ac:dyDescent="0.35">
      <c r="A9570">
        <v>9569</v>
      </c>
      <c r="B9570" t="s">
        <v>1170</v>
      </c>
      <c r="C9570" t="s">
        <v>2084</v>
      </c>
      <c r="D9570" t="s">
        <v>293</v>
      </c>
      <c r="E9570" t="s">
        <v>282</v>
      </c>
      <c r="F9570">
        <v>90068</v>
      </c>
      <c r="G9570">
        <v>73</v>
      </c>
      <c r="H9570" t="s">
        <v>2210</v>
      </c>
      <c r="I9570" t="s">
        <v>2212</v>
      </c>
      <c r="J9570">
        <v>0</v>
      </c>
      <c r="K9570">
        <v>3.1428571428571428</v>
      </c>
      <c r="L9570">
        <v>3490391.060000001</v>
      </c>
      <c r="M9570">
        <v>1531002.9280000001</v>
      </c>
      <c r="N9570">
        <v>123224.92</v>
      </c>
      <c r="O9570">
        <v>4</v>
      </c>
      <c r="P9570">
        <v>5</v>
      </c>
      <c r="Q9570" s="3">
        <v>1531002.9280000003</v>
      </c>
      <c r="R9570" t="s">
        <v>2220</v>
      </c>
      <c r="S9570" t="s">
        <v>2223</v>
      </c>
    </row>
    <row r="9571" spans="1:19" hidden="1" x14ac:dyDescent="0.35">
      <c r="A9571">
        <v>9570</v>
      </c>
      <c r="B9571" t="s">
        <v>1938</v>
      </c>
      <c r="C9571" t="s">
        <v>994</v>
      </c>
      <c r="D9571" t="s">
        <v>348</v>
      </c>
      <c r="E9571" t="s">
        <v>282</v>
      </c>
      <c r="F9571">
        <v>22981</v>
      </c>
      <c r="G9571">
        <v>73</v>
      </c>
      <c r="H9571" t="s">
        <v>2210</v>
      </c>
      <c r="I9571" t="s">
        <v>2212</v>
      </c>
      <c r="J9571">
        <v>0</v>
      </c>
      <c r="K9571">
        <v>3.285714285714286</v>
      </c>
      <c r="L9571">
        <v>2190045.52</v>
      </c>
      <c r="M9571">
        <v>1180274.94</v>
      </c>
      <c r="N9571">
        <v>79870.960000000006</v>
      </c>
      <c r="O9571">
        <v>3</v>
      </c>
      <c r="P9571">
        <v>4</v>
      </c>
      <c r="Q9571" s="3">
        <v>79870.960000000006</v>
      </c>
      <c r="R9571" t="s">
        <v>2222</v>
      </c>
      <c r="S9571" t="s">
        <v>2221</v>
      </c>
    </row>
    <row r="9572" spans="1:19" hidden="1" x14ac:dyDescent="0.35">
      <c r="A9572">
        <v>9571</v>
      </c>
      <c r="B9572" t="s">
        <v>1008</v>
      </c>
      <c r="C9572" t="s">
        <v>424</v>
      </c>
      <c r="D9572" t="s">
        <v>184</v>
      </c>
      <c r="E9572" t="s">
        <v>104</v>
      </c>
      <c r="F9572">
        <v>56172</v>
      </c>
      <c r="G9572">
        <v>73</v>
      </c>
      <c r="H9572" t="s">
        <v>2211</v>
      </c>
      <c r="I9572" t="s">
        <v>2212</v>
      </c>
      <c r="J9572">
        <v>0</v>
      </c>
      <c r="K9572">
        <v>3.4285714285714279</v>
      </c>
      <c r="L9572">
        <v>6941290.4496000009</v>
      </c>
      <c r="M9572">
        <v>3499709.6159999999</v>
      </c>
      <c r="N9572">
        <v>373032.87839999999</v>
      </c>
      <c r="O9572">
        <v>4</v>
      </c>
      <c r="P9572">
        <v>2</v>
      </c>
      <c r="Q9572" s="3">
        <v>3499709.6160000004</v>
      </c>
      <c r="R9572" t="s">
        <v>2220</v>
      </c>
      <c r="S9572" t="s">
        <v>2220</v>
      </c>
    </row>
    <row r="9573" spans="1:19" hidden="1" x14ac:dyDescent="0.35">
      <c r="A9573">
        <v>9572</v>
      </c>
      <c r="B9573" t="s">
        <v>1245</v>
      </c>
      <c r="C9573" t="s">
        <v>849</v>
      </c>
      <c r="D9573" t="s">
        <v>184</v>
      </c>
      <c r="E9573" t="s">
        <v>104</v>
      </c>
      <c r="F9573">
        <v>95455</v>
      </c>
      <c r="G9573">
        <v>73</v>
      </c>
      <c r="H9573" t="s">
        <v>2211</v>
      </c>
      <c r="I9573" t="s">
        <v>2212</v>
      </c>
      <c r="J9573">
        <v>0</v>
      </c>
      <c r="K9573">
        <v>2.833333333333333</v>
      </c>
      <c r="L9573">
        <v>4605161.6520000007</v>
      </c>
      <c r="M9573">
        <v>2949434.4671999998</v>
      </c>
      <c r="N9573">
        <v>99830.016000000018</v>
      </c>
      <c r="O9573">
        <v>4</v>
      </c>
      <c r="P9573">
        <v>3</v>
      </c>
      <c r="Q9573" s="3">
        <v>2949434.4672000003</v>
      </c>
      <c r="R9573" t="s">
        <v>2226</v>
      </c>
      <c r="S9573" t="s">
        <v>2221</v>
      </c>
    </row>
    <row r="9574" spans="1:19" hidden="1" x14ac:dyDescent="0.35">
      <c r="A9574">
        <v>9573</v>
      </c>
      <c r="B9574" t="s">
        <v>223</v>
      </c>
      <c r="C9574" t="s">
        <v>1921</v>
      </c>
      <c r="D9574" t="s">
        <v>1014</v>
      </c>
      <c r="E9574" t="s">
        <v>215</v>
      </c>
      <c r="F9574">
        <v>29236</v>
      </c>
      <c r="G9574">
        <v>73</v>
      </c>
      <c r="H9574" t="s">
        <v>2209</v>
      </c>
      <c r="I9574" t="s">
        <v>2212</v>
      </c>
      <c r="J9574">
        <v>0</v>
      </c>
      <c r="K9574">
        <v>2.625</v>
      </c>
      <c r="L9574">
        <v>6404171.2800000012</v>
      </c>
      <c r="M9574">
        <v>2328277.286400001</v>
      </c>
      <c r="N9574">
        <v>568151.37599999993</v>
      </c>
      <c r="O9574">
        <v>1</v>
      </c>
      <c r="P9574">
        <v>5</v>
      </c>
      <c r="Q9574" s="3">
        <v>1716102.3360000004</v>
      </c>
      <c r="R9574" t="s">
        <v>2226</v>
      </c>
      <c r="S9574" t="s">
        <v>2221</v>
      </c>
    </row>
    <row r="9575" spans="1:19" hidden="1" x14ac:dyDescent="0.35">
      <c r="A9575">
        <v>9574</v>
      </c>
      <c r="B9575" t="s">
        <v>1833</v>
      </c>
      <c r="C9575" t="s">
        <v>511</v>
      </c>
      <c r="D9575" t="s">
        <v>121</v>
      </c>
      <c r="E9575" t="s">
        <v>39</v>
      </c>
      <c r="F9575">
        <v>80555</v>
      </c>
      <c r="G9575">
        <v>73</v>
      </c>
      <c r="H9575" t="s">
        <v>2209</v>
      </c>
      <c r="I9575" t="s">
        <v>2212</v>
      </c>
      <c r="J9575">
        <v>0</v>
      </c>
      <c r="K9575">
        <v>2.4285714285714279</v>
      </c>
      <c r="L9575">
        <v>9483538.2720000017</v>
      </c>
      <c r="M9575">
        <v>3113305.2288000002</v>
      </c>
      <c r="N9575">
        <v>700599.74399999995</v>
      </c>
      <c r="O9575">
        <v>4</v>
      </c>
      <c r="P9575">
        <v>5</v>
      </c>
      <c r="Q9575" s="3">
        <v>3113305.2288000002</v>
      </c>
      <c r="R9575" t="s">
        <v>2222</v>
      </c>
      <c r="S9575" t="s">
        <v>2224</v>
      </c>
    </row>
    <row r="9576" spans="1:19" hidden="1" x14ac:dyDescent="0.35">
      <c r="A9576">
        <v>9575</v>
      </c>
      <c r="B9576" t="s">
        <v>711</v>
      </c>
      <c r="C9576" t="s">
        <v>2119</v>
      </c>
      <c r="D9576" t="s">
        <v>242</v>
      </c>
      <c r="E9576" t="s">
        <v>282</v>
      </c>
      <c r="F9576">
        <v>31904</v>
      </c>
      <c r="G9576">
        <v>73</v>
      </c>
      <c r="H9576" t="s">
        <v>2211</v>
      </c>
      <c r="I9576" t="s">
        <v>2212</v>
      </c>
      <c r="J9576">
        <v>0</v>
      </c>
      <c r="K9576">
        <v>3.25</v>
      </c>
      <c r="L9576">
        <v>3627052.7903999998</v>
      </c>
      <c r="M9576">
        <v>1253200.1040000001</v>
      </c>
      <c r="N9576">
        <v>499994.16480000003</v>
      </c>
      <c r="O9576">
        <v>1</v>
      </c>
      <c r="P9576">
        <v>3</v>
      </c>
      <c r="Q9576" s="3">
        <v>502661.95200000005</v>
      </c>
      <c r="R9576" t="s">
        <v>2220</v>
      </c>
      <c r="S9576" t="s">
        <v>2221</v>
      </c>
    </row>
    <row r="9577" spans="1:19" hidden="1" x14ac:dyDescent="0.35">
      <c r="A9577">
        <v>9576</v>
      </c>
      <c r="B9577" t="s">
        <v>1991</v>
      </c>
      <c r="C9577" t="s">
        <v>395</v>
      </c>
      <c r="D9577" t="s">
        <v>118</v>
      </c>
      <c r="E9577" t="s">
        <v>23</v>
      </c>
      <c r="F9577">
        <v>12554</v>
      </c>
      <c r="G9577">
        <v>73</v>
      </c>
      <c r="H9577" t="s">
        <v>2210</v>
      </c>
      <c r="I9577" t="s">
        <v>2212</v>
      </c>
      <c r="J9577">
        <v>0</v>
      </c>
      <c r="K9577">
        <v>4.1428571428571432</v>
      </c>
      <c r="L9577">
        <v>2208679.5120000001</v>
      </c>
      <c r="M9577">
        <v>1129180.8319999999</v>
      </c>
      <c r="N9577">
        <v>93066.584000000017</v>
      </c>
      <c r="O9577">
        <v>4</v>
      </c>
      <c r="P9577">
        <v>5</v>
      </c>
      <c r="Q9577" s="3">
        <v>1129180.8320000002</v>
      </c>
      <c r="R9577" t="s">
        <v>2225</v>
      </c>
      <c r="S9577" t="s">
        <v>2220</v>
      </c>
    </row>
    <row r="9578" spans="1:19" hidden="1" x14ac:dyDescent="0.35">
      <c r="A9578">
        <v>9577</v>
      </c>
      <c r="B9578" t="s">
        <v>1134</v>
      </c>
      <c r="C9578" t="s">
        <v>1373</v>
      </c>
      <c r="D9578" t="s">
        <v>380</v>
      </c>
      <c r="E9578" t="s">
        <v>147</v>
      </c>
      <c r="F9578">
        <v>48307</v>
      </c>
      <c r="G9578">
        <v>73</v>
      </c>
      <c r="H9578" t="s">
        <v>2211</v>
      </c>
      <c r="I9578" t="s">
        <v>2212</v>
      </c>
      <c r="J9578">
        <v>0</v>
      </c>
      <c r="K9578">
        <v>3</v>
      </c>
      <c r="L9578">
        <v>4647722.4144000001</v>
      </c>
      <c r="M9578">
        <v>2326426.5024000001</v>
      </c>
      <c r="N9578">
        <v>272287.36080000002</v>
      </c>
      <c r="O9578">
        <v>4</v>
      </c>
      <c r="P9578">
        <v>2</v>
      </c>
      <c r="Q9578" s="3">
        <v>2326426.5024000001</v>
      </c>
      <c r="R9578" t="s">
        <v>2218</v>
      </c>
      <c r="S9578" t="s">
        <v>2219</v>
      </c>
    </row>
    <row r="9579" spans="1:19" hidden="1" x14ac:dyDescent="0.35">
      <c r="A9579">
        <v>9578</v>
      </c>
      <c r="B9579" t="s">
        <v>1541</v>
      </c>
      <c r="C9579" t="s">
        <v>575</v>
      </c>
      <c r="D9579" t="s">
        <v>96</v>
      </c>
      <c r="E9579" t="s">
        <v>31</v>
      </c>
      <c r="F9579">
        <v>57438</v>
      </c>
      <c r="G9579">
        <v>73</v>
      </c>
      <c r="H9579" t="s">
        <v>2210</v>
      </c>
      <c r="I9579" t="s">
        <v>2212</v>
      </c>
      <c r="J9579">
        <v>0</v>
      </c>
      <c r="K9579">
        <v>3</v>
      </c>
      <c r="L9579">
        <v>2317013.2439999999</v>
      </c>
      <c r="M9579">
        <v>777781.57600000012</v>
      </c>
      <c r="N9579">
        <v>194029.264</v>
      </c>
      <c r="O9579">
        <v>1</v>
      </c>
      <c r="P9579">
        <v>4</v>
      </c>
      <c r="Q9579" s="3">
        <v>194029.26400000002</v>
      </c>
      <c r="R9579" t="s">
        <v>2220</v>
      </c>
      <c r="S9579" t="s">
        <v>2221</v>
      </c>
    </row>
    <row r="9580" spans="1:19" hidden="1" x14ac:dyDescent="0.35">
      <c r="A9580">
        <v>9579</v>
      </c>
      <c r="B9580" t="s">
        <v>292</v>
      </c>
      <c r="C9580" t="s">
        <v>1512</v>
      </c>
      <c r="D9580" t="s">
        <v>42</v>
      </c>
      <c r="E9580" t="s">
        <v>43</v>
      </c>
      <c r="F9580">
        <v>43093</v>
      </c>
      <c r="G9580">
        <v>73</v>
      </c>
      <c r="H9580" t="s">
        <v>2209</v>
      </c>
      <c r="I9580" t="s">
        <v>2212</v>
      </c>
      <c r="J9580">
        <v>0</v>
      </c>
      <c r="K9580">
        <v>3.125</v>
      </c>
      <c r="L9580">
        <v>3251918.0928000002</v>
      </c>
      <c r="M9580">
        <v>1795314.8928</v>
      </c>
      <c r="N9580">
        <v>71181.052800000005</v>
      </c>
      <c r="O9580">
        <v>4</v>
      </c>
      <c r="P9580">
        <v>2</v>
      </c>
      <c r="Q9580" s="3">
        <v>1795314.8928000003</v>
      </c>
      <c r="R9580" t="s">
        <v>2220</v>
      </c>
      <c r="S9580" t="s">
        <v>2224</v>
      </c>
    </row>
    <row r="9581" spans="1:19" hidden="1" x14ac:dyDescent="0.35">
      <c r="A9581">
        <v>9580</v>
      </c>
      <c r="B9581" t="s">
        <v>1902</v>
      </c>
      <c r="C9581" t="s">
        <v>874</v>
      </c>
      <c r="D9581" t="s">
        <v>399</v>
      </c>
      <c r="E9581" t="s">
        <v>400</v>
      </c>
      <c r="F9581">
        <v>65456</v>
      </c>
      <c r="G9581">
        <v>73</v>
      </c>
      <c r="H9581" t="s">
        <v>2211</v>
      </c>
      <c r="I9581" t="s">
        <v>2212</v>
      </c>
      <c r="J9581">
        <v>0</v>
      </c>
      <c r="K9581">
        <v>2.625</v>
      </c>
      <c r="L9581">
        <v>6163124.3856000006</v>
      </c>
      <c r="M9581">
        <v>3071091.2544</v>
      </c>
      <c r="N9581">
        <v>318750.68160000013</v>
      </c>
      <c r="O9581">
        <v>4</v>
      </c>
      <c r="P9581">
        <v>1</v>
      </c>
      <c r="Q9581" s="3">
        <v>3071091.2544000004</v>
      </c>
      <c r="R9581" t="s">
        <v>2225</v>
      </c>
      <c r="S9581" t="s">
        <v>2221</v>
      </c>
    </row>
    <row r="9582" spans="1:19" hidden="1" x14ac:dyDescent="0.35">
      <c r="A9582">
        <v>9581</v>
      </c>
      <c r="B9582" t="s">
        <v>1042</v>
      </c>
      <c r="C9582" t="s">
        <v>1742</v>
      </c>
      <c r="D9582" t="s">
        <v>830</v>
      </c>
      <c r="E9582" t="s">
        <v>332</v>
      </c>
      <c r="F9582">
        <v>48656</v>
      </c>
      <c r="G9582">
        <v>73</v>
      </c>
      <c r="H9582" t="s">
        <v>2209</v>
      </c>
      <c r="I9582" t="s">
        <v>2212</v>
      </c>
      <c r="J9582">
        <v>0</v>
      </c>
      <c r="K9582">
        <v>3</v>
      </c>
      <c r="L9582">
        <v>7092445.4016000004</v>
      </c>
      <c r="M9582">
        <v>3703836.24</v>
      </c>
      <c r="N9582">
        <v>405514.88640000008</v>
      </c>
      <c r="O9582">
        <v>3</v>
      </c>
      <c r="P9582">
        <v>2</v>
      </c>
      <c r="Q9582" s="3">
        <v>493373.33760000009</v>
      </c>
      <c r="R9582" t="s">
        <v>2220</v>
      </c>
      <c r="S9582" t="s">
        <v>2221</v>
      </c>
    </row>
    <row r="9583" spans="1:19" hidden="1" x14ac:dyDescent="0.35">
      <c r="A9583">
        <v>9582</v>
      </c>
      <c r="B9583" t="s">
        <v>1288</v>
      </c>
      <c r="C9583" t="s">
        <v>1503</v>
      </c>
      <c r="D9583" t="s">
        <v>136</v>
      </c>
      <c r="E9583" t="s">
        <v>23</v>
      </c>
      <c r="F9583">
        <v>91884</v>
      </c>
      <c r="G9583">
        <v>73</v>
      </c>
      <c r="H9583" t="s">
        <v>2211</v>
      </c>
      <c r="I9583" t="s">
        <v>2212</v>
      </c>
      <c r="J9583">
        <v>0</v>
      </c>
      <c r="K9583">
        <v>3.666666666666667</v>
      </c>
      <c r="L9583">
        <v>6047923.2840000009</v>
      </c>
      <c r="M9583">
        <v>2702488.0896000001</v>
      </c>
      <c r="N9583">
        <v>21618.0432</v>
      </c>
      <c r="O9583">
        <v>4</v>
      </c>
      <c r="P9583">
        <v>2</v>
      </c>
      <c r="Q9583" s="3">
        <v>2702488.0896000001</v>
      </c>
      <c r="R9583" t="s">
        <v>2220</v>
      </c>
      <c r="S9583" t="s">
        <v>2221</v>
      </c>
    </row>
    <row r="9584" spans="1:19" hidden="1" x14ac:dyDescent="0.35">
      <c r="A9584">
        <v>9583</v>
      </c>
      <c r="B9584" t="s">
        <v>403</v>
      </c>
      <c r="C9584" t="s">
        <v>2101</v>
      </c>
      <c r="D9584" t="s">
        <v>53</v>
      </c>
      <c r="E9584" t="s">
        <v>35</v>
      </c>
      <c r="F9584">
        <v>56464</v>
      </c>
      <c r="G9584">
        <v>73</v>
      </c>
      <c r="H9584" t="s">
        <v>2210</v>
      </c>
      <c r="I9584" t="s">
        <v>2212</v>
      </c>
      <c r="J9584">
        <v>0</v>
      </c>
      <c r="K9584">
        <v>3.1428571428571428</v>
      </c>
      <c r="L9584">
        <v>3420272.0759999999</v>
      </c>
      <c r="M9584">
        <v>1447710.9920000001</v>
      </c>
      <c r="N9584">
        <v>254928.64799999999</v>
      </c>
      <c r="O9584">
        <v>4</v>
      </c>
      <c r="P9584">
        <v>1</v>
      </c>
      <c r="Q9584" s="3">
        <v>1447710.9920000003</v>
      </c>
      <c r="R9584" t="s">
        <v>2222</v>
      </c>
      <c r="S9584" t="s">
        <v>2221</v>
      </c>
    </row>
    <row r="9585" spans="1:19" hidden="1" x14ac:dyDescent="0.35">
      <c r="A9585">
        <v>9584</v>
      </c>
      <c r="B9585" t="s">
        <v>634</v>
      </c>
      <c r="C9585" t="s">
        <v>865</v>
      </c>
      <c r="D9585" t="s">
        <v>139</v>
      </c>
      <c r="E9585" t="s">
        <v>104</v>
      </c>
      <c r="F9585">
        <v>29535</v>
      </c>
      <c r="G9585">
        <v>73</v>
      </c>
      <c r="H9585" t="s">
        <v>2211</v>
      </c>
      <c r="I9585" t="s">
        <v>2214</v>
      </c>
      <c r="J9585">
        <v>0</v>
      </c>
      <c r="K9585">
        <v>2.666666666666667</v>
      </c>
      <c r="L9585">
        <v>7617517.1280000014</v>
      </c>
      <c r="M9585">
        <v>3119154.48</v>
      </c>
      <c r="N9585">
        <v>48125.844000000012</v>
      </c>
      <c r="O9585">
        <v>3</v>
      </c>
      <c r="P9585">
        <v>5</v>
      </c>
      <c r="Q9585" s="3">
        <v>2948685.9480000008</v>
      </c>
      <c r="R9585" t="s">
        <v>2218</v>
      </c>
      <c r="S9585" t="s">
        <v>2219</v>
      </c>
    </row>
    <row r="9586" spans="1:19" x14ac:dyDescent="0.35">
      <c r="A9586">
        <v>9585</v>
      </c>
      <c r="B9586" t="s">
        <v>1735</v>
      </c>
      <c r="C9586" t="s">
        <v>1730</v>
      </c>
      <c r="D9586" t="s">
        <v>248</v>
      </c>
      <c r="E9586" t="s">
        <v>249</v>
      </c>
      <c r="F9586">
        <v>86724</v>
      </c>
      <c r="G9586">
        <v>74</v>
      </c>
      <c r="H9586" t="s">
        <v>2214</v>
      </c>
      <c r="I9586" t="s">
        <v>2213</v>
      </c>
      <c r="J9586">
        <v>0</v>
      </c>
      <c r="K9586">
        <v>2.4285714285714279</v>
      </c>
      <c r="L9586">
        <v>12294287.148</v>
      </c>
      <c r="M9586">
        <v>5882911.6320000002</v>
      </c>
      <c r="N9586">
        <v>727748.73600000003</v>
      </c>
      <c r="O9586">
        <v>4</v>
      </c>
      <c r="P9586">
        <v>1</v>
      </c>
      <c r="Q9586" s="3">
        <v>5882911.6320000002</v>
      </c>
      <c r="R9586" t="s">
        <v>2218</v>
      </c>
      <c r="S9586" t="s">
        <v>2220</v>
      </c>
    </row>
    <row r="9587" spans="1:19" x14ac:dyDescent="0.35">
      <c r="A9587">
        <v>9586</v>
      </c>
      <c r="B9587" t="s">
        <v>781</v>
      </c>
      <c r="C9587" t="s">
        <v>829</v>
      </c>
      <c r="D9587" t="s">
        <v>306</v>
      </c>
      <c r="E9587" t="s">
        <v>307</v>
      </c>
      <c r="F9587">
        <v>71031</v>
      </c>
      <c r="G9587">
        <v>74</v>
      </c>
      <c r="H9587" t="s">
        <v>2214</v>
      </c>
      <c r="I9587" t="s">
        <v>2213</v>
      </c>
      <c r="J9587">
        <v>0</v>
      </c>
      <c r="K9587">
        <v>2.833333333333333</v>
      </c>
      <c r="L9587">
        <v>6256254.7319999998</v>
      </c>
      <c r="M9587">
        <v>1980308.304</v>
      </c>
      <c r="N9587">
        <v>106183.428</v>
      </c>
      <c r="O9587">
        <v>3</v>
      </c>
      <c r="P9587">
        <v>5</v>
      </c>
      <c r="Q9587" s="3">
        <v>1003572.96</v>
      </c>
      <c r="R9587" t="s">
        <v>2226</v>
      </c>
      <c r="S9587" t="s">
        <v>2219</v>
      </c>
    </row>
    <row r="9588" spans="1:19" x14ac:dyDescent="0.35">
      <c r="A9588">
        <v>9587</v>
      </c>
      <c r="B9588" t="s">
        <v>1077</v>
      </c>
      <c r="C9588" t="s">
        <v>2088</v>
      </c>
      <c r="D9588" t="s">
        <v>687</v>
      </c>
      <c r="E9588" t="s">
        <v>174</v>
      </c>
      <c r="F9588">
        <v>36929</v>
      </c>
      <c r="G9588">
        <v>74</v>
      </c>
      <c r="H9588" t="s">
        <v>2209</v>
      </c>
      <c r="I9588" t="s">
        <v>2213</v>
      </c>
      <c r="J9588">
        <v>0</v>
      </c>
      <c r="K9588">
        <v>2.833333333333333</v>
      </c>
      <c r="L9588">
        <v>9199945.3103999998</v>
      </c>
      <c r="M9588">
        <v>3458514.7584000002</v>
      </c>
      <c r="N9588">
        <v>176202.7488</v>
      </c>
      <c r="O9588">
        <v>3</v>
      </c>
      <c r="P9588">
        <v>2</v>
      </c>
      <c r="Q9588" s="3">
        <v>904163.27039999992</v>
      </c>
      <c r="R9588" t="s">
        <v>2226</v>
      </c>
      <c r="S9588" t="s">
        <v>2219</v>
      </c>
    </row>
    <row r="9589" spans="1:19" x14ac:dyDescent="0.35">
      <c r="A9589">
        <v>9588</v>
      </c>
      <c r="B9589" t="s">
        <v>232</v>
      </c>
      <c r="C9589" t="s">
        <v>896</v>
      </c>
      <c r="D9589" t="s">
        <v>136</v>
      </c>
      <c r="E9589" t="s">
        <v>23</v>
      </c>
      <c r="F9589">
        <v>17702</v>
      </c>
      <c r="G9589">
        <v>74</v>
      </c>
      <c r="H9589" t="s">
        <v>2214</v>
      </c>
      <c r="I9589" t="s">
        <v>2213</v>
      </c>
      <c r="J9589">
        <v>0</v>
      </c>
      <c r="K9589">
        <v>2.8571428571428572</v>
      </c>
      <c r="L9589">
        <v>6171869.1840000004</v>
      </c>
      <c r="M9589">
        <v>2890871.568</v>
      </c>
      <c r="N9589">
        <v>119157.16800000001</v>
      </c>
      <c r="O9589">
        <v>1</v>
      </c>
      <c r="P9589">
        <v>4</v>
      </c>
      <c r="Q9589" s="3">
        <v>119157.16800000001</v>
      </c>
      <c r="R9589" t="s">
        <v>2225</v>
      </c>
      <c r="S9589" t="s">
        <v>2220</v>
      </c>
    </row>
    <row r="9590" spans="1:19" x14ac:dyDescent="0.35">
      <c r="A9590">
        <v>9589</v>
      </c>
      <c r="B9590" t="s">
        <v>680</v>
      </c>
      <c r="C9590" t="s">
        <v>1283</v>
      </c>
      <c r="D9590" t="s">
        <v>1001</v>
      </c>
      <c r="E9590" t="s">
        <v>50</v>
      </c>
      <c r="F9590">
        <v>92709</v>
      </c>
      <c r="G9590">
        <v>74</v>
      </c>
      <c r="H9590" t="s">
        <v>2209</v>
      </c>
      <c r="I9590" t="s">
        <v>2213</v>
      </c>
      <c r="J9590">
        <v>0</v>
      </c>
      <c r="K9590">
        <v>2.833333333333333</v>
      </c>
      <c r="L9590">
        <v>12022218.7488</v>
      </c>
      <c r="M9590">
        <v>6468840.5183999985</v>
      </c>
      <c r="N9590">
        <v>441746.69760000001</v>
      </c>
      <c r="O9590">
        <v>4</v>
      </c>
      <c r="P9590">
        <v>2</v>
      </c>
      <c r="Q9590" s="3">
        <v>6468840.5183999995</v>
      </c>
      <c r="R9590" t="s">
        <v>2222</v>
      </c>
      <c r="S9590" t="s">
        <v>2223</v>
      </c>
    </row>
    <row r="9591" spans="1:19" x14ac:dyDescent="0.35">
      <c r="A9591">
        <v>9590</v>
      </c>
      <c r="B9591" t="s">
        <v>1299</v>
      </c>
      <c r="C9591" t="s">
        <v>1069</v>
      </c>
      <c r="D9591" t="s">
        <v>383</v>
      </c>
      <c r="E9591" t="s">
        <v>31</v>
      </c>
      <c r="F9591">
        <v>11900</v>
      </c>
      <c r="G9591">
        <v>74</v>
      </c>
      <c r="H9591" t="s">
        <v>2209</v>
      </c>
      <c r="I9591" t="s">
        <v>2213</v>
      </c>
      <c r="J9591">
        <v>0</v>
      </c>
      <c r="K9591">
        <v>2.833333333333333</v>
      </c>
      <c r="L9591">
        <v>5780816.6831999999</v>
      </c>
      <c r="M9591">
        <v>1877778.4896</v>
      </c>
      <c r="N9591">
        <v>352700.52480000007</v>
      </c>
      <c r="O9591">
        <v>4</v>
      </c>
      <c r="P9591">
        <v>1</v>
      </c>
      <c r="Q9591" s="3">
        <v>1877778.4896</v>
      </c>
      <c r="R9591" t="s">
        <v>2222</v>
      </c>
      <c r="S9591" t="s">
        <v>2221</v>
      </c>
    </row>
    <row r="9592" spans="1:19" x14ac:dyDescent="0.35">
      <c r="A9592">
        <v>9591</v>
      </c>
      <c r="B9592" t="s">
        <v>97</v>
      </c>
      <c r="C9592" t="s">
        <v>1108</v>
      </c>
      <c r="D9592" t="s">
        <v>510</v>
      </c>
      <c r="E9592" t="s">
        <v>215</v>
      </c>
      <c r="F9592">
        <v>74664</v>
      </c>
      <c r="G9592">
        <v>74</v>
      </c>
      <c r="H9592" t="s">
        <v>2214</v>
      </c>
      <c r="I9592" t="s">
        <v>2213</v>
      </c>
      <c r="J9592">
        <v>0</v>
      </c>
      <c r="K9592">
        <v>2.5</v>
      </c>
      <c r="L9592">
        <v>11298217.007999999</v>
      </c>
      <c r="M9592">
        <v>4953617.1359999999</v>
      </c>
      <c r="N9592">
        <v>888748.22400000005</v>
      </c>
      <c r="O9592">
        <v>4</v>
      </c>
      <c r="P9592">
        <v>5</v>
      </c>
      <c r="Q9592" s="3">
        <v>4953617.1359999999</v>
      </c>
      <c r="R9592" t="s">
        <v>2226</v>
      </c>
      <c r="S9592" t="s">
        <v>2221</v>
      </c>
    </row>
    <row r="9593" spans="1:19" x14ac:dyDescent="0.35">
      <c r="A9593">
        <v>9592</v>
      </c>
      <c r="B9593" t="s">
        <v>515</v>
      </c>
      <c r="C9593" t="s">
        <v>1631</v>
      </c>
      <c r="D9593" t="s">
        <v>268</v>
      </c>
      <c r="E9593" t="s">
        <v>269</v>
      </c>
      <c r="F9593">
        <v>67738</v>
      </c>
      <c r="G9593">
        <v>74</v>
      </c>
      <c r="H9593" t="s">
        <v>2209</v>
      </c>
      <c r="I9593" t="s">
        <v>2213</v>
      </c>
      <c r="J9593">
        <v>0</v>
      </c>
      <c r="K9593">
        <v>2.833333333333333</v>
      </c>
      <c r="L9593">
        <v>12297081.326400001</v>
      </c>
      <c r="M9593">
        <v>4757220</v>
      </c>
      <c r="N9593">
        <v>50123.361600000011</v>
      </c>
      <c r="O9593">
        <v>4</v>
      </c>
      <c r="P9593">
        <v>5</v>
      </c>
      <c r="Q9593" s="3">
        <v>4757220</v>
      </c>
      <c r="R9593" t="s">
        <v>2222</v>
      </c>
      <c r="S9593" t="s">
        <v>2220</v>
      </c>
    </row>
    <row r="9594" spans="1:19" x14ac:dyDescent="0.35">
      <c r="A9594">
        <v>9593</v>
      </c>
      <c r="B9594" t="s">
        <v>190</v>
      </c>
      <c r="C9594" t="s">
        <v>2101</v>
      </c>
      <c r="D9594" t="s">
        <v>69</v>
      </c>
      <c r="E9594" t="s">
        <v>70</v>
      </c>
      <c r="F9594">
        <v>92871</v>
      </c>
      <c r="G9594">
        <v>74</v>
      </c>
      <c r="H9594" t="s">
        <v>2211</v>
      </c>
      <c r="I9594" t="s">
        <v>2213</v>
      </c>
      <c r="J9594">
        <v>0</v>
      </c>
      <c r="K9594">
        <v>3.5</v>
      </c>
      <c r="L9594">
        <v>7771838.2092000004</v>
      </c>
      <c r="M9594">
        <v>2712150.0432000002</v>
      </c>
      <c r="N9594">
        <v>941687.08920000016</v>
      </c>
      <c r="O9594">
        <v>1</v>
      </c>
      <c r="P9594">
        <v>2</v>
      </c>
      <c r="Q9594" s="3">
        <v>2114357.1696000006</v>
      </c>
      <c r="R9594" t="s">
        <v>2226</v>
      </c>
      <c r="S9594" t="s">
        <v>2221</v>
      </c>
    </row>
    <row r="9595" spans="1:19" x14ac:dyDescent="0.35">
      <c r="A9595">
        <v>9594</v>
      </c>
      <c r="B9595" t="s">
        <v>541</v>
      </c>
      <c r="C9595" t="s">
        <v>1308</v>
      </c>
      <c r="D9595" t="s">
        <v>121</v>
      </c>
      <c r="E9595" t="s">
        <v>39</v>
      </c>
      <c r="F9595">
        <v>55453</v>
      </c>
      <c r="G9595">
        <v>74</v>
      </c>
      <c r="H9595" t="s">
        <v>2209</v>
      </c>
      <c r="I9595" t="s">
        <v>2213</v>
      </c>
      <c r="J9595">
        <v>0</v>
      </c>
      <c r="K9595">
        <v>2.833333333333333</v>
      </c>
      <c r="L9595">
        <v>10945307.5056</v>
      </c>
      <c r="M9595">
        <v>3700192.9536000001</v>
      </c>
      <c r="N9595">
        <v>1067993.4095999999</v>
      </c>
      <c r="O9595">
        <v>1</v>
      </c>
      <c r="P9595">
        <v>2</v>
      </c>
      <c r="Q9595" s="3">
        <v>3277715.5008</v>
      </c>
      <c r="R9595" t="s">
        <v>2218</v>
      </c>
      <c r="S9595" t="s">
        <v>2219</v>
      </c>
    </row>
    <row r="9596" spans="1:19" x14ac:dyDescent="0.35">
      <c r="A9596">
        <v>9595</v>
      </c>
      <c r="B9596" t="s">
        <v>1222</v>
      </c>
      <c r="C9596" t="s">
        <v>1333</v>
      </c>
      <c r="D9596" t="s">
        <v>56</v>
      </c>
      <c r="E9596" t="s">
        <v>50</v>
      </c>
      <c r="F9596">
        <v>81415</v>
      </c>
      <c r="G9596">
        <v>74</v>
      </c>
      <c r="H9596" t="s">
        <v>2209</v>
      </c>
      <c r="I9596" t="s">
        <v>2213</v>
      </c>
      <c r="J9596">
        <v>0</v>
      </c>
      <c r="K9596">
        <v>2.833333333333333</v>
      </c>
      <c r="L9596">
        <v>5656632.1343999999</v>
      </c>
      <c r="M9596">
        <v>1861543.7568000001</v>
      </c>
      <c r="N9596">
        <v>93157.271999999997</v>
      </c>
      <c r="O9596">
        <v>4</v>
      </c>
      <c r="P9596">
        <v>2</v>
      </c>
      <c r="Q9596" s="3">
        <v>1861543.7567999999</v>
      </c>
      <c r="R9596" t="s">
        <v>2222</v>
      </c>
      <c r="S9596" t="s">
        <v>2219</v>
      </c>
    </row>
    <row r="9597" spans="1:19" x14ac:dyDescent="0.35">
      <c r="A9597">
        <v>9596</v>
      </c>
      <c r="B9597" t="s">
        <v>2207</v>
      </c>
      <c r="C9597" t="s">
        <v>2070</v>
      </c>
      <c r="D9597" t="s">
        <v>892</v>
      </c>
      <c r="E9597" t="s">
        <v>27</v>
      </c>
      <c r="F9597">
        <v>67325</v>
      </c>
      <c r="G9597">
        <v>74</v>
      </c>
      <c r="H9597" t="s">
        <v>2211</v>
      </c>
      <c r="I9597" t="s">
        <v>2213</v>
      </c>
      <c r="J9597">
        <v>0</v>
      </c>
      <c r="K9597">
        <v>2.875</v>
      </c>
      <c r="L9597">
        <v>11173413.186000001</v>
      </c>
      <c r="M9597">
        <v>4483503.8352000006</v>
      </c>
      <c r="N9597">
        <v>349408.2852000001</v>
      </c>
      <c r="O9597">
        <v>4</v>
      </c>
      <c r="P9597">
        <v>2</v>
      </c>
      <c r="Q9597" s="3">
        <v>4483503.8352000006</v>
      </c>
      <c r="R9597" t="s">
        <v>2225</v>
      </c>
      <c r="S9597" t="s">
        <v>2220</v>
      </c>
    </row>
    <row r="9598" spans="1:19" x14ac:dyDescent="0.35">
      <c r="A9598">
        <v>9597</v>
      </c>
      <c r="B9598" t="s">
        <v>1639</v>
      </c>
      <c r="C9598" t="s">
        <v>884</v>
      </c>
      <c r="D9598" t="s">
        <v>173</v>
      </c>
      <c r="E9598" t="s">
        <v>174</v>
      </c>
      <c r="F9598">
        <v>25365</v>
      </c>
      <c r="G9598">
        <v>74</v>
      </c>
      <c r="H9598" t="s">
        <v>2214</v>
      </c>
      <c r="I9598" t="s">
        <v>2213</v>
      </c>
      <c r="J9598">
        <v>0</v>
      </c>
      <c r="K9598">
        <v>2.5714285714285721</v>
      </c>
      <c r="L9598">
        <v>7356816.1679999996</v>
      </c>
      <c r="M9598">
        <v>5240107.392</v>
      </c>
      <c r="N9598">
        <v>185589.76800000001</v>
      </c>
      <c r="O9598">
        <v>4</v>
      </c>
      <c r="P9598">
        <v>2</v>
      </c>
      <c r="Q9598" s="3">
        <v>5240107.392</v>
      </c>
      <c r="R9598" t="s">
        <v>2218</v>
      </c>
      <c r="S9598" t="s">
        <v>2224</v>
      </c>
    </row>
    <row r="9599" spans="1:19" hidden="1" x14ac:dyDescent="0.35">
      <c r="A9599">
        <v>9598</v>
      </c>
      <c r="B9599" t="s">
        <v>322</v>
      </c>
      <c r="C9599" t="s">
        <v>545</v>
      </c>
      <c r="D9599" t="s">
        <v>366</v>
      </c>
      <c r="E9599" t="s">
        <v>70</v>
      </c>
      <c r="F9599">
        <v>96726</v>
      </c>
      <c r="G9599">
        <v>74</v>
      </c>
      <c r="H9599" t="s">
        <v>2209</v>
      </c>
      <c r="I9599" t="s">
        <v>2212</v>
      </c>
      <c r="J9599">
        <v>0</v>
      </c>
      <c r="K9599">
        <v>2.285714285714286</v>
      </c>
      <c r="L9599">
        <v>6844744.3584000003</v>
      </c>
      <c r="M9599">
        <v>2925044.4287999999</v>
      </c>
      <c r="N9599">
        <v>6982.8096000000014</v>
      </c>
      <c r="O9599">
        <v>4</v>
      </c>
      <c r="P9599">
        <v>5</v>
      </c>
      <c r="Q9599" s="3">
        <v>2925044.4288000003</v>
      </c>
      <c r="R9599" t="s">
        <v>2222</v>
      </c>
      <c r="S9599" t="s">
        <v>2219</v>
      </c>
    </row>
    <row r="9600" spans="1:19" hidden="1" x14ac:dyDescent="0.35">
      <c r="A9600">
        <v>9599</v>
      </c>
      <c r="B9600" t="s">
        <v>1335</v>
      </c>
      <c r="C9600" t="s">
        <v>496</v>
      </c>
      <c r="D9600" t="s">
        <v>90</v>
      </c>
      <c r="E9600" t="s">
        <v>70</v>
      </c>
      <c r="F9600">
        <v>91163</v>
      </c>
      <c r="G9600">
        <v>74</v>
      </c>
      <c r="H9600" t="s">
        <v>2214</v>
      </c>
      <c r="I9600" t="s">
        <v>2212</v>
      </c>
      <c r="J9600">
        <v>0</v>
      </c>
      <c r="K9600">
        <v>3</v>
      </c>
      <c r="L9600">
        <v>6648159.0240000002</v>
      </c>
      <c r="M9600">
        <v>3417955.424000001</v>
      </c>
      <c r="N9600">
        <v>272893.81599999999</v>
      </c>
      <c r="O9600">
        <v>4</v>
      </c>
      <c r="P9600">
        <v>2</v>
      </c>
      <c r="Q9600" s="3">
        <v>3417955.4240000006</v>
      </c>
      <c r="R9600" t="s">
        <v>2226</v>
      </c>
      <c r="S9600" t="s">
        <v>2220</v>
      </c>
    </row>
    <row r="9601" spans="1:19" hidden="1" x14ac:dyDescent="0.35">
      <c r="A9601">
        <v>9600</v>
      </c>
      <c r="B9601" t="s">
        <v>326</v>
      </c>
      <c r="C9601" t="s">
        <v>1845</v>
      </c>
      <c r="D9601" t="s">
        <v>390</v>
      </c>
      <c r="E9601" t="s">
        <v>85</v>
      </c>
      <c r="F9601">
        <v>14412</v>
      </c>
      <c r="G9601">
        <v>74</v>
      </c>
      <c r="H9601" t="s">
        <v>2211</v>
      </c>
      <c r="I9601" t="s">
        <v>2212</v>
      </c>
      <c r="J9601">
        <v>0</v>
      </c>
      <c r="K9601">
        <v>3.285714285714286</v>
      </c>
      <c r="L9601">
        <v>3299175.5472000008</v>
      </c>
      <c r="M9601">
        <v>833496.76800000016</v>
      </c>
      <c r="N9601">
        <v>520331.57280000008</v>
      </c>
      <c r="O9601">
        <v>4</v>
      </c>
      <c r="P9601">
        <v>5</v>
      </c>
      <c r="Q9601" s="3">
        <v>833496.76800000016</v>
      </c>
      <c r="R9601" t="s">
        <v>2220</v>
      </c>
      <c r="S9601" t="s">
        <v>2223</v>
      </c>
    </row>
    <row r="9602" spans="1:19" hidden="1" x14ac:dyDescent="0.35">
      <c r="A9602">
        <v>9601</v>
      </c>
      <c r="B9602" t="s">
        <v>706</v>
      </c>
      <c r="C9602" t="s">
        <v>1611</v>
      </c>
      <c r="D9602" t="s">
        <v>163</v>
      </c>
      <c r="E9602" t="s">
        <v>70</v>
      </c>
      <c r="F9602">
        <v>96844</v>
      </c>
      <c r="G9602">
        <v>74</v>
      </c>
      <c r="H9602" t="s">
        <v>2210</v>
      </c>
      <c r="I9602" t="s">
        <v>2212</v>
      </c>
      <c r="J9602">
        <v>0</v>
      </c>
      <c r="K9602">
        <v>3.4285714285714279</v>
      </c>
      <c r="L9602">
        <v>1601701.7120000001</v>
      </c>
      <c r="M9602">
        <v>931959.60000000009</v>
      </c>
      <c r="N9602">
        <v>21046.428</v>
      </c>
      <c r="O9602">
        <v>3</v>
      </c>
      <c r="P9602">
        <v>5</v>
      </c>
      <c r="Q9602" s="3">
        <v>159032.016</v>
      </c>
      <c r="R9602" t="s">
        <v>2226</v>
      </c>
      <c r="S9602" t="s">
        <v>2223</v>
      </c>
    </row>
    <row r="9603" spans="1:19" hidden="1" x14ac:dyDescent="0.35">
      <c r="A9603">
        <v>9602</v>
      </c>
      <c r="B9603" t="s">
        <v>1200</v>
      </c>
      <c r="C9603" t="s">
        <v>147</v>
      </c>
      <c r="D9603" t="s">
        <v>682</v>
      </c>
      <c r="E9603" t="s">
        <v>219</v>
      </c>
      <c r="F9603">
        <v>68447</v>
      </c>
      <c r="G9603">
        <v>74</v>
      </c>
      <c r="H9603" t="s">
        <v>2211</v>
      </c>
      <c r="I9603" t="s">
        <v>2212</v>
      </c>
      <c r="J9603">
        <v>0</v>
      </c>
      <c r="K9603">
        <v>3.1428571428571428</v>
      </c>
      <c r="L9603">
        <v>5477429.8800000008</v>
      </c>
      <c r="M9603">
        <v>1942893.108</v>
      </c>
      <c r="N9603">
        <v>16197.854400000009</v>
      </c>
      <c r="O9603">
        <v>3</v>
      </c>
      <c r="P9603">
        <v>5</v>
      </c>
      <c r="Q9603" s="3">
        <v>1836078.5664000001</v>
      </c>
      <c r="R9603" t="s">
        <v>2218</v>
      </c>
      <c r="S9603" t="s">
        <v>2223</v>
      </c>
    </row>
    <row r="9604" spans="1:19" hidden="1" x14ac:dyDescent="0.35">
      <c r="A9604">
        <v>9603</v>
      </c>
      <c r="B9604" t="s">
        <v>1188</v>
      </c>
      <c r="C9604" t="s">
        <v>1048</v>
      </c>
      <c r="D9604" t="s">
        <v>30</v>
      </c>
      <c r="E9604" t="s">
        <v>31</v>
      </c>
      <c r="F9604">
        <v>31445</v>
      </c>
      <c r="G9604">
        <v>74</v>
      </c>
      <c r="H9604" t="s">
        <v>2211</v>
      </c>
      <c r="I9604" t="s">
        <v>2212</v>
      </c>
      <c r="J9604">
        <v>0</v>
      </c>
      <c r="K9604">
        <v>3.285714285714286</v>
      </c>
      <c r="L9604">
        <v>6254472.9312000005</v>
      </c>
      <c r="M9604">
        <v>2433598.8768000002</v>
      </c>
      <c r="N9604">
        <v>616880.90880000009</v>
      </c>
      <c r="O9604">
        <v>4</v>
      </c>
      <c r="P9604">
        <v>2</v>
      </c>
      <c r="Q9604" s="3">
        <v>2433598.8768000002</v>
      </c>
      <c r="R9604" t="s">
        <v>2220</v>
      </c>
      <c r="S9604" t="s">
        <v>2219</v>
      </c>
    </row>
    <row r="9605" spans="1:19" hidden="1" x14ac:dyDescent="0.35">
      <c r="A9605">
        <v>9604</v>
      </c>
      <c r="B9605" t="s">
        <v>1609</v>
      </c>
      <c r="C9605" t="s">
        <v>1727</v>
      </c>
      <c r="D9605" t="s">
        <v>214</v>
      </c>
      <c r="E9605" t="s">
        <v>215</v>
      </c>
      <c r="F9605">
        <v>55718</v>
      </c>
      <c r="G9605">
        <v>74</v>
      </c>
      <c r="H9605" t="s">
        <v>2214</v>
      </c>
      <c r="I9605" t="s">
        <v>2212</v>
      </c>
      <c r="J9605">
        <v>0</v>
      </c>
      <c r="K9605">
        <v>3</v>
      </c>
      <c r="L9605">
        <v>5835224.3039999995</v>
      </c>
      <c r="M9605">
        <v>3459968.9279999998</v>
      </c>
      <c r="N9605">
        <v>387101.72800000012</v>
      </c>
      <c r="O9605">
        <v>4</v>
      </c>
      <c r="P9605">
        <v>1</v>
      </c>
      <c r="Q9605" s="3">
        <v>3459968.9280000003</v>
      </c>
      <c r="R9605" t="s">
        <v>2222</v>
      </c>
      <c r="S9605" t="s">
        <v>2221</v>
      </c>
    </row>
    <row r="9606" spans="1:19" hidden="1" x14ac:dyDescent="0.35">
      <c r="A9606">
        <v>9605</v>
      </c>
      <c r="B9606" t="s">
        <v>1483</v>
      </c>
      <c r="C9606" t="s">
        <v>1245</v>
      </c>
      <c r="D9606" t="s">
        <v>397</v>
      </c>
      <c r="E9606" t="s">
        <v>269</v>
      </c>
      <c r="F9606">
        <v>38873</v>
      </c>
      <c r="G9606">
        <v>74</v>
      </c>
      <c r="H9606" t="s">
        <v>2209</v>
      </c>
      <c r="I9606" t="s">
        <v>2212</v>
      </c>
      <c r="J9606">
        <v>0</v>
      </c>
      <c r="K9606">
        <v>2.714285714285714</v>
      </c>
      <c r="L9606">
        <v>6958281.4080000008</v>
      </c>
      <c r="M9606">
        <v>4540246.4640000006</v>
      </c>
      <c r="N9606">
        <v>151932.64319999999</v>
      </c>
      <c r="O9606">
        <v>4</v>
      </c>
      <c r="P9606">
        <v>5</v>
      </c>
      <c r="Q9606" s="3">
        <v>4540246.4640000006</v>
      </c>
      <c r="R9606" t="s">
        <v>2220</v>
      </c>
      <c r="S9606" t="s">
        <v>2223</v>
      </c>
    </row>
    <row r="9607" spans="1:19" hidden="1" x14ac:dyDescent="0.35">
      <c r="A9607">
        <v>9606</v>
      </c>
      <c r="B9607" t="s">
        <v>1268</v>
      </c>
      <c r="C9607" t="s">
        <v>1522</v>
      </c>
      <c r="D9607" t="s">
        <v>34</v>
      </c>
      <c r="E9607" t="s">
        <v>35</v>
      </c>
      <c r="F9607">
        <v>97225</v>
      </c>
      <c r="G9607">
        <v>74</v>
      </c>
      <c r="H9607" t="s">
        <v>2211</v>
      </c>
      <c r="I9607" t="s">
        <v>2212</v>
      </c>
      <c r="J9607">
        <v>5</v>
      </c>
      <c r="K9607">
        <v>3.5714285714285721</v>
      </c>
      <c r="L9607">
        <v>6040774.4903999995</v>
      </c>
      <c r="M9607">
        <v>2420179.2576000001</v>
      </c>
      <c r="N9607">
        <v>589068.13680000009</v>
      </c>
      <c r="O9607">
        <v>4</v>
      </c>
      <c r="P9607">
        <v>5</v>
      </c>
      <c r="Q9607" s="3">
        <v>2420179.2576000001</v>
      </c>
      <c r="R9607" t="s">
        <v>2220</v>
      </c>
      <c r="S9607" t="s">
        <v>2223</v>
      </c>
    </row>
    <row r="9608" spans="1:19" hidden="1" x14ac:dyDescent="0.35">
      <c r="A9608">
        <v>9607</v>
      </c>
      <c r="B9608" t="s">
        <v>51</v>
      </c>
      <c r="C9608" t="s">
        <v>555</v>
      </c>
      <c r="D9608" t="s">
        <v>133</v>
      </c>
      <c r="E9608" t="s">
        <v>104</v>
      </c>
      <c r="F9608">
        <v>93779</v>
      </c>
      <c r="G9608">
        <v>74</v>
      </c>
      <c r="H9608" t="s">
        <v>2211</v>
      </c>
      <c r="I9608" t="s">
        <v>2212</v>
      </c>
      <c r="J9608">
        <v>5</v>
      </c>
      <c r="K9608">
        <v>3</v>
      </c>
      <c r="L9608">
        <v>4728636.432</v>
      </c>
      <c r="M9608">
        <v>2253056.4575999998</v>
      </c>
      <c r="N9608">
        <v>220547.43359999999</v>
      </c>
      <c r="O9608">
        <v>4</v>
      </c>
      <c r="P9608">
        <v>5</v>
      </c>
      <c r="Q9608" s="3">
        <v>2253056.4576000003</v>
      </c>
      <c r="R9608" t="s">
        <v>2218</v>
      </c>
      <c r="S9608" t="s">
        <v>2220</v>
      </c>
    </row>
    <row r="9609" spans="1:19" hidden="1" x14ac:dyDescent="0.35">
      <c r="A9609">
        <v>9608</v>
      </c>
      <c r="B9609" t="s">
        <v>598</v>
      </c>
      <c r="C9609" t="s">
        <v>25</v>
      </c>
      <c r="D9609" t="s">
        <v>46</v>
      </c>
      <c r="E9609" t="s">
        <v>23</v>
      </c>
      <c r="F9609">
        <v>54283</v>
      </c>
      <c r="G9609">
        <v>74</v>
      </c>
      <c r="H9609" t="s">
        <v>2210</v>
      </c>
      <c r="I9609" t="s">
        <v>2212</v>
      </c>
      <c r="J9609">
        <v>5</v>
      </c>
      <c r="K9609">
        <v>3</v>
      </c>
      <c r="L9609">
        <v>4288596.1560000004</v>
      </c>
      <c r="M9609">
        <v>1926051.7120000001</v>
      </c>
      <c r="N9609">
        <v>110277.54399999999</v>
      </c>
      <c r="O9609">
        <v>4</v>
      </c>
      <c r="P9609">
        <v>5</v>
      </c>
      <c r="Q9609" s="3">
        <v>1926051.7120000003</v>
      </c>
      <c r="R9609" t="s">
        <v>2226</v>
      </c>
      <c r="S9609" t="s">
        <v>2220</v>
      </c>
    </row>
    <row r="9610" spans="1:19" hidden="1" x14ac:dyDescent="0.35">
      <c r="A9610">
        <v>9609</v>
      </c>
      <c r="B9610" t="s">
        <v>539</v>
      </c>
      <c r="C9610" t="s">
        <v>287</v>
      </c>
      <c r="D9610" t="s">
        <v>149</v>
      </c>
      <c r="E9610" t="s">
        <v>50</v>
      </c>
      <c r="F9610">
        <v>35505</v>
      </c>
      <c r="G9610">
        <v>74</v>
      </c>
      <c r="H9610" t="s">
        <v>2211</v>
      </c>
      <c r="I9610" t="s">
        <v>2212</v>
      </c>
      <c r="J9610">
        <v>5</v>
      </c>
      <c r="K9610">
        <v>3.666666666666667</v>
      </c>
      <c r="L9610">
        <v>2563373.9663999998</v>
      </c>
      <c r="M9610">
        <v>1025353.5551999999</v>
      </c>
      <c r="N9610">
        <v>259895.00160000011</v>
      </c>
      <c r="O9610">
        <v>4</v>
      </c>
      <c r="P9610">
        <v>1</v>
      </c>
      <c r="Q9610" s="3">
        <v>1025353.5551999999</v>
      </c>
      <c r="R9610" t="s">
        <v>2218</v>
      </c>
      <c r="S9610" t="s">
        <v>2223</v>
      </c>
    </row>
    <row r="9611" spans="1:19" hidden="1" x14ac:dyDescent="0.35">
      <c r="A9611">
        <v>9610</v>
      </c>
      <c r="B9611" t="s">
        <v>112</v>
      </c>
      <c r="C9611" t="s">
        <v>1580</v>
      </c>
      <c r="D9611" t="s">
        <v>1014</v>
      </c>
      <c r="E9611" t="s">
        <v>215</v>
      </c>
      <c r="F9611">
        <v>65587</v>
      </c>
      <c r="G9611">
        <v>74</v>
      </c>
      <c r="H9611" t="s">
        <v>2209</v>
      </c>
      <c r="I9611" t="s">
        <v>2212</v>
      </c>
      <c r="J9611">
        <v>5</v>
      </c>
      <c r="K9611">
        <v>2.8571428571428572</v>
      </c>
      <c r="L9611">
        <v>7853288.9760000007</v>
      </c>
      <c r="M9611">
        <v>3447747.7631999999</v>
      </c>
      <c r="N9611">
        <v>681161.64480000001</v>
      </c>
      <c r="O9611">
        <v>4</v>
      </c>
      <c r="P9611">
        <v>1</v>
      </c>
      <c r="Q9611" s="3">
        <v>3447747.7632000004</v>
      </c>
      <c r="R9611" t="s">
        <v>2225</v>
      </c>
      <c r="S9611" t="s">
        <v>2219</v>
      </c>
    </row>
    <row r="9612" spans="1:19" hidden="1" x14ac:dyDescent="0.35">
      <c r="A9612">
        <v>9611</v>
      </c>
      <c r="B9612" t="s">
        <v>1174</v>
      </c>
      <c r="C9612" t="s">
        <v>452</v>
      </c>
      <c r="D9612" t="s">
        <v>139</v>
      </c>
      <c r="E9612" t="s">
        <v>104</v>
      </c>
      <c r="F9612">
        <v>98725</v>
      </c>
      <c r="G9612">
        <v>74</v>
      </c>
      <c r="H9612" t="s">
        <v>2211</v>
      </c>
      <c r="I9612" t="s">
        <v>2214</v>
      </c>
      <c r="J9612">
        <v>5</v>
      </c>
      <c r="K9612">
        <v>3.166666666666667</v>
      </c>
      <c r="L9612">
        <v>4607056.3500000006</v>
      </c>
      <c r="M9612">
        <v>1461984.8489999999</v>
      </c>
      <c r="N9612">
        <v>310935.45600000001</v>
      </c>
      <c r="O9612">
        <v>3</v>
      </c>
      <c r="P9612">
        <v>4</v>
      </c>
      <c r="Q9612" s="3">
        <v>310935.45600000001</v>
      </c>
      <c r="R9612" t="s">
        <v>2222</v>
      </c>
      <c r="S9612" t="s">
        <v>2224</v>
      </c>
    </row>
    <row r="9613" spans="1:19" hidden="1" x14ac:dyDescent="0.35">
      <c r="A9613">
        <v>9612</v>
      </c>
      <c r="B9613" t="s">
        <v>457</v>
      </c>
      <c r="C9613" t="s">
        <v>2119</v>
      </c>
      <c r="D9613" t="s">
        <v>103</v>
      </c>
      <c r="E9613" t="s">
        <v>104</v>
      </c>
      <c r="F9613">
        <v>48132</v>
      </c>
      <c r="G9613">
        <v>74</v>
      </c>
      <c r="H9613" t="s">
        <v>2209</v>
      </c>
      <c r="I9613" t="s">
        <v>2214</v>
      </c>
      <c r="J9613">
        <v>5</v>
      </c>
      <c r="K9613">
        <v>2.833333333333333</v>
      </c>
      <c r="L9613">
        <v>8647610.8680000007</v>
      </c>
      <c r="M9613">
        <v>3632407.74</v>
      </c>
      <c r="N9613">
        <v>292860.67200000002</v>
      </c>
      <c r="O9613">
        <v>3</v>
      </c>
      <c r="P9613">
        <v>4</v>
      </c>
      <c r="Q9613" s="3">
        <v>292860.67200000002</v>
      </c>
      <c r="R9613" t="s">
        <v>2225</v>
      </c>
      <c r="S9613" t="s">
        <v>2221</v>
      </c>
    </row>
    <row r="9614" spans="1:19" hidden="1" x14ac:dyDescent="0.35">
      <c r="A9614">
        <v>9613</v>
      </c>
      <c r="B9614" t="s">
        <v>1433</v>
      </c>
      <c r="C9614" t="s">
        <v>902</v>
      </c>
      <c r="D9614" t="s">
        <v>96</v>
      </c>
      <c r="E9614" t="s">
        <v>31</v>
      </c>
      <c r="F9614">
        <v>46059</v>
      </c>
      <c r="G9614">
        <v>74</v>
      </c>
      <c r="H9614" t="s">
        <v>2211</v>
      </c>
      <c r="I9614" t="s">
        <v>2214</v>
      </c>
      <c r="J9614">
        <v>5</v>
      </c>
      <c r="K9614">
        <v>3.1428571428571428</v>
      </c>
      <c r="L9614">
        <v>6735361.2300000004</v>
      </c>
      <c r="M9614">
        <v>4029806.6639999999</v>
      </c>
      <c r="N9614">
        <v>65628.225000000006</v>
      </c>
      <c r="O9614">
        <v>4</v>
      </c>
      <c r="P9614">
        <v>2</v>
      </c>
      <c r="Q9614" s="3">
        <v>4029806.6639999999</v>
      </c>
      <c r="R9614" t="s">
        <v>2225</v>
      </c>
      <c r="S9614" t="s">
        <v>2221</v>
      </c>
    </row>
    <row r="9615" spans="1:19" hidden="1" x14ac:dyDescent="0.35">
      <c r="A9615">
        <v>9614</v>
      </c>
      <c r="B9615" t="s">
        <v>787</v>
      </c>
      <c r="C9615" t="s">
        <v>1257</v>
      </c>
      <c r="D9615" t="s">
        <v>1195</v>
      </c>
      <c r="E9615" t="s">
        <v>43</v>
      </c>
      <c r="F9615">
        <v>53075</v>
      </c>
      <c r="G9615">
        <v>74</v>
      </c>
      <c r="H9615" t="s">
        <v>2209</v>
      </c>
      <c r="I9615" t="s">
        <v>2214</v>
      </c>
      <c r="J9615">
        <v>5</v>
      </c>
      <c r="K9615">
        <v>2.833333333333333</v>
      </c>
      <c r="L9615">
        <v>6565420.9920000006</v>
      </c>
      <c r="M9615">
        <v>4303687.4400000004</v>
      </c>
      <c r="N9615">
        <v>157192.152</v>
      </c>
      <c r="O9615">
        <v>4</v>
      </c>
      <c r="P9615">
        <v>2</v>
      </c>
      <c r="Q9615" s="3">
        <v>4303687.4400000004</v>
      </c>
      <c r="R9615" t="s">
        <v>2220</v>
      </c>
      <c r="S9615" t="s">
        <v>2219</v>
      </c>
    </row>
    <row r="9616" spans="1:19" hidden="1" x14ac:dyDescent="0.35">
      <c r="A9616">
        <v>9615</v>
      </c>
      <c r="B9616" t="s">
        <v>1392</v>
      </c>
      <c r="C9616" t="s">
        <v>1502</v>
      </c>
      <c r="D9616" t="s">
        <v>136</v>
      </c>
      <c r="E9616" t="s">
        <v>23</v>
      </c>
      <c r="F9616">
        <v>31807</v>
      </c>
      <c r="G9616">
        <v>74</v>
      </c>
      <c r="H9616" t="s">
        <v>2209</v>
      </c>
      <c r="I9616" t="s">
        <v>2212</v>
      </c>
      <c r="J9616">
        <v>1</v>
      </c>
      <c r="K9616">
        <v>2.625</v>
      </c>
      <c r="L9616">
        <v>5124501.6576000014</v>
      </c>
      <c r="M9616">
        <v>2280413.491200001</v>
      </c>
      <c r="N9616">
        <v>120079.93919999999</v>
      </c>
      <c r="O9616">
        <v>4</v>
      </c>
      <c r="P9616">
        <v>5</v>
      </c>
      <c r="Q9616" s="3">
        <v>2280413.4912000005</v>
      </c>
      <c r="R9616" t="s">
        <v>2226</v>
      </c>
      <c r="S9616" t="s">
        <v>2224</v>
      </c>
    </row>
    <row r="9617" spans="1:19" hidden="1" x14ac:dyDescent="0.35">
      <c r="A9617">
        <v>9616</v>
      </c>
      <c r="B9617" t="s">
        <v>1912</v>
      </c>
      <c r="C9617" t="s">
        <v>945</v>
      </c>
      <c r="D9617" t="s">
        <v>1467</v>
      </c>
      <c r="E9617" t="s">
        <v>904</v>
      </c>
      <c r="F9617">
        <v>72398</v>
      </c>
      <c r="G9617">
        <v>74</v>
      </c>
      <c r="H9617" t="s">
        <v>2214</v>
      </c>
      <c r="I9617" t="s">
        <v>2212</v>
      </c>
      <c r="J9617">
        <v>1</v>
      </c>
      <c r="K9617">
        <v>2.666666666666667</v>
      </c>
      <c r="L9617">
        <v>6744713.3520000009</v>
      </c>
      <c r="M9617">
        <v>2634085.3760000011</v>
      </c>
      <c r="N9617">
        <v>366931.65600000008</v>
      </c>
      <c r="O9617">
        <v>4</v>
      </c>
      <c r="P9617">
        <v>2</v>
      </c>
      <c r="Q9617" s="3">
        <v>2634085.3760000006</v>
      </c>
      <c r="R9617" t="s">
        <v>2220</v>
      </c>
      <c r="S9617" t="s">
        <v>2224</v>
      </c>
    </row>
    <row r="9618" spans="1:19" hidden="1" x14ac:dyDescent="0.35">
      <c r="A9618">
        <v>9617</v>
      </c>
      <c r="B9618" t="s">
        <v>1008</v>
      </c>
      <c r="C9618" t="s">
        <v>963</v>
      </c>
      <c r="D9618" t="s">
        <v>133</v>
      </c>
      <c r="E9618" t="s">
        <v>104</v>
      </c>
      <c r="F9618">
        <v>26518</v>
      </c>
      <c r="G9618">
        <v>74</v>
      </c>
      <c r="H9618" t="s">
        <v>2214</v>
      </c>
      <c r="I9618" t="s">
        <v>2212</v>
      </c>
      <c r="J9618">
        <v>1</v>
      </c>
      <c r="K9618">
        <v>2.8571428571428572</v>
      </c>
      <c r="L9618">
        <v>4060785.560000001</v>
      </c>
      <c r="M9618">
        <v>1573498.9920000001</v>
      </c>
      <c r="N9618">
        <v>427098.46400000009</v>
      </c>
      <c r="O9618">
        <v>1</v>
      </c>
      <c r="P9618">
        <v>2</v>
      </c>
      <c r="Q9618" s="3">
        <v>567042.11200000008</v>
      </c>
      <c r="R9618" t="s">
        <v>2218</v>
      </c>
      <c r="S9618" t="s">
        <v>2221</v>
      </c>
    </row>
    <row r="9619" spans="1:19" hidden="1" x14ac:dyDescent="0.35">
      <c r="A9619">
        <v>9618</v>
      </c>
      <c r="B9619" t="s">
        <v>1394</v>
      </c>
      <c r="C9619" t="s">
        <v>765</v>
      </c>
      <c r="D9619" t="s">
        <v>890</v>
      </c>
      <c r="E9619" t="s">
        <v>269</v>
      </c>
      <c r="F9619">
        <v>15505</v>
      </c>
      <c r="G9619">
        <v>74</v>
      </c>
      <c r="H9619" t="s">
        <v>2209</v>
      </c>
      <c r="I9619" t="s">
        <v>2212</v>
      </c>
      <c r="J9619">
        <v>1</v>
      </c>
      <c r="K9619">
        <v>2.833333333333333</v>
      </c>
      <c r="L9619">
        <v>7208668.2720000008</v>
      </c>
      <c r="M9619">
        <v>4547143.4112000009</v>
      </c>
      <c r="N9619">
        <v>212457.14880000011</v>
      </c>
      <c r="O9619">
        <v>4</v>
      </c>
      <c r="P9619">
        <v>5</v>
      </c>
      <c r="Q9619" s="3">
        <v>4547143.4112000009</v>
      </c>
      <c r="R9619" t="s">
        <v>2226</v>
      </c>
      <c r="S9619" t="s">
        <v>2223</v>
      </c>
    </row>
    <row r="9620" spans="1:19" x14ac:dyDescent="0.35">
      <c r="A9620">
        <v>9619</v>
      </c>
      <c r="B9620" t="s">
        <v>2030</v>
      </c>
      <c r="C9620" t="s">
        <v>810</v>
      </c>
      <c r="D9620" t="s">
        <v>781</v>
      </c>
      <c r="E9620" t="s">
        <v>100</v>
      </c>
      <c r="F9620">
        <v>48989</v>
      </c>
      <c r="G9620">
        <v>74</v>
      </c>
      <c r="H9620" t="s">
        <v>2209</v>
      </c>
      <c r="I9620" t="s">
        <v>2213</v>
      </c>
      <c r="J9620">
        <v>1</v>
      </c>
      <c r="K9620">
        <v>2.833333333333333</v>
      </c>
      <c r="L9620">
        <v>6082233.019199999</v>
      </c>
      <c r="M9620">
        <v>2763485.3376000002</v>
      </c>
      <c r="N9620">
        <v>36153.935999999987</v>
      </c>
      <c r="O9620">
        <v>3</v>
      </c>
      <c r="P9620">
        <v>5</v>
      </c>
      <c r="Q9620" s="3">
        <v>2160192.9023999996</v>
      </c>
      <c r="R9620" t="s">
        <v>2222</v>
      </c>
      <c r="S9620" t="s">
        <v>2220</v>
      </c>
    </row>
    <row r="9621" spans="1:19" x14ac:dyDescent="0.35">
      <c r="A9621">
        <v>9620</v>
      </c>
      <c r="B9621" t="s">
        <v>1547</v>
      </c>
      <c r="C9621" t="s">
        <v>323</v>
      </c>
      <c r="D9621" t="s">
        <v>103</v>
      </c>
      <c r="E9621" t="s">
        <v>104</v>
      </c>
      <c r="F9621">
        <v>58292</v>
      </c>
      <c r="G9621">
        <v>74</v>
      </c>
      <c r="H9621" t="s">
        <v>2209</v>
      </c>
      <c r="I9621" t="s">
        <v>2213</v>
      </c>
      <c r="J9621">
        <v>1</v>
      </c>
      <c r="K9621">
        <v>2.833333333333333</v>
      </c>
      <c r="L9621">
        <v>17045480.275199998</v>
      </c>
      <c r="M9621">
        <v>7450509.8303999994</v>
      </c>
      <c r="N9621">
        <v>132909.56640000001</v>
      </c>
      <c r="O9621">
        <v>4</v>
      </c>
      <c r="P9621">
        <v>5</v>
      </c>
      <c r="Q9621" s="3">
        <v>7450509.8303999994</v>
      </c>
      <c r="R9621" t="s">
        <v>2226</v>
      </c>
      <c r="S9621" t="s">
        <v>2224</v>
      </c>
    </row>
    <row r="9622" spans="1:19" hidden="1" x14ac:dyDescent="0.35">
      <c r="A9622">
        <v>9621</v>
      </c>
      <c r="B9622" t="s">
        <v>1641</v>
      </c>
      <c r="C9622" t="s">
        <v>1608</v>
      </c>
      <c r="D9622" t="s">
        <v>49</v>
      </c>
      <c r="E9622" t="s">
        <v>50</v>
      </c>
      <c r="F9622">
        <v>50468</v>
      </c>
      <c r="G9622">
        <v>74</v>
      </c>
      <c r="H9622" t="s">
        <v>2209</v>
      </c>
      <c r="I9622" t="s">
        <v>2213</v>
      </c>
      <c r="J9622">
        <v>4</v>
      </c>
      <c r="K9622">
        <v>2.833333333333333</v>
      </c>
      <c r="L9622">
        <v>12650465.5056</v>
      </c>
      <c r="M9622">
        <v>3949462.6703999988</v>
      </c>
      <c r="N9622">
        <v>471381.20640000002</v>
      </c>
      <c r="O9622">
        <v>3</v>
      </c>
      <c r="P9622">
        <v>2</v>
      </c>
      <c r="Q9622" s="3">
        <v>3562412.2559999996</v>
      </c>
      <c r="R9622" t="s">
        <v>2226</v>
      </c>
      <c r="S9622" t="s">
        <v>2223</v>
      </c>
    </row>
    <row r="9623" spans="1:19" hidden="1" x14ac:dyDescent="0.35">
      <c r="A9623">
        <v>9622</v>
      </c>
      <c r="B9623" t="s">
        <v>1850</v>
      </c>
      <c r="C9623" t="s">
        <v>2087</v>
      </c>
      <c r="D9623" t="s">
        <v>358</v>
      </c>
      <c r="E9623" t="s">
        <v>104</v>
      </c>
      <c r="F9623">
        <v>91493</v>
      </c>
      <c r="G9623">
        <v>74</v>
      </c>
      <c r="H9623" t="s">
        <v>2209</v>
      </c>
      <c r="I9623" t="s">
        <v>2213</v>
      </c>
      <c r="J9623">
        <v>4</v>
      </c>
      <c r="K9623">
        <v>2.833333333333333</v>
      </c>
      <c r="L9623">
        <v>11531578.593599999</v>
      </c>
      <c r="M9623">
        <v>4994966.4336000001</v>
      </c>
      <c r="N9623">
        <v>802950.96960000007</v>
      </c>
      <c r="O9623">
        <v>3</v>
      </c>
      <c r="P9623">
        <v>2</v>
      </c>
      <c r="Q9623" s="3">
        <v>1522891.4687999999</v>
      </c>
      <c r="R9623" t="s">
        <v>2220</v>
      </c>
      <c r="S9623" t="s">
        <v>2220</v>
      </c>
    </row>
    <row r="9624" spans="1:19" hidden="1" x14ac:dyDescent="0.35">
      <c r="A9624">
        <v>9623</v>
      </c>
      <c r="B9624" t="s">
        <v>1270</v>
      </c>
      <c r="C9624" t="s">
        <v>1072</v>
      </c>
      <c r="D9624" t="s">
        <v>383</v>
      </c>
      <c r="E9624" t="s">
        <v>31</v>
      </c>
      <c r="F9624">
        <v>44985</v>
      </c>
      <c r="G9624">
        <v>74</v>
      </c>
      <c r="H9624" t="s">
        <v>2214</v>
      </c>
      <c r="I9624" t="s">
        <v>2213</v>
      </c>
      <c r="J9624">
        <v>4</v>
      </c>
      <c r="K9624">
        <v>2.833333333333333</v>
      </c>
      <c r="L9624">
        <v>12382535.1</v>
      </c>
      <c r="M9624">
        <v>4497250.2119999994</v>
      </c>
      <c r="N9624">
        <v>1208419.2120000001</v>
      </c>
      <c r="O9624">
        <v>3</v>
      </c>
      <c r="P9624">
        <v>5</v>
      </c>
      <c r="Q9624" s="3">
        <v>3857578.608</v>
      </c>
      <c r="R9624" t="s">
        <v>2225</v>
      </c>
      <c r="S9624" t="s">
        <v>2219</v>
      </c>
    </row>
    <row r="9625" spans="1:19" hidden="1" x14ac:dyDescent="0.35">
      <c r="A9625">
        <v>9624</v>
      </c>
      <c r="B9625" t="s">
        <v>1645</v>
      </c>
      <c r="C9625" t="s">
        <v>1711</v>
      </c>
      <c r="D9625" t="s">
        <v>46</v>
      </c>
      <c r="E9625" t="s">
        <v>23</v>
      </c>
      <c r="F9625">
        <v>78458</v>
      </c>
      <c r="G9625">
        <v>74</v>
      </c>
      <c r="H9625" t="s">
        <v>2214</v>
      </c>
      <c r="I9625" t="s">
        <v>2213</v>
      </c>
      <c r="J9625">
        <v>4</v>
      </c>
      <c r="K9625">
        <v>2</v>
      </c>
      <c r="L9625">
        <v>7283467.932</v>
      </c>
      <c r="M9625">
        <v>2192039.304</v>
      </c>
      <c r="N9625">
        <v>974292.22799999989</v>
      </c>
      <c r="O9625">
        <v>1</v>
      </c>
      <c r="P9625">
        <v>3</v>
      </c>
      <c r="Q9625" s="3">
        <v>1700912.3040000002</v>
      </c>
      <c r="R9625" t="s">
        <v>2218</v>
      </c>
      <c r="S9625" t="s">
        <v>2221</v>
      </c>
    </row>
    <row r="9626" spans="1:19" hidden="1" x14ac:dyDescent="0.35">
      <c r="A9626">
        <v>9625</v>
      </c>
      <c r="B9626" t="s">
        <v>717</v>
      </c>
      <c r="C9626" t="s">
        <v>763</v>
      </c>
      <c r="D9626" t="s">
        <v>18</v>
      </c>
      <c r="E9626" t="s">
        <v>19</v>
      </c>
      <c r="F9626">
        <v>60144</v>
      </c>
      <c r="G9626">
        <v>74</v>
      </c>
      <c r="H9626" t="s">
        <v>2209</v>
      </c>
      <c r="I9626" t="s">
        <v>2213</v>
      </c>
      <c r="J9626">
        <v>4</v>
      </c>
      <c r="K9626">
        <v>2.833333333333333</v>
      </c>
      <c r="L9626">
        <v>15711931.684800001</v>
      </c>
      <c r="M9626">
        <v>6980199.0335999997</v>
      </c>
      <c r="N9626">
        <v>741545.43839999998</v>
      </c>
      <c r="O9626">
        <v>4</v>
      </c>
      <c r="P9626">
        <v>2</v>
      </c>
      <c r="Q9626" s="3">
        <v>6980199.0335999997</v>
      </c>
      <c r="R9626" t="s">
        <v>2218</v>
      </c>
      <c r="S9626" t="s">
        <v>2224</v>
      </c>
    </row>
    <row r="9627" spans="1:19" hidden="1" x14ac:dyDescent="0.35">
      <c r="A9627">
        <v>9626</v>
      </c>
      <c r="B9627" t="s">
        <v>1176</v>
      </c>
      <c r="C9627" t="s">
        <v>1272</v>
      </c>
      <c r="D9627" t="s">
        <v>139</v>
      </c>
      <c r="E9627" t="s">
        <v>104</v>
      </c>
      <c r="F9627">
        <v>61615</v>
      </c>
      <c r="G9627">
        <v>74</v>
      </c>
      <c r="H9627" t="s">
        <v>2209</v>
      </c>
      <c r="I9627" t="s">
        <v>2213</v>
      </c>
      <c r="J9627">
        <v>4</v>
      </c>
      <c r="K9627">
        <v>2.833333333333333</v>
      </c>
      <c r="L9627">
        <v>10083559.075200001</v>
      </c>
      <c r="M9627">
        <v>4699417.1327999998</v>
      </c>
      <c r="N9627">
        <v>570667.21920000005</v>
      </c>
      <c r="O9627">
        <v>4</v>
      </c>
      <c r="P9627">
        <v>2</v>
      </c>
      <c r="Q9627" s="3">
        <v>4699417.1327999998</v>
      </c>
      <c r="R9627" t="s">
        <v>2218</v>
      </c>
      <c r="S9627" t="s">
        <v>2221</v>
      </c>
    </row>
    <row r="9628" spans="1:19" hidden="1" x14ac:dyDescent="0.35">
      <c r="A9628">
        <v>9627</v>
      </c>
      <c r="B9628" t="s">
        <v>1631</v>
      </c>
      <c r="C9628" t="s">
        <v>531</v>
      </c>
      <c r="D9628" t="s">
        <v>254</v>
      </c>
      <c r="E9628" t="s">
        <v>27</v>
      </c>
      <c r="F9628">
        <v>71426</v>
      </c>
      <c r="G9628">
        <v>74</v>
      </c>
      <c r="H9628" t="s">
        <v>2209</v>
      </c>
      <c r="I9628" t="s">
        <v>2213</v>
      </c>
      <c r="J9628">
        <v>4</v>
      </c>
      <c r="K9628">
        <v>2.833333333333333</v>
      </c>
      <c r="L9628">
        <v>9338078.879999999</v>
      </c>
      <c r="M9628">
        <v>6483811.2768000001</v>
      </c>
      <c r="N9628">
        <v>398516.22720000002</v>
      </c>
      <c r="O9628">
        <v>4</v>
      </c>
      <c r="P9628">
        <v>1</v>
      </c>
      <c r="Q9628" s="3">
        <v>6483811.2768000001</v>
      </c>
      <c r="R9628" t="s">
        <v>2225</v>
      </c>
      <c r="S9628" t="s">
        <v>2219</v>
      </c>
    </row>
    <row r="9629" spans="1:19" hidden="1" x14ac:dyDescent="0.35">
      <c r="A9629">
        <v>9628</v>
      </c>
      <c r="B9629" t="s">
        <v>1770</v>
      </c>
      <c r="C9629" t="s">
        <v>1886</v>
      </c>
      <c r="D9629" t="s">
        <v>421</v>
      </c>
      <c r="E9629" t="s">
        <v>70</v>
      </c>
      <c r="F9629">
        <v>92536</v>
      </c>
      <c r="G9629">
        <v>74</v>
      </c>
      <c r="H9629" t="s">
        <v>2209</v>
      </c>
      <c r="I9629" t="s">
        <v>2213</v>
      </c>
      <c r="J9629">
        <v>4</v>
      </c>
      <c r="K9629">
        <v>2.833333333333333</v>
      </c>
      <c r="L9629">
        <v>10073036.563200001</v>
      </c>
      <c r="M9629">
        <v>6310262.6496000001</v>
      </c>
      <c r="N9629">
        <v>66575.808000000005</v>
      </c>
      <c r="O9629">
        <v>4</v>
      </c>
      <c r="P9629">
        <v>5</v>
      </c>
      <c r="Q9629" s="3">
        <v>6310262.6496000001</v>
      </c>
      <c r="R9629" t="s">
        <v>2222</v>
      </c>
      <c r="S9629" t="s">
        <v>2223</v>
      </c>
    </row>
    <row r="9630" spans="1:19" hidden="1" x14ac:dyDescent="0.35">
      <c r="A9630">
        <v>9629</v>
      </c>
      <c r="B9630" t="s">
        <v>899</v>
      </c>
      <c r="C9630" t="s">
        <v>624</v>
      </c>
      <c r="D9630" t="s">
        <v>22</v>
      </c>
      <c r="E9630" t="s">
        <v>23</v>
      </c>
      <c r="F9630">
        <v>48544</v>
      </c>
      <c r="G9630">
        <v>74</v>
      </c>
      <c r="H9630" t="s">
        <v>2214</v>
      </c>
      <c r="I9630" t="s">
        <v>2213</v>
      </c>
      <c r="J9630">
        <v>4</v>
      </c>
      <c r="K9630">
        <v>2.833333333333333</v>
      </c>
      <c r="L9630">
        <v>9977034.2880000006</v>
      </c>
      <c r="M9630">
        <v>3236356.1880000001</v>
      </c>
      <c r="N9630">
        <v>779106.74399999995</v>
      </c>
      <c r="O9630">
        <v>3</v>
      </c>
      <c r="P9630">
        <v>2</v>
      </c>
      <c r="Q9630" s="3">
        <v>3235898.0160000003</v>
      </c>
      <c r="R9630" t="s">
        <v>2222</v>
      </c>
      <c r="S9630" t="s">
        <v>2220</v>
      </c>
    </row>
    <row r="9631" spans="1:19" hidden="1" x14ac:dyDescent="0.35">
      <c r="A9631">
        <v>9630</v>
      </c>
      <c r="B9631" t="s">
        <v>796</v>
      </c>
      <c r="C9631" t="s">
        <v>126</v>
      </c>
      <c r="D9631" t="s">
        <v>168</v>
      </c>
      <c r="E9631" t="s">
        <v>50</v>
      </c>
      <c r="F9631">
        <v>83184</v>
      </c>
      <c r="G9631">
        <v>74</v>
      </c>
      <c r="H9631" t="s">
        <v>2209</v>
      </c>
      <c r="I9631" t="s">
        <v>2213</v>
      </c>
      <c r="J9631">
        <v>4</v>
      </c>
      <c r="K9631">
        <v>2.833333333333333</v>
      </c>
      <c r="L9631">
        <v>11503792.684800001</v>
      </c>
      <c r="M9631">
        <v>5189810.1840000004</v>
      </c>
      <c r="N9631">
        <v>155654.7408</v>
      </c>
      <c r="O9631">
        <v>3</v>
      </c>
      <c r="P9631">
        <v>2</v>
      </c>
      <c r="Q9631" s="3">
        <v>2194833.8879999998</v>
      </c>
      <c r="R9631" t="s">
        <v>2222</v>
      </c>
      <c r="S9631" t="s">
        <v>2219</v>
      </c>
    </row>
    <row r="9632" spans="1:19" hidden="1" x14ac:dyDescent="0.35">
      <c r="A9632">
        <v>9631</v>
      </c>
      <c r="B9632" t="s">
        <v>730</v>
      </c>
      <c r="C9632" t="s">
        <v>1090</v>
      </c>
      <c r="D9632" t="s">
        <v>593</v>
      </c>
      <c r="E9632" t="s">
        <v>63</v>
      </c>
      <c r="F9632">
        <v>92840</v>
      </c>
      <c r="G9632">
        <v>74</v>
      </c>
      <c r="H9632" t="s">
        <v>2209</v>
      </c>
      <c r="I9632" t="s">
        <v>2212</v>
      </c>
      <c r="J9632">
        <v>4</v>
      </c>
      <c r="K9632">
        <v>3.2</v>
      </c>
      <c r="L9632">
        <v>7076938.2527999999</v>
      </c>
      <c r="M9632">
        <v>4044555.84</v>
      </c>
      <c r="N9632">
        <v>73434.316800000015</v>
      </c>
      <c r="O9632">
        <v>4</v>
      </c>
      <c r="P9632">
        <v>1</v>
      </c>
      <c r="Q9632" s="3">
        <v>4044555.84</v>
      </c>
      <c r="R9632" t="s">
        <v>2218</v>
      </c>
      <c r="S9632" t="s">
        <v>2224</v>
      </c>
    </row>
    <row r="9633" spans="1:19" hidden="1" x14ac:dyDescent="0.35">
      <c r="A9633">
        <v>9632</v>
      </c>
      <c r="B9633" t="s">
        <v>1485</v>
      </c>
      <c r="C9633" t="s">
        <v>129</v>
      </c>
      <c r="D9633" t="s">
        <v>136</v>
      </c>
      <c r="E9633" t="s">
        <v>23</v>
      </c>
      <c r="F9633">
        <v>59253</v>
      </c>
      <c r="G9633">
        <v>74</v>
      </c>
      <c r="H9633" t="s">
        <v>2209</v>
      </c>
      <c r="I9633" t="s">
        <v>2212</v>
      </c>
      <c r="J9633">
        <v>4</v>
      </c>
      <c r="K9633">
        <v>2.8571428571428572</v>
      </c>
      <c r="L9633">
        <v>8818317.2063999996</v>
      </c>
      <c r="M9633">
        <v>3250766.5632000002</v>
      </c>
      <c r="N9633">
        <v>847256.34240000008</v>
      </c>
      <c r="O9633">
        <v>3</v>
      </c>
      <c r="P9633">
        <v>2</v>
      </c>
      <c r="Q9633" s="3">
        <v>1963498.8672000002</v>
      </c>
      <c r="R9633" t="s">
        <v>2222</v>
      </c>
      <c r="S9633" t="s">
        <v>2219</v>
      </c>
    </row>
    <row r="9634" spans="1:19" hidden="1" x14ac:dyDescent="0.35">
      <c r="A9634">
        <v>9633</v>
      </c>
      <c r="B9634" t="s">
        <v>1531</v>
      </c>
      <c r="C9634" t="s">
        <v>1841</v>
      </c>
      <c r="D9634" t="s">
        <v>160</v>
      </c>
      <c r="E9634" t="s">
        <v>104</v>
      </c>
      <c r="F9634">
        <v>64292</v>
      </c>
      <c r="G9634">
        <v>74</v>
      </c>
      <c r="H9634" t="s">
        <v>2211</v>
      </c>
      <c r="I9634" t="s">
        <v>2212</v>
      </c>
      <c r="J9634">
        <v>4</v>
      </c>
      <c r="K9634">
        <v>3</v>
      </c>
      <c r="L9634">
        <v>4617486.5256000012</v>
      </c>
      <c r="M9634">
        <v>2056075.1640000001</v>
      </c>
      <c r="N9634">
        <v>5843.4480000000012</v>
      </c>
      <c r="O9634">
        <v>3</v>
      </c>
      <c r="P9634">
        <v>2</v>
      </c>
      <c r="Q9634" s="3">
        <v>684136.62720000022</v>
      </c>
      <c r="R9634" t="s">
        <v>2225</v>
      </c>
      <c r="S9634" t="s">
        <v>2219</v>
      </c>
    </row>
    <row r="9635" spans="1:19" hidden="1" x14ac:dyDescent="0.35">
      <c r="A9635">
        <v>9634</v>
      </c>
      <c r="B9635" t="s">
        <v>669</v>
      </c>
      <c r="C9635" t="s">
        <v>16</v>
      </c>
      <c r="D9635" t="s">
        <v>296</v>
      </c>
      <c r="E9635" t="s">
        <v>63</v>
      </c>
      <c r="F9635">
        <v>76167</v>
      </c>
      <c r="G9635">
        <v>74</v>
      </c>
      <c r="H9635" t="s">
        <v>2209</v>
      </c>
      <c r="I9635" t="s">
        <v>2212</v>
      </c>
      <c r="J9635">
        <v>4</v>
      </c>
      <c r="K9635">
        <v>3</v>
      </c>
      <c r="L9635">
        <v>9200062.8096000012</v>
      </c>
      <c r="M9635">
        <v>4561217.3568000002</v>
      </c>
      <c r="N9635">
        <v>581121.34080000012</v>
      </c>
      <c r="O9635">
        <v>4</v>
      </c>
      <c r="P9635">
        <v>5</v>
      </c>
      <c r="Q9635" s="3">
        <v>4561217.3568000002</v>
      </c>
      <c r="R9635" t="s">
        <v>2220</v>
      </c>
      <c r="S9635" t="s">
        <v>2223</v>
      </c>
    </row>
    <row r="9636" spans="1:19" hidden="1" x14ac:dyDescent="0.35">
      <c r="A9636">
        <v>9635</v>
      </c>
      <c r="B9636" t="s">
        <v>709</v>
      </c>
      <c r="C9636" t="s">
        <v>1932</v>
      </c>
      <c r="D9636" t="s">
        <v>341</v>
      </c>
      <c r="E9636" t="s">
        <v>35</v>
      </c>
      <c r="F9636">
        <v>53923</v>
      </c>
      <c r="G9636">
        <v>74</v>
      </c>
      <c r="H9636" t="s">
        <v>2209</v>
      </c>
      <c r="I9636" t="s">
        <v>2212</v>
      </c>
      <c r="J9636">
        <v>4</v>
      </c>
      <c r="K9636">
        <v>3.1428571428571428</v>
      </c>
      <c r="L9636">
        <v>5839288.7904000003</v>
      </c>
      <c r="M9636">
        <v>3327841.92</v>
      </c>
      <c r="N9636">
        <v>295932.62400000001</v>
      </c>
      <c r="O9636">
        <v>4</v>
      </c>
      <c r="P9636">
        <v>2</v>
      </c>
      <c r="Q9636" s="3">
        <v>3327841.92</v>
      </c>
      <c r="R9636" t="s">
        <v>2220</v>
      </c>
      <c r="S9636" t="s">
        <v>2221</v>
      </c>
    </row>
    <row r="9637" spans="1:19" hidden="1" x14ac:dyDescent="0.35">
      <c r="A9637">
        <v>9636</v>
      </c>
      <c r="B9637" t="s">
        <v>288</v>
      </c>
      <c r="C9637" t="s">
        <v>428</v>
      </c>
      <c r="D9637" t="s">
        <v>816</v>
      </c>
      <c r="E9637" t="s">
        <v>100</v>
      </c>
      <c r="F9637">
        <v>98110</v>
      </c>
      <c r="G9637">
        <v>74</v>
      </c>
      <c r="H9637" t="s">
        <v>2211</v>
      </c>
      <c r="I9637" t="s">
        <v>2212</v>
      </c>
      <c r="J9637">
        <v>4</v>
      </c>
      <c r="K9637">
        <v>3.285714285714286</v>
      </c>
      <c r="L9637">
        <v>4112988.609600001</v>
      </c>
      <c r="M9637">
        <v>1422271.9368</v>
      </c>
      <c r="N9637">
        <v>274187.90879999998</v>
      </c>
      <c r="O9637">
        <v>3</v>
      </c>
      <c r="P9637">
        <v>2</v>
      </c>
      <c r="Q9637" s="3">
        <v>788575.50720000023</v>
      </c>
      <c r="R9637" t="s">
        <v>2225</v>
      </c>
      <c r="S9637" t="s">
        <v>2220</v>
      </c>
    </row>
    <row r="9638" spans="1:19" hidden="1" x14ac:dyDescent="0.35">
      <c r="A9638">
        <v>9637</v>
      </c>
      <c r="B9638" t="s">
        <v>713</v>
      </c>
      <c r="C9638" t="s">
        <v>1334</v>
      </c>
      <c r="D9638" t="s">
        <v>781</v>
      </c>
      <c r="E9638" t="s">
        <v>100</v>
      </c>
      <c r="F9638">
        <v>43108</v>
      </c>
      <c r="G9638">
        <v>74</v>
      </c>
      <c r="H9638" t="s">
        <v>2210</v>
      </c>
      <c r="I9638" t="s">
        <v>2212</v>
      </c>
      <c r="J9638">
        <v>4</v>
      </c>
      <c r="K9638">
        <v>2.875</v>
      </c>
      <c r="L9638">
        <v>4823012.7920000004</v>
      </c>
      <c r="M9638">
        <v>1999252.9439999999</v>
      </c>
      <c r="N9638">
        <v>159451.136</v>
      </c>
      <c r="O9638">
        <v>4</v>
      </c>
      <c r="P9638">
        <v>5</v>
      </c>
      <c r="Q9638" s="3">
        <v>1999252.9440000001</v>
      </c>
      <c r="R9638" t="s">
        <v>2225</v>
      </c>
      <c r="S9638" t="s">
        <v>2224</v>
      </c>
    </row>
    <row r="9639" spans="1:19" hidden="1" x14ac:dyDescent="0.35">
      <c r="A9639">
        <v>9638</v>
      </c>
      <c r="B9639" t="s">
        <v>1143</v>
      </c>
      <c r="C9639" t="s">
        <v>2119</v>
      </c>
      <c r="D9639" t="s">
        <v>1264</v>
      </c>
      <c r="E9639" t="s">
        <v>400</v>
      </c>
      <c r="F9639">
        <v>51873</v>
      </c>
      <c r="G9639">
        <v>74</v>
      </c>
      <c r="H9639" t="s">
        <v>2209</v>
      </c>
      <c r="I9639" t="s">
        <v>2212</v>
      </c>
      <c r="J9639">
        <v>4</v>
      </c>
      <c r="K9639">
        <v>2.714285714285714</v>
      </c>
      <c r="L9639">
        <v>4279943.6160000004</v>
      </c>
      <c r="M9639">
        <v>1293264.4608</v>
      </c>
      <c r="N9639">
        <v>265221.71519999998</v>
      </c>
      <c r="O9639">
        <v>3</v>
      </c>
      <c r="P9639">
        <v>1</v>
      </c>
      <c r="Q9639" s="3">
        <v>1072480.2816000001</v>
      </c>
      <c r="R9639" t="s">
        <v>2220</v>
      </c>
      <c r="S9639" t="s">
        <v>2223</v>
      </c>
    </row>
    <row r="9640" spans="1:19" hidden="1" x14ac:dyDescent="0.35">
      <c r="A9640">
        <v>9639</v>
      </c>
      <c r="B9640" t="s">
        <v>751</v>
      </c>
      <c r="C9640" t="s">
        <v>1878</v>
      </c>
      <c r="D9640" t="s">
        <v>103</v>
      </c>
      <c r="E9640" t="s">
        <v>104</v>
      </c>
      <c r="F9640">
        <v>24447</v>
      </c>
      <c r="G9640">
        <v>74</v>
      </c>
      <c r="H9640" t="s">
        <v>2209</v>
      </c>
      <c r="I9640" t="s">
        <v>2212</v>
      </c>
      <c r="J9640">
        <v>4</v>
      </c>
      <c r="K9640">
        <v>2.833333333333333</v>
      </c>
      <c r="L9640">
        <v>8418220.5120000001</v>
      </c>
      <c r="M9640">
        <v>3959398.3104000008</v>
      </c>
      <c r="N9640">
        <v>244774.48319999999</v>
      </c>
      <c r="O9640">
        <v>4</v>
      </c>
      <c r="P9640">
        <v>2</v>
      </c>
      <c r="Q9640" s="3">
        <v>3959398.3104000008</v>
      </c>
      <c r="R9640" t="s">
        <v>2220</v>
      </c>
      <c r="S9640" t="s">
        <v>2221</v>
      </c>
    </row>
    <row r="9641" spans="1:19" hidden="1" x14ac:dyDescent="0.35">
      <c r="A9641">
        <v>9640</v>
      </c>
      <c r="B9641" t="s">
        <v>1663</v>
      </c>
      <c r="C9641" t="s">
        <v>514</v>
      </c>
      <c r="D9641" t="s">
        <v>1474</v>
      </c>
      <c r="E9641" t="s">
        <v>194</v>
      </c>
      <c r="F9641">
        <v>75497</v>
      </c>
      <c r="G9641">
        <v>74</v>
      </c>
      <c r="H9641" t="s">
        <v>2210</v>
      </c>
      <c r="I9641" t="s">
        <v>2212</v>
      </c>
      <c r="J9641">
        <v>4</v>
      </c>
      <c r="K9641">
        <v>2.8571428571428572</v>
      </c>
      <c r="L9641">
        <v>2932955.324</v>
      </c>
      <c r="M9641">
        <v>1316536.5719999999</v>
      </c>
      <c r="N9641">
        <v>103094.94</v>
      </c>
      <c r="O9641">
        <v>3</v>
      </c>
      <c r="P9641">
        <v>5</v>
      </c>
      <c r="Q9641" s="3">
        <v>550698.09600000014</v>
      </c>
      <c r="R9641" t="s">
        <v>2220</v>
      </c>
      <c r="S9641" t="s">
        <v>2224</v>
      </c>
    </row>
    <row r="9642" spans="1:19" hidden="1" x14ac:dyDescent="0.35">
      <c r="A9642">
        <v>9641</v>
      </c>
      <c r="B9642" t="s">
        <v>1159</v>
      </c>
      <c r="C9642" t="s">
        <v>1978</v>
      </c>
      <c r="D9642" t="s">
        <v>184</v>
      </c>
      <c r="E9642" t="s">
        <v>104</v>
      </c>
      <c r="F9642">
        <v>42817</v>
      </c>
      <c r="G9642">
        <v>74</v>
      </c>
      <c r="H9642" t="s">
        <v>2211</v>
      </c>
      <c r="I9642" t="s">
        <v>2212</v>
      </c>
      <c r="J9642">
        <v>4</v>
      </c>
      <c r="K9642">
        <v>3.125</v>
      </c>
      <c r="L9642">
        <v>6531327.2232000008</v>
      </c>
      <c r="M9642">
        <v>2200953.0816000002</v>
      </c>
      <c r="N9642">
        <v>459075.70799999998</v>
      </c>
      <c r="O9642">
        <v>4</v>
      </c>
      <c r="P9642">
        <v>2</v>
      </c>
      <c r="Q9642" s="3">
        <v>2200953.0816000002</v>
      </c>
      <c r="R9642" t="s">
        <v>2222</v>
      </c>
      <c r="S9642" t="s">
        <v>2221</v>
      </c>
    </row>
    <row r="9643" spans="1:19" hidden="1" x14ac:dyDescent="0.35">
      <c r="A9643">
        <v>9642</v>
      </c>
      <c r="B9643" t="s">
        <v>1808</v>
      </c>
      <c r="C9643" t="s">
        <v>972</v>
      </c>
      <c r="D9643" t="s">
        <v>22</v>
      </c>
      <c r="E9643" t="s">
        <v>23</v>
      </c>
      <c r="F9643">
        <v>90366</v>
      </c>
      <c r="G9643">
        <v>74</v>
      </c>
      <c r="H9643" t="s">
        <v>2211</v>
      </c>
      <c r="I9643" t="s">
        <v>2212</v>
      </c>
      <c r="J9643">
        <v>1</v>
      </c>
      <c r="K9643">
        <v>3.5714285714285721</v>
      </c>
      <c r="L9643">
        <v>2893269.5063999998</v>
      </c>
      <c r="M9643">
        <v>825977.13120000029</v>
      </c>
      <c r="N9643">
        <v>178565.49359999999</v>
      </c>
      <c r="O9643">
        <v>2</v>
      </c>
      <c r="P9643">
        <v>3</v>
      </c>
      <c r="Q9643" s="3">
        <v>293255.53920000006</v>
      </c>
      <c r="R9643" t="s">
        <v>2218</v>
      </c>
      <c r="S9643" t="s">
        <v>2220</v>
      </c>
    </row>
    <row r="9644" spans="1:19" hidden="1" x14ac:dyDescent="0.35">
      <c r="A9644">
        <v>9643</v>
      </c>
      <c r="B9644" t="s">
        <v>1879</v>
      </c>
      <c r="C9644" t="s">
        <v>1464</v>
      </c>
      <c r="D9644" t="s">
        <v>214</v>
      </c>
      <c r="E9644" t="s">
        <v>215</v>
      </c>
      <c r="F9644">
        <v>14570</v>
      </c>
      <c r="G9644">
        <v>74</v>
      </c>
      <c r="H9644" t="s">
        <v>2209</v>
      </c>
      <c r="I9644" t="s">
        <v>2212</v>
      </c>
      <c r="J9644">
        <v>1</v>
      </c>
      <c r="K9644">
        <v>3</v>
      </c>
      <c r="L9644">
        <v>6515363.5872000009</v>
      </c>
      <c r="M9644">
        <v>2041343.3663999999</v>
      </c>
      <c r="N9644">
        <v>260622.33600000001</v>
      </c>
      <c r="O9644">
        <v>3</v>
      </c>
      <c r="P9644">
        <v>2</v>
      </c>
      <c r="Q9644" s="3">
        <v>1733553.3696000001</v>
      </c>
      <c r="R9644" t="s">
        <v>2222</v>
      </c>
      <c r="S9644" t="s">
        <v>2223</v>
      </c>
    </row>
    <row r="9645" spans="1:19" hidden="1" x14ac:dyDescent="0.35">
      <c r="A9645">
        <v>9644</v>
      </c>
      <c r="B9645" t="s">
        <v>1637</v>
      </c>
      <c r="C9645" t="s">
        <v>241</v>
      </c>
      <c r="D9645" t="s">
        <v>366</v>
      </c>
      <c r="E9645" t="s">
        <v>70</v>
      </c>
      <c r="F9645">
        <v>96726</v>
      </c>
      <c r="G9645">
        <v>74</v>
      </c>
      <c r="H9645" t="s">
        <v>2209</v>
      </c>
      <c r="I9645" t="s">
        <v>2212</v>
      </c>
      <c r="J9645">
        <v>0</v>
      </c>
      <c r="K9645">
        <v>2.8571428571428572</v>
      </c>
      <c r="L9645">
        <v>7973790.1152000008</v>
      </c>
      <c r="M9645">
        <v>3438273.5712000001</v>
      </c>
      <c r="N9645">
        <v>173247.48480000001</v>
      </c>
      <c r="O9645">
        <v>3</v>
      </c>
      <c r="P9645">
        <v>2</v>
      </c>
      <c r="Q9645" s="3">
        <v>1776489.0624000002</v>
      </c>
      <c r="R9645" t="s">
        <v>2225</v>
      </c>
      <c r="S9645" t="s">
        <v>2220</v>
      </c>
    </row>
    <row r="9646" spans="1:19" hidden="1" x14ac:dyDescent="0.35">
      <c r="A9646">
        <v>9645</v>
      </c>
      <c r="B9646" t="s">
        <v>253</v>
      </c>
      <c r="C9646" t="s">
        <v>1477</v>
      </c>
      <c r="D9646" t="s">
        <v>146</v>
      </c>
      <c r="E9646" t="s">
        <v>174</v>
      </c>
      <c r="F9646">
        <v>66909</v>
      </c>
      <c r="G9646">
        <v>74</v>
      </c>
      <c r="H9646" t="s">
        <v>2210</v>
      </c>
      <c r="I9646" t="s">
        <v>2212</v>
      </c>
      <c r="J9646">
        <v>0</v>
      </c>
      <c r="K9646">
        <v>3</v>
      </c>
      <c r="L9646">
        <v>2544520.5240000011</v>
      </c>
      <c r="M9646">
        <v>1316746.548</v>
      </c>
      <c r="N9646">
        <v>1069.5360000000001</v>
      </c>
      <c r="O9646">
        <v>3</v>
      </c>
      <c r="P9646">
        <v>4</v>
      </c>
      <c r="Q9646" s="3">
        <v>1069.5360000000001</v>
      </c>
      <c r="R9646" t="s">
        <v>2226</v>
      </c>
      <c r="S9646" t="s">
        <v>2223</v>
      </c>
    </row>
    <row r="9647" spans="1:19" hidden="1" x14ac:dyDescent="0.35">
      <c r="A9647">
        <v>9646</v>
      </c>
      <c r="B9647" t="s">
        <v>1314</v>
      </c>
      <c r="C9647" t="s">
        <v>228</v>
      </c>
      <c r="D9647" t="s">
        <v>741</v>
      </c>
      <c r="E9647" t="s">
        <v>27</v>
      </c>
      <c r="F9647">
        <v>59561</v>
      </c>
      <c r="G9647">
        <v>74</v>
      </c>
      <c r="H9647" t="s">
        <v>2211</v>
      </c>
      <c r="I9647" t="s">
        <v>2214</v>
      </c>
      <c r="J9647">
        <v>0</v>
      </c>
      <c r="K9647">
        <v>2.833333333333333</v>
      </c>
      <c r="L9647">
        <v>7781607.8730000006</v>
      </c>
      <c r="M9647">
        <v>2306759.13</v>
      </c>
      <c r="N9647">
        <v>672250.29300000006</v>
      </c>
      <c r="O9647">
        <v>1</v>
      </c>
      <c r="P9647">
        <v>2</v>
      </c>
      <c r="Q9647" s="3">
        <v>2013949.5480000002</v>
      </c>
      <c r="R9647" t="s">
        <v>2226</v>
      </c>
      <c r="S9647" t="s">
        <v>2219</v>
      </c>
    </row>
    <row r="9648" spans="1:19" hidden="1" x14ac:dyDescent="0.35">
      <c r="A9648">
        <v>9647</v>
      </c>
      <c r="B9648" t="s">
        <v>1786</v>
      </c>
      <c r="C9648" t="s">
        <v>1503</v>
      </c>
      <c r="D9648" t="s">
        <v>607</v>
      </c>
      <c r="E9648" t="s">
        <v>39</v>
      </c>
      <c r="F9648">
        <v>79122</v>
      </c>
      <c r="G9648">
        <v>74</v>
      </c>
      <c r="H9648" t="s">
        <v>2211</v>
      </c>
      <c r="I9648" t="s">
        <v>2214</v>
      </c>
      <c r="J9648">
        <v>0</v>
      </c>
      <c r="K9648">
        <v>2.166666666666667</v>
      </c>
      <c r="L9648">
        <v>6923685.3660000004</v>
      </c>
      <c r="M9648">
        <v>2132718.588</v>
      </c>
      <c r="N9648">
        <v>124143.552</v>
      </c>
      <c r="O9648">
        <v>4</v>
      </c>
      <c r="P9648">
        <v>2</v>
      </c>
      <c r="Q9648" s="3">
        <v>2132718.5880000005</v>
      </c>
      <c r="R9648" t="s">
        <v>2220</v>
      </c>
      <c r="S9648" t="s">
        <v>2224</v>
      </c>
    </row>
    <row r="9649" spans="1:19" hidden="1" x14ac:dyDescent="0.35">
      <c r="A9649">
        <v>9648</v>
      </c>
      <c r="B9649" t="s">
        <v>1220</v>
      </c>
      <c r="C9649" t="s">
        <v>1831</v>
      </c>
      <c r="D9649" t="s">
        <v>121</v>
      </c>
      <c r="E9649" t="s">
        <v>39</v>
      </c>
      <c r="F9649">
        <v>76162</v>
      </c>
      <c r="G9649">
        <v>74</v>
      </c>
      <c r="H9649" t="s">
        <v>2211</v>
      </c>
      <c r="I9649" t="s">
        <v>2214</v>
      </c>
      <c r="J9649">
        <v>4</v>
      </c>
      <c r="K9649">
        <v>2.833333333333333</v>
      </c>
      <c r="L9649">
        <v>5614753.8330000006</v>
      </c>
      <c r="M9649">
        <v>2329950.2850000001</v>
      </c>
      <c r="N9649">
        <v>18987.93</v>
      </c>
      <c r="O9649">
        <v>3</v>
      </c>
      <c r="P9649">
        <v>5</v>
      </c>
      <c r="Q9649" s="3">
        <v>1270377.1080000002</v>
      </c>
      <c r="R9649" t="s">
        <v>2226</v>
      </c>
      <c r="S9649" t="s">
        <v>2223</v>
      </c>
    </row>
    <row r="9650" spans="1:19" hidden="1" x14ac:dyDescent="0.35">
      <c r="A9650">
        <v>9649</v>
      </c>
      <c r="B9650" t="s">
        <v>1646</v>
      </c>
      <c r="C9650" t="s">
        <v>1838</v>
      </c>
      <c r="D9650" t="s">
        <v>22</v>
      </c>
      <c r="E9650" t="s">
        <v>23</v>
      </c>
      <c r="F9650">
        <v>82195</v>
      </c>
      <c r="G9650">
        <v>74</v>
      </c>
      <c r="H9650" t="s">
        <v>2211</v>
      </c>
      <c r="I9650" t="s">
        <v>2214</v>
      </c>
      <c r="J9650">
        <v>4</v>
      </c>
      <c r="K9650">
        <v>3.166666666666667</v>
      </c>
      <c r="L9650">
        <v>8695634.8050000016</v>
      </c>
      <c r="M9650">
        <v>3250257.1919999998</v>
      </c>
      <c r="N9650">
        <v>104760.747</v>
      </c>
      <c r="O9650">
        <v>4</v>
      </c>
      <c r="P9650">
        <v>5</v>
      </c>
      <c r="Q9650" s="3">
        <v>3250257.1920000003</v>
      </c>
      <c r="R9650" t="s">
        <v>2218</v>
      </c>
      <c r="S9650" t="s">
        <v>2220</v>
      </c>
    </row>
    <row r="9651" spans="1:19" hidden="1" x14ac:dyDescent="0.35">
      <c r="A9651">
        <v>9650</v>
      </c>
      <c r="B9651" t="s">
        <v>1329</v>
      </c>
      <c r="C9651" t="s">
        <v>216</v>
      </c>
      <c r="D9651" t="s">
        <v>652</v>
      </c>
      <c r="E9651" t="s">
        <v>332</v>
      </c>
      <c r="F9651">
        <v>78664</v>
      </c>
      <c r="G9651">
        <v>74</v>
      </c>
      <c r="H9651" t="s">
        <v>2209</v>
      </c>
      <c r="I9651" t="s">
        <v>2212</v>
      </c>
      <c r="J9651">
        <v>3</v>
      </c>
      <c r="K9651">
        <v>3</v>
      </c>
      <c r="L9651">
        <v>7274196.883200001</v>
      </c>
      <c r="M9651">
        <v>1924122.4704</v>
      </c>
      <c r="N9651">
        <v>603635.76</v>
      </c>
      <c r="O9651">
        <v>1</v>
      </c>
      <c r="P9651">
        <v>5</v>
      </c>
      <c r="Q9651" s="3">
        <v>1875536.8320000002</v>
      </c>
      <c r="R9651" t="s">
        <v>2226</v>
      </c>
      <c r="S9651" t="s">
        <v>2223</v>
      </c>
    </row>
    <row r="9652" spans="1:19" x14ac:dyDescent="0.35">
      <c r="A9652">
        <v>9651</v>
      </c>
      <c r="B9652" t="s">
        <v>2030</v>
      </c>
      <c r="C9652" t="s">
        <v>430</v>
      </c>
      <c r="D9652" t="s">
        <v>139</v>
      </c>
      <c r="E9652" t="s">
        <v>104</v>
      </c>
      <c r="F9652">
        <v>78115</v>
      </c>
      <c r="G9652">
        <v>74</v>
      </c>
      <c r="H9652" t="s">
        <v>2209</v>
      </c>
      <c r="I9652" t="s">
        <v>2213</v>
      </c>
      <c r="J9652">
        <v>1</v>
      </c>
      <c r="K9652">
        <v>2.833333333333333</v>
      </c>
      <c r="L9652">
        <v>11296356.1776</v>
      </c>
      <c r="M9652">
        <v>6209288.4671999998</v>
      </c>
      <c r="N9652">
        <v>126654.0912</v>
      </c>
      <c r="O9652">
        <v>4</v>
      </c>
      <c r="P9652">
        <v>5</v>
      </c>
      <c r="Q9652" s="3">
        <v>6209288.4671999998</v>
      </c>
      <c r="R9652" t="s">
        <v>2222</v>
      </c>
      <c r="S9652" t="s">
        <v>2220</v>
      </c>
    </row>
    <row r="9653" spans="1:19" x14ac:dyDescent="0.35">
      <c r="A9653">
        <v>9652</v>
      </c>
      <c r="B9653" t="s">
        <v>78</v>
      </c>
      <c r="C9653" t="s">
        <v>1326</v>
      </c>
      <c r="D9653" t="s">
        <v>741</v>
      </c>
      <c r="E9653" t="s">
        <v>27</v>
      </c>
      <c r="F9653">
        <v>82564</v>
      </c>
      <c r="G9653">
        <v>74</v>
      </c>
      <c r="H9653" t="s">
        <v>2214</v>
      </c>
      <c r="I9653" t="s">
        <v>2213</v>
      </c>
      <c r="J9653">
        <v>1</v>
      </c>
      <c r="K9653">
        <v>2.166666666666667</v>
      </c>
      <c r="L9653">
        <v>10455970.668</v>
      </c>
      <c r="M9653">
        <v>3832158.72</v>
      </c>
      <c r="N9653">
        <v>286987.42800000001</v>
      </c>
      <c r="O9653">
        <v>4</v>
      </c>
      <c r="P9653">
        <v>5</v>
      </c>
      <c r="Q9653" s="3">
        <v>3832158.7199999997</v>
      </c>
      <c r="R9653" t="s">
        <v>2226</v>
      </c>
      <c r="S9653" t="s">
        <v>2219</v>
      </c>
    </row>
    <row r="9654" spans="1:19" x14ac:dyDescent="0.35">
      <c r="A9654">
        <v>9653</v>
      </c>
      <c r="B9654" t="s">
        <v>1561</v>
      </c>
      <c r="C9654" t="s">
        <v>994</v>
      </c>
      <c r="D9654" t="s">
        <v>96</v>
      </c>
      <c r="E9654" t="s">
        <v>332</v>
      </c>
      <c r="F9654">
        <v>36840</v>
      </c>
      <c r="G9654">
        <v>74</v>
      </c>
      <c r="H9654" t="s">
        <v>2209</v>
      </c>
      <c r="I9654" t="s">
        <v>2213</v>
      </c>
      <c r="J9654">
        <v>1</v>
      </c>
      <c r="K9654">
        <v>2.833333333333333</v>
      </c>
      <c r="L9654">
        <v>14952823.516799999</v>
      </c>
      <c r="M9654">
        <v>6353702.784</v>
      </c>
      <c r="N9654">
        <v>162480.24</v>
      </c>
      <c r="O9654">
        <v>4</v>
      </c>
      <c r="P9654">
        <v>2</v>
      </c>
      <c r="Q9654" s="3">
        <v>6353702.784</v>
      </c>
      <c r="R9654" t="s">
        <v>2220</v>
      </c>
      <c r="S9654" t="s">
        <v>2221</v>
      </c>
    </row>
    <row r="9655" spans="1:19" x14ac:dyDescent="0.35">
      <c r="A9655">
        <v>9654</v>
      </c>
      <c r="B9655" t="s">
        <v>1016</v>
      </c>
      <c r="C9655" t="s">
        <v>1652</v>
      </c>
      <c r="D9655" t="s">
        <v>42</v>
      </c>
      <c r="E9655" t="s">
        <v>43</v>
      </c>
      <c r="F9655">
        <v>83489</v>
      </c>
      <c r="G9655">
        <v>74</v>
      </c>
      <c r="H9655" t="s">
        <v>2209</v>
      </c>
      <c r="I9655" t="s">
        <v>2213</v>
      </c>
      <c r="J9655">
        <v>1</v>
      </c>
      <c r="K9655">
        <v>2.833333333333333</v>
      </c>
      <c r="L9655">
        <v>13396592.664000001</v>
      </c>
      <c r="M9655">
        <v>4714977.196800001</v>
      </c>
      <c r="N9655">
        <v>1034790.3072</v>
      </c>
      <c r="O9655">
        <v>4</v>
      </c>
      <c r="P9655">
        <v>2</v>
      </c>
      <c r="Q9655" s="3">
        <v>4714977.196800001</v>
      </c>
      <c r="R9655" t="s">
        <v>2226</v>
      </c>
      <c r="S9655" t="s">
        <v>2219</v>
      </c>
    </row>
    <row r="9656" spans="1:19" x14ac:dyDescent="0.35">
      <c r="A9656">
        <v>9655</v>
      </c>
      <c r="B9656" t="s">
        <v>1318</v>
      </c>
      <c r="C9656" t="s">
        <v>328</v>
      </c>
      <c r="D9656" t="s">
        <v>593</v>
      </c>
      <c r="E9656" t="s">
        <v>63</v>
      </c>
      <c r="F9656">
        <v>49674</v>
      </c>
      <c r="G9656">
        <v>74</v>
      </c>
      <c r="H9656" t="s">
        <v>2214</v>
      </c>
      <c r="I9656" t="s">
        <v>2213</v>
      </c>
      <c r="J9656">
        <v>1</v>
      </c>
      <c r="K9656">
        <v>3.6</v>
      </c>
      <c r="L9656">
        <v>5387559.3720000004</v>
      </c>
      <c r="M9656">
        <v>3062288.1120000002</v>
      </c>
      <c r="N9656">
        <v>139972.40400000001</v>
      </c>
      <c r="O9656">
        <v>4</v>
      </c>
      <c r="P9656">
        <v>2</v>
      </c>
      <c r="Q9656" s="3">
        <v>3062288.1120000002</v>
      </c>
      <c r="R9656" t="s">
        <v>2226</v>
      </c>
      <c r="S9656" t="s">
        <v>2219</v>
      </c>
    </row>
    <row r="9657" spans="1:19" x14ac:dyDescent="0.35">
      <c r="A9657">
        <v>9656</v>
      </c>
      <c r="B9657" t="s">
        <v>779</v>
      </c>
      <c r="C9657" t="s">
        <v>2107</v>
      </c>
      <c r="D9657" t="s">
        <v>358</v>
      </c>
      <c r="E9657" t="s">
        <v>104</v>
      </c>
      <c r="F9657">
        <v>71007</v>
      </c>
      <c r="G9657">
        <v>74</v>
      </c>
      <c r="H9657" t="s">
        <v>2211</v>
      </c>
      <c r="I9657" t="s">
        <v>2213</v>
      </c>
      <c r="J9657">
        <v>1</v>
      </c>
      <c r="K9657">
        <v>2.5714285714285721</v>
      </c>
      <c r="L9657">
        <v>6383520.0468000006</v>
      </c>
      <c r="M9657">
        <v>3099035.0196000002</v>
      </c>
      <c r="N9657">
        <v>58034.059200000003</v>
      </c>
      <c r="O9657">
        <v>3</v>
      </c>
      <c r="P9657">
        <v>2</v>
      </c>
      <c r="Q9657" s="3">
        <v>1499840.4096000004</v>
      </c>
      <c r="R9657" t="s">
        <v>2218</v>
      </c>
      <c r="S9657" t="s">
        <v>2223</v>
      </c>
    </row>
    <row r="9658" spans="1:19" x14ac:dyDescent="0.35">
      <c r="A9658">
        <v>9657</v>
      </c>
      <c r="B9658" t="s">
        <v>713</v>
      </c>
      <c r="C9658" t="s">
        <v>2114</v>
      </c>
      <c r="D9658" t="s">
        <v>133</v>
      </c>
      <c r="E9658" t="s">
        <v>104</v>
      </c>
      <c r="F9658">
        <v>26518</v>
      </c>
      <c r="G9658">
        <v>74</v>
      </c>
      <c r="H9658" t="s">
        <v>2209</v>
      </c>
      <c r="I9658" t="s">
        <v>2213</v>
      </c>
      <c r="J9658">
        <v>1</v>
      </c>
      <c r="K9658">
        <v>2.833333333333333</v>
      </c>
      <c r="L9658">
        <v>13821515.136</v>
      </c>
      <c r="M9658">
        <v>5360815.6991999997</v>
      </c>
      <c r="N9658">
        <v>4801.1184000000003</v>
      </c>
      <c r="O9658">
        <v>4</v>
      </c>
      <c r="P9658">
        <v>5</v>
      </c>
      <c r="Q9658" s="3">
        <v>5360815.6991999997</v>
      </c>
      <c r="R9658" t="s">
        <v>2222</v>
      </c>
      <c r="S9658" t="s">
        <v>2219</v>
      </c>
    </row>
    <row r="9659" spans="1:19" x14ac:dyDescent="0.35">
      <c r="A9659">
        <v>9658</v>
      </c>
      <c r="B9659" t="s">
        <v>1122</v>
      </c>
      <c r="C9659" t="s">
        <v>2042</v>
      </c>
      <c r="D9659" t="s">
        <v>160</v>
      </c>
      <c r="E9659" t="s">
        <v>104</v>
      </c>
      <c r="F9659">
        <v>83979</v>
      </c>
      <c r="G9659">
        <v>74</v>
      </c>
      <c r="H9659" t="s">
        <v>2214</v>
      </c>
      <c r="I9659" t="s">
        <v>2213</v>
      </c>
      <c r="J9659">
        <v>1</v>
      </c>
      <c r="K9659">
        <v>2.333333333333333</v>
      </c>
      <c r="L9659">
        <v>6849243.4919999996</v>
      </c>
      <c r="M9659">
        <v>2855311.0559999999</v>
      </c>
      <c r="N9659">
        <v>593794.65600000008</v>
      </c>
      <c r="O9659">
        <v>3</v>
      </c>
      <c r="P9659">
        <v>4</v>
      </c>
      <c r="Q9659" s="3">
        <v>593794.65600000008</v>
      </c>
      <c r="R9659" t="s">
        <v>2220</v>
      </c>
      <c r="S9659" t="s">
        <v>2221</v>
      </c>
    </row>
    <row r="9660" spans="1:19" x14ac:dyDescent="0.35">
      <c r="A9660">
        <v>9659</v>
      </c>
      <c r="B9660" t="s">
        <v>2196</v>
      </c>
      <c r="C9660" t="s">
        <v>2025</v>
      </c>
      <c r="D9660" t="s">
        <v>505</v>
      </c>
      <c r="E9660" t="s">
        <v>282</v>
      </c>
      <c r="F9660">
        <v>22778</v>
      </c>
      <c r="G9660">
        <v>74</v>
      </c>
      <c r="H9660" t="s">
        <v>2214</v>
      </c>
      <c r="I9660" t="s">
        <v>2213</v>
      </c>
      <c r="J9660">
        <v>1</v>
      </c>
      <c r="K9660">
        <v>2.8571428571428572</v>
      </c>
      <c r="L9660">
        <v>12412667.436000001</v>
      </c>
      <c r="M9660">
        <v>4670536.1039999994</v>
      </c>
      <c r="N9660">
        <v>920465.98800000013</v>
      </c>
      <c r="O9660">
        <v>3</v>
      </c>
      <c r="P9660">
        <v>5</v>
      </c>
      <c r="Q9660" s="3">
        <v>2951957.4240000006</v>
      </c>
      <c r="R9660" t="s">
        <v>2225</v>
      </c>
      <c r="S9660" t="s">
        <v>2220</v>
      </c>
    </row>
    <row r="9661" spans="1:19" x14ac:dyDescent="0.35">
      <c r="A9661">
        <v>9660</v>
      </c>
      <c r="B9661" t="s">
        <v>838</v>
      </c>
      <c r="C9661" t="s">
        <v>1445</v>
      </c>
      <c r="D9661" t="s">
        <v>49</v>
      </c>
      <c r="E9661" t="s">
        <v>50</v>
      </c>
      <c r="F9661">
        <v>59788</v>
      </c>
      <c r="G9661">
        <v>74</v>
      </c>
      <c r="H9661" t="s">
        <v>2214</v>
      </c>
      <c r="I9661" t="s">
        <v>2213</v>
      </c>
      <c r="J9661">
        <v>1</v>
      </c>
      <c r="K9661">
        <v>2.8571428571428572</v>
      </c>
      <c r="L9661">
        <v>6801463.8119999999</v>
      </c>
      <c r="M9661">
        <v>5111735.6160000004</v>
      </c>
      <c r="N9661">
        <v>130460.148</v>
      </c>
      <c r="O9661">
        <v>4</v>
      </c>
      <c r="P9661">
        <v>2</v>
      </c>
      <c r="Q9661" s="3">
        <v>5111735.6160000004</v>
      </c>
      <c r="R9661" t="s">
        <v>2218</v>
      </c>
      <c r="S9661" t="s">
        <v>2219</v>
      </c>
    </row>
    <row r="9662" spans="1:19" x14ac:dyDescent="0.35">
      <c r="A9662">
        <v>9661</v>
      </c>
      <c r="B9662" t="s">
        <v>385</v>
      </c>
      <c r="C9662" t="s">
        <v>1067</v>
      </c>
      <c r="D9662" t="s">
        <v>107</v>
      </c>
      <c r="E9662" t="s">
        <v>50</v>
      </c>
      <c r="F9662">
        <v>71016</v>
      </c>
      <c r="G9662">
        <v>74</v>
      </c>
      <c r="H9662" t="s">
        <v>2209</v>
      </c>
      <c r="I9662" t="s">
        <v>2213</v>
      </c>
      <c r="J9662">
        <v>1</v>
      </c>
      <c r="K9662">
        <v>2.833333333333333</v>
      </c>
      <c r="L9662">
        <v>9128907.7775999997</v>
      </c>
      <c r="M9662">
        <v>3820886.0351999998</v>
      </c>
      <c r="N9662">
        <v>110958.3072</v>
      </c>
      <c r="O9662">
        <v>3</v>
      </c>
      <c r="P9662">
        <v>2</v>
      </c>
      <c r="Q9662" s="3">
        <v>3015923.0399999996</v>
      </c>
      <c r="R9662" t="s">
        <v>2218</v>
      </c>
      <c r="S9662" t="s">
        <v>2221</v>
      </c>
    </row>
    <row r="9663" spans="1:19" x14ac:dyDescent="0.35">
      <c r="A9663">
        <v>9662</v>
      </c>
      <c r="B9663" t="s">
        <v>1935</v>
      </c>
      <c r="C9663" t="s">
        <v>1179</v>
      </c>
      <c r="D9663" t="s">
        <v>573</v>
      </c>
      <c r="E9663" t="s">
        <v>43</v>
      </c>
      <c r="F9663">
        <v>20367</v>
      </c>
      <c r="G9663">
        <v>74</v>
      </c>
      <c r="H9663" t="s">
        <v>2209</v>
      </c>
      <c r="I9663" t="s">
        <v>2213</v>
      </c>
      <c r="J9663">
        <v>1</v>
      </c>
      <c r="K9663">
        <v>2.833333333333333</v>
      </c>
      <c r="L9663">
        <v>5854165.7615999999</v>
      </c>
      <c r="M9663">
        <v>2793644.380799999</v>
      </c>
      <c r="N9663">
        <v>36553.4208</v>
      </c>
      <c r="O9663">
        <v>3</v>
      </c>
      <c r="P9663">
        <v>4</v>
      </c>
      <c r="Q9663" s="3">
        <v>36553.4208</v>
      </c>
      <c r="R9663" t="s">
        <v>2226</v>
      </c>
      <c r="S9663" t="s">
        <v>2220</v>
      </c>
    </row>
    <row r="9664" spans="1:19" x14ac:dyDescent="0.35">
      <c r="A9664">
        <v>9663</v>
      </c>
      <c r="B9664" t="s">
        <v>1029</v>
      </c>
      <c r="C9664" t="s">
        <v>1819</v>
      </c>
      <c r="D9664" t="s">
        <v>450</v>
      </c>
      <c r="E9664" t="s">
        <v>100</v>
      </c>
      <c r="F9664">
        <v>94378</v>
      </c>
      <c r="G9664">
        <v>74</v>
      </c>
      <c r="H9664" t="s">
        <v>2211</v>
      </c>
      <c r="I9664" t="s">
        <v>2213</v>
      </c>
      <c r="J9664">
        <v>1</v>
      </c>
      <c r="K9664">
        <v>2.833333333333333</v>
      </c>
      <c r="L9664">
        <v>12551602.6116</v>
      </c>
      <c r="M9664">
        <v>4946230.7856000001</v>
      </c>
      <c r="N9664">
        <v>931223.77920000011</v>
      </c>
      <c r="O9664">
        <v>4</v>
      </c>
      <c r="P9664">
        <v>5</v>
      </c>
      <c r="Q9664" s="3">
        <v>4946230.7856000001</v>
      </c>
      <c r="R9664" t="s">
        <v>2220</v>
      </c>
      <c r="S9664" t="s">
        <v>2219</v>
      </c>
    </row>
    <row r="9665" spans="1:19" x14ac:dyDescent="0.35">
      <c r="A9665">
        <v>9664</v>
      </c>
      <c r="B9665" t="s">
        <v>632</v>
      </c>
      <c r="C9665" t="s">
        <v>189</v>
      </c>
      <c r="D9665" t="s">
        <v>66</v>
      </c>
      <c r="E9665" t="s">
        <v>63</v>
      </c>
      <c r="F9665">
        <v>11967</v>
      </c>
      <c r="G9665">
        <v>74</v>
      </c>
      <c r="H9665" t="s">
        <v>2214</v>
      </c>
      <c r="I9665" t="s">
        <v>2213</v>
      </c>
      <c r="J9665">
        <v>1</v>
      </c>
      <c r="K9665">
        <v>2.5714285714285721</v>
      </c>
      <c r="L9665">
        <v>5393682.8399999999</v>
      </c>
      <c r="M9665">
        <v>2052589.9680000001</v>
      </c>
      <c r="N9665">
        <v>514514.52</v>
      </c>
      <c r="O9665">
        <v>4</v>
      </c>
      <c r="P9665">
        <v>5</v>
      </c>
      <c r="Q9665" s="3">
        <v>2052589.9680000001</v>
      </c>
      <c r="R9665" t="s">
        <v>2220</v>
      </c>
      <c r="S9665" t="s">
        <v>2223</v>
      </c>
    </row>
    <row r="9666" spans="1:19" x14ac:dyDescent="0.35">
      <c r="A9666">
        <v>9665</v>
      </c>
      <c r="B9666" t="s">
        <v>1879</v>
      </c>
      <c r="C9666" t="s">
        <v>1990</v>
      </c>
      <c r="D9666" t="s">
        <v>573</v>
      </c>
      <c r="E9666" t="s">
        <v>43</v>
      </c>
      <c r="F9666">
        <v>77943</v>
      </c>
      <c r="G9666">
        <v>74</v>
      </c>
      <c r="H9666" t="s">
        <v>2214</v>
      </c>
      <c r="I9666" t="s">
        <v>2213</v>
      </c>
      <c r="J9666">
        <v>1</v>
      </c>
      <c r="K9666">
        <v>2.833333333333333</v>
      </c>
      <c r="L9666">
        <v>8847841.3920000009</v>
      </c>
      <c r="M9666">
        <v>3285475.128</v>
      </c>
      <c r="N9666">
        <v>552778.66800000006</v>
      </c>
      <c r="O9666">
        <v>3</v>
      </c>
      <c r="P9666">
        <v>5</v>
      </c>
      <c r="Q9666" s="3">
        <v>2660155.0560000003</v>
      </c>
      <c r="R9666" t="s">
        <v>2225</v>
      </c>
      <c r="S9666" t="s">
        <v>2223</v>
      </c>
    </row>
    <row r="9667" spans="1:19" x14ac:dyDescent="0.35">
      <c r="A9667">
        <v>9666</v>
      </c>
      <c r="B9667" t="s">
        <v>1918</v>
      </c>
      <c r="C9667" t="s">
        <v>379</v>
      </c>
      <c r="D9667" t="s">
        <v>160</v>
      </c>
      <c r="E9667" t="s">
        <v>104</v>
      </c>
      <c r="F9667">
        <v>49980</v>
      </c>
      <c r="G9667">
        <v>74</v>
      </c>
      <c r="H9667" t="s">
        <v>2209</v>
      </c>
      <c r="I9667" t="s">
        <v>2213</v>
      </c>
      <c r="J9667">
        <v>1</v>
      </c>
      <c r="K9667">
        <v>2.833333333333333</v>
      </c>
      <c r="L9667">
        <v>8326453.824</v>
      </c>
      <c r="M9667">
        <v>4048674.3648000001</v>
      </c>
      <c r="N9667">
        <v>945151.83360000001</v>
      </c>
      <c r="O9667">
        <v>3</v>
      </c>
      <c r="P9667">
        <v>2</v>
      </c>
      <c r="Q9667" s="3">
        <v>1278750.4704000002</v>
      </c>
      <c r="R9667" t="s">
        <v>2218</v>
      </c>
      <c r="S9667" t="s">
        <v>2219</v>
      </c>
    </row>
    <row r="9668" spans="1:19" hidden="1" x14ac:dyDescent="0.35">
      <c r="A9668">
        <v>9667</v>
      </c>
      <c r="B9668" t="s">
        <v>1071</v>
      </c>
      <c r="C9668" t="s">
        <v>851</v>
      </c>
      <c r="D9668" t="s">
        <v>387</v>
      </c>
      <c r="E9668" t="s">
        <v>269</v>
      </c>
      <c r="F9668">
        <v>28428</v>
      </c>
      <c r="G9668">
        <v>74</v>
      </c>
      <c r="H9668" t="s">
        <v>2211</v>
      </c>
      <c r="I9668" t="s">
        <v>2212</v>
      </c>
      <c r="J9668">
        <v>1</v>
      </c>
      <c r="K9668">
        <v>2.75</v>
      </c>
      <c r="L9668">
        <v>2386501.884000001</v>
      </c>
      <c r="M9668">
        <v>902403.4968000002</v>
      </c>
      <c r="N9668">
        <v>261563.60879999999</v>
      </c>
      <c r="O9668">
        <v>2</v>
      </c>
      <c r="P9668">
        <v>5</v>
      </c>
      <c r="Q9668" s="3">
        <v>556899.03360000008</v>
      </c>
      <c r="R9668" t="s">
        <v>2222</v>
      </c>
      <c r="S9668" t="s">
        <v>2223</v>
      </c>
    </row>
    <row r="9669" spans="1:19" hidden="1" x14ac:dyDescent="0.35">
      <c r="A9669">
        <v>9668</v>
      </c>
      <c r="B9669" t="s">
        <v>859</v>
      </c>
      <c r="C9669" t="s">
        <v>949</v>
      </c>
      <c r="D9669" t="s">
        <v>130</v>
      </c>
      <c r="E9669" t="s">
        <v>39</v>
      </c>
      <c r="F9669">
        <v>22159</v>
      </c>
      <c r="G9669">
        <v>74</v>
      </c>
      <c r="H9669" t="s">
        <v>2209</v>
      </c>
      <c r="I9669" t="s">
        <v>2212</v>
      </c>
      <c r="J9669">
        <v>1</v>
      </c>
      <c r="K9669">
        <v>2.666666666666667</v>
      </c>
      <c r="L9669">
        <v>7607838.0768000009</v>
      </c>
      <c r="M9669">
        <v>3268906.8672000011</v>
      </c>
      <c r="N9669">
        <v>67533.648000000001</v>
      </c>
      <c r="O9669">
        <v>4</v>
      </c>
      <c r="P9669">
        <v>2</v>
      </c>
      <c r="Q9669" s="3">
        <v>3268906.8672000007</v>
      </c>
      <c r="R9669" t="s">
        <v>2218</v>
      </c>
      <c r="S9669" t="s">
        <v>2219</v>
      </c>
    </row>
    <row r="9670" spans="1:19" hidden="1" x14ac:dyDescent="0.35">
      <c r="A9670">
        <v>9669</v>
      </c>
      <c r="B9670" t="s">
        <v>1091</v>
      </c>
      <c r="C9670" t="s">
        <v>1809</v>
      </c>
      <c r="D9670" t="s">
        <v>56</v>
      </c>
      <c r="E9670" t="s">
        <v>50</v>
      </c>
      <c r="F9670">
        <v>78772</v>
      </c>
      <c r="G9670">
        <v>74</v>
      </c>
      <c r="H9670" t="s">
        <v>2209</v>
      </c>
      <c r="I9670" t="s">
        <v>2212</v>
      </c>
      <c r="J9670">
        <v>1</v>
      </c>
      <c r="K9670">
        <v>3</v>
      </c>
      <c r="L9670">
        <v>7998524.7264</v>
      </c>
      <c r="M9670">
        <v>2577300.7104000002</v>
      </c>
      <c r="N9670">
        <v>520953.51360000012</v>
      </c>
      <c r="O9670">
        <v>3</v>
      </c>
      <c r="P9670">
        <v>2</v>
      </c>
      <c r="Q9670" s="3">
        <v>2351312.8704000004</v>
      </c>
      <c r="R9670" t="s">
        <v>2218</v>
      </c>
      <c r="S9670" t="s">
        <v>2223</v>
      </c>
    </row>
    <row r="9671" spans="1:19" hidden="1" x14ac:dyDescent="0.35">
      <c r="A9671">
        <v>9670</v>
      </c>
      <c r="B9671" t="s">
        <v>1472</v>
      </c>
      <c r="C9671" t="s">
        <v>915</v>
      </c>
      <c r="D9671" t="s">
        <v>149</v>
      </c>
      <c r="E9671" t="s">
        <v>50</v>
      </c>
      <c r="F9671">
        <v>22454</v>
      </c>
      <c r="G9671">
        <v>74</v>
      </c>
      <c r="H9671" t="s">
        <v>2209</v>
      </c>
      <c r="I9671" t="s">
        <v>2212</v>
      </c>
      <c r="J9671">
        <v>1</v>
      </c>
      <c r="K9671">
        <v>2.75</v>
      </c>
      <c r="L9671">
        <v>5823074.8992000008</v>
      </c>
      <c r="M9671">
        <v>2407830.048</v>
      </c>
      <c r="N9671">
        <v>112894.57919999999</v>
      </c>
      <c r="O9671">
        <v>3</v>
      </c>
      <c r="P9671">
        <v>1</v>
      </c>
      <c r="Q9671" s="3">
        <v>1963581.7344000002</v>
      </c>
      <c r="R9671" t="s">
        <v>2222</v>
      </c>
      <c r="S9671" t="s">
        <v>2219</v>
      </c>
    </row>
    <row r="9672" spans="1:19" hidden="1" x14ac:dyDescent="0.35">
      <c r="A9672">
        <v>9671</v>
      </c>
      <c r="B9672" t="s">
        <v>1386</v>
      </c>
      <c r="C9672" t="s">
        <v>583</v>
      </c>
      <c r="D9672" t="s">
        <v>281</v>
      </c>
      <c r="E9672" t="s">
        <v>282</v>
      </c>
      <c r="F9672">
        <v>88654</v>
      </c>
      <c r="G9672">
        <v>74</v>
      </c>
      <c r="H9672" t="s">
        <v>2211</v>
      </c>
      <c r="I9672" t="s">
        <v>2212</v>
      </c>
      <c r="J9672">
        <v>1</v>
      </c>
      <c r="K9672">
        <v>3.1428571428571428</v>
      </c>
      <c r="L9672">
        <v>3518197.3944000001</v>
      </c>
      <c r="M9672">
        <v>2632197.8591999998</v>
      </c>
      <c r="N9672">
        <v>12671.7552</v>
      </c>
      <c r="O9672">
        <v>3</v>
      </c>
      <c r="P9672">
        <v>5</v>
      </c>
      <c r="Q9672" s="3">
        <v>78670.8</v>
      </c>
      <c r="R9672" t="s">
        <v>2218</v>
      </c>
      <c r="S9672" t="s">
        <v>2221</v>
      </c>
    </row>
    <row r="9673" spans="1:19" hidden="1" x14ac:dyDescent="0.35">
      <c r="A9673">
        <v>9672</v>
      </c>
      <c r="B9673" t="s">
        <v>2039</v>
      </c>
      <c r="C9673" t="s">
        <v>1252</v>
      </c>
      <c r="D9673" t="s">
        <v>816</v>
      </c>
      <c r="E9673" t="s">
        <v>100</v>
      </c>
      <c r="F9673">
        <v>86971</v>
      </c>
      <c r="G9673">
        <v>74</v>
      </c>
      <c r="H9673" t="s">
        <v>2209</v>
      </c>
      <c r="I9673" t="s">
        <v>2212</v>
      </c>
      <c r="J9673">
        <v>3</v>
      </c>
      <c r="K9673">
        <v>2.8571428571428572</v>
      </c>
      <c r="L9673">
        <v>5057283.2544</v>
      </c>
      <c r="M9673">
        <v>2736263.4624000001</v>
      </c>
      <c r="N9673">
        <v>180354.72</v>
      </c>
      <c r="O9673">
        <v>3</v>
      </c>
      <c r="P9673">
        <v>2</v>
      </c>
      <c r="Q9673" s="3">
        <v>216246.45120000004</v>
      </c>
      <c r="R9673" t="s">
        <v>2226</v>
      </c>
      <c r="S9673" t="s">
        <v>2224</v>
      </c>
    </row>
    <row r="9674" spans="1:19" hidden="1" x14ac:dyDescent="0.35">
      <c r="A9674">
        <v>9673</v>
      </c>
      <c r="B9674" t="s">
        <v>570</v>
      </c>
      <c r="C9674" t="s">
        <v>1022</v>
      </c>
      <c r="D9674" t="s">
        <v>56</v>
      </c>
      <c r="E9674" t="s">
        <v>50</v>
      </c>
      <c r="F9674">
        <v>65754</v>
      </c>
      <c r="G9674">
        <v>74</v>
      </c>
      <c r="H9674" t="s">
        <v>2214</v>
      </c>
      <c r="I9674" t="s">
        <v>2212</v>
      </c>
      <c r="J9674">
        <v>3</v>
      </c>
      <c r="K9674">
        <v>3.1428571428571428</v>
      </c>
      <c r="L9674">
        <v>5608146.3360000011</v>
      </c>
      <c r="M9674">
        <v>1923894.3359999999</v>
      </c>
      <c r="N9674">
        <v>559606.424</v>
      </c>
      <c r="O9674">
        <v>1</v>
      </c>
      <c r="P9674">
        <v>5</v>
      </c>
      <c r="Q9674" s="3">
        <v>1174746.9760000003</v>
      </c>
      <c r="R9674" t="s">
        <v>2218</v>
      </c>
      <c r="S9674" t="s">
        <v>2224</v>
      </c>
    </row>
    <row r="9675" spans="1:19" hidden="1" x14ac:dyDescent="0.35">
      <c r="A9675">
        <v>9674</v>
      </c>
      <c r="B9675" t="s">
        <v>420</v>
      </c>
      <c r="C9675" t="s">
        <v>135</v>
      </c>
      <c r="D9675" t="s">
        <v>296</v>
      </c>
      <c r="E9675" t="s">
        <v>63</v>
      </c>
      <c r="F9675">
        <v>83547</v>
      </c>
      <c r="G9675">
        <v>74</v>
      </c>
      <c r="H9675" t="s">
        <v>2209</v>
      </c>
      <c r="I9675" t="s">
        <v>2212</v>
      </c>
      <c r="J9675">
        <v>3</v>
      </c>
      <c r="K9675">
        <v>2.5714285714285721</v>
      </c>
      <c r="L9675">
        <v>8599760.7072000001</v>
      </c>
      <c r="M9675">
        <v>4290639.4752000012</v>
      </c>
      <c r="N9675">
        <v>110256.8064</v>
      </c>
      <c r="O9675">
        <v>4</v>
      </c>
      <c r="P9675">
        <v>2</v>
      </c>
      <c r="Q9675" s="3">
        <v>4290639.4752000012</v>
      </c>
      <c r="R9675" t="s">
        <v>2218</v>
      </c>
      <c r="S9675" t="s">
        <v>2223</v>
      </c>
    </row>
    <row r="9676" spans="1:19" hidden="1" x14ac:dyDescent="0.35">
      <c r="A9676">
        <v>9675</v>
      </c>
      <c r="B9676" t="s">
        <v>180</v>
      </c>
      <c r="C9676" t="s">
        <v>256</v>
      </c>
      <c r="D9676" t="s">
        <v>306</v>
      </c>
      <c r="E9676" t="s">
        <v>307</v>
      </c>
      <c r="F9676">
        <v>55511</v>
      </c>
      <c r="G9676">
        <v>74</v>
      </c>
      <c r="H9676" t="s">
        <v>2210</v>
      </c>
      <c r="I9676" t="s">
        <v>2212</v>
      </c>
      <c r="J9676">
        <v>3</v>
      </c>
      <c r="K9676">
        <v>3</v>
      </c>
      <c r="L9676">
        <v>4439715.1240000008</v>
      </c>
      <c r="M9676">
        <v>1484705.456</v>
      </c>
      <c r="N9676">
        <v>351386.98400000011</v>
      </c>
      <c r="O9676">
        <v>4</v>
      </c>
      <c r="P9676">
        <v>5</v>
      </c>
      <c r="Q9676" s="3">
        <v>1484705.4560000002</v>
      </c>
      <c r="R9676" t="s">
        <v>2218</v>
      </c>
      <c r="S9676" t="s">
        <v>2220</v>
      </c>
    </row>
    <row r="9677" spans="1:19" hidden="1" x14ac:dyDescent="0.35">
      <c r="A9677">
        <v>9676</v>
      </c>
      <c r="B9677" t="s">
        <v>1210</v>
      </c>
      <c r="C9677" t="s">
        <v>1301</v>
      </c>
      <c r="D9677" t="s">
        <v>505</v>
      </c>
      <c r="E9677" t="s">
        <v>282</v>
      </c>
      <c r="F9677">
        <v>57871</v>
      </c>
      <c r="G9677">
        <v>74</v>
      </c>
      <c r="H9677" t="s">
        <v>2210</v>
      </c>
      <c r="I9677" t="s">
        <v>2212</v>
      </c>
      <c r="J9677">
        <v>3</v>
      </c>
      <c r="K9677">
        <v>2.833333333333333</v>
      </c>
      <c r="L9677">
        <v>2712702.0959999999</v>
      </c>
      <c r="M9677">
        <v>1512273.152</v>
      </c>
      <c r="N9677">
        <v>125689.408</v>
      </c>
      <c r="O9677">
        <v>4</v>
      </c>
      <c r="P9677">
        <v>1</v>
      </c>
      <c r="Q9677" s="3">
        <v>1512273.1520000002</v>
      </c>
      <c r="R9677" t="s">
        <v>2226</v>
      </c>
      <c r="S9677" t="s">
        <v>2219</v>
      </c>
    </row>
    <row r="9678" spans="1:19" hidden="1" x14ac:dyDescent="0.35">
      <c r="A9678">
        <v>9677</v>
      </c>
      <c r="B9678" t="s">
        <v>1096</v>
      </c>
      <c r="C9678" t="s">
        <v>1972</v>
      </c>
      <c r="D9678" t="s">
        <v>110</v>
      </c>
      <c r="E9678" t="s">
        <v>111</v>
      </c>
      <c r="F9678">
        <v>22167</v>
      </c>
      <c r="G9678">
        <v>74</v>
      </c>
      <c r="H9678" t="s">
        <v>2210</v>
      </c>
      <c r="I9678" t="s">
        <v>2212</v>
      </c>
      <c r="J9678">
        <v>3</v>
      </c>
      <c r="K9678">
        <v>3.666666666666667</v>
      </c>
      <c r="L9678">
        <v>2944180.2000000011</v>
      </c>
      <c r="M9678">
        <v>1436726.0959999999</v>
      </c>
      <c r="N9678">
        <v>292829.36800000002</v>
      </c>
      <c r="O9678">
        <v>4</v>
      </c>
      <c r="P9678">
        <v>5</v>
      </c>
      <c r="Q9678" s="3">
        <v>1436726.0960000004</v>
      </c>
      <c r="R9678" t="s">
        <v>2222</v>
      </c>
      <c r="S9678" t="s">
        <v>2221</v>
      </c>
    </row>
    <row r="9679" spans="1:19" hidden="1" x14ac:dyDescent="0.35">
      <c r="A9679">
        <v>9678</v>
      </c>
      <c r="B9679" t="s">
        <v>1709</v>
      </c>
      <c r="C9679" t="s">
        <v>532</v>
      </c>
      <c r="D9679" t="s">
        <v>218</v>
      </c>
      <c r="E9679" t="s">
        <v>219</v>
      </c>
      <c r="F9679">
        <v>28237</v>
      </c>
      <c r="G9679">
        <v>74</v>
      </c>
      <c r="H9679" t="s">
        <v>2209</v>
      </c>
      <c r="I9679" t="s">
        <v>2212</v>
      </c>
      <c r="J9679">
        <v>3</v>
      </c>
      <c r="K9679">
        <v>2.5714285714285721</v>
      </c>
      <c r="L9679">
        <v>6050053.4016000004</v>
      </c>
      <c r="M9679">
        <v>2076667.0079999999</v>
      </c>
      <c r="N9679">
        <v>517540.98239999998</v>
      </c>
      <c r="O9679">
        <v>1</v>
      </c>
      <c r="P9679">
        <v>3</v>
      </c>
      <c r="Q9679" s="3">
        <v>1877354.9184000001</v>
      </c>
      <c r="R9679" t="s">
        <v>2220</v>
      </c>
      <c r="S9679" t="s">
        <v>2221</v>
      </c>
    </row>
    <row r="9680" spans="1:19" hidden="1" x14ac:dyDescent="0.35">
      <c r="A9680">
        <v>9679</v>
      </c>
      <c r="B9680" t="s">
        <v>1212</v>
      </c>
      <c r="C9680" t="s">
        <v>334</v>
      </c>
      <c r="D9680" t="s">
        <v>375</v>
      </c>
      <c r="E9680" t="s">
        <v>31</v>
      </c>
      <c r="F9680">
        <v>75425</v>
      </c>
      <c r="G9680">
        <v>74</v>
      </c>
      <c r="H9680" t="s">
        <v>2210</v>
      </c>
      <c r="I9680" t="s">
        <v>2212</v>
      </c>
      <c r="J9680">
        <v>3</v>
      </c>
      <c r="K9680">
        <v>3.8571428571428572</v>
      </c>
      <c r="L9680">
        <v>3544076.3280000002</v>
      </c>
      <c r="M9680">
        <v>1380746.0160000001</v>
      </c>
      <c r="N9680">
        <v>338791.12800000003</v>
      </c>
      <c r="O9680">
        <v>3</v>
      </c>
      <c r="P9680">
        <v>1</v>
      </c>
      <c r="Q9680" s="3">
        <v>843556.89600000018</v>
      </c>
      <c r="R9680" t="s">
        <v>2220</v>
      </c>
      <c r="S9680" t="s">
        <v>2223</v>
      </c>
    </row>
    <row r="9681" spans="1:19" hidden="1" x14ac:dyDescent="0.35">
      <c r="A9681">
        <v>9680</v>
      </c>
      <c r="B9681" t="s">
        <v>544</v>
      </c>
      <c r="C9681" t="s">
        <v>1686</v>
      </c>
      <c r="D9681" t="s">
        <v>160</v>
      </c>
      <c r="E9681" t="s">
        <v>104</v>
      </c>
      <c r="F9681">
        <v>71281</v>
      </c>
      <c r="G9681">
        <v>74</v>
      </c>
      <c r="H9681" t="s">
        <v>2211</v>
      </c>
      <c r="I9681" t="s">
        <v>2212</v>
      </c>
      <c r="J9681">
        <v>3</v>
      </c>
      <c r="K9681">
        <v>3.5714285714285721</v>
      </c>
      <c r="L9681">
        <v>3459759.825600001</v>
      </c>
      <c r="M9681">
        <v>1735435.9151999999</v>
      </c>
      <c r="N9681">
        <v>75863.174400000004</v>
      </c>
      <c r="O9681">
        <v>1</v>
      </c>
      <c r="P9681">
        <v>3</v>
      </c>
      <c r="Q9681" s="3">
        <v>793361.83680000028</v>
      </c>
      <c r="R9681" t="s">
        <v>2225</v>
      </c>
      <c r="S9681" t="s">
        <v>2220</v>
      </c>
    </row>
    <row r="9682" spans="1:19" hidden="1" x14ac:dyDescent="0.35">
      <c r="A9682">
        <v>9681</v>
      </c>
      <c r="B9682" t="s">
        <v>479</v>
      </c>
      <c r="C9682" t="s">
        <v>533</v>
      </c>
      <c r="D9682" t="s">
        <v>832</v>
      </c>
      <c r="E9682" t="s">
        <v>219</v>
      </c>
      <c r="F9682">
        <v>73258</v>
      </c>
      <c r="G9682">
        <v>74</v>
      </c>
      <c r="H9682" t="s">
        <v>2209</v>
      </c>
      <c r="I9682" t="s">
        <v>2212</v>
      </c>
      <c r="J9682">
        <v>3</v>
      </c>
      <c r="K9682">
        <v>2.285714285714286</v>
      </c>
      <c r="L9682">
        <v>10172752.012800001</v>
      </c>
      <c r="M9682">
        <v>4009495.5263999999</v>
      </c>
      <c r="N9682">
        <v>329183.46240000002</v>
      </c>
      <c r="O9682">
        <v>4</v>
      </c>
      <c r="P9682">
        <v>5</v>
      </c>
      <c r="Q9682" s="3">
        <v>4009495.5264000003</v>
      </c>
      <c r="R9682" t="s">
        <v>2218</v>
      </c>
      <c r="S9682" t="s">
        <v>2221</v>
      </c>
    </row>
    <row r="9683" spans="1:19" hidden="1" x14ac:dyDescent="0.35">
      <c r="A9683">
        <v>9682</v>
      </c>
      <c r="B9683" t="s">
        <v>1225</v>
      </c>
      <c r="C9683" t="s">
        <v>1024</v>
      </c>
      <c r="D9683" t="s">
        <v>168</v>
      </c>
      <c r="E9683" t="s">
        <v>50</v>
      </c>
      <c r="F9683">
        <v>93086</v>
      </c>
      <c r="G9683">
        <v>74</v>
      </c>
      <c r="H9683" t="s">
        <v>2214</v>
      </c>
      <c r="I9683" t="s">
        <v>2212</v>
      </c>
      <c r="J9683">
        <v>3</v>
      </c>
      <c r="K9683">
        <v>3</v>
      </c>
      <c r="L9683">
        <v>2298765.04</v>
      </c>
      <c r="M9683">
        <v>1071462.08</v>
      </c>
      <c r="N9683">
        <v>120682.224</v>
      </c>
      <c r="O9683">
        <v>4</v>
      </c>
      <c r="P9683">
        <v>2</v>
      </c>
      <c r="Q9683" s="3">
        <v>1071462.08</v>
      </c>
      <c r="R9683" t="s">
        <v>2220</v>
      </c>
      <c r="S9683" t="s">
        <v>2224</v>
      </c>
    </row>
    <row r="9684" spans="1:19" hidden="1" x14ac:dyDescent="0.35">
      <c r="A9684">
        <v>9683</v>
      </c>
      <c r="B9684" t="s">
        <v>1391</v>
      </c>
      <c r="C9684" t="s">
        <v>2058</v>
      </c>
      <c r="D9684" t="s">
        <v>890</v>
      </c>
      <c r="E9684" t="s">
        <v>269</v>
      </c>
      <c r="F9684">
        <v>66126</v>
      </c>
      <c r="G9684">
        <v>74</v>
      </c>
      <c r="H9684" t="s">
        <v>2211</v>
      </c>
      <c r="I9684" t="s">
        <v>2214</v>
      </c>
      <c r="J9684">
        <v>3</v>
      </c>
      <c r="K9684">
        <v>3.166666666666667</v>
      </c>
      <c r="L9684">
        <v>6162049.1789999995</v>
      </c>
      <c r="M9684">
        <v>2233822.7340000002</v>
      </c>
      <c r="N9684">
        <v>566133.28200000012</v>
      </c>
      <c r="O9684">
        <v>1</v>
      </c>
      <c r="P9684">
        <v>2</v>
      </c>
      <c r="Q9684" s="3">
        <v>1201824.4680000001</v>
      </c>
      <c r="R9684" t="s">
        <v>2220</v>
      </c>
      <c r="S9684" t="s">
        <v>2220</v>
      </c>
    </row>
    <row r="9685" spans="1:19" hidden="1" x14ac:dyDescent="0.35">
      <c r="A9685">
        <v>9684</v>
      </c>
      <c r="B9685" t="s">
        <v>355</v>
      </c>
      <c r="C9685" t="s">
        <v>217</v>
      </c>
      <c r="D9685" t="s">
        <v>173</v>
      </c>
      <c r="E9685" t="s">
        <v>174</v>
      </c>
      <c r="F9685">
        <v>45368</v>
      </c>
      <c r="G9685">
        <v>74</v>
      </c>
      <c r="H9685" t="s">
        <v>2211</v>
      </c>
      <c r="I9685" t="s">
        <v>2214</v>
      </c>
      <c r="J9685">
        <v>3</v>
      </c>
      <c r="K9685">
        <v>2.8</v>
      </c>
      <c r="L9685">
        <v>4870923.057000001</v>
      </c>
      <c r="M9685">
        <v>1890855.9540000011</v>
      </c>
      <c r="N9685">
        <v>243008.53200000001</v>
      </c>
      <c r="O9685">
        <v>1</v>
      </c>
      <c r="P9685">
        <v>4</v>
      </c>
      <c r="Q9685" s="3">
        <v>243008.53200000004</v>
      </c>
      <c r="R9685" t="s">
        <v>2226</v>
      </c>
      <c r="S9685" t="s">
        <v>2219</v>
      </c>
    </row>
    <row r="9686" spans="1:19" hidden="1" x14ac:dyDescent="0.35">
      <c r="A9686">
        <v>9685</v>
      </c>
      <c r="B9686" t="s">
        <v>2029</v>
      </c>
      <c r="C9686" t="s">
        <v>1617</v>
      </c>
      <c r="D9686" t="s">
        <v>540</v>
      </c>
      <c r="E9686" t="s">
        <v>215</v>
      </c>
      <c r="F9686">
        <v>40979</v>
      </c>
      <c r="G9686">
        <v>74</v>
      </c>
      <c r="H9686" t="s">
        <v>2209</v>
      </c>
      <c r="I9686" t="s">
        <v>2214</v>
      </c>
      <c r="J9686">
        <v>3</v>
      </c>
      <c r="K9686">
        <v>2.833333333333333</v>
      </c>
      <c r="L9686">
        <v>10226355.672</v>
      </c>
      <c r="M9686">
        <v>5570808.0480000013</v>
      </c>
      <c r="N9686">
        <v>599867.57999999996</v>
      </c>
      <c r="O9686">
        <v>4</v>
      </c>
      <c r="P9686">
        <v>2</v>
      </c>
      <c r="Q9686" s="3">
        <v>5570808.0480000013</v>
      </c>
      <c r="R9686" t="s">
        <v>2220</v>
      </c>
      <c r="S9686" t="s">
        <v>2223</v>
      </c>
    </row>
    <row r="9687" spans="1:19" hidden="1" x14ac:dyDescent="0.35">
      <c r="A9687">
        <v>9686</v>
      </c>
      <c r="B9687" t="s">
        <v>919</v>
      </c>
      <c r="C9687" t="s">
        <v>119</v>
      </c>
      <c r="D9687" t="s">
        <v>540</v>
      </c>
      <c r="E9687" t="s">
        <v>215</v>
      </c>
      <c r="F9687">
        <v>83736</v>
      </c>
      <c r="G9687">
        <v>74</v>
      </c>
      <c r="H9687" t="s">
        <v>2211</v>
      </c>
      <c r="I9687" t="s">
        <v>2214</v>
      </c>
      <c r="J9687">
        <v>3</v>
      </c>
      <c r="K9687">
        <v>2.5</v>
      </c>
      <c r="L9687">
        <v>9168931.5120000001</v>
      </c>
      <c r="M9687">
        <v>4129777.08</v>
      </c>
      <c r="N9687">
        <v>19575.504000000001</v>
      </c>
      <c r="O9687">
        <v>4</v>
      </c>
      <c r="P9687">
        <v>2</v>
      </c>
      <c r="Q9687" s="3">
        <v>4129777.08</v>
      </c>
      <c r="R9687" t="s">
        <v>2218</v>
      </c>
      <c r="S9687" t="s">
        <v>2221</v>
      </c>
    </row>
    <row r="9688" spans="1:19" hidden="1" x14ac:dyDescent="0.35">
      <c r="A9688">
        <v>9687</v>
      </c>
      <c r="B9688" t="s">
        <v>449</v>
      </c>
      <c r="C9688" t="s">
        <v>1133</v>
      </c>
      <c r="D9688" t="s">
        <v>747</v>
      </c>
      <c r="E9688" t="s">
        <v>19</v>
      </c>
      <c r="F9688">
        <v>49018</v>
      </c>
      <c r="G9688">
        <v>74</v>
      </c>
      <c r="H9688" t="s">
        <v>2211</v>
      </c>
      <c r="I9688" t="s">
        <v>2214</v>
      </c>
      <c r="J9688">
        <v>3</v>
      </c>
      <c r="K9688">
        <v>2.2000000000000002</v>
      </c>
      <c r="L9688">
        <v>5736263.949</v>
      </c>
      <c r="M9688">
        <v>2655984.7080000001</v>
      </c>
      <c r="N9688">
        <v>312029.05499999999</v>
      </c>
      <c r="O9688">
        <v>4</v>
      </c>
      <c r="P9688">
        <v>5</v>
      </c>
      <c r="Q9688" s="3">
        <v>2655984.7080000001</v>
      </c>
      <c r="R9688" t="s">
        <v>2222</v>
      </c>
      <c r="S9688" t="s">
        <v>2224</v>
      </c>
    </row>
    <row r="9689" spans="1:19" hidden="1" x14ac:dyDescent="0.35">
      <c r="A9689">
        <v>9688</v>
      </c>
      <c r="B9689" t="s">
        <v>582</v>
      </c>
      <c r="C9689" t="s">
        <v>1156</v>
      </c>
      <c r="D9689" t="s">
        <v>260</v>
      </c>
      <c r="E9689" t="s">
        <v>63</v>
      </c>
      <c r="F9689">
        <v>23837</v>
      </c>
      <c r="G9689">
        <v>74</v>
      </c>
      <c r="H9689" t="s">
        <v>2211</v>
      </c>
      <c r="I9689" t="s">
        <v>2214</v>
      </c>
      <c r="J9689">
        <v>3</v>
      </c>
      <c r="K9689">
        <v>3.1428571428571428</v>
      </c>
      <c r="L9689">
        <v>3221702.406</v>
      </c>
      <c r="M9689">
        <v>1146385.656</v>
      </c>
      <c r="N9689">
        <v>164965.43700000001</v>
      </c>
      <c r="O9689">
        <v>1</v>
      </c>
      <c r="P9689">
        <v>2</v>
      </c>
      <c r="Q9689" s="3">
        <v>877063.82400000014</v>
      </c>
      <c r="R9689" t="s">
        <v>2225</v>
      </c>
      <c r="S9689" t="s">
        <v>2224</v>
      </c>
    </row>
    <row r="9690" spans="1:19" hidden="1" x14ac:dyDescent="0.35">
      <c r="A9690">
        <v>9689</v>
      </c>
      <c r="B9690" t="s">
        <v>1391</v>
      </c>
      <c r="C9690" t="s">
        <v>2073</v>
      </c>
      <c r="D9690" t="s">
        <v>222</v>
      </c>
      <c r="E9690" t="s">
        <v>70</v>
      </c>
      <c r="F9690">
        <v>91901</v>
      </c>
      <c r="G9690">
        <v>74</v>
      </c>
      <c r="H9690" t="s">
        <v>2209</v>
      </c>
      <c r="I9690" t="s">
        <v>2212</v>
      </c>
      <c r="J9690">
        <v>2</v>
      </c>
      <c r="K9690">
        <v>3.166666666666667</v>
      </c>
      <c r="L9690">
        <v>4428886.9248000002</v>
      </c>
      <c r="M9690">
        <v>3281808.8160000001</v>
      </c>
      <c r="N9690">
        <v>21564.691200000001</v>
      </c>
      <c r="O9690">
        <v>3</v>
      </c>
      <c r="P9690">
        <v>1</v>
      </c>
      <c r="Q9690" s="3">
        <v>854015.38560000015</v>
      </c>
      <c r="R9690" t="s">
        <v>2218</v>
      </c>
      <c r="S9690" t="s">
        <v>2219</v>
      </c>
    </row>
    <row r="9691" spans="1:19" hidden="1" x14ac:dyDescent="0.35">
      <c r="A9691">
        <v>9690</v>
      </c>
      <c r="B9691" t="s">
        <v>1659</v>
      </c>
      <c r="C9691" t="s">
        <v>2026</v>
      </c>
      <c r="D9691" t="s">
        <v>163</v>
      </c>
      <c r="E9691" t="s">
        <v>70</v>
      </c>
      <c r="F9691">
        <v>95680</v>
      </c>
      <c r="G9691">
        <v>74</v>
      </c>
      <c r="H9691" t="s">
        <v>2209</v>
      </c>
      <c r="I9691" t="s">
        <v>2212</v>
      </c>
      <c r="J9691">
        <v>2</v>
      </c>
      <c r="K9691">
        <v>3</v>
      </c>
      <c r="L9691">
        <v>7295016.2687999997</v>
      </c>
      <c r="M9691">
        <v>4088582.784</v>
      </c>
      <c r="N9691">
        <v>39512.928</v>
      </c>
      <c r="O9691">
        <v>4</v>
      </c>
      <c r="P9691">
        <v>5</v>
      </c>
      <c r="Q9691" s="3">
        <v>4088582.784</v>
      </c>
      <c r="R9691" t="s">
        <v>2220</v>
      </c>
      <c r="S9691" t="s">
        <v>2223</v>
      </c>
    </row>
    <row r="9692" spans="1:19" hidden="1" x14ac:dyDescent="0.35">
      <c r="A9692">
        <v>9691</v>
      </c>
      <c r="B9692" t="s">
        <v>2109</v>
      </c>
      <c r="C9692" t="s">
        <v>1509</v>
      </c>
      <c r="D9692" t="s">
        <v>972</v>
      </c>
      <c r="E9692" t="s">
        <v>249</v>
      </c>
      <c r="F9692">
        <v>85162</v>
      </c>
      <c r="G9692">
        <v>74</v>
      </c>
      <c r="H9692" t="s">
        <v>2214</v>
      </c>
      <c r="I9692" t="s">
        <v>2212</v>
      </c>
      <c r="J9692">
        <v>2</v>
      </c>
      <c r="K9692">
        <v>3</v>
      </c>
      <c r="L9692">
        <v>4430131.5760000004</v>
      </c>
      <c r="M9692">
        <v>2527695.7680000002</v>
      </c>
      <c r="N9692">
        <v>73672.768000000011</v>
      </c>
      <c r="O9692">
        <v>3</v>
      </c>
      <c r="P9692">
        <v>1</v>
      </c>
      <c r="Q9692" s="3">
        <v>364377.72800000006</v>
      </c>
      <c r="R9692" t="s">
        <v>2222</v>
      </c>
      <c r="S9692" t="s">
        <v>2223</v>
      </c>
    </row>
    <row r="9693" spans="1:19" hidden="1" x14ac:dyDescent="0.35">
      <c r="A9693">
        <v>9692</v>
      </c>
      <c r="B9693" t="s">
        <v>1275</v>
      </c>
      <c r="C9693" t="s">
        <v>43</v>
      </c>
      <c r="D9693" t="s">
        <v>204</v>
      </c>
      <c r="E9693" t="s">
        <v>74</v>
      </c>
      <c r="F9693">
        <v>75281</v>
      </c>
      <c r="G9693">
        <v>74</v>
      </c>
      <c r="H9693" t="s">
        <v>2214</v>
      </c>
      <c r="I9693" t="s">
        <v>2212</v>
      </c>
      <c r="J9693">
        <v>2</v>
      </c>
      <c r="K9693">
        <v>3.833333333333333</v>
      </c>
      <c r="L9693">
        <v>5025779.0960000008</v>
      </c>
      <c r="M9693">
        <v>1757501.824</v>
      </c>
      <c r="N9693">
        <v>332824.33600000013</v>
      </c>
      <c r="O9693">
        <v>4</v>
      </c>
      <c r="P9693">
        <v>5</v>
      </c>
      <c r="Q9693" s="3">
        <v>1757501.8240000003</v>
      </c>
      <c r="R9693" t="s">
        <v>2222</v>
      </c>
      <c r="S9693" t="s">
        <v>2219</v>
      </c>
    </row>
    <row r="9694" spans="1:19" x14ac:dyDescent="0.35">
      <c r="A9694">
        <v>9693</v>
      </c>
      <c r="B9694" t="s">
        <v>706</v>
      </c>
      <c r="C9694" t="s">
        <v>178</v>
      </c>
      <c r="D9694" t="s">
        <v>358</v>
      </c>
      <c r="E9694" t="s">
        <v>104</v>
      </c>
      <c r="F9694">
        <v>15055</v>
      </c>
      <c r="G9694">
        <v>74</v>
      </c>
      <c r="H9694" t="s">
        <v>2209</v>
      </c>
      <c r="I9694" t="s">
        <v>2213</v>
      </c>
      <c r="J9694">
        <v>2</v>
      </c>
      <c r="K9694">
        <v>2.833333333333333</v>
      </c>
      <c r="L9694">
        <v>14060444.486400001</v>
      </c>
      <c r="M9694">
        <v>5587425.7920000004</v>
      </c>
      <c r="N9694">
        <v>1286797.824</v>
      </c>
      <c r="O9694">
        <v>4</v>
      </c>
      <c r="P9694">
        <v>5</v>
      </c>
      <c r="Q9694" s="3">
        <v>5587425.7920000004</v>
      </c>
      <c r="R9694" t="s">
        <v>2218</v>
      </c>
      <c r="S9694" t="s">
        <v>2223</v>
      </c>
    </row>
    <row r="9695" spans="1:19" x14ac:dyDescent="0.35">
      <c r="A9695">
        <v>9694</v>
      </c>
      <c r="B9695" t="s">
        <v>1232</v>
      </c>
      <c r="C9695" t="s">
        <v>1419</v>
      </c>
      <c r="D9695" t="s">
        <v>204</v>
      </c>
      <c r="E9695" t="s">
        <v>74</v>
      </c>
      <c r="F9695">
        <v>47511</v>
      </c>
      <c r="G9695">
        <v>74</v>
      </c>
      <c r="H9695" t="s">
        <v>2214</v>
      </c>
      <c r="I9695" t="s">
        <v>2213</v>
      </c>
      <c r="J9695">
        <v>2</v>
      </c>
      <c r="K9695">
        <v>2.5</v>
      </c>
      <c r="L9695">
        <v>7889222.9520000014</v>
      </c>
      <c r="M9695">
        <v>2600546.2080000001</v>
      </c>
      <c r="N9695">
        <v>133175.016</v>
      </c>
      <c r="O9695">
        <v>4</v>
      </c>
      <c r="P9695">
        <v>5</v>
      </c>
      <c r="Q9695" s="3">
        <v>2600546.2080000001</v>
      </c>
      <c r="R9695" t="s">
        <v>2226</v>
      </c>
      <c r="S9695" t="s">
        <v>2220</v>
      </c>
    </row>
    <row r="9696" spans="1:19" x14ac:dyDescent="0.35">
      <c r="A9696">
        <v>9695</v>
      </c>
      <c r="B9696" t="s">
        <v>2165</v>
      </c>
      <c r="C9696" t="s">
        <v>1164</v>
      </c>
      <c r="D9696" t="s">
        <v>139</v>
      </c>
      <c r="E9696" t="s">
        <v>104</v>
      </c>
      <c r="F9696">
        <v>75125</v>
      </c>
      <c r="G9696">
        <v>74</v>
      </c>
      <c r="H9696" t="s">
        <v>2209</v>
      </c>
      <c r="I9696" t="s">
        <v>2213</v>
      </c>
      <c r="J9696">
        <v>2</v>
      </c>
      <c r="K9696">
        <v>2.833333333333333</v>
      </c>
      <c r="L9696">
        <v>11707073.5392</v>
      </c>
      <c r="M9696">
        <v>5140697.7023999989</v>
      </c>
      <c r="N9696">
        <v>328018.95360000001</v>
      </c>
      <c r="O9696">
        <v>3</v>
      </c>
      <c r="P9696">
        <v>5</v>
      </c>
      <c r="Q9696" s="3">
        <v>3799027.0656000003</v>
      </c>
      <c r="R9696" t="s">
        <v>2225</v>
      </c>
      <c r="S9696" t="s">
        <v>2224</v>
      </c>
    </row>
    <row r="9697" spans="1:19" x14ac:dyDescent="0.35">
      <c r="A9697">
        <v>9696</v>
      </c>
      <c r="B9697" t="s">
        <v>1475</v>
      </c>
      <c r="C9697" t="s">
        <v>1198</v>
      </c>
      <c r="D9697" t="s">
        <v>103</v>
      </c>
      <c r="E9697" t="s">
        <v>104</v>
      </c>
      <c r="F9697">
        <v>58292</v>
      </c>
      <c r="G9697">
        <v>74</v>
      </c>
      <c r="H9697" t="s">
        <v>2214</v>
      </c>
      <c r="I9697" t="s">
        <v>2213</v>
      </c>
      <c r="J9697">
        <v>2</v>
      </c>
      <c r="K9697">
        <v>2.8571428571428572</v>
      </c>
      <c r="L9697">
        <v>9560513.1960000005</v>
      </c>
      <c r="M9697">
        <v>3998089.3679999989</v>
      </c>
      <c r="N9697">
        <v>394959.24</v>
      </c>
      <c r="O9697">
        <v>3</v>
      </c>
      <c r="P9697">
        <v>5</v>
      </c>
      <c r="Q9697" s="3">
        <v>2169527.568</v>
      </c>
      <c r="R9697" t="s">
        <v>2225</v>
      </c>
      <c r="S9697" t="s">
        <v>2224</v>
      </c>
    </row>
    <row r="9698" spans="1:19" x14ac:dyDescent="0.35">
      <c r="A9698">
        <v>9697</v>
      </c>
      <c r="B9698" t="s">
        <v>1435</v>
      </c>
      <c r="C9698" t="s">
        <v>2104</v>
      </c>
      <c r="D9698" t="s">
        <v>397</v>
      </c>
      <c r="E9698" t="s">
        <v>269</v>
      </c>
      <c r="F9698">
        <v>96462</v>
      </c>
      <c r="G9698">
        <v>74</v>
      </c>
      <c r="H9698" t="s">
        <v>2209</v>
      </c>
      <c r="I9698" t="s">
        <v>2213</v>
      </c>
      <c r="J9698">
        <v>2</v>
      </c>
      <c r="K9698">
        <v>2.833333333333333</v>
      </c>
      <c r="L9698">
        <v>7223177.7072000001</v>
      </c>
      <c r="M9698">
        <v>5230455.4223999996</v>
      </c>
      <c r="N9698">
        <v>263801.49119999999</v>
      </c>
      <c r="O9698">
        <v>3</v>
      </c>
      <c r="P9698">
        <v>4</v>
      </c>
      <c r="Q9698" s="3">
        <v>263801.49119999999</v>
      </c>
      <c r="R9698" t="s">
        <v>2222</v>
      </c>
      <c r="S9698" t="s">
        <v>2219</v>
      </c>
    </row>
    <row r="9699" spans="1:19" x14ac:dyDescent="0.35">
      <c r="A9699">
        <v>9698</v>
      </c>
      <c r="B9699" t="s">
        <v>1260</v>
      </c>
      <c r="C9699" t="s">
        <v>2099</v>
      </c>
      <c r="D9699" t="s">
        <v>296</v>
      </c>
      <c r="E9699" t="s">
        <v>63</v>
      </c>
      <c r="F9699">
        <v>56472</v>
      </c>
      <c r="G9699">
        <v>74</v>
      </c>
      <c r="H9699" t="s">
        <v>2214</v>
      </c>
      <c r="I9699" t="s">
        <v>2213</v>
      </c>
      <c r="J9699">
        <v>2</v>
      </c>
      <c r="K9699">
        <v>3.6</v>
      </c>
      <c r="L9699">
        <v>8885804.3039999995</v>
      </c>
      <c r="M9699">
        <v>4116807.8640000001</v>
      </c>
      <c r="N9699">
        <v>376330.96799999999</v>
      </c>
      <c r="O9699">
        <v>3</v>
      </c>
      <c r="P9699">
        <v>5</v>
      </c>
      <c r="Q9699" s="3">
        <v>1528218.432</v>
      </c>
      <c r="R9699" t="s">
        <v>2225</v>
      </c>
      <c r="S9699" t="s">
        <v>2221</v>
      </c>
    </row>
    <row r="9700" spans="1:19" x14ac:dyDescent="0.35">
      <c r="A9700">
        <v>9699</v>
      </c>
      <c r="B9700" t="s">
        <v>1355</v>
      </c>
      <c r="C9700" t="s">
        <v>1509</v>
      </c>
      <c r="D9700" t="s">
        <v>42</v>
      </c>
      <c r="E9700" t="s">
        <v>43</v>
      </c>
      <c r="F9700">
        <v>85231</v>
      </c>
      <c r="G9700">
        <v>74</v>
      </c>
      <c r="H9700" t="s">
        <v>2209</v>
      </c>
      <c r="I9700" t="s">
        <v>2213</v>
      </c>
      <c r="J9700">
        <v>2</v>
      </c>
      <c r="K9700">
        <v>2.833333333333333</v>
      </c>
      <c r="L9700">
        <v>8794630.5407999996</v>
      </c>
      <c r="M9700">
        <v>4031912.8511999999</v>
      </c>
      <c r="N9700">
        <v>361703.72159999999</v>
      </c>
      <c r="O9700">
        <v>4</v>
      </c>
      <c r="P9700">
        <v>1</v>
      </c>
      <c r="Q9700" s="3">
        <v>4031912.8512000004</v>
      </c>
      <c r="R9700" t="s">
        <v>2226</v>
      </c>
      <c r="S9700" t="s">
        <v>2223</v>
      </c>
    </row>
    <row r="9701" spans="1:19" x14ac:dyDescent="0.35">
      <c r="A9701">
        <v>9700</v>
      </c>
      <c r="B9701" t="s">
        <v>760</v>
      </c>
      <c r="C9701" t="s">
        <v>359</v>
      </c>
      <c r="D9701" t="s">
        <v>473</v>
      </c>
      <c r="E9701" t="s">
        <v>31</v>
      </c>
      <c r="F9701">
        <v>29555</v>
      </c>
      <c r="G9701">
        <v>74</v>
      </c>
      <c r="H9701" t="s">
        <v>2211</v>
      </c>
      <c r="I9701" t="s">
        <v>2213</v>
      </c>
      <c r="J9701">
        <v>2</v>
      </c>
      <c r="K9701">
        <v>2.8</v>
      </c>
      <c r="L9701">
        <v>6222916.7675999999</v>
      </c>
      <c r="M9701">
        <v>2494235.2031999999</v>
      </c>
      <c r="N9701">
        <v>371700.15480000008</v>
      </c>
      <c r="O9701">
        <v>1</v>
      </c>
      <c r="P9701">
        <v>2</v>
      </c>
      <c r="Q9701" s="3">
        <v>1976311.9584000001</v>
      </c>
      <c r="R9701" t="s">
        <v>2220</v>
      </c>
      <c r="S9701" t="s">
        <v>2221</v>
      </c>
    </row>
    <row r="9702" spans="1:19" x14ac:dyDescent="0.35">
      <c r="A9702">
        <v>9701</v>
      </c>
      <c r="B9702" t="s">
        <v>939</v>
      </c>
      <c r="C9702" t="s">
        <v>995</v>
      </c>
      <c r="D9702" t="s">
        <v>110</v>
      </c>
      <c r="E9702" t="s">
        <v>111</v>
      </c>
      <c r="F9702">
        <v>25301</v>
      </c>
      <c r="G9702">
        <v>74</v>
      </c>
      <c r="H9702" t="s">
        <v>2209</v>
      </c>
      <c r="I9702" t="s">
        <v>2213</v>
      </c>
      <c r="J9702">
        <v>2</v>
      </c>
      <c r="K9702">
        <v>2.833333333333333</v>
      </c>
      <c r="L9702">
        <v>7123573.2671999997</v>
      </c>
      <c r="M9702">
        <v>2291907.5712000001</v>
      </c>
      <c r="N9702">
        <v>685787.16960000002</v>
      </c>
      <c r="O9702">
        <v>4</v>
      </c>
      <c r="P9702">
        <v>5</v>
      </c>
      <c r="Q9702" s="3">
        <v>2291907.5712000001</v>
      </c>
      <c r="R9702" t="s">
        <v>2226</v>
      </c>
      <c r="S9702" t="s">
        <v>2220</v>
      </c>
    </row>
    <row r="9703" spans="1:19" hidden="1" x14ac:dyDescent="0.35">
      <c r="A9703">
        <v>9702</v>
      </c>
      <c r="B9703" t="s">
        <v>154</v>
      </c>
      <c r="C9703" t="s">
        <v>233</v>
      </c>
      <c r="D9703" t="s">
        <v>130</v>
      </c>
      <c r="E9703" t="s">
        <v>39</v>
      </c>
      <c r="F9703">
        <v>92221</v>
      </c>
      <c r="G9703">
        <v>74</v>
      </c>
      <c r="H9703" t="s">
        <v>2209</v>
      </c>
      <c r="I9703" t="s">
        <v>2212</v>
      </c>
      <c r="J9703">
        <v>2</v>
      </c>
      <c r="K9703">
        <v>3.333333333333333</v>
      </c>
      <c r="L9703">
        <v>4258162.7712000003</v>
      </c>
      <c r="M9703">
        <v>2157992.9279999998</v>
      </c>
      <c r="N9703">
        <v>86060.083200000023</v>
      </c>
      <c r="O9703">
        <v>3</v>
      </c>
      <c r="P9703">
        <v>5</v>
      </c>
      <c r="Q9703" s="3">
        <v>742301.9136000002</v>
      </c>
      <c r="R9703" t="s">
        <v>2220</v>
      </c>
      <c r="S9703" t="s">
        <v>2223</v>
      </c>
    </row>
    <row r="9704" spans="1:19" hidden="1" x14ac:dyDescent="0.35">
      <c r="A9704">
        <v>9703</v>
      </c>
      <c r="B9704" t="s">
        <v>509</v>
      </c>
      <c r="C9704" t="s">
        <v>2110</v>
      </c>
      <c r="D9704" t="s">
        <v>274</v>
      </c>
      <c r="E9704" t="s">
        <v>74</v>
      </c>
      <c r="F9704">
        <v>87115</v>
      </c>
      <c r="G9704">
        <v>74</v>
      </c>
      <c r="H9704" t="s">
        <v>2210</v>
      </c>
      <c r="I9704" t="s">
        <v>2212</v>
      </c>
      <c r="J9704">
        <v>2</v>
      </c>
      <c r="K9704">
        <v>3.1428571428571428</v>
      </c>
      <c r="L9704">
        <v>2223599.04</v>
      </c>
      <c r="M9704">
        <v>574171</v>
      </c>
      <c r="N9704">
        <v>296359.28399999999</v>
      </c>
      <c r="O9704">
        <v>1</v>
      </c>
      <c r="P9704">
        <v>3</v>
      </c>
      <c r="Q9704" s="3">
        <v>393349.6320000001</v>
      </c>
      <c r="R9704" t="s">
        <v>2222</v>
      </c>
      <c r="S9704" t="s">
        <v>2224</v>
      </c>
    </row>
    <row r="9705" spans="1:19" hidden="1" x14ac:dyDescent="0.35">
      <c r="A9705">
        <v>9704</v>
      </c>
      <c r="B9705" t="s">
        <v>618</v>
      </c>
      <c r="C9705" t="s">
        <v>301</v>
      </c>
      <c r="D9705" t="s">
        <v>776</v>
      </c>
      <c r="E9705" t="s">
        <v>219</v>
      </c>
      <c r="F9705">
        <v>21603</v>
      </c>
      <c r="G9705">
        <v>74</v>
      </c>
      <c r="H9705" t="s">
        <v>2214</v>
      </c>
      <c r="I9705" t="s">
        <v>2212</v>
      </c>
      <c r="J9705">
        <v>2</v>
      </c>
      <c r="K9705">
        <v>3</v>
      </c>
      <c r="L9705">
        <v>4837521.3120000008</v>
      </c>
      <c r="M9705">
        <v>1856527.2960000001</v>
      </c>
      <c r="N9705">
        <v>241890.8960000001</v>
      </c>
      <c r="O9705">
        <v>1</v>
      </c>
      <c r="P9705">
        <v>5</v>
      </c>
      <c r="Q9705" s="3">
        <v>1823598.8160000006</v>
      </c>
      <c r="R9705" t="s">
        <v>2218</v>
      </c>
      <c r="S9705" t="s">
        <v>2221</v>
      </c>
    </row>
    <row r="9706" spans="1:19" hidden="1" x14ac:dyDescent="0.35">
      <c r="A9706">
        <v>9705</v>
      </c>
      <c r="B9706" t="s">
        <v>1265</v>
      </c>
      <c r="C9706" t="s">
        <v>289</v>
      </c>
      <c r="D9706" t="s">
        <v>62</v>
      </c>
      <c r="E9706" t="s">
        <v>63</v>
      </c>
      <c r="F9706">
        <v>81897</v>
      </c>
      <c r="G9706">
        <v>74</v>
      </c>
      <c r="H9706" t="s">
        <v>2210</v>
      </c>
      <c r="I9706" t="s">
        <v>2212</v>
      </c>
      <c r="J9706">
        <v>2</v>
      </c>
      <c r="K9706">
        <v>3.714285714285714</v>
      </c>
      <c r="L9706">
        <v>3386499.688000001</v>
      </c>
      <c r="M9706">
        <v>1510355.1839999999</v>
      </c>
      <c r="N9706">
        <v>93581.8</v>
      </c>
      <c r="O9706">
        <v>4</v>
      </c>
      <c r="P9706">
        <v>5</v>
      </c>
      <c r="Q9706" s="3">
        <v>1510355.1840000004</v>
      </c>
      <c r="R9706" t="s">
        <v>2220</v>
      </c>
      <c r="S9706" t="s">
        <v>2221</v>
      </c>
    </row>
    <row r="9707" spans="1:19" hidden="1" x14ac:dyDescent="0.35">
      <c r="A9707">
        <v>9706</v>
      </c>
      <c r="B9707" t="s">
        <v>407</v>
      </c>
      <c r="C9707" t="s">
        <v>1556</v>
      </c>
      <c r="D9707" t="s">
        <v>93</v>
      </c>
      <c r="E9707" t="s">
        <v>35</v>
      </c>
      <c r="F9707">
        <v>74433</v>
      </c>
      <c r="G9707">
        <v>74</v>
      </c>
      <c r="H9707" t="s">
        <v>2211</v>
      </c>
      <c r="I9707" t="s">
        <v>2212</v>
      </c>
      <c r="J9707">
        <v>2</v>
      </c>
      <c r="K9707">
        <v>3.5714285714285721</v>
      </c>
      <c r="L9707">
        <v>4074795.8784000012</v>
      </c>
      <c r="M9707">
        <v>1906062.163200001</v>
      </c>
      <c r="N9707">
        <v>163469.2176</v>
      </c>
      <c r="O9707">
        <v>4</v>
      </c>
      <c r="P9707">
        <v>5</v>
      </c>
      <c r="Q9707" s="3">
        <v>1906062.1632000008</v>
      </c>
      <c r="R9707" t="s">
        <v>2225</v>
      </c>
      <c r="S9707" t="s">
        <v>2219</v>
      </c>
    </row>
    <row r="9708" spans="1:19" hidden="1" x14ac:dyDescent="0.35">
      <c r="A9708">
        <v>9707</v>
      </c>
      <c r="B9708" t="s">
        <v>308</v>
      </c>
      <c r="C9708" t="s">
        <v>635</v>
      </c>
      <c r="D9708" t="s">
        <v>84</v>
      </c>
      <c r="E9708" t="s">
        <v>85</v>
      </c>
      <c r="F9708">
        <v>75961</v>
      </c>
      <c r="G9708">
        <v>74</v>
      </c>
      <c r="H9708" t="s">
        <v>2209</v>
      </c>
      <c r="I9708" t="s">
        <v>2212</v>
      </c>
      <c r="J9708">
        <v>2</v>
      </c>
      <c r="K9708">
        <v>3.4</v>
      </c>
      <c r="L9708">
        <v>6921932.4096000008</v>
      </c>
      <c r="M9708">
        <v>2368726.2143999999</v>
      </c>
      <c r="N9708">
        <v>345893.93280000013</v>
      </c>
      <c r="O9708">
        <v>3</v>
      </c>
      <c r="P9708">
        <v>1</v>
      </c>
      <c r="Q9708" s="3">
        <v>1992156.9408000002</v>
      </c>
      <c r="R9708" t="s">
        <v>2226</v>
      </c>
      <c r="S9708" t="s">
        <v>2223</v>
      </c>
    </row>
    <row r="9709" spans="1:19" hidden="1" x14ac:dyDescent="0.35">
      <c r="A9709">
        <v>9708</v>
      </c>
      <c r="B9709" t="s">
        <v>768</v>
      </c>
      <c r="C9709" t="s">
        <v>2020</v>
      </c>
      <c r="D9709" t="s">
        <v>147</v>
      </c>
      <c r="E9709" t="s">
        <v>147</v>
      </c>
      <c r="F9709">
        <v>69487</v>
      </c>
      <c r="G9709">
        <v>74</v>
      </c>
      <c r="H9709" t="s">
        <v>2214</v>
      </c>
      <c r="I9709" t="s">
        <v>2212</v>
      </c>
      <c r="J9709">
        <v>2</v>
      </c>
      <c r="K9709">
        <v>3</v>
      </c>
      <c r="L9709">
        <v>6516225.7680000002</v>
      </c>
      <c r="M9709">
        <v>3329274.6239999998</v>
      </c>
      <c r="N9709">
        <v>121301.232</v>
      </c>
      <c r="O9709">
        <v>4</v>
      </c>
      <c r="P9709">
        <v>3</v>
      </c>
      <c r="Q9709" s="3">
        <v>3329274.6240000003</v>
      </c>
      <c r="R9709" t="s">
        <v>2222</v>
      </c>
      <c r="S9709" t="s">
        <v>2223</v>
      </c>
    </row>
    <row r="9710" spans="1:19" hidden="1" x14ac:dyDescent="0.35">
      <c r="A9710">
        <v>9709</v>
      </c>
      <c r="B9710" t="s">
        <v>409</v>
      </c>
      <c r="C9710" t="s">
        <v>1162</v>
      </c>
      <c r="D9710" t="s">
        <v>139</v>
      </c>
      <c r="E9710" t="s">
        <v>104</v>
      </c>
      <c r="F9710">
        <v>54745</v>
      </c>
      <c r="G9710">
        <v>74</v>
      </c>
      <c r="H9710" t="s">
        <v>2211</v>
      </c>
      <c r="I9710" t="s">
        <v>2212</v>
      </c>
      <c r="J9710">
        <v>2</v>
      </c>
      <c r="K9710">
        <v>3.333333333333333</v>
      </c>
      <c r="L9710">
        <v>4143891.6792000001</v>
      </c>
      <c r="M9710">
        <v>2105235.3816</v>
      </c>
      <c r="N9710">
        <v>154685.60639999999</v>
      </c>
      <c r="O9710">
        <v>3</v>
      </c>
      <c r="P9710">
        <v>5</v>
      </c>
      <c r="Q9710" s="3">
        <v>1254636.8640000001</v>
      </c>
      <c r="R9710" t="s">
        <v>2220</v>
      </c>
      <c r="S9710" t="s">
        <v>2221</v>
      </c>
    </row>
    <row r="9711" spans="1:19" hidden="1" x14ac:dyDescent="0.35">
      <c r="A9711">
        <v>9710</v>
      </c>
      <c r="B9711" t="s">
        <v>1843</v>
      </c>
      <c r="C9711" t="s">
        <v>1691</v>
      </c>
      <c r="D9711" t="s">
        <v>204</v>
      </c>
      <c r="E9711" t="s">
        <v>43</v>
      </c>
      <c r="F9711">
        <v>79319</v>
      </c>
      <c r="G9711">
        <v>74</v>
      </c>
      <c r="H9711" t="s">
        <v>2210</v>
      </c>
      <c r="I9711" t="s">
        <v>2212</v>
      </c>
      <c r="J9711">
        <v>2</v>
      </c>
      <c r="K9711">
        <v>2.8571428571428572</v>
      </c>
      <c r="L9711">
        <v>2693339.48</v>
      </c>
      <c r="M9711">
        <v>1515987.4080000001</v>
      </c>
      <c r="N9711">
        <v>102149.32</v>
      </c>
      <c r="O9711">
        <v>4</v>
      </c>
      <c r="P9711">
        <v>1</v>
      </c>
      <c r="Q9711" s="3">
        <v>1515987.4080000003</v>
      </c>
      <c r="R9711" t="s">
        <v>2226</v>
      </c>
      <c r="S9711" t="s">
        <v>2224</v>
      </c>
    </row>
    <row r="9712" spans="1:19" hidden="1" x14ac:dyDescent="0.35">
      <c r="A9712">
        <v>9711</v>
      </c>
      <c r="B9712" t="s">
        <v>1470</v>
      </c>
      <c r="C9712" t="s">
        <v>847</v>
      </c>
      <c r="D9712" t="s">
        <v>1398</v>
      </c>
      <c r="E9712" t="s">
        <v>466</v>
      </c>
      <c r="F9712">
        <v>66024</v>
      </c>
      <c r="G9712">
        <v>74</v>
      </c>
      <c r="H9712" t="s">
        <v>2210</v>
      </c>
      <c r="I9712" t="s">
        <v>2212</v>
      </c>
      <c r="J9712">
        <v>2</v>
      </c>
      <c r="K9712">
        <v>3.285714285714286</v>
      </c>
      <c r="L9712">
        <v>1649801.2439999999</v>
      </c>
      <c r="M9712">
        <v>572894.4</v>
      </c>
      <c r="N9712">
        <v>27450.384000000009</v>
      </c>
      <c r="O9712">
        <v>4</v>
      </c>
      <c r="P9712">
        <v>2</v>
      </c>
      <c r="Q9712" s="3">
        <v>572894.4</v>
      </c>
      <c r="R9712" t="s">
        <v>2220</v>
      </c>
      <c r="S9712" t="s">
        <v>2220</v>
      </c>
    </row>
    <row r="9713" spans="1:19" hidden="1" x14ac:dyDescent="0.35">
      <c r="A9713">
        <v>9712</v>
      </c>
      <c r="B9713" t="s">
        <v>704</v>
      </c>
      <c r="C9713" t="s">
        <v>1403</v>
      </c>
      <c r="D9713" t="s">
        <v>22</v>
      </c>
      <c r="E9713" t="s">
        <v>23</v>
      </c>
      <c r="F9713">
        <v>29656</v>
      </c>
      <c r="G9713">
        <v>74</v>
      </c>
      <c r="H9713" t="s">
        <v>2209</v>
      </c>
      <c r="I9713" t="s">
        <v>2212</v>
      </c>
      <c r="J9713">
        <v>2</v>
      </c>
      <c r="K9713">
        <v>2.833333333333333</v>
      </c>
      <c r="L9713">
        <v>4761179.1551999999</v>
      </c>
      <c r="M9713">
        <v>1437696</v>
      </c>
      <c r="N9713">
        <v>428776.85759999999</v>
      </c>
      <c r="O9713">
        <v>4</v>
      </c>
      <c r="P9713">
        <v>1</v>
      </c>
      <c r="Q9713" s="3">
        <v>1437696</v>
      </c>
      <c r="R9713" t="s">
        <v>2222</v>
      </c>
      <c r="S9713" t="s">
        <v>2219</v>
      </c>
    </row>
    <row r="9714" spans="1:19" hidden="1" x14ac:dyDescent="0.35">
      <c r="A9714">
        <v>9713</v>
      </c>
      <c r="B9714" t="s">
        <v>1095</v>
      </c>
      <c r="C9714" t="s">
        <v>291</v>
      </c>
      <c r="D9714" t="s">
        <v>348</v>
      </c>
      <c r="E9714" t="s">
        <v>282</v>
      </c>
      <c r="F9714">
        <v>45771</v>
      </c>
      <c r="G9714">
        <v>74</v>
      </c>
      <c r="H9714" t="s">
        <v>2211</v>
      </c>
      <c r="I9714" t="s">
        <v>2212</v>
      </c>
      <c r="J9714">
        <v>2</v>
      </c>
      <c r="K9714">
        <v>3</v>
      </c>
      <c r="L9714">
        <v>7116565.9032000015</v>
      </c>
      <c r="M9714">
        <v>2911624.560000001</v>
      </c>
      <c r="N9714">
        <v>424099.82160000002</v>
      </c>
      <c r="O9714">
        <v>4</v>
      </c>
      <c r="P9714">
        <v>5</v>
      </c>
      <c r="Q9714" s="3">
        <v>2911624.5600000005</v>
      </c>
      <c r="R9714" t="s">
        <v>2226</v>
      </c>
      <c r="S9714" t="s">
        <v>2221</v>
      </c>
    </row>
    <row r="9715" spans="1:19" hidden="1" x14ac:dyDescent="0.35">
      <c r="A9715">
        <v>9714</v>
      </c>
      <c r="B9715" t="s">
        <v>319</v>
      </c>
      <c r="C9715" t="s">
        <v>853</v>
      </c>
      <c r="D9715" t="s">
        <v>133</v>
      </c>
      <c r="E9715" t="s">
        <v>104</v>
      </c>
      <c r="F9715">
        <v>36305</v>
      </c>
      <c r="G9715">
        <v>74</v>
      </c>
      <c r="H9715" t="s">
        <v>2210</v>
      </c>
      <c r="I9715" t="s">
        <v>2212</v>
      </c>
      <c r="J9715">
        <v>2</v>
      </c>
      <c r="K9715">
        <v>3.4285714285714279</v>
      </c>
      <c r="L9715">
        <v>3595434.3360000001</v>
      </c>
      <c r="M9715">
        <v>1475941.2720000001</v>
      </c>
      <c r="N9715">
        <v>78615.732000000018</v>
      </c>
      <c r="O9715">
        <v>3</v>
      </c>
      <c r="P9715">
        <v>2</v>
      </c>
      <c r="Q9715" s="3">
        <v>1059362.0960000001</v>
      </c>
      <c r="R9715" t="s">
        <v>2222</v>
      </c>
      <c r="S9715" t="s">
        <v>2221</v>
      </c>
    </row>
    <row r="9716" spans="1:19" hidden="1" x14ac:dyDescent="0.35">
      <c r="A9716">
        <v>9715</v>
      </c>
      <c r="B9716" t="s">
        <v>938</v>
      </c>
      <c r="C9716" t="s">
        <v>1313</v>
      </c>
      <c r="D9716" t="s">
        <v>103</v>
      </c>
      <c r="E9716" t="s">
        <v>104</v>
      </c>
      <c r="F9716">
        <v>23501</v>
      </c>
      <c r="G9716">
        <v>74</v>
      </c>
      <c r="H9716" t="s">
        <v>2209</v>
      </c>
      <c r="I9716" t="s">
        <v>2212</v>
      </c>
      <c r="J9716">
        <v>2</v>
      </c>
      <c r="K9716">
        <v>2.8571428571428572</v>
      </c>
      <c r="L9716">
        <v>4971517.3248000015</v>
      </c>
      <c r="M9716">
        <v>3172850.8032</v>
      </c>
      <c r="N9716">
        <v>42497.894399999997</v>
      </c>
      <c r="O9716">
        <v>4</v>
      </c>
      <c r="P9716">
        <v>5</v>
      </c>
      <c r="Q9716" s="3">
        <v>3172850.8032000004</v>
      </c>
      <c r="R9716" t="s">
        <v>2222</v>
      </c>
      <c r="S9716" t="s">
        <v>2219</v>
      </c>
    </row>
    <row r="9717" spans="1:19" hidden="1" x14ac:dyDescent="0.35">
      <c r="A9717">
        <v>9716</v>
      </c>
      <c r="B9717" t="s">
        <v>1796</v>
      </c>
      <c r="C9717" t="s">
        <v>239</v>
      </c>
      <c r="D9717" t="s">
        <v>96</v>
      </c>
      <c r="E9717" t="s">
        <v>31</v>
      </c>
      <c r="F9717">
        <v>78764</v>
      </c>
      <c r="G9717">
        <v>74</v>
      </c>
      <c r="H9717" t="s">
        <v>2214</v>
      </c>
      <c r="I9717" t="s">
        <v>2212</v>
      </c>
      <c r="J9717">
        <v>2</v>
      </c>
      <c r="K9717">
        <v>3.285714285714286</v>
      </c>
      <c r="L9717">
        <v>4977974.5600000015</v>
      </c>
      <c r="M9717">
        <v>3043749.0720000002</v>
      </c>
      <c r="N9717">
        <v>232333.50399999999</v>
      </c>
      <c r="O9717">
        <v>3</v>
      </c>
      <c r="P9717">
        <v>4</v>
      </c>
      <c r="Q9717" s="3">
        <v>232333.50400000002</v>
      </c>
      <c r="R9717" t="s">
        <v>2222</v>
      </c>
      <c r="S9717" t="s">
        <v>2224</v>
      </c>
    </row>
    <row r="9718" spans="1:19" hidden="1" x14ac:dyDescent="0.35">
      <c r="A9718">
        <v>9717</v>
      </c>
      <c r="B9718" t="s">
        <v>929</v>
      </c>
      <c r="C9718" t="s">
        <v>55</v>
      </c>
      <c r="D9718" t="s">
        <v>647</v>
      </c>
      <c r="E9718" t="s">
        <v>19</v>
      </c>
      <c r="F9718">
        <v>10506</v>
      </c>
      <c r="G9718">
        <v>74</v>
      </c>
      <c r="H9718" t="s">
        <v>2210</v>
      </c>
      <c r="I9718" t="s">
        <v>2212</v>
      </c>
      <c r="J9718">
        <v>2</v>
      </c>
      <c r="K9718">
        <v>3.5</v>
      </c>
      <c r="L9718">
        <v>2448462.8480000002</v>
      </c>
      <c r="M9718">
        <v>989136.09600000014</v>
      </c>
      <c r="N9718">
        <v>84736.236000000019</v>
      </c>
      <c r="O9718">
        <v>1</v>
      </c>
      <c r="P9718">
        <v>2</v>
      </c>
      <c r="Q9718" s="3">
        <v>607275.76000000013</v>
      </c>
      <c r="R9718" t="s">
        <v>2226</v>
      </c>
      <c r="S9718" t="s">
        <v>2223</v>
      </c>
    </row>
    <row r="9719" spans="1:19" hidden="1" x14ac:dyDescent="0.35">
      <c r="A9719">
        <v>9718</v>
      </c>
      <c r="B9719" t="s">
        <v>1492</v>
      </c>
      <c r="C9719" t="s">
        <v>1677</v>
      </c>
      <c r="D9719" t="s">
        <v>222</v>
      </c>
      <c r="E9719" t="s">
        <v>70</v>
      </c>
      <c r="F9719">
        <v>92272</v>
      </c>
      <c r="G9719">
        <v>74</v>
      </c>
      <c r="H9719" t="s">
        <v>2214</v>
      </c>
      <c r="I9719" t="s">
        <v>2212</v>
      </c>
      <c r="J9719">
        <v>2</v>
      </c>
      <c r="K9719">
        <v>3.25</v>
      </c>
      <c r="L9719">
        <v>5329256.8160000006</v>
      </c>
      <c r="M9719">
        <v>2692508.2080000001</v>
      </c>
      <c r="N9719">
        <v>273970.52799999999</v>
      </c>
      <c r="O9719">
        <v>3</v>
      </c>
      <c r="P9719">
        <v>1</v>
      </c>
      <c r="Q9719" s="3">
        <v>1157542.8800000001</v>
      </c>
      <c r="R9719" t="s">
        <v>2220</v>
      </c>
      <c r="S9719" t="s">
        <v>2223</v>
      </c>
    </row>
    <row r="9720" spans="1:19" hidden="1" x14ac:dyDescent="0.35">
      <c r="A9720">
        <v>9719</v>
      </c>
      <c r="B9720" t="s">
        <v>1827</v>
      </c>
      <c r="C9720" t="s">
        <v>564</v>
      </c>
      <c r="D9720" t="s">
        <v>90</v>
      </c>
      <c r="E9720" t="s">
        <v>70</v>
      </c>
      <c r="F9720">
        <v>91056</v>
      </c>
      <c r="G9720">
        <v>74</v>
      </c>
      <c r="H9720" t="s">
        <v>2211</v>
      </c>
      <c r="I9720" t="s">
        <v>2212</v>
      </c>
      <c r="J9720">
        <v>2</v>
      </c>
      <c r="K9720">
        <v>3.5</v>
      </c>
      <c r="L9720">
        <v>5584229.0712000011</v>
      </c>
      <c r="M9720">
        <v>2610818.3088000002</v>
      </c>
      <c r="N9720">
        <v>430225.09920000011</v>
      </c>
      <c r="O9720">
        <v>3</v>
      </c>
      <c r="P9720">
        <v>5</v>
      </c>
      <c r="Q9720" s="3">
        <v>443935.06560000015</v>
      </c>
      <c r="R9720" t="s">
        <v>2225</v>
      </c>
      <c r="S9720" t="s">
        <v>2224</v>
      </c>
    </row>
    <row r="9721" spans="1:19" hidden="1" x14ac:dyDescent="0.35">
      <c r="A9721">
        <v>9720</v>
      </c>
      <c r="B9721" t="s">
        <v>812</v>
      </c>
      <c r="C9721" t="s">
        <v>1269</v>
      </c>
      <c r="D9721" t="s">
        <v>124</v>
      </c>
      <c r="E9721" t="s">
        <v>23</v>
      </c>
      <c r="F9721">
        <v>65515</v>
      </c>
      <c r="G9721">
        <v>74</v>
      </c>
      <c r="H9721" t="s">
        <v>2209</v>
      </c>
      <c r="I9721" t="s">
        <v>2212</v>
      </c>
      <c r="J9721">
        <v>2</v>
      </c>
      <c r="K9721">
        <v>3</v>
      </c>
      <c r="L9721">
        <v>7520671.0176000018</v>
      </c>
      <c r="M9721">
        <v>2333816.0351999998</v>
      </c>
      <c r="N9721">
        <v>782550.66240000015</v>
      </c>
      <c r="O9721">
        <v>3</v>
      </c>
      <c r="P9721">
        <v>2</v>
      </c>
      <c r="Q9721" s="3">
        <v>1419707.8272000004</v>
      </c>
      <c r="R9721" t="s">
        <v>2226</v>
      </c>
      <c r="S9721" t="s">
        <v>2223</v>
      </c>
    </row>
    <row r="9722" spans="1:19" hidden="1" x14ac:dyDescent="0.35">
      <c r="A9722">
        <v>9721</v>
      </c>
      <c r="B9722" t="s">
        <v>1027</v>
      </c>
      <c r="C9722" t="s">
        <v>1091</v>
      </c>
      <c r="D9722" t="s">
        <v>972</v>
      </c>
      <c r="E9722" t="s">
        <v>249</v>
      </c>
      <c r="F9722">
        <v>86111</v>
      </c>
      <c r="G9722">
        <v>74</v>
      </c>
      <c r="H9722" t="s">
        <v>2211</v>
      </c>
      <c r="I9722" t="s">
        <v>2214</v>
      </c>
      <c r="J9722">
        <v>2</v>
      </c>
      <c r="K9722">
        <v>2.833333333333333</v>
      </c>
      <c r="L9722">
        <v>9443727.7740000002</v>
      </c>
      <c r="M9722">
        <v>3797618.76</v>
      </c>
      <c r="N9722">
        <v>624484.80900000012</v>
      </c>
      <c r="O9722">
        <v>4</v>
      </c>
      <c r="P9722">
        <v>2</v>
      </c>
      <c r="Q9722" s="3">
        <v>3797618.7600000002</v>
      </c>
      <c r="R9722" t="s">
        <v>2225</v>
      </c>
      <c r="S9722" t="s">
        <v>2220</v>
      </c>
    </row>
    <row r="9723" spans="1:19" hidden="1" x14ac:dyDescent="0.35">
      <c r="A9723">
        <v>9722</v>
      </c>
      <c r="B9723" t="s">
        <v>978</v>
      </c>
      <c r="C9723" t="s">
        <v>2072</v>
      </c>
      <c r="D9723" t="s">
        <v>248</v>
      </c>
      <c r="E9723" t="s">
        <v>249</v>
      </c>
      <c r="F9723">
        <v>85991</v>
      </c>
      <c r="G9723">
        <v>74</v>
      </c>
      <c r="H9723" t="s">
        <v>2209</v>
      </c>
      <c r="I9723" t="s">
        <v>2212</v>
      </c>
      <c r="J9723">
        <v>1</v>
      </c>
      <c r="K9723">
        <v>2.875</v>
      </c>
      <c r="L9723">
        <v>3250389.2927999999</v>
      </c>
      <c r="M9723">
        <v>1424420.7744</v>
      </c>
      <c r="N9723">
        <v>182833.37280000001</v>
      </c>
      <c r="O9723">
        <v>1</v>
      </c>
      <c r="P9723">
        <v>3</v>
      </c>
      <c r="Q9723" s="3">
        <v>674974.31040000007</v>
      </c>
      <c r="R9723" t="s">
        <v>2226</v>
      </c>
      <c r="S9723" t="s">
        <v>2221</v>
      </c>
    </row>
    <row r="9724" spans="1:19" x14ac:dyDescent="0.35">
      <c r="A9724">
        <v>9723</v>
      </c>
      <c r="B9724" t="s">
        <v>771</v>
      </c>
      <c r="C9724" t="s">
        <v>134</v>
      </c>
      <c r="D9724" t="s">
        <v>103</v>
      </c>
      <c r="E9724" t="s">
        <v>104</v>
      </c>
      <c r="F9724">
        <v>53694</v>
      </c>
      <c r="G9724">
        <v>74</v>
      </c>
      <c r="H9724" t="s">
        <v>2214</v>
      </c>
      <c r="I9724" t="s">
        <v>2213</v>
      </c>
      <c r="J9724">
        <v>1</v>
      </c>
      <c r="K9724">
        <v>2.833333333333333</v>
      </c>
      <c r="L9724">
        <v>9546820.6080000009</v>
      </c>
      <c r="M9724">
        <v>5306413.6320000002</v>
      </c>
      <c r="N9724">
        <v>331136.20799999998</v>
      </c>
      <c r="O9724">
        <v>4</v>
      </c>
      <c r="P9724">
        <v>1</v>
      </c>
      <c r="Q9724" s="3">
        <v>5306413.6320000002</v>
      </c>
      <c r="R9724" t="s">
        <v>2220</v>
      </c>
      <c r="S9724" t="s">
        <v>2221</v>
      </c>
    </row>
    <row r="9725" spans="1:19" x14ac:dyDescent="0.35">
      <c r="A9725">
        <v>9724</v>
      </c>
      <c r="B9725" t="s">
        <v>1290</v>
      </c>
      <c r="C9725" t="s">
        <v>2067</v>
      </c>
      <c r="D9725" t="s">
        <v>103</v>
      </c>
      <c r="E9725" t="s">
        <v>104</v>
      </c>
      <c r="F9725">
        <v>47600</v>
      </c>
      <c r="G9725">
        <v>74</v>
      </c>
      <c r="H9725" t="s">
        <v>2209</v>
      </c>
      <c r="I9725" t="s">
        <v>2213</v>
      </c>
      <c r="J9725">
        <v>1</v>
      </c>
      <c r="K9725">
        <v>2.833333333333333</v>
      </c>
      <c r="L9725">
        <v>9815356.3247999996</v>
      </c>
      <c r="M9725">
        <v>4060011.9455999988</v>
      </c>
      <c r="N9725">
        <v>761825.93759999995</v>
      </c>
      <c r="O9725">
        <v>3</v>
      </c>
      <c r="P9725">
        <v>2</v>
      </c>
      <c r="Q9725" s="3">
        <v>2028617.5103999998</v>
      </c>
      <c r="R9725" t="s">
        <v>2222</v>
      </c>
      <c r="S9725" t="s">
        <v>2220</v>
      </c>
    </row>
    <row r="9726" spans="1:19" x14ac:dyDescent="0.35">
      <c r="A9726">
        <v>9725</v>
      </c>
      <c r="B9726" t="s">
        <v>441</v>
      </c>
      <c r="C9726" t="s">
        <v>1466</v>
      </c>
      <c r="D9726" t="s">
        <v>776</v>
      </c>
      <c r="E9726" t="s">
        <v>219</v>
      </c>
      <c r="F9726">
        <v>94126</v>
      </c>
      <c r="G9726">
        <v>74</v>
      </c>
      <c r="H9726" t="s">
        <v>2214</v>
      </c>
      <c r="I9726" t="s">
        <v>2213</v>
      </c>
      <c r="J9726">
        <v>1</v>
      </c>
      <c r="K9726">
        <v>3.1428571428571428</v>
      </c>
      <c r="L9726">
        <v>6408284.6880000001</v>
      </c>
      <c r="M9726">
        <v>3767520.432</v>
      </c>
      <c r="N9726">
        <v>6985.3680000000004</v>
      </c>
      <c r="O9726">
        <v>4</v>
      </c>
      <c r="P9726">
        <v>1</v>
      </c>
      <c r="Q9726" s="3">
        <v>3767520.4320000005</v>
      </c>
      <c r="R9726" t="s">
        <v>2226</v>
      </c>
      <c r="S9726" t="s">
        <v>2220</v>
      </c>
    </row>
    <row r="9727" spans="1:19" x14ac:dyDescent="0.35">
      <c r="A9727">
        <v>9726</v>
      </c>
      <c r="B9727" t="s">
        <v>1483</v>
      </c>
      <c r="C9727" t="s">
        <v>1480</v>
      </c>
      <c r="D9727" t="s">
        <v>510</v>
      </c>
      <c r="E9727" t="s">
        <v>215</v>
      </c>
      <c r="F9727">
        <v>85723</v>
      </c>
      <c r="G9727">
        <v>74</v>
      </c>
      <c r="H9727" t="s">
        <v>2209</v>
      </c>
      <c r="I9727" t="s">
        <v>2213</v>
      </c>
      <c r="J9727">
        <v>1</v>
      </c>
      <c r="K9727">
        <v>2.833333333333333</v>
      </c>
      <c r="L9727">
        <v>7396507.6848000009</v>
      </c>
      <c r="M9727">
        <v>4192543.9295999999</v>
      </c>
      <c r="N9727">
        <v>66032.179199999999</v>
      </c>
      <c r="O9727">
        <v>4</v>
      </c>
      <c r="P9727">
        <v>1</v>
      </c>
      <c r="Q9727" s="3">
        <v>4192543.9296000004</v>
      </c>
      <c r="R9727" t="s">
        <v>2218</v>
      </c>
      <c r="S9727" t="s">
        <v>2220</v>
      </c>
    </row>
    <row r="9728" spans="1:19" x14ac:dyDescent="0.35">
      <c r="A9728">
        <v>9727</v>
      </c>
      <c r="B9728" t="s">
        <v>1094</v>
      </c>
      <c r="C9728" t="s">
        <v>29</v>
      </c>
      <c r="D9728" t="s">
        <v>160</v>
      </c>
      <c r="E9728" t="s">
        <v>104</v>
      </c>
      <c r="F9728">
        <v>33079</v>
      </c>
      <c r="G9728">
        <v>74</v>
      </c>
      <c r="H9728" t="s">
        <v>2209</v>
      </c>
      <c r="I9728" t="s">
        <v>2213</v>
      </c>
      <c r="J9728">
        <v>0</v>
      </c>
      <c r="K9728">
        <v>2.833333333333333</v>
      </c>
      <c r="L9728">
        <v>8907904.5120000001</v>
      </c>
      <c r="M9728">
        <v>4894980.2927999999</v>
      </c>
      <c r="N9728">
        <v>269934.53759999998</v>
      </c>
      <c r="O9728">
        <v>3</v>
      </c>
      <c r="P9728">
        <v>2</v>
      </c>
      <c r="Q9728" s="3">
        <v>2547386.1504000002</v>
      </c>
      <c r="R9728" t="s">
        <v>2225</v>
      </c>
      <c r="S9728" t="s">
        <v>2223</v>
      </c>
    </row>
    <row r="9729" spans="1:19" x14ac:dyDescent="0.35">
      <c r="A9729">
        <v>9728</v>
      </c>
      <c r="B9729" t="s">
        <v>1178</v>
      </c>
      <c r="C9729" t="s">
        <v>866</v>
      </c>
      <c r="D9729" t="s">
        <v>366</v>
      </c>
      <c r="E9729" t="s">
        <v>70</v>
      </c>
      <c r="F9729">
        <v>95872</v>
      </c>
      <c r="G9729">
        <v>74</v>
      </c>
      <c r="H9729" t="s">
        <v>2209</v>
      </c>
      <c r="I9729" t="s">
        <v>2213</v>
      </c>
      <c r="J9729">
        <v>0</v>
      </c>
      <c r="K9729">
        <v>2.833333333333333</v>
      </c>
      <c r="L9729">
        <v>9830860.6031999998</v>
      </c>
      <c r="M9729">
        <v>5378609.4336000001</v>
      </c>
      <c r="N9729">
        <v>112727.9088</v>
      </c>
      <c r="O9729">
        <v>4</v>
      </c>
      <c r="P9729">
        <v>5</v>
      </c>
      <c r="Q9729" s="3">
        <v>5378609.4336000001</v>
      </c>
      <c r="R9729" t="s">
        <v>2218</v>
      </c>
      <c r="S9729" t="s">
        <v>2219</v>
      </c>
    </row>
    <row r="9730" spans="1:19" x14ac:dyDescent="0.35">
      <c r="A9730">
        <v>9729</v>
      </c>
      <c r="B9730" t="s">
        <v>929</v>
      </c>
      <c r="C9730" t="s">
        <v>1753</v>
      </c>
      <c r="D9730" t="s">
        <v>103</v>
      </c>
      <c r="E9730" t="s">
        <v>104</v>
      </c>
      <c r="F9730">
        <v>33435</v>
      </c>
      <c r="G9730">
        <v>74</v>
      </c>
      <c r="H9730" t="s">
        <v>2209</v>
      </c>
      <c r="I9730" t="s">
        <v>2213</v>
      </c>
      <c r="J9730">
        <v>0</v>
      </c>
      <c r="K9730">
        <v>2.833333333333333</v>
      </c>
      <c r="L9730">
        <v>9902712.6431999989</v>
      </c>
      <c r="M9730">
        <v>4648942.2095999988</v>
      </c>
      <c r="N9730">
        <v>307570.34879999998</v>
      </c>
      <c r="O9730">
        <v>3</v>
      </c>
      <c r="P9730">
        <v>1</v>
      </c>
      <c r="Q9730" s="3">
        <v>2383286.6304000001</v>
      </c>
      <c r="R9730" t="s">
        <v>2222</v>
      </c>
      <c r="S9730" t="s">
        <v>2219</v>
      </c>
    </row>
    <row r="9731" spans="1:19" x14ac:dyDescent="0.35">
      <c r="A9731">
        <v>9730</v>
      </c>
      <c r="B9731" t="s">
        <v>975</v>
      </c>
      <c r="C9731" t="s">
        <v>1791</v>
      </c>
      <c r="D9731" t="s">
        <v>358</v>
      </c>
      <c r="E9731" t="s">
        <v>104</v>
      </c>
      <c r="F9731">
        <v>80735</v>
      </c>
      <c r="G9731">
        <v>74</v>
      </c>
      <c r="H9731" t="s">
        <v>2214</v>
      </c>
      <c r="I9731" t="s">
        <v>2213</v>
      </c>
      <c r="J9731">
        <v>0</v>
      </c>
      <c r="K9731">
        <v>2.8571428571428572</v>
      </c>
      <c r="L9731">
        <v>14029026.335999999</v>
      </c>
      <c r="M9731">
        <v>5134520.9760000007</v>
      </c>
      <c r="N9731">
        <v>1235044.2</v>
      </c>
      <c r="O9731">
        <v>4</v>
      </c>
      <c r="P9731">
        <v>2</v>
      </c>
      <c r="Q9731" s="3">
        <v>5134520.9760000007</v>
      </c>
      <c r="R9731" t="s">
        <v>2226</v>
      </c>
      <c r="S9731" t="s">
        <v>2219</v>
      </c>
    </row>
    <row r="9732" spans="1:19" x14ac:dyDescent="0.35">
      <c r="A9732">
        <v>9731</v>
      </c>
      <c r="B9732" t="s">
        <v>196</v>
      </c>
      <c r="C9732" t="s">
        <v>1082</v>
      </c>
      <c r="D9732" t="s">
        <v>358</v>
      </c>
      <c r="E9732" t="s">
        <v>104</v>
      </c>
      <c r="F9732">
        <v>55708</v>
      </c>
      <c r="G9732">
        <v>74</v>
      </c>
      <c r="H9732" t="s">
        <v>2214</v>
      </c>
      <c r="I9732" t="s">
        <v>2213</v>
      </c>
      <c r="J9732">
        <v>0</v>
      </c>
      <c r="K9732">
        <v>2.6</v>
      </c>
      <c r="L9732">
        <v>13864976.736</v>
      </c>
      <c r="M9732">
        <v>5170832.1599999992</v>
      </c>
      <c r="N9732">
        <v>1185912.4680000001</v>
      </c>
      <c r="O9732">
        <v>4</v>
      </c>
      <c r="P9732">
        <v>2</v>
      </c>
      <c r="Q9732" s="3">
        <v>5170832.1599999992</v>
      </c>
      <c r="R9732" t="s">
        <v>2218</v>
      </c>
      <c r="S9732" t="s">
        <v>2220</v>
      </c>
    </row>
    <row r="9733" spans="1:19" x14ac:dyDescent="0.35">
      <c r="A9733">
        <v>9732</v>
      </c>
      <c r="B9733" t="s">
        <v>300</v>
      </c>
      <c r="C9733" t="s">
        <v>2083</v>
      </c>
      <c r="D9733" t="s">
        <v>133</v>
      </c>
      <c r="E9733" t="s">
        <v>104</v>
      </c>
      <c r="F9733">
        <v>68062</v>
      </c>
      <c r="G9733">
        <v>74</v>
      </c>
      <c r="H9733" t="s">
        <v>2214</v>
      </c>
      <c r="I9733" t="s">
        <v>2213</v>
      </c>
      <c r="J9733">
        <v>0</v>
      </c>
      <c r="K9733">
        <v>2.833333333333333</v>
      </c>
      <c r="L9733">
        <v>7401006.2880000006</v>
      </c>
      <c r="M9733">
        <v>3434964.6239999998</v>
      </c>
      <c r="N9733">
        <v>171953.18400000001</v>
      </c>
      <c r="O9733">
        <v>3</v>
      </c>
      <c r="P9733">
        <v>5</v>
      </c>
      <c r="Q9733" s="3">
        <v>1094509.7280000001</v>
      </c>
      <c r="R9733" t="s">
        <v>2218</v>
      </c>
      <c r="S9733" t="s">
        <v>2220</v>
      </c>
    </row>
    <row r="9734" spans="1:19" x14ac:dyDescent="0.35">
      <c r="A9734">
        <v>9733</v>
      </c>
      <c r="B9734" t="s">
        <v>2080</v>
      </c>
      <c r="C9734" t="s">
        <v>728</v>
      </c>
      <c r="D9734" t="s">
        <v>225</v>
      </c>
      <c r="E9734" t="s">
        <v>174</v>
      </c>
      <c r="F9734">
        <v>20573</v>
      </c>
      <c r="G9734">
        <v>74</v>
      </c>
      <c r="H9734" t="s">
        <v>2209</v>
      </c>
      <c r="I9734" t="s">
        <v>2213</v>
      </c>
      <c r="J9734">
        <v>0</v>
      </c>
      <c r="K9734">
        <v>2.833333333333333</v>
      </c>
      <c r="L9734">
        <v>6884475.2495999997</v>
      </c>
      <c r="M9734">
        <v>1845313.5168000001</v>
      </c>
      <c r="N9734">
        <v>736679.36160000006</v>
      </c>
      <c r="O9734">
        <v>4</v>
      </c>
      <c r="P9734">
        <v>5</v>
      </c>
      <c r="Q9734" s="3">
        <v>1845313.5167999999</v>
      </c>
      <c r="R9734" t="s">
        <v>2222</v>
      </c>
      <c r="S9734" t="s">
        <v>2221</v>
      </c>
    </row>
    <row r="9735" spans="1:19" hidden="1" x14ac:dyDescent="0.35">
      <c r="A9735">
        <v>9734</v>
      </c>
      <c r="B9735" t="s">
        <v>856</v>
      </c>
      <c r="C9735" t="s">
        <v>395</v>
      </c>
      <c r="D9735" t="s">
        <v>187</v>
      </c>
      <c r="E9735" t="s">
        <v>85</v>
      </c>
      <c r="F9735">
        <v>94635</v>
      </c>
      <c r="G9735">
        <v>74</v>
      </c>
      <c r="H9735" t="s">
        <v>2209</v>
      </c>
      <c r="I9735" t="s">
        <v>2212</v>
      </c>
      <c r="J9735">
        <v>0</v>
      </c>
      <c r="K9735">
        <v>2.8571428571428572</v>
      </c>
      <c r="L9735">
        <v>6900079.4304000009</v>
      </c>
      <c r="M9735">
        <v>3134651.020800001</v>
      </c>
      <c r="N9735">
        <v>286176.63360000012</v>
      </c>
      <c r="O9735">
        <v>4</v>
      </c>
      <c r="P9735">
        <v>5</v>
      </c>
      <c r="Q9735" s="3">
        <v>3134651.0208000005</v>
      </c>
      <c r="R9735" t="s">
        <v>2222</v>
      </c>
      <c r="S9735" t="s">
        <v>2219</v>
      </c>
    </row>
    <row r="9736" spans="1:19" hidden="1" x14ac:dyDescent="0.35">
      <c r="A9736">
        <v>9735</v>
      </c>
      <c r="B9736" t="s">
        <v>764</v>
      </c>
      <c r="C9736" t="s">
        <v>1990</v>
      </c>
      <c r="D9736" t="s">
        <v>341</v>
      </c>
      <c r="E9736" t="s">
        <v>35</v>
      </c>
      <c r="F9736">
        <v>31738</v>
      </c>
      <c r="G9736">
        <v>74</v>
      </c>
      <c r="H9736" t="s">
        <v>2210</v>
      </c>
      <c r="I9736" t="s">
        <v>2212</v>
      </c>
      <c r="J9736">
        <v>0</v>
      </c>
      <c r="K9736">
        <v>3.8</v>
      </c>
      <c r="L9736">
        <v>3567138.432</v>
      </c>
      <c r="M9736">
        <v>1550850.912</v>
      </c>
      <c r="N9736">
        <v>29096.756000000001</v>
      </c>
      <c r="O9736">
        <v>3</v>
      </c>
      <c r="P9736">
        <v>5</v>
      </c>
      <c r="Q9736" s="3">
        <v>574404.68800000008</v>
      </c>
      <c r="R9736" t="s">
        <v>2222</v>
      </c>
      <c r="S9736" t="s">
        <v>2223</v>
      </c>
    </row>
    <row r="9737" spans="1:19" hidden="1" x14ac:dyDescent="0.35">
      <c r="A9737">
        <v>9736</v>
      </c>
      <c r="B9737" t="s">
        <v>669</v>
      </c>
      <c r="C9737" t="s">
        <v>1761</v>
      </c>
      <c r="D9737" t="s">
        <v>299</v>
      </c>
      <c r="E9737" t="s">
        <v>174</v>
      </c>
      <c r="F9737">
        <v>54777</v>
      </c>
      <c r="G9737">
        <v>74</v>
      </c>
      <c r="H9737" t="s">
        <v>2210</v>
      </c>
      <c r="I9737" t="s">
        <v>2212</v>
      </c>
      <c r="J9737">
        <v>0</v>
      </c>
      <c r="K9737">
        <v>3.4285714285714279</v>
      </c>
      <c r="L9737">
        <v>3775360.3679999998</v>
      </c>
      <c r="M9737">
        <v>1918089.68</v>
      </c>
      <c r="N9737">
        <v>64270.127999999997</v>
      </c>
      <c r="O9737">
        <v>4</v>
      </c>
      <c r="P9737">
        <v>2</v>
      </c>
      <c r="Q9737" s="3">
        <v>1918089.6800000002</v>
      </c>
      <c r="R9737" t="s">
        <v>2226</v>
      </c>
      <c r="S9737" t="s">
        <v>2219</v>
      </c>
    </row>
    <row r="9738" spans="1:19" hidden="1" x14ac:dyDescent="0.35">
      <c r="A9738">
        <v>9737</v>
      </c>
      <c r="B9738" t="s">
        <v>1738</v>
      </c>
      <c r="C9738" t="s">
        <v>2192</v>
      </c>
      <c r="D9738" t="s">
        <v>69</v>
      </c>
      <c r="E9738" t="s">
        <v>70</v>
      </c>
      <c r="F9738">
        <v>92995</v>
      </c>
      <c r="G9738">
        <v>74</v>
      </c>
      <c r="H9738" t="s">
        <v>2214</v>
      </c>
      <c r="I9738" t="s">
        <v>2212</v>
      </c>
      <c r="J9738">
        <v>0</v>
      </c>
      <c r="K9738">
        <v>3.5</v>
      </c>
      <c r="L9738">
        <v>9311370.120000001</v>
      </c>
      <c r="M9738">
        <v>3811500.16</v>
      </c>
      <c r="N9738">
        <v>271783.92800000001</v>
      </c>
      <c r="O9738">
        <v>4</v>
      </c>
      <c r="P9738">
        <v>2</v>
      </c>
      <c r="Q9738" s="3">
        <v>3811500.16</v>
      </c>
      <c r="R9738" t="s">
        <v>2222</v>
      </c>
      <c r="S9738" t="s">
        <v>2221</v>
      </c>
    </row>
    <row r="9739" spans="1:19" hidden="1" x14ac:dyDescent="0.35">
      <c r="A9739">
        <v>9738</v>
      </c>
      <c r="B9739" t="s">
        <v>458</v>
      </c>
      <c r="C9739" t="s">
        <v>338</v>
      </c>
      <c r="D9739" t="s">
        <v>1916</v>
      </c>
      <c r="E9739" t="s">
        <v>194</v>
      </c>
      <c r="F9739">
        <v>75689</v>
      </c>
      <c r="G9739">
        <v>74</v>
      </c>
      <c r="H9739" t="s">
        <v>2210</v>
      </c>
      <c r="I9739" t="s">
        <v>2212</v>
      </c>
      <c r="J9739">
        <v>0</v>
      </c>
      <c r="K9739">
        <v>2.8571428571428572</v>
      </c>
      <c r="L9739">
        <v>3199211.2880000011</v>
      </c>
      <c r="M9739">
        <v>1211278.5360000001</v>
      </c>
      <c r="N9739">
        <v>57834.608000000007</v>
      </c>
      <c r="O9739">
        <v>3</v>
      </c>
      <c r="P9739">
        <v>2</v>
      </c>
      <c r="Q9739" s="3">
        <v>886002.41600000008</v>
      </c>
      <c r="R9739" t="s">
        <v>2220</v>
      </c>
      <c r="S9739" t="s">
        <v>2223</v>
      </c>
    </row>
    <row r="9740" spans="1:19" hidden="1" x14ac:dyDescent="0.35">
      <c r="A9740">
        <v>9739</v>
      </c>
      <c r="B9740" t="s">
        <v>629</v>
      </c>
      <c r="C9740" t="s">
        <v>1949</v>
      </c>
      <c r="D9740" t="s">
        <v>69</v>
      </c>
      <c r="E9740" t="s">
        <v>70</v>
      </c>
      <c r="F9740">
        <v>91470</v>
      </c>
      <c r="G9740">
        <v>74</v>
      </c>
      <c r="H9740" t="s">
        <v>2211</v>
      </c>
      <c r="I9740" t="s">
        <v>2212</v>
      </c>
      <c r="J9740">
        <v>0</v>
      </c>
      <c r="K9740">
        <v>3.2</v>
      </c>
      <c r="L9740">
        <v>9258525.2448000014</v>
      </c>
      <c r="M9740">
        <v>3532609.267200001</v>
      </c>
      <c r="N9740">
        <v>680851.82880000013</v>
      </c>
      <c r="O9740">
        <v>4</v>
      </c>
      <c r="P9740">
        <v>2</v>
      </c>
      <c r="Q9740" s="3">
        <v>3532609.2672000006</v>
      </c>
      <c r="R9740" t="s">
        <v>2225</v>
      </c>
      <c r="S9740" t="s">
        <v>2224</v>
      </c>
    </row>
    <row r="9741" spans="1:19" hidden="1" x14ac:dyDescent="0.35">
      <c r="A9741">
        <v>9740</v>
      </c>
      <c r="B9741" t="s">
        <v>1318</v>
      </c>
      <c r="C9741" t="s">
        <v>206</v>
      </c>
      <c r="D9741" t="s">
        <v>293</v>
      </c>
      <c r="E9741" t="s">
        <v>282</v>
      </c>
      <c r="F9741">
        <v>73798</v>
      </c>
      <c r="G9741">
        <v>74</v>
      </c>
      <c r="H9741" t="s">
        <v>2209</v>
      </c>
      <c r="I9741" t="s">
        <v>2212</v>
      </c>
      <c r="J9741">
        <v>0</v>
      </c>
      <c r="K9741">
        <v>3.1428571428571428</v>
      </c>
      <c r="L9741">
        <v>4267058.2655999996</v>
      </c>
      <c r="M9741">
        <v>2268039.5712000001</v>
      </c>
      <c r="N9741">
        <v>11455.142400000001</v>
      </c>
      <c r="O9741">
        <v>3</v>
      </c>
      <c r="P9741">
        <v>4</v>
      </c>
      <c r="Q9741" s="3">
        <v>11455.142400000002</v>
      </c>
      <c r="R9741" t="s">
        <v>2226</v>
      </c>
      <c r="S9741" t="s">
        <v>2219</v>
      </c>
    </row>
    <row r="9742" spans="1:19" hidden="1" x14ac:dyDescent="0.35">
      <c r="A9742">
        <v>9741</v>
      </c>
      <c r="B9742" t="s">
        <v>1563</v>
      </c>
      <c r="C9742" t="s">
        <v>181</v>
      </c>
      <c r="D9742" t="s">
        <v>505</v>
      </c>
      <c r="E9742" t="s">
        <v>282</v>
      </c>
      <c r="F9742">
        <v>96667</v>
      </c>
      <c r="G9742">
        <v>74</v>
      </c>
      <c r="H9742" t="s">
        <v>2211</v>
      </c>
      <c r="I9742" t="s">
        <v>2212</v>
      </c>
      <c r="J9742">
        <v>0</v>
      </c>
      <c r="K9742">
        <v>2.875</v>
      </c>
      <c r="L9742">
        <v>5530267.2672000006</v>
      </c>
      <c r="M9742">
        <v>1781401.6584000001</v>
      </c>
      <c r="N9742">
        <v>367141.03920000012</v>
      </c>
      <c r="O9742">
        <v>3</v>
      </c>
      <c r="P9742">
        <v>2</v>
      </c>
      <c r="Q9742" s="3">
        <v>1352061.36</v>
      </c>
      <c r="R9742" t="s">
        <v>2226</v>
      </c>
      <c r="S9742" t="s">
        <v>2221</v>
      </c>
    </row>
    <row r="9743" spans="1:19" hidden="1" x14ac:dyDescent="0.35">
      <c r="A9743">
        <v>9742</v>
      </c>
      <c r="B9743" t="s">
        <v>290</v>
      </c>
      <c r="C9743" t="s">
        <v>1119</v>
      </c>
      <c r="D9743" t="s">
        <v>69</v>
      </c>
      <c r="E9743" t="s">
        <v>70</v>
      </c>
      <c r="F9743">
        <v>96005</v>
      </c>
      <c r="G9743">
        <v>74</v>
      </c>
      <c r="H9743" t="s">
        <v>2211</v>
      </c>
      <c r="I9743" t="s">
        <v>2212</v>
      </c>
      <c r="J9743">
        <v>1</v>
      </c>
      <c r="K9743">
        <v>3.625</v>
      </c>
      <c r="L9743">
        <v>4791844.7928000009</v>
      </c>
      <c r="M9743">
        <v>2691509.932800001</v>
      </c>
      <c r="N9743">
        <v>12402.0936</v>
      </c>
      <c r="O9743">
        <v>4</v>
      </c>
      <c r="P9743">
        <v>3</v>
      </c>
      <c r="Q9743" s="3">
        <v>2691509.9328000005</v>
      </c>
      <c r="R9743" t="s">
        <v>2220</v>
      </c>
      <c r="S9743" t="s">
        <v>2221</v>
      </c>
    </row>
    <row r="9744" spans="1:19" hidden="1" x14ac:dyDescent="0.35">
      <c r="A9744">
        <v>9743</v>
      </c>
      <c r="B9744" t="s">
        <v>1208</v>
      </c>
      <c r="C9744" t="s">
        <v>1959</v>
      </c>
      <c r="D9744" t="s">
        <v>473</v>
      </c>
      <c r="E9744" t="s">
        <v>31</v>
      </c>
      <c r="F9744">
        <v>14644</v>
      </c>
      <c r="G9744">
        <v>74</v>
      </c>
      <c r="H9744" t="s">
        <v>2210</v>
      </c>
      <c r="I9744" t="s">
        <v>2212</v>
      </c>
      <c r="J9744">
        <v>1</v>
      </c>
      <c r="K9744">
        <v>3.714285714285714</v>
      </c>
      <c r="L9744">
        <v>3257527.52</v>
      </c>
      <c r="M9744">
        <v>2068993.4720000001</v>
      </c>
      <c r="N9744">
        <v>154842.42800000001</v>
      </c>
      <c r="O9744">
        <v>4</v>
      </c>
      <c r="P9744">
        <v>5</v>
      </c>
      <c r="Q9744" s="3">
        <v>2068993.4720000003</v>
      </c>
      <c r="R9744" t="s">
        <v>2218</v>
      </c>
      <c r="S9744" t="s">
        <v>2224</v>
      </c>
    </row>
    <row r="9745" spans="1:19" hidden="1" x14ac:dyDescent="0.35">
      <c r="A9745">
        <v>9744</v>
      </c>
      <c r="B9745" t="s">
        <v>1166</v>
      </c>
      <c r="C9745" t="s">
        <v>2028</v>
      </c>
      <c r="D9745" t="s">
        <v>358</v>
      </c>
      <c r="E9745" t="s">
        <v>104</v>
      </c>
      <c r="F9745">
        <v>70767</v>
      </c>
      <c r="G9745">
        <v>74</v>
      </c>
      <c r="H9745" t="s">
        <v>2211</v>
      </c>
      <c r="I9745" t="s">
        <v>2212</v>
      </c>
      <c r="J9745">
        <v>1</v>
      </c>
      <c r="K9745">
        <v>2.8571428571428572</v>
      </c>
      <c r="L9745">
        <v>3734137.2744</v>
      </c>
      <c r="M9745">
        <v>1718031.5567999999</v>
      </c>
      <c r="N9745">
        <v>42355.684800000003</v>
      </c>
      <c r="O9745">
        <v>3</v>
      </c>
      <c r="P9745">
        <v>1</v>
      </c>
      <c r="Q9745" s="3">
        <v>740263.3056000002</v>
      </c>
      <c r="R9745" t="s">
        <v>2218</v>
      </c>
      <c r="S9745" t="s">
        <v>2223</v>
      </c>
    </row>
    <row r="9746" spans="1:19" hidden="1" x14ac:dyDescent="0.35">
      <c r="A9746">
        <v>9745</v>
      </c>
      <c r="B9746" t="s">
        <v>1988</v>
      </c>
      <c r="C9746" t="s">
        <v>483</v>
      </c>
      <c r="D9746" t="s">
        <v>358</v>
      </c>
      <c r="E9746" t="s">
        <v>104</v>
      </c>
      <c r="F9746">
        <v>84835</v>
      </c>
      <c r="G9746">
        <v>74</v>
      </c>
      <c r="H9746" t="s">
        <v>2210</v>
      </c>
      <c r="I9746" t="s">
        <v>2212</v>
      </c>
      <c r="J9746">
        <v>1</v>
      </c>
      <c r="K9746">
        <v>3.333333333333333</v>
      </c>
      <c r="L9746">
        <v>3949153.0000000009</v>
      </c>
      <c r="M9746">
        <v>1711775.1040000001</v>
      </c>
      <c r="N9746">
        <v>15021.656000000001</v>
      </c>
      <c r="O9746">
        <v>4</v>
      </c>
      <c r="P9746">
        <v>5</v>
      </c>
      <c r="Q9746" s="3">
        <v>1711775.1040000003</v>
      </c>
      <c r="R9746" t="s">
        <v>2220</v>
      </c>
      <c r="S9746" t="s">
        <v>2224</v>
      </c>
    </row>
    <row r="9747" spans="1:19" hidden="1" x14ac:dyDescent="0.35">
      <c r="A9747">
        <v>9746</v>
      </c>
      <c r="B9747" t="s">
        <v>1046</v>
      </c>
      <c r="C9747" t="s">
        <v>752</v>
      </c>
      <c r="D9747" t="s">
        <v>168</v>
      </c>
      <c r="E9747" t="s">
        <v>50</v>
      </c>
      <c r="F9747">
        <v>19141</v>
      </c>
      <c r="G9747">
        <v>74</v>
      </c>
      <c r="H9747" t="s">
        <v>2214</v>
      </c>
      <c r="I9747" t="s">
        <v>2212</v>
      </c>
      <c r="J9747">
        <v>1</v>
      </c>
      <c r="K9747">
        <v>3.4285714285714279</v>
      </c>
      <c r="L9747">
        <v>4294090.3200000012</v>
      </c>
      <c r="M9747">
        <v>1434391.088</v>
      </c>
      <c r="N9747">
        <v>329238.52</v>
      </c>
      <c r="O9747">
        <v>1</v>
      </c>
      <c r="P9747">
        <v>2</v>
      </c>
      <c r="Q9747" s="3">
        <v>1123673.8240000003</v>
      </c>
      <c r="R9747" t="s">
        <v>2220</v>
      </c>
      <c r="S9747" t="s">
        <v>2220</v>
      </c>
    </row>
    <row r="9748" spans="1:19" hidden="1" x14ac:dyDescent="0.35">
      <c r="A9748">
        <v>9747</v>
      </c>
      <c r="B9748" t="s">
        <v>1510</v>
      </c>
      <c r="C9748" t="s">
        <v>2184</v>
      </c>
      <c r="D9748" t="s">
        <v>163</v>
      </c>
      <c r="E9748" t="s">
        <v>70</v>
      </c>
      <c r="F9748">
        <v>93662</v>
      </c>
      <c r="G9748">
        <v>74</v>
      </c>
      <c r="H9748" t="s">
        <v>2209</v>
      </c>
      <c r="I9748" t="s">
        <v>2212</v>
      </c>
      <c r="J9748">
        <v>1</v>
      </c>
      <c r="K9748">
        <v>3.2</v>
      </c>
      <c r="L9748">
        <v>3758569.9007999999</v>
      </c>
      <c r="M9748">
        <v>1791333.648</v>
      </c>
      <c r="N9748">
        <v>87009.311999999991</v>
      </c>
      <c r="O9748">
        <v>3</v>
      </c>
      <c r="P9748">
        <v>1</v>
      </c>
      <c r="Q9748" s="3">
        <v>478109.29920000001</v>
      </c>
      <c r="R9748" t="s">
        <v>2225</v>
      </c>
      <c r="S9748" t="s">
        <v>2223</v>
      </c>
    </row>
    <row r="9749" spans="1:19" hidden="1" x14ac:dyDescent="0.35">
      <c r="A9749">
        <v>9748</v>
      </c>
      <c r="B9749" t="s">
        <v>353</v>
      </c>
      <c r="C9749" t="s">
        <v>559</v>
      </c>
      <c r="D9749" t="s">
        <v>163</v>
      </c>
      <c r="E9749" t="s">
        <v>70</v>
      </c>
      <c r="F9749">
        <v>96529</v>
      </c>
      <c r="G9749">
        <v>74</v>
      </c>
      <c r="H9749" t="s">
        <v>2211</v>
      </c>
      <c r="I9749" t="s">
        <v>2214</v>
      </c>
      <c r="J9749">
        <v>1</v>
      </c>
      <c r="K9749">
        <v>2.8571428571428572</v>
      </c>
      <c r="L9749">
        <v>3899094.1469999999</v>
      </c>
      <c r="M9749">
        <v>1757500.7579999999</v>
      </c>
      <c r="N9749">
        <v>20349.692999999999</v>
      </c>
      <c r="O9749">
        <v>1</v>
      </c>
      <c r="P9749">
        <v>5</v>
      </c>
      <c r="Q9749" s="3">
        <v>324125.56800000003</v>
      </c>
      <c r="R9749" t="s">
        <v>2225</v>
      </c>
      <c r="S9749" t="s">
        <v>2220</v>
      </c>
    </row>
    <row r="9750" spans="1:19" hidden="1" x14ac:dyDescent="0.35">
      <c r="A9750">
        <v>9749</v>
      </c>
      <c r="B9750" t="s">
        <v>685</v>
      </c>
      <c r="C9750" t="s">
        <v>189</v>
      </c>
      <c r="D9750" t="s">
        <v>505</v>
      </c>
      <c r="E9750" t="s">
        <v>282</v>
      </c>
      <c r="F9750">
        <v>81729</v>
      </c>
      <c r="G9750">
        <v>74</v>
      </c>
      <c r="H9750" t="s">
        <v>2209</v>
      </c>
      <c r="I9750" t="s">
        <v>2214</v>
      </c>
      <c r="J9750">
        <v>1</v>
      </c>
      <c r="K9750">
        <v>2.833333333333333</v>
      </c>
      <c r="L9750">
        <v>8324926.1160000004</v>
      </c>
      <c r="M9750">
        <v>3768405.264</v>
      </c>
      <c r="N9750">
        <v>231328.81200000001</v>
      </c>
      <c r="O9750">
        <v>4</v>
      </c>
      <c r="P9750">
        <v>2</v>
      </c>
      <c r="Q9750" s="3">
        <v>3768405.264</v>
      </c>
      <c r="R9750" t="s">
        <v>2220</v>
      </c>
      <c r="S9750" t="s">
        <v>2223</v>
      </c>
    </row>
    <row r="9751" spans="1:19" hidden="1" x14ac:dyDescent="0.35">
      <c r="A9751">
        <v>9750</v>
      </c>
      <c r="B9751" t="s">
        <v>1357</v>
      </c>
      <c r="C9751" t="s">
        <v>1905</v>
      </c>
      <c r="D9751" t="s">
        <v>124</v>
      </c>
      <c r="E9751" t="s">
        <v>23</v>
      </c>
      <c r="F9751">
        <v>19018</v>
      </c>
      <c r="G9751">
        <v>74</v>
      </c>
      <c r="H9751" t="s">
        <v>2209</v>
      </c>
      <c r="I9751" t="s">
        <v>2212</v>
      </c>
      <c r="J9751">
        <v>0</v>
      </c>
      <c r="K9751">
        <v>3.2</v>
      </c>
      <c r="L9751">
        <v>8528223.2256000005</v>
      </c>
      <c r="M9751">
        <v>4712820.9024</v>
      </c>
      <c r="N9751">
        <v>36582.249600000003</v>
      </c>
      <c r="O9751">
        <v>4</v>
      </c>
      <c r="P9751">
        <v>2</v>
      </c>
      <c r="Q9751" s="3">
        <v>4712820.9024</v>
      </c>
      <c r="R9751" t="s">
        <v>2220</v>
      </c>
      <c r="S9751" t="s">
        <v>2221</v>
      </c>
    </row>
    <row r="9752" spans="1:19" hidden="1" x14ac:dyDescent="0.35">
      <c r="A9752">
        <v>9751</v>
      </c>
      <c r="B9752" t="s">
        <v>1054</v>
      </c>
      <c r="C9752" t="s">
        <v>79</v>
      </c>
      <c r="D9752" t="s">
        <v>146</v>
      </c>
      <c r="E9752" t="s">
        <v>147</v>
      </c>
      <c r="F9752">
        <v>49954</v>
      </c>
      <c r="G9752">
        <v>74</v>
      </c>
      <c r="H9752" t="s">
        <v>2209</v>
      </c>
      <c r="I9752" t="s">
        <v>2212</v>
      </c>
      <c r="J9752">
        <v>0</v>
      </c>
      <c r="K9752">
        <v>2.75</v>
      </c>
      <c r="L9752">
        <v>6934181.0304000014</v>
      </c>
      <c r="M9752">
        <v>2816449.4591999999</v>
      </c>
      <c r="N9752">
        <v>769782.49920000008</v>
      </c>
      <c r="O9752">
        <v>4</v>
      </c>
      <c r="P9752">
        <v>3</v>
      </c>
      <c r="Q9752" s="3">
        <v>2816449.4591999999</v>
      </c>
      <c r="R9752" t="s">
        <v>2222</v>
      </c>
      <c r="S9752" t="s">
        <v>2221</v>
      </c>
    </row>
    <row r="9753" spans="1:19" hidden="1" x14ac:dyDescent="0.35">
      <c r="A9753">
        <v>9752</v>
      </c>
      <c r="B9753" t="s">
        <v>1089</v>
      </c>
      <c r="C9753" t="s">
        <v>624</v>
      </c>
      <c r="D9753" t="s">
        <v>473</v>
      </c>
      <c r="E9753" t="s">
        <v>31</v>
      </c>
      <c r="F9753">
        <v>84497</v>
      </c>
      <c r="G9753">
        <v>74</v>
      </c>
      <c r="H9753" t="s">
        <v>2214</v>
      </c>
      <c r="I9753" t="s">
        <v>2212</v>
      </c>
      <c r="J9753">
        <v>0</v>
      </c>
      <c r="K9753">
        <v>3</v>
      </c>
      <c r="L9753">
        <v>5474396.7200000007</v>
      </c>
      <c r="M9753">
        <v>3155591.296000001</v>
      </c>
      <c r="N9753">
        <v>21166.704000000009</v>
      </c>
      <c r="O9753">
        <v>4</v>
      </c>
      <c r="P9753">
        <v>5</v>
      </c>
      <c r="Q9753" s="3">
        <v>3155591.2960000006</v>
      </c>
      <c r="R9753" t="s">
        <v>2220</v>
      </c>
      <c r="S9753" t="s">
        <v>2220</v>
      </c>
    </row>
    <row r="9754" spans="1:19" x14ac:dyDescent="0.35">
      <c r="A9754">
        <v>9753</v>
      </c>
      <c r="B9754" t="s">
        <v>420</v>
      </c>
      <c r="C9754" t="s">
        <v>1214</v>
      </c>
      <c r="D9754" t="s">
        <v>490</v>
      </c>
      <c r="E9754" t="s">
        <v>219</v>
      </c>
      <c r="F9754">
        <v>70290</v>
      </c>
      <c r="G9754">
        <v>74</v>
      </c>
      <c r="H9754" t="s">
        <v>2211</v>
      </c>
      <c r="I9754" t="s">
        <v>2213</v>
      </c>
      <c r="J9754">
        <v>0</v>
      </c>
      <c r="K9754">
        <v>3.1428571428571428</v>
      </c>
      <c r="L9754">
        <v>10501484.3388</v>
      </c>
      <c r="M9754">
        <v>4155374.9952000012</v>
      </c>
      <c r="N9754">
        <v>1106792.8559999999</v>
      </c>
      <c r="O9754">
        <v>4</v>
      </c>
      <c r="P9754">
        <v>5</v>
      </c>
      <c r="Q9754" s="3">
        <v>4155374.9952000007</v>
      </c>
      <c r="R9754" t="s">
        <v>2225</v>
      </c>
      <c r="S9754" t="s">
        <v>2220</v>
      </c>
    </row>
    <row r="9755" spans="1:19" x14ac:dyDescent="0.35">
      <c r="A9755">
        <v>9754</v>
      </c>
      <c r="B9755" t="s">
        <v>1928</v>
      </c>
      <c r="C9755" t="s">
        <v>1502</v>
      </c>
      <c r="D9755" t="s">
        <v>49</v>
      </c>
      <c r="E9755" t="s">
        <v>50</v>
      </c>
      <c r="F9755">
        <v>44612</v>
      </c>
      <c r="G9755">
        <v>74</v>
      </c>
      <c r="H9755" t="s">
        <v>2214</v>
      </c>
      <c r="I9755" t="s">
        <v>2213</v>
      </c>
      <c r="J9755">
        <v>0</v>
      </c>
      <c r="K9755">
        <v>2.333333333333333</v>
      </c>
      <c r="L9755">
        <v>2576903.94</v>
      </c>
      <c r="M9755">
        <v>1164407.088</v>
      </c>
      <c r="N9755">
        <v>57026.424000000014</v>
      </c>
      <c r="O9755">
        <v>4</v>
      </c>
      <c r="P9755">
        <v>5</v>
      </c>
      <c r="Q9755" s="3">
        <v>1164407.088</v>
      </c>
      <c r="R9755" t="s">
        <v>2222</v>
      </c>
      <c r="S9755" t="s">
        <v>2224</v>
      </c>
    </row>
    <row r="9756" spans="1:19" x14ac:dyDescent="0.35">
      <c r="A9756">
        <v>9755</v>
      </c>
      <c r="B9756" t="s">
        <v>2169</v>
      </c>
      <c r="C9756" t="s">
        <v>1017</v>
      </c>
      <c r="D9756" t="s">
        <v>1777</v>
      </c>
      <c r="E9756" t="s">
        <v>314</v>
      </c>
      <c r="F9756">
        <v>99555</v>
      </c>
      <c r="G9756">
        <v>74</v>
      </c>
      <c r="H9756" t="s">
        <v>2214</v>
      </c>
      <c r="I9756" t="s">
        <v>2213</v>
      </c>
      <c r="J9756">
        <v>0</v>
      </c>
      <c r="K9756">
        <v>2.6</v>
      </c>
      <c r="L9756">
        <v>11470203.42</v>
      </c>
      <c r="M9756">
        <v>4531891.1040000003</v>
      </c>
      <c r="N9756">
        <v>66784.38</v>
      </c>
      <c r="O9756">
        <v>4</v>
      </c>
      <c r="P9756">
        <v>2</v>
      </c>
      <c r="Q9756" s="3">
        <v>4531891.1040000003</v>
      </c>
      <c r="R9756" t="s">
        <v>2225</v>
      </c>
      <c r="S9756" t="s">
        <v>2221</v>
      </c>
    </row>
    <row r="9757" spans="1:19" x14ac:dyDescent="0.35">
      <c r="A9757">
        <v>9756</v>
      </c>
      <c r="B9757" t="s">
        <v>385</v>
      </c>
      <c r="C9757" t="s">
        <v>857</v>
      </c>
      <c r="D9757" t="s">
        <v>90</v>
      </c>
      <c r="E9757" t="s">
        <v>70</v>
      </c>
      <c r="F9757">
        <v>93482</v>
      </c>
      <c r="G9757">
        <v>74</v>
      </c>
      <c r="H9757" t="s">
        <v>2214</v>
      </c>
      <c r="I9757" t="s">
        <v>2213</v>
      </c>
      <c r="J9757">
        <v>0</v>
      </c>
      <c r="K9757">
        <v>3.1428571428571428</v>
      </c>
      <c r="L9757">
        <v>8458193.3279999997</v>
      </c>
      <c r="M9757">
        <v>3897796.9679999989</v>
      </c>
      <c r="N9757">
        <v>129483.12</v>
      </c>
      <c r="O9757">
        <v>3</v>
      </c>
      <c r="P9757">
        <v>5</v>
      </c>
      <c r="Q9757" s="3">
        <v>1727180.8320000002</v>
      </c>
      <c r="R9757" t="s">
        <v>2218</v>
      </c>
      <c r="S9757" t="s">
        <v>2220</v>
      </c>
    </row>
    <row r="9758" spans="1:19" x14ac:dyDescent="0.35">
      <c r="A9758">
        <v>9757</v>
      </c>
      <c r="B9758" t="s">
        <v>1451</v>
      </c>
      <c r="C9758" t="s">
        <v>1896</v>
      </c>
      <c r="D9758" t="s">
        <v>184</v>
      </c>
      <c r="E9758" t="s">
        <v>104</v>
      </c>
      <c r="F9758">
        <v>42232</v>
      </c>
      <c r="G9758">
        <v>74</v>
      </c>
      <c r="H9758" t="s">
        <v>2209</v>
      </c>
      <c r="I9758" t="s">
        <v>2213</v>
      </c>
      <c r="J9758">
        <v>0</v>
      </c>
      <c r="K9758">
        <v>2.833333333333333</v>
      </c>
      <c r="L9758">
        <v>10137643.214400001</v>
      </c>
      <c r="M9758">
        <v>4731874.6176000005</v>
      </c>
      <c r="N9758">
        <v>717574.10400000005</v>
      </c>
      <c r="O9758">
        <v>4</v>
      </c>
      <c r="P9758">
        <v>2</v>
      </c>
      <c r="Q9758" s="3">
        <v>4731874.6176000005</v>
      </c>
      <c r="R9758" t="s">
        <v>2226</v>
      </c>
      <c r="S9758" t="s">
        <v>2223</v>
      </c>
    </row>
    <row r="9759" spans="1:19" x14ac:dyDescent="0.35">
      <c r="A9759">
        <v>9758</v>
      </c>
      <c r="B9759" t="s">
        <v>1505</v>
      </c>
      <c r="C9759" t="s">
        <v>2025</v>
      </c>
      <c r="D9759" t="s">
        <v>184</v>
      </c>
      <c r="E9759" t="s">
        <v>104</v>
      </c>
      <c r="F9759">
        <v>95455</v>
      </c>
      <c r="G9759">
        <v>74</v>
      </c>
      <c r="H9759" t="s">
        <v>2214</v>
      </c>
      <c r="I9759" t="s">
        <v>2213</v>
      </c>
      <c r="J9759">
        <v>0</v>
      </c>
      <c r="K9759">
        <v>2.8571428571428572</v>
      </c>
      <c r="L9759">
        <v>8726287.284</v>
      </c>
      <c r="M9759">
        <v>4149030.1320000002</v>
      </c>
      <c r="N9759">
        <v>5115.5520000000006</v>
      </c>
      <c r="O9759">
        <v>3</v>
      </c>
      <c r="P9759">
        <v>2</v>
      </c>
      <c r="Q9759" s="3">
        <v>2482813.0079999999</v>
      </c>
      <c r="R9759" t="s">
        <v>2226</v>
      </c>
      <c r="S9759" t="s">
        <v>2223</v>
      </c>
    </row>
    <row r="9760" spans="1:19" x14ac:dyDescent="0.35">
      <c r="A9760">
        <v>9759</v>
      </c>
      <c r="B9760" t="s">
        <v>1985</v>
      </c>
      <c r="C9760" t="s">
        <v>863</v>
      </c>
      <c r="D9760" t="s">
        <v>103</v>
      </c>
      <c r="E9760" t="s">
        <v>104</v>
      </c>
      <c r="F9760">
        <v>23501</v>
      </c>
      <c r="G9760">
        <v>74</v>
      </c>
      <c r="H9760" t="s">
        <v>2209</v>
      </c>
      <c r="I9760" t="s">
        <v>2213</v>
      </c>
      <c r="J9760">
        <v>0</v>
      </c>
      <c r="K9760">
        <v>2.833333333333333</v>
      </c>
      <c r="L9760">
        <v>16508191.752</v>
      </c>
      <c r="M9760">
        <v>6060374.6112000002</v>
      </c>
      <c r="N9760">
        <v>579929.12640000007</v>
      </c>
      <c r="O9760">
        <v>4</v>
      </c>
      <c r="P9760">
        <v>5</v>
      </c>
      <c r="Q9760" s="3">
        <v>6060374.6112000002</v>
      </c>
      <c r="R9760" t="s">
        <v>2222</v>
      </c>
      <c r="S9760" t="s">
        <v>2223</v>
      </c>
    </row>
    <row r="9761" spans="1:19" x14ac:dyDescent="0.35">
      <c r="A9761">
        <v>9760</v>
      </c>
      <c r="B9761" t="s">
        <v>844</v>
      </c>
      <c r="C9761" t="s">
        <v>1084</v>
      </c>
      <c r="D9761" t="s">
        <v>90</v>
      </c>
      <c r="E9761" t="s">
        <v>70</v>
      </c>
      <c r="F9761">
        <v>92250</v>
      </c>
      <c r="G9761">
        <v>74</v>
      </c>
      <c r="H9761" t="s">
        <v>2214</v>
      </c>
      <c r="I9761" t="s">
        <v>2213</v>
      </c>
      <c r="J9761">
        <v>0</v>
      </c>
      <c r="K9761">
        <v>2.833333333333333</v>
      </c>
      <c r="L9761">
        <v>10355557.68</v>
      </c>
      <c r="M9761">
        <v>4381656.0839999998</v>
      </c>
      <c r="N9761">
        <v>766957.15200000012</v>
      </c>
      <c r="O9761">
        <v>3</v>
      </c>
      <c r="P9761">
        <v>2</v>
      </c>
      <c r="Q9761" s="3">
        <v>2722973.1360000004</v>
      </c>
      <c r="R9761" t="s">
        <v>2226</v>
      </c>
      <c r="S9761" t="s">
        <v>2224</v>
      </c>
    </row>
    <row r="9762" spans="1:19" x14ac:dyDescent="0.35">
      <c r="A9762">
        <v>9761</v>
      </c>
      <c r="B9762" t="s">
        <v>608</v>
      </c>
      <c r="C9762" t="s">
        <v>1771</v>
      </c>
      <c r="D9762" t="s">
        <v>348</v>
      </c>
      <c r="E9762" t="s">
        <v>282</v>
      </c>
      <c r="F9762">
        <v>40667</v>
      </c>
      <c r="G9762">
        <v>74</v>
      </c>
      <c r="H9762" t="s">
        <v>2209</v>
      </c>
      <c r="I9762" t="s">
        <v>2213</v>
      </c>
      <c r="J9762">
        <v>0</v>
      </c>
      <c r="K9762">
        <v>2.833333333333333</v>
      </c>
      <c r="L9762">
        <v>10886812.3728</v>
      </c>
      <c r="M9762">
        <v>5370781.4783999994</v>
      </c>
      <c r="N9762">
        <v>471250.91519999987</v>
      </c>
      <c r="O9762">
        <v>4</v>
      </c>
      <c r="P9762">
        <v>3</v>
      </c>
      <c r="Q9762" s="3">
        <v>5370781.4783999994</v>
      </c>
      <c r="R9762" t="s">
        <v>2226</v>
      </c>
      <c r="S9762" t="s">
        <v>2224</v>
      </c>
    </row>
    <row r="9763" spans="1:19" x14ac:dyDescent="0.35">
      <c r="A9763">
        <v>9762</v>
      </c>
      <c r="B9763" t="s">
        <v>1988</v>
      </c>
      <c r="C9763" t="s">
        <v>29</v>
      </c>
      <c r="D9763" t="s">
        <v>139</v>
      </c>
      <c r="E9763" t="s">
        <v>104</v>
      </c>
      <c r="F9763">
        <v>52556</v>
      </c>
      <c r="G9763">
        <v>74</v>
      </c>
      <c r="H9763" t="s">
        <v>2209</v>
      </c>
      <c r="I9763" t="s">
        <v>2213</v>
      </c>
      <c r="J9763">
        <v>0</v>
      </c>
      <c r="K9763">
        <v>2.833333333333333</v>
      </c>
      <c r="L9763">
        <v>10991620.5984</v>
      </c>
      <c r="M9763">
        <v>6377978.1312000006</v>
      </c>
      <c r="N9763">
        <v>217519.66080000001</v>
      </c>
      <c r="O9763">
        <v>4</v>
      </c>
      <c r="P9763">
        <v>5</v>
      </c>
      <c r="Q9763" s="3">
        <v>6377978.1312000006</v>
      </c>
      <c r="R9763" t="s">
        <v>2222</v>
      </c>
      <c r="S9763" t="s">
        <v>2219</v>
      </c>
    </row>
    <row r="9764" spans="1:19" x14ac:dyDescent="0.35">
      <c r="A9764">
        <v>9763</v>
      </c>
      <c r="B9764" t="s">
        <v>1149</v>
      </c>
      <c r="C9764" t="s">
        <v>1283</v>
      </c>
      <c r="D9764" t="s">
        <v>184</v>
      </c>
      <c r="E9764" t="s">
        <v>104</v>
      </c>
      <c r="F9764">
        <v>43631</v>
      </c>
      <c r="G9764">
        <v>74</v>
      </c>
      <c r="H9764" t="s">
        <v>2209</v>
      </c>
      <c r="I9764" t="s">
        <v>2213</v>
      </c>
      <c r="J9764">
        <v>0</v>
      </c>
      <c r="K9764">
        <v>2.833333333333333</v>
      </c>
      <c r="L9764">
        <v>15145804.6272</v>
      </c>
      <c r="M9764">
        <v>4977400.1471999995</v>
      </c>
      <c r="N9764">
        <v>1264162.1616</v>
      </c>
      <c r="O9764">
        <v>3</v>
      </c>
      <c r="P9764">
        <v>5</v>
      </c>
      <c r="Q9764" s="3">
        <v>4242286.7136000004</v>
      </c>
      <c r="R9764" t="s">
        <v>2218</v>
      </c>
      <c r="S9764" t="s">
        <v>2224</v>
      </c>
    </row>
    <row r="9765" spans="1:19" hidden="1" x14ac:dyDescent="0.35">
      <c r="A9765">
        <v>9764</v>
      </c>
      <c r="B9765" t="s">
        <v>1227</v>
      </c>
      <c r="C9765" t="s">
        <v>2111</v>
      </c>
      <c r="D9765" t="s">
        <v>160</v>
      </c>
      <c r="E9765" t="s">
        <v>104</v>
      </c>
      <c r="F9765">
        <v>41717</v>
      </c>
      <c r="G9765">
        <v>74</v>
      </c>
      <c r="H9765" t="s">
        <v>2209</v>
      </c>
      <c r="I9765" t="s">
        <v>2212</v>
      </c>
      <c r="J9765">
        <v>0</v>
      </c>
      <c r="K9765">
        <v>2.285714285714286</v>
      </c>
      <c r="L9765">
        <v>8192493.0048000012</v>
      </c>
      <c r="M9765">
        <v>4801513.766400001</v>
      </c>
      <c r="N9765">
        <v>25478.4192</v>
      </c>
      <c r="O9765">
        <v>4</v>
      </c>
      <c r="P9765">
        <v>1</v>
      </c>
      <c r="Q9765" s="3">
        <v>4801513.766400001</v>
      </c>
      <c r="R9765" t="s">
        <v>2225</v>
      </c>
      <c r="S9765" t="s">
        <v>2221</v>
      </c>
    </row>
    <row r="9766" spans="1:19" hidden="1" x14ac:dyDescent="0.35">
      <c r="A9766">
        <v>9765</v>
      </c>
      <c r="B9766" t="s">
        <v>268</v>
      </c>
      <c r="C9766" t="s">
        <v>1084</v>
      </c>
      <c r="D9766" t="s">
        <v>390</v>
      </c>
      <c r="E9766" t="s">
        <v>85</v>
      </c>
      <c r="F9766">
        <v>95511</v>
      </c>
      <c r="G9766">
        <v>74</v>
      </c>
      <c r="H9766" t="s">
        <v>2209</v>
      </c>
      <c r="I9766" t="s">
        <v>2212</v>
      </c>
      <c r="J9766">
        <v>0</v>
      </c>
      <c r="K9766">
        <v>2.375</v>
      </c>
      <c r="L9766">
        <v>6463835.2896000007</v>
      </c>
      <c r="M9766">
        <v>3147939.7248</v>
      </c>
      <c r="N9766">
        <v>331292.83200000011</v>
      </c>
      <c r="O9766">
        <v>4</v>
      </c>
      <c r="P9766">
        <v>5</v>
      </c>
      <c r="Q9766" s="3">
        <v>3147939.7248000004</v>
      </c>
      <c r="R9766" t="s">
        <v>2218</v>
      </c>
      <c r="S9766" t="s">
        <v>2221</v>
      </c>
    </row>
    <row r="9767" spans="1:19" hidden="1" x14ac:dyDescent="0.35">
      <c r="A9767">
        <v>9766</v>
      </c>
      <c r="B9767" t="s">
        <v>1813</v>
      </c>
      <c r="C9767" t="s">
        <v>1564</v>
      </c>
      <c r="D9767" t="s">
        <v>1001</v>
      </c>
      <c r="E9767" t="s">
        <v>50</v>
      </c>
      <c r="F9767">
        <v>74956</v>
      </c>
      <c r="G9767">
        <v>74</v>
      </c>
      <c r="H9767" t="s">
        <v>2211</v>
      </c>
      <c r="I9767" t="s">
        <v>2212</v>
      </c>
      <c r="J9767">
        <v>0</v>
      </c>
      <c r="K9767">
        <v>3.5</v>
      </c>
      <c r="L9767">
        <v>4329520.7904000003</v>
      </c>
      <c r="M9767">
        <v>1487765.8223999999</v>
      </c>
      <c r="N9767">
        <v>341296.58160000009</v>
      </c>
      <c r="O9767">
        <v>1</v>
      </c>
      <c r="P9767">
        <v>2</v>
      </c>
      <c r="Q9767" s="3">
        <v>1272854.7936000002</v>
      </c>
      <c r="R9767" t="s">
        <v>2222</v>
      </c>
      <c r="S9767" t="s">
        <v>2219</v>
      </c>
    </row>
    <row r="9768" spans="1:19" hidden="1" x14ac:dyDescent="0.35">
      <c r="A9768">
        <v>9767</v>
      </c>
      <c r="B9768" t="s">
        <v>493</v>
      </c>
      <c r="C9768" t="s">
        <v>1588</v>
      </c>
      <c r="D9768" t="s">
        <v>173</v>
      </c>
      <c r="E9768" t="s">
        <v>174</v>
      </c>
      <c r="F9768">
        <v>83679</v>
      </c>
      <c r="G9768">
        <v>74</v>
      </c>
      <c r="H9768" t="s">
        <v>2210</v>
      </c>
      <c r="I9768" t="s">
        <v>2212</v>
      </c>
      <c r="J9768">
        <v>0</v>
      </c>
      <c r="K9768">
        <v>3.25</v>
      </c>
      <c r="L9768">
        <v>3962282.168000001</v>
      </c>
      <c r="M9768">
        <v>1727557.3119999999</v>
      </c>
      <c r="N9768">
        <v>281955.12800000003</v>
      </c>
      <c r="O9768">
        <v>4</v>
      </c>
      <c r="P9768">
        <v>5</v>
      </c>
      <c r="Q9768" s="3">
        <v>1727557.3120000002</v>
      </c>
      <c r="R9768" t="s">
        <v>2218</v>
      </c>
      <c r="S9768" t="s">
        <v>2224</v>
      </c>
    </row>
    <row r="9769" spans="1:19" hidden="1" x14ac:dyDescent="0.35">
      <c r="A9769">
        <v>9768</v>
      </c>
      <c r="B9769" t="s">
        <v>1501</v>
      </c>
      <c r="C9769" t="s">
        <v>1309</v>
      </c>
      <c r="D9769" t="s">
        <v>281</v>
      </c>
      <c r="E9769" t="s">
        <v>282</v>
      </c>
      <c r="F9769">
        <v>87841</v>
      </c>
      <c r="G9769">
        <v>74</v>
      </c>
      <c r="H9769" t="s">
        <v>2210</v>
      </c>
      <c r="I9769" t="s">
        <v>2212</v>
      </c>
      <c r="J9769">
        <v>0</v>
      </c>
      <c r="K9769">
        <v>2.8571428571428572</v>
      </c>
      <c r="L9769">
        <v>3085001.5040000002</v>
      </c>
      <c r="M9769">
        <v>1825367.2320000001</v>
      </c>
      <c r="N9769">
        <v>48809.696000000004</v>
      </c>
      <c r="O9769">
        <v>4</v>
      </c>
      <c r="P9769">
        <v>1</v>
      </c>
      <c r="Q9769" s="3">
        <v>1825367.2320000001</v>
      </c>
      <c r="R9769" t="s">
        <v>2218</v>
      </c>
      <c r="S9769" t="s">
        <v>2221</v>
      </c>
    </row>
    <row r="9770" spans="1:19" hidden="1" x14ac:dyDescent="0.35">
      <c r="A9770">
        <v>9769</v>
      </c>
      <c r="B9770" t="s">
        <v>701</v>
      </c>
      <c r="C9770" t="s">
        <v>1430</v>
      </c>
      <c r="D9770" t="s">
        <v>160</v>
      </c>
      <c r="E9770" t="s">
        <v>104</v>
      </c>
      <c r="F9770">
        <v>84162</v>
      </c>
      <c r="G9770">
        <v>74</v>
      </c>
      <c r="H9770" t="s">
        <v>2211</v>
      </c>
      <c r="I9770" t="s">
        <v>2212</v>
      </c>
      <c r="J9770">
        <v>0</v>
      </c>
      <c r="K9770">
        <v>3.1428571428571428</v>
      </c>
      <c r="L9770">
        <v>3101032.2096000002</v>
      </c>
      <c r="M9770">
        <v>1021398.0192</v>
      </c>
      <c r="N9770">
        <v>64976.558400000024</v>
      </c>
      <c r="O9770">
        <v>4</v>
      </c>
      <c r="P9770">
        <v>2</v>
      </c>
      <c r="Q9770" s="3">
        <v>1021398.0192000001</v>
      </c>
      <c r="R9770" t="s">
        <v>2226</v>
      </c>
      <c r="S9770" t="s">
        <v>2223</v>
      </c>
    </row>
    <row r="9771" spans="1:19" hidden="1" x14ac:dyDescent="0.35">
      <c r="A9771">
        <v>9770</v>
      </c>
      <c r="B9771" t="s">
        <v>1455</v>
      </c>
      <c r="C9771" t="s">
        <v>945</v>
      </c>
      <c r="D9771" t="s">
        <v>84</v>
      </c>
      <c r="E9771" t="s">
        <v>85</v>
      </c>
      <c r="F9771">
        <v>94040</v>
      </c>
      <c r="G9771">
        <v>74</v>
      </c>
      <c r="H9771" t="s">
        <v>2209</v>
      </c>
      <c r="I9771" t="s">
        <v>2212</v>
      </c>
      <c r="J9771">
        <v>0</v>
      </c>
      <c r="K9771">
        <v>2.6</v>
      </c>
      <c r="L9771">
        <v>7975670.3520000018</v>
      </c>
      <c r="M9771">
        <v>3538481.7312000012</v>
      </c>
      <c r="N9771">
        <v>504113.25120000012</v>
      </c>
      <c r="O9771">
        <v>3</v>
      </c>
      <c r="P9771">
        <v>2</v>
      </c>
      <c r="Q9771" s="3">
        <v>1184121.8688000003</v>
      </c>
      <c r="R9771" t="s">
        <v>2220</v>
      </c>
      <c r="S9771" t="s">
        <v>2223</v>
      </c>
    </row>
    <row r="9772" spans="1:19" hidden="1" x14ac:dyDescent="0.35">
      <c r="A9772">
        <v>9771</v>
      </c>
      <c r="B9772" t="s">
        <v>558</v>
      </c>
      <c r="C9772" t="s">
        <v>1130</v>
      </c>
      <c r="D9772" t="s">
        <v>358</v>
      </c>
      <c r="E9772" t="s">
        <v>104</v>
      </c>
      <c r="F9772">
        <v>84835</v>
      </c>
      <c r="G9772">
        <v>74</v>
      </c>
      <c r="H9772" t="s">
        <v>2214</v>
      </c>
      <c r="I9772" t="s">
        <v>2212</v>
      </c>
      <c r="J9772">
        <v>0</v>
      </c>
      <c r="K9772">
        <v>2.666666666666667</v>
      </c>
      <c r="L9772">
        <v>4522522.8880000003</v>
      </c>
      <c r="M9772">
        <v>2529101.5359999998</v>
      </c>
      <c r="N9772">
        <v>305204.43199999997</v>
      </c>
      <c r="O9772">
        <v>4</v>
      </c>
      <c r="P9772">
        <v>2</v>
      </c>
      <c r="Q9772" s="3">
        <v>2529101.5360000003</v>
      </c>
      <c r="R9772" t="s">
        <v>2220</v>
      </c>
      <c r="S9772" t="s">
        <v>2220</v>
      </c>
    </row>
    <row r="9773" spans="1:19" hidden="1" x14ac:dyDescent="0.35">
      <c r="A9773">
        <v>9772</v>
      </c>
      <c r="B9773" t="s">
        <v>286</v>
      </c>
      <c r="C9773" t="s">
        <v>119</v>
      </c>
      <c r="D9773" t="s">
        <v>56</v>
      </c>
      <c r="E9773" t="s">
        <v>50</v>
      </c>
      <c r="F9773">
        <v>81207</v>
      </c>
      <c r="G9773">
        <v>74</v>
      </c>
      <c r="H9773" t="s">
        <v>2211</v>
      </c>
      <c r="I9773" t="s">
        <v>2212</v>
      </c>
      <c r="J9773">
        <v>0</v>
      </c>
      <c r="K9773">
        <v>3.25</v>
      </c>
      <c r="L9773">
        <v>6708404.0088000009</v>
      </c>
      <c r="M9773">
        <v>2756037.3984000012</v>
      </c>
      <c r="N9773">
        <v>271386.18</v>
      </c>
      <c r="O9773">
        <v>3</v>
      </c>
      <c r="P9773">
        <v>5</v>
      </c>
      <c r="Q9773" s="3">
        <v>2370463.0560000003</v>
      </c>
      <c r="R9773" t="s">
        <v>2222</v>
      </c>
      <c r="S9773" t="s">
        <v>2224</v>
      </c>
    </row>
    <row r="9774" spans="1:19" hidden="1" x14ac:dyDescent="0.35">
      <c r="A9774">
        <v>9773</v>
      </c>
      <c r="B9774" t="s">
        <v>805</v>
      </c>
      <c r="C9774" t="s">
        <v>1884</v>
      </c>
      <c r="D9774" t="s">
        <v>687</v>
      </c>
      <c r="E9774" t="s">
        <v>174</v>
      </c>
      <c r="F9774">
        <v>27178</v>
      </c>
      <c r="G9774">
        <v>74</v>
      </c>
      <c r="H9774" t="s">
        <v>2210</v>
      </c>
      <c r="I9774" t="s">
        <v>2212</v>
      </c>
      <c r="J9774">
        <v>0</v>
      </c>
      <c r="K9774">
        <v>3.8571428571428572</v>
      </c>
      <c r="L9774">
        <v>2654084.784</v>
      </c>
      <c r="M9774">
        <v>1180400.2080000001</v>
      </c>
      <c r="N9774">
        <v>65828.568000000014</v>
      </c>
      <c r="O9774">
        <v>3</v>
      </c>
      <c r="P9774">
        <v>2</v>
      </c>
      <c r="Q9774" s="3">
        <v>866806.09600000014</v>
      </c>
      <c r="R9774" t="s">
        <v>2225</v>
      </c>
      <c r="S9774" t="s">
        <v>2219</v>
      </c>
    </row>
    <row r="9775" spans="1:19" hidden="1" x14ac:dyDescent="0.35">
      <c r="A9775">
        <v>9774</v>
      </c>
      <c r="B9775" t="s">
        <v>288</v>
      </c>
      <c r="C9775" t="s">
        <v>1586</v>
      </c>
      <c r="D9775" t="s">
        <v>22</v>
      </c>
      <c r="E9775" t="s">
        <v>23</v>
      </c>
      <c r="F9775">
        <v>18148</v>
      </c>
      <c r="G9775">
        <v>74</v>
      </c>
      <c r="H9775" t="s">
        <v>2210</v>
      </c>
      <c r="I9775" t="s">
        <v>2212</v>
      </c>
      <c r="J9775">
        <v>0</v>
      </c>
      <c r="K9775">
        <v>2.625</v>
      </c>
      <c r="L9775">
        <v>4184724.0240000002</v>
      </c>
      <c r="M9775">
        <v>1799723.7439999999</v>
      </c>
      <c r="N9775">
        <v>261951.508</v>
      </c>
      <c r="O9775">
        <v>4</v>
      </c>
      <c r="P9775">
        <v>5</v>
      </c>
      <c r="Q9775" s="3">
        <v>1799723.7440000002</v>
      </c>
      <c r="R9775" t="s">
        <v>2220</v>
      </c>
      <c r="S9775" t="s">
        <v>2220</v>
      </c>
    </row>
    <row r="9776" spans="1:19" hidden="1" x14ac:dyDescent="0.35">
      <c r="A9776">
        <v>9775</v>
      </c>
      <c r="B9776" t="s">
        <v>680</v>
      </c>
      <c r="C9776" t="s">
        <v>966</v>
      </c>
      <c r="D9776" t="s">
        <v>133</v>
      </c>
      <c r="E9776" t="s">
        <v>104</v>
      </c>
      <c r="F9776">
        <v>31759</v>
      </c>
      <c r="G9776">
        <v>74</v>
      </c>
      <c r="H9776" t="s">
        <v>2210</v>
      </c>
      <c r="I9776" t="s">
        <v>2212</v>
      </c>
      <c r="J9776">
        <v>0</v>
      </c>
      <c r="K9776">
        <v>3.1428571428571428</v>
      </c>
      <c r="L9776">
        <v>3088762.1439999999</v>
      </c>
      <c r="M9776">
        <v>1450460.7520000001</v>
      </c>
      <c r="N9776">
        <v>21407.047999999999</v>
      </c>
      <c r="O9776">
        <v>4</v>
      </c>
      <c r="P9776">
        <v>1</v>
      </c>
      <c r="Q9776" s="3">
        <v>1450460.7520000003</v>
      </c>
      <c r="R9776" t="s">
        <v>2225</v>
      </c>
      <c r="S9776" t="s">
        <v>2219</v>
      </c>
    </row>
    <row r="9777" spans="1:19" hidden="1" x14ac:dyDescent="0.35">
      <c r="A9777">
        <v>9776</v>
      </c>
      <c r="B9777" t="s">
        <v>1956</v>
      </c>
      <c r="C9777" t="s">
        <v>129</v>
      </c>
      <c r="D9777" t="s">
        <v>204</v>
      </c>
      <c r="E9777" t="s">
        <v>43</v>
      </c>
      <c r="F9777">
        <v>27715</v>
      </c>
      <c r="G9777">
        <v>74</v>
      </c>
      <c r="H9777" t="s">
        <v>2210</v>
      </c>
      <c r="I9777" t="s">
        <v>2212</v>
      </c>
      <c r="J9777">
        <v>0</v>
      </c>
      <c r="K9777">
        <v>3.4285714285714279</v>
      </c>
      <c r="L9777">
        <v>3469906.3360000011</v>
      </c>
      <c r="M9777">
        <v>1012921.728</v>
      </c>
      <c r="N9777">
        <v>391569.04800000013</v>
      </c>
      <c r="O9777">
        <v>1</v>
      </c>
      <c r="P9777">
        <v>2</v>
      </c>
      <c r="Q9777" s="3">
        <v>719961.00800000015</v>
      </c>
      <c r="R9777" t="s">
        <v>2226</v>
      </c>
      <c r="S9777" t="s">
        <v>2220</v>
      </c>
    </row>
    <row r="9778" spans="1:19" hidden="1" x14ac:dyDescent="0.35">
      <c r="A9778">
        <v>9777</v>
      </c>
      <c r="B9778" t="s">
        <v>419</v>
      </c>
      <c r="C9778" t="s">
        <v>1460</v>
      </c>
      <c r="D9778" t="s">
        <v>127</v>
      </c>
      <c r="E9778" t="s">
        <v>85</v>
      </c>
      <c r="F9778">
        <v>60372</v>
      </c>
      <c r="G9778">
        <v>74</v>
      </c>
      <c r="H9778" t="s">
        <v>2211</v>
      </c>
      <c r="I9778" t="s">
        <v>2212</v>
      </c>
      <c r="J9778">
        <v>0</v>
      </c>
      <c r="K9778">
        <v>2.666666666666667</v>
      </c>
      <c r="L9778">
        <v>4732725.628800001</v>
      </c>
      <c r="M9778">
        <v>2214764.2296000002</v>
      </c>
      <c r="N9778">
        <v>122219.79120000001</v>
      </c>
      <c r="O9778">
        <v>3</v>
      </c>
      <c r="P9778">
        <v>5</v>
      </c>
      <c r="Q9778" s="3">
        <v>1451673.4752000005</v>
      </c>
      <c r="R9778" t="s">
        <v>2218</v>
      </c>
      <c r="S9778" t="s">
        <v>2219</v>
      </c>
    </row>
    <row r="9779" spans="1:19" hidden="1" x14ac:dyDescent="0.35">
      <c r="A9779">
        <v>9778</v>
      </c>
      <c r="B9779" t="s">
        <v>1184</v>
      </c>
      <c r="C9779" t="s">
        <v>1105</v>
      </c>
      <c r="D9779" t="s">
        <v>207</v>
      </c>
      <c r="E9779" t="s">
        <v>39</v>
      </c>
      <c r="F9779">
        <v>69991</v>
      </c>
      <c r="G9779">
        <v>74</v>
      </c>
      <c r="H9779" t="s">
        <v>2209</v>
      </c>
      <c r="I9779" t="s">
        <v>2212</v>
      </c>
      <c r="J9779">
        <v>0</v>
      </c>
      <c r="K9779">
        <v>2.714285714285714</v>
      </c>
      <c r="L9779">
        <v>3986281.6031999998</v>
      </c>
      <c r="M9779">
        <v>2978509.9967999998</v>
      </c>
      <c r="N9779">
        <v>7057.9392000000016</v>
      </c>
      <c r="O9779">
        <v>3</v>
      </c>
      <c r="P9779">
        <v>5</v>
      </c>
      <c r="Q9779" s="3">
        <v>517294.50240000011</v>
      </c>
      <c r="R9779" t="s">
        <v>2226</v>
      </c>
      <c r="S9779" t="s">
        <v>2220</v>
      </c>
    </row>
    <row r="9780" spans="1:19" hidden="1" x14ac:dyDescent="0.35">
      <c r="A9780">
        <v>9779</v>
      </c>
      <c r="B9780" t="s">
        <v>2142</v>
      </c>
      <c r="C9780" t="s">
        <v>1265</v>
      </c>
      <c r="D9780" t="s">
        <v>160</v>
      </c>
      <c r="E9780" t="s">
        <v>104</v>
      </c>
      <c r="F9780">
        <v>52802</v>
      </c>
      <c r="G9780">
        <v>74</v>
      </c>
      <c r="H9780" t="s">
        <v>2210</v>
      </c>
      <c r="I9780" t="s">
        <v>2212</v>
      </c>
      <c r="J9780">
        <v>0</v>
      </c>
      <c r="K9780">
        <v>3.4285714285714279</v>
      </c>
      <c r="L9780">
        <v>1665376.7</v>
      </c>
      <c r="M9780">
        <v>898199.74400000018</v>
      </c>
      <c r="N9780">
        <v>78223.808000000005</v>
      </c>
      <c r="O9780">
        <v>1</v>
      </c>
      <c r="P9780">
        <v>4</v>
      </c>
      <c r="Q9780" s="3">
        <v>78223.808000000005</v>
      </c>
      <c r="R9780" t="s">
        <v>2226</v>
      </c>
      <c r="S9780" t="s">
        <v>2224</v>
      </c>
    </row>
    <row r="9781" spans="1:19" hidden="1" x14ac:dyDescent="0.35">
      <c r="A9781">
        <v>9780</v>
      </c>
      <c r="B9781" t="s">
        <v>1998</v>
      </c>
      <c r="C9781" t="s">
        <v>635</v>
      </c>
      <c r="D9781" t="s">
        <v>242</v>
      </c>
      <c r="E9781" t="s">
        <v>282</v>
      </c>
      <c r="F9781">
        <v>73509</v>
      </c>
      <c r="G9781">
        <v>74</v>
      </c>
      <c r="H9781" t="s">
        <v>2211</v>
      </c>
      <c r="I9781" t="s">
        <v>2212</v>
      </c>
      <c r="J9781">
        <v>0</v>
      </c>
      <c r="K9781">
        <v>3.6</v>
      </c>
      <c r="L9781">
        <v>3951454.3848000001</v>
      </c>
      <c r="M9781">
        <v>1096241.7960000001</v>
      </c>
      <c r="N9781">
        <v>275817.39120000007</v>
      </c>
      <c r="O9781">
        <v>3</v>
      </c>
      <c r="P9781">
        <v>2</v>
      </c>
      <c r="Q9781" s="3">
        <v>1044737.7408</v>
      </c>
      <c r="R9781" t="s">
        <v>2218</v>
      </c>
      <c r="S9781" t="s">
        <v>2219</v>
      </c>
    </row>
    <row r="9782" spans="1:19" hidden="1" x14ac:dyDescent="0.35">
      <c r="A9782">
        <v>9781</v>
      </c>
      <c r="B9782" t="s">
        <v>1413</v>
      </c>
      <c r="C9782" t="s">
        <v>100</v>
      </c>
      <c r="D9782" t="s">
        <v>103</v>
      </c>
      <c r="E9782" t="s">
        <v>104</v>
      </c>
      <c r="F9782">
        <v>66057</v>
      </c>
      <c r="G9782">
        <v>74</v>
      </c>
      <c r="H9782" t="s">
        <v>2209</v>
      </c>
      <c r="I9782" t="s">
        <v>2212</v>
      </c>
      <c r="J9782">
        <v>0</v>
      </c>
      <c r="K9782">
        <v>2.285714285714286</v>
      </c>
      <c r="L9782">
        <v>7478036.7168000014</v>
      </c>
      <c r="M9782">
        <v>2756763.1104000011</v>
      </c>
      <c r="N9782">
        <v>42192.633600000023</v>
      </c>
      <c r="O9782">
        <v>4</v>
      </c>
      <c r="P9782">
        <v>5</v>
      </c>
      <c r="Q9782" s="3">
        <v>2756763.1104000006</v>
      </c>
      <c r="R9782" t="s">
        <v>2225</v>
      </c>
      <c r="S9782" t="s">
        <v>2220</v>
      </c>
    </row>
    <row r="9783" spans="1:19" hidden="1" x14ac:dyDescent="0.35">
      <c r="A9783">
        <v>9782</v>
      </c>
      <c r="B9783" t="s">
        <v>78</v>
      </c>
      <c r="C9783" t="s">
        <v>1283</v>
      </c>
      <c r="D9783" t="s">
        <v>252</v>
      </c>
      <c r="E9783" t="s">
        <v>43</v>
      </c>
      <c r="F9783">
        <v>38840</v>
      </c>
      <c r="G9783">
        <v>74</v>
      </c>
      <c r="H9783" t="s">
        <v>2211</v>
      </c>
      <c r="I9783" t="s">
        <v>2214</v>
      </c>
      <c r="J9783">
        <v>0</v>
      </c>
      <c r="K9783">
        <v>2.5714285714285721</v>
      </c>
      <c r="L9783">
        <v>3612473.3969999999</v>
      </c>
      <c r="M9783">
        <v>1770678.702</v>
      </c>
      <c r="N9783">
        <v>220219.272</v>
      </c>
      <c r="O9783">
        <v>1</v>
      </c>
      <c r="P9783">
        <v>4</v>
      </c>
      <c r="Q9783" s="3">
        <v>220219.27200000003</v>
      </c>
      <c r="R9783" t="s">
        <v>2225</v>
      </c>
      <c r="S9783" t="s">
        <v>2219</v>
      </c>
    </row>
    <row r="9784" spans="1:19" hidden="1" x14ac:dyDescent="0.35">
      <c r="A9784">
        <v>9783</v>
      </c>
      <c r="B9784" t="s">
        <v>1914</v>
      </c>
      <c r="C9784" t="s">
        <v>1654</v>
      </c>
      <c r="D9784" t="s">
        <v>781</v>
      </c>
      <c r="E9784" t="s">
        <v>100</v>
      </c>
      <c r="F9784">
        <v>98779</v>
      </c>
      <c r="G9784">
        <v>74</v>
      </c>
      <c r="H9784" t="s">
        <v>2209</v>
      </c>
      <c r="I9784" t="s">
        <v>2214</v>
      </c>
      <c r="J9784">
        <v>0</v>
      </c>
      <c r="K9784">
        <v>2.833333333333333</v>
      </c>
      <c r="L9784">
        <v>7116602.2200000007</v>
      </c>
      <c r="M9784">
        <v>2640458.34</v>
      </c>
      <c r="N9784">
        <v>759400.51199999999</v>
      </c>
      <c r="O9784">
        <v>3</v>
      </c>
      <c r="P9784">
        <v>5</v>
      </c>
      <c r="Q9784" s="3">
        <v>1826426.16</v>
      </c>
      <c r="R9784" t="s">
        <v>2225</v>
      </c>
      <c r="S9784" t="s">
        <v>2223</v>
      </c>
    </row>
    <row r="9785" spans="1:19" hidden="1" x14ac:dyDescent="0.35">
      <c r="A9785">
        <v>9784</v>
      </c>
      <c r="B9785" t="s">
        <v>589</v>
      </c>
      <c r="C9785" t="s">
        <v>2103</v>
      </c>
      <c r="D9785" t="s">
        <v>383</v>
      </c>
      <c r="E9785" t="s">
        <v>31</v>
      </c>
      <c r="F9785">
        <v>29316</v>
      </c>
      <c r="G9785">
        <v>74</v>
      </c>
      <c r="H9785" t="s">
        <v>2211</v>
      </c>
      <c r="I9785" t="s">
        <v>2214</v>
      </c>
      <c r="J9785">
        <v>0</v>
      </c>
      <c r="K9785">
        <v>2.833333333333333</v>
      </c>
      <c r="L9785">
        <v>7156209.0600000015</v>
      </c>
      <c r="M9785">
        <v>2652535.548</v>
      </c>
      <c r="N9785">
        <v>834975.76500000001</v>
      </c>
      <c r="O9785">
        <v>4</v>
      </c>
      <c r="P9785">
        <v>5</v>
      </c>
      <c r="Q9785" s="3">
        <v>2652535.5480000004</v>
      </c>
      <c r="R9785" t="s">
        <v>2222</v>
      </c>
      <c r="S9785" t="s">
        <v>2219</v>
      </c>
    </row>
    <row r="9786" spans="1:19" hidden="1" x14ac:dyDescent="0.35">
      <c r="A9786">
        <v>9785</v>
      </c>
      <c r="B9786" t="s">
        <v>515</v>
      </c>
      <c r="C9786" t="s">
        <v>440</v>
      </c>
      <c r="D9786" t="s">
        <v>741</v>
      </c>
      <c r="E9786" t="s">
        <v>27</v>
      </c>
      <c r="F9786">
        <v>39327</v>
      </c>
      <c r="G9786">
        <v>74</v>
      </c>
      <c r="H9786" t="s">
        <v>2211</v>
      </c>
      <c r="I9786" t="s">
        <v>2214</v>
      </c>
      <c r="J9786">
        <v>0</v>
      </c>
      <c r="K9786">
        <v>2.5</v>
      </c>
      <c r="L9786">
        <v>4499282.5020000003</v>
      </c>
      <c r="M9786">
        <v>1918733.0759999999</v>
      </c>
      <c r="N9786">
        <v>171676.08900000001</v>
      </c>
      <c r="O9786">
        <v>1</v>
      </c>
      <c r="P9786">
        <v>5</v>
      </c>
      <c r="Q9786" s="3">
        <v>505083.38400000002</v>
      </c>
      <c r="R9786" t="s">
        <v>2220</v>
      </c>
      <c r="S9786" t="s">
        <v>2220</v>
      </c>
    </row>
    <row r="9787" spans="1:19" hidden="1" x14ac:dyDescent="0.35">
      <c r="A9787">
        <v>9786</v>
      </c>
      <c r="B9787" t="s">
        <v>1744</v>
      </c>
      <c r="C9787" t="s">
        <v>357</v>
      </c>
      <c r="D9787" t="s">
        <v>358</v>
      </c>
      <c r="E9787" t="s">
        <v>104</v>
      </c>
      <c r="F9787">
        <v>21210</v>
      </c>
      <c r="G9787">
        <v>74</v>
      </c>
      <c r="H9787" t="s">
        <v>2209</v>
      </c>
      <c r="I9787" t="s">
        <v>2214</v>
      </c>
      <c r="J9787">
        <v>0</v>
      </c>
      <c r="K9787">
        <v>2.833333333333333</v>
      </c>
      <c r="L9787">
        <v>8526582.1679999996</v>
      </c>
      <c r="M9787">
        <v>3685277.2319999998</v>
      </c>
      <c r="N9787">
        <v>51529.140000000007</v>
      </c>
      <c r="O9787">
        <v>4</v>
      </c>
      <c r="P9787">
        <v>2</v>
      </c>
      <c r="Q9787" s="3">
        <v>3685277.2320000003</v>
      </c>
      <c r="R9787" t="s">
        <v>2220</v>
      </c>
      <c r="S9787" t="s">
        <v>2223</v>
      </c>
    </row>
    <row r="9788" spans="1:19" hidden="1" x14ac:dyDescent="0.35">
      <c r="A9788">
        <v>9787</v>
      </c>
      <c r="B9788" t="s">
        <v>1049</v>
      </c>
      <c r="C9788" t="s">
        <v>1648</v>
      </c>
      <c r="D9788" t="s">
        <v>84</v>
      </c>
      <c r="E9788" t="s">
        <v>85</v>
      </c>
      <c r="F9788">
        <v>21626</v>
      </c>
      <c r="G9788">
        <v>75</v>
      </c>
      <c r="H9788" t="s">
        <v>2209</v>
      </c>
      <c r="I9788" t="s">
        <v>2212</v>
      </c>
      <c r="J9788">
        <v>0</v>
      </c>
      <c r="K9788">
        <v>3</v>
      </c>
      <c r="L9788">
        <v>9364593.1392000001</v>
      </c>
      <c r="M9788">
        <v>4691669.7984000007</v>
      </c>
      <c r="N9788">
        <v>413135.29920000001</v>
      </c>
      <c r="O9788">
        <v>4</v>
      </c>
      <c r="P9788">
        <v>5</v>
      </c>
      <c r="Q9788" s="3">
        <v>4691669.7984000007</v>
      </c>
      <c r="R9788" t="s">
        <v>2220</v>
      </c>
      <c r="S9788" t="s">
        <v>2223</v>
      </c>
    </row>
    <row r="9789" spans="1:19" hidden="1" x14ac:dyDescent="0.35">
      <c r="A9789">
        <v>9788</v>
      </c>
      <c r="B9789" t="s">
        <v>1416</v>
      </c>
      <c r="C9789" t="s">
        <v>934</v>
      </c>
      <c r="D9789" t="s">
        <v>358</v>
      </c>
      <c r="E9789" t="s">
        <v>104</v>
      </c>
      <c r="F9789">
        <v>21210</v>
      </c>
      <c r="G9789">
        <v>75</v>
      </c>
      <c r="H9789" t="s">
        <v>2209</v>
      </c>
      <c r="I9789" t="s">
        <v>2212</v>
      </c>
      <c r="J9789">
        <v>0</v>
      </c>
      <c r="K9789">
        <v>2.8571428571428572</v>
      </c>
      <c r="L9789">
        <v>3668399.6543999999</v>
      </c>
      <c r="M9789">
        <v>1168007.4432000001</v>
      </c>
      <c r="N9789">
        <v>160174.9344</v>
      </c>
      <c r="O9789">
        <v>3</v>
      </c>
      <c r="P9789">
        <v>5</v>
      </c>
      <c r="Q9789" s="3">
        <v>925475.36640000006</v>
      </c>
      <c r="R9789" t="s">
        <v>2226</v>
      </c>
      <c r="S9789" t="s">
        <v>2223</v>
      </c>
    </row>
    <row r="9790" spans="1:19" x14ac:dyDescent="0.35">
      <c r="A9790">
        <v>9789</v>
      </c>
      <c r="B9790" t="s">
        <v>672</v>
      </c>
      <c r="C9790" t="s">
        <v>2139</v>
      </c>
      <c r="D9790" t="s">
        <v>59</v>
      </c>
      <c r="E9790" t="s">
        <v>35</v>
      </c>
      <c r="F9790">
        <v>20694</v>
      </c>
      <c r="G9790">
        <v>75</v>
      </c>
      <c r="H9790" t="s">
        <v>2209</v>
      </c>
      <c r="I9790" t="s">
        <v>2213</v>
      </c>
      <c r="J9790">
        <v>0</v>
      </c>
      <c r="K9790">
        <v>2.833333333333333</v>
      </c>
      <c r="L9790">
        <v>14425307.7696</v>
      </c>
      <c r="M9790">
        <v>6794616.4415999996</v>
      </c>
      <c r="N9790">
        <v>471512.80800000002</v>
      </c>
      <c r="O9790">
        <v>4</v>
      </c>
      <c r="P9790">
        <v>5</v>
      </c>
      <c r="Q9790" s="3">
        <v>6794616.4416000005</v>
      </c>
      <c r="R9790" t="s">
        <v>2225</v>
      </c>
      <c r="S9790" t="s">
        <v>2220</v>
      </c>
    </row>
    <row r="9791" spans="1:19" x14ac:dyDescent="0.35">
      <c r="A9791">
        <v>9790</v>
      </c>
      <c r="B9791" t="s">
        <v>947</v>
      </c>
      <c r="C9791" t="s">
        <v>392</v>
      </c>
      <c r="D9791" t="s">
        <v>254</v>
      </c>
      <c r="E9791" t="s">
        <v>27</v>
      </c>
      <c r="F9791">
        <v>87719</v>
      </c>
      <c r="G9791">
        <v>75</v>
      </c>
      <c r="H9791" t="s">
        <v>2214</v>
      </c>
      <c r="I9791" t="s">
        <v>2213</v>
      </c>
      <c r="J9791">
        <v>0</v>
      </c>
      <c r="K9791">
        <v>2.833333333333333</v>
      </c>
      <c r="L9791">
        <v>9869203.188000001</v>
      </c>
      <c r="M9791">
        <v>3446009.4240000001</v>
      </c>
      <c r="N9791">
        <v>812989.47599999991</v>
      </c>
      <c r="O9791">
        <v>4</v>
      </c>
      <c r="P9791">
        <v>3</v>
      </c>
      <c r="Q9791" s="3">
        <v>3446009.4240000001</v>
      </c>
      <c r="R9791" t="s">
        <v>2222</v>
      </c>
      <c r="S9791" t="s">
        <v>2220</v>
      </c>
    </row>
    <row r="9792" spans="1:19" x14ac:dyDescent="0.35">
      <c r="A9792">
        <v>9791</v>
      </c>
      <c r="B9792" t="s">
        <v>649</v>
      </c>
      <c r="C9792" t="s">
        <v>2110</v>
      </c>
      <c r="D9792" t="s">
        <v>387</v>
      </c>
      <c r="E9792" t="s">
        <v>269</v>
      </c>
      <c r="F9792">
        <v>38207</v>
      </c>
      <c r="G9792">
        <v>75</v>
      </c>
      <c r="H9792" t="s">
        <v>2209</v>
      </c>
      <c r="I9792" t="s">
        <v>2213</v>
      </c>
      <c r="J9792">
        <v>0</v>
      </c>
      <c r="K9792">
        <v>2.833333333333333</v>
      </c>
      <c r="L9792">
        <v>11941705.5264</v>
      </c>
      <c r="M9792">
        <v>3742363.872</v>
      </c>
      <c r="N9792">
        <v>758934.25919999997</v>
      </c>
      <c r="O9792">
        <v>4</v>
      </c>
      <c r="P9792">
        <v>2</v>
      </c>
      <c r="Q9792" s="3">
        <v>3742363.872</v>
      </c>
      <c r="R9792" t="s">
        <v>2226</v>
      </c>
      <c r="S9792" t="s">
        <v>2224</v>
      </c>
    </row>
    <row r="9793" spans="1:19" x14ac:dyDescent="0.35">
      <c r="A9793">
        <v>9792</v>
      </c>
      <c r="B9793" t="s">
        <v>1097</v>
      </c>
      <c r="C9793" t="s">
        <v>1466</v>
      </c>
      <c r="D9793" t="s">
        <v>262</v>
      </c>
      <c r="E9793" t="s">
        <v>63</v>
      </c>
      <c r="F9793">
        <v>32370</v>
      </c>
      <c r="G9793">
        <v>75</v>
      </c>
      <c r="H9793" t="s">
        <v>2209</v>
      </c>
      <c r="I9793" t="s">
        <v>2213</v>
      </c>
      <c r="J9793">
        <v>0</v>
      </c>
      <c r="K9793">
        <v>2.833333333333333</v>
      </c>
      <c r="L9793">
        <v>11907963.475199999</v>
      </c>
      <c r="M9793">
        <v>3611670.9408</v>
      </c>
      <c r="N9793">
        <v>1149907.2623999999</v>
      </c>
      <c r="O9793">
        <v>3</v>
      </c>
      <c r="P9793">
        <v>2</v>
      </c>
      <c r="Q9793" s="3">
        <v>2570629.6512000002</v>
      </c>
      <c r="R9793" t="s">
        <v>2222</v>
      </c>
      <c r="S9793" t="s">
        <v>2221</v>
      </c>
    </row>
    <row r="9794" spans="1:19" x14ac:dyDescent="0.35">
      <c r="A9794">
        <v>9793</v>
      </c>
      <c r="B9794" t="s">
        <v>1750</v>
      </c>
      <c r="C9794" t="s">
        <v>1747</v>
      </c>
      <c r="D9794" t="s">
        <v>124</v>
      </c>
      <c r="E9794" t="s">
        <v>23</v>
      </c>
      <c r="F9794">
        <v>47240</v>
      </c>
      <c r="G9794">
        <v>75</v>
      </c>
      <c r="H9794" t="s">
        <v>2214</v>
      </c>
      <c r="I9794" t="s">
        <v>2213</v>
      </c>
      <c r="J9794">
        <v>0</v>
      </c>
      <c r="K9794">
        <v>2.833333333333333</v>
      </c>
      <c r="L9794">
        <v>10084468.524</v>
      </c>
      <c r="M9794">
        <v>3865025.2679999992</v>
      </c>
      <c r="N9794">
        <v>498056.83200000011</v>
      </c>
      <c r="O9794">
        <v>3</v>
      </c>
      <c r="P9794">
        <v>5</v>
      </c>
      <c r="Q9794" s="3">
        <v>3201546.8160000001</v>
      </c>
      <c r="R9794" t="s">
        <v>2218</v>
      </c>
      <c r="S9794" t="s">
        <v>2224</v>
      </c>
    </row>
    <row r="9795" spans="1:19" x14ac:dyDescent="0.35">
      <c r="A9795">
        <v>9794</v>
      </c>
      <c r="B9795" t="s">
        <v>1253</v>
      </c>
      <c r="C9795" t="s">
        <v>1908</v>
      </c>
      <c r="D9795" t="s">
        <v>1001</v>
      </c>
      <c r="E9795" t="s">
        <v>50</v>
      </c>
      <c r="F9795">
        <v>12346</v>
      </c>
      <c r="G9795">
        <v>75</v>
      </c>
      <c r="H9795" t="s">
        <v>2214</v>
      </c>
      <c r="I9795" t="s">
        <v>2213</v>
      </c>
      <c r="J9795">
        <v>0</v>
      </c>
      <c r="K9795">
        <v>3.6</v>
      </c>
      <c r="L9795">
        <v>7983476.2800000003</v>
      </c>
      <c r="M9795">
        <v>3094531.44</v>
      </c>
      <c r="N9795">
        <v>643758.02399999998</v>
      </c>
      <c r="O9795">
        <v>1</v>
      </c>
      <c r="P9795">
        <v>5</v>
      </c>
      <c r="Q9795" s="3">
        <v>1450370.064</v>
      </c>
      <c r="R9795" t="s">
        <v>2218</v>
      </c>
      <c r="S9795" t="s">
        <v>2223</v>
      </c>
    </row>
    <row r="9796" spans="1:19" x14ac:dyDescent="0.35">
      <c r="A9796">
        <v>9795</v>
      </c>
      <c r="B9796" t="s">
        <v>1910</v>
      </c>
      <c r="C9796" t="s">
        <v>1598</v>
      </c>
      <c r="D9796" t="s">
        <v>421</v>
      </c>
      <c r="E9796" t="s">
        <v>70</v>
      </c>
      <c r="F9796">
        <v>93871</v>
      </c>
      <c r="G9796">
        <v>75</v>
      </c>
      <c r="H9796" t="s">
        <v>2209</v>
      </c>
      <c r="I9796" t="s">
        <v>2213</v>
      </c>
      <c r="J9796">
        <v>0</v>
      </c>
      <c r="K9796">
        <v>2.833333333333333</v>
      </c>
      <c r="L9796">
        <v>6929201.4479999989</v>
      </c>
      <c r="M9796">
        <v>2766452.0832000002</v>
      </c>
      <c r="N9796">
        <v>91921.939200000008</v>
      </c>
      <c r="O9796">
        <v>1</v>
      </c>
      <c r="P9796">
        <v>4</v>
      </c>
      <c r="Q9796" s="3">
        <v>91921.939200000008</v>
      </c>
      <c r="R9796" t="s">
        <v>2218</v>
      </c>
      <c r="S9796" t="s">
        <v>2220</v>
      </c>
    </row>
    <row r="9797" spans="1:19" x14ac:dyDescent="0.35">
      <c r="A9797">
        <v>9796</v>
      </c>
      <c r="B9797" t="s">
        <v>848</v>
      </c>
      <c r="C9797" t="s">
        <v>460</v>
      </c>
      <c r="D9797" t="s">
        <v>133</v>
      </c>
      <c r="E9797" t="s">
        <v>104</v>
      </c>
      <c r="F9797">
        <v>73836</v>
      </c>
      <c r="G9797">
        <v>75</v>
      </c>
      <c r="H9797" t="s">
        <v>2211</v>
      </c>
      <c r="I9797" t="s">
        <v>2213</v>
      </c>
      <c r="J9797">
        <v>0</v>
      </c>
      <c r="K9797">
        <v>2.5714285714285721</v>
      </c>
      <c r="L9797">
        <v>7880942.3471999997</v>
      </c>
      <c r="M9797">
        <v>4600168.3728</v>
      </c>
      <c r="N9797">
        <v>240907.7268</v>
      </c>
      <c r="O9797">
        <v>4</v>
      </c>
      <c r="P9797">
        <v>2</v>
      </c>
      <c r="Q9797" s="3">
        <v>4600168.3728</v>
      </c>
      <c r="R9797" t="s">
        <v>2218</v>
      </c>
      <c r="S9797" t="s">
        <v>2220</v>
      </c>
    </row>
    <row r="9798" spans="1:19" hidden="1" x14ac:dyDescent="0.35">
      <c r="A9798">
        <v>9797</v>
      </c>
      <c r="B9798" t="s">
        <v>1346</v>
      </c>
      <c r="C9798" t="s">
        <v>1154</v>
      </c>
      <c r="D9798" t="s">
        <v>53</v>
      </c>
      <c r="E9798" t="s">
        <v>35</v>
      </c>
      <c r="F9798">
        <v>38990</v>
      </c>
      <c r="G9798">
        <v>75</v>
      </c>
      <c r="H9798" t="s">
        <v>2209</v>
      </c>
      <c r="I9798" t="s">
        <v>2212</v>
      </c>
      <c r="J9798">
        <v>0</v>
      </c>
      <c r="K9798">
        <v>3.285714285714286</v>
      </c>
      <c r="L9798">
        <v>10715629.7664</v>
      </c>
      <c r="M9798">
        <v>4506581.4144000001</v>
      </c>
      <c r="N9798">
        <v>601391.98080000014</v>
      </c>
      <c r="O9798">
        <v>4</v>
      </c>
      <c r="P9798">
        <v>5</v>
      </c>
      <c r="Q9798" s="3">
        <v>4506581.4144000001</v>
      </c>
      <c r="R9798" t="s">
        <v>2225</v>
      </c>
      <c r="S9798" t="s">
        <v>2224</v>
      </c>
    </row>
    <row r="9799" spans="1:19" hidden="1" x14ac:dyDescent="0.35">
      <c r="A9799">
        <v>9798</v>
      </c>
      <c r="B9799" t="s">
        <v>324</v>
      </c>
      <c r="C9799" t="s">
        <v>1080</v>
      </c>
      <c r="D9799" t="s">
        <v>231</v>
      </c>
      <c r="E9799" t="s">
        <v>74</v>
      </c>
      <c r="F9799">
        <v>39714</v>
      </c>
      <c r="G9799">
        <v>75</v>
      </c>
      <c r="H9799" t="s">
        <v>2209</v>
      </c>
      <c r="I9799" t="s">
        <v>2212</v>
      </c>
      <c r="J9799">
        <v>0</v>
      </c>
      <c r="K9799">
        <v>2.5714285714285721</v>
      </c>
      <c r="L9799">
        <v>4041282.2112000012</v>
      </c>
      <c r="M9799">
        <v>1395486.8928</v>
      </c>
      <c r="N9799">
        <v>551441.77919999999</v>
      </c>
      <c r="O9799">
        <v>1</v>
      </c>
      <c r="P9799">
        <v>3</v>
      </c>
      <c r="Q9799" s="3">
        <v>849508.10880000016</v>
      </c>
      <c r="R9799" t="s">
        <v>2226</v>
      </c>
      <c r="S9799" t="s">
        <v>2220</v>
      </c>
    </row>
    <row r="9800" spans="1:19" hidden="1" x14ac:dyDescent="0.35">
      <c r="A9800">
        <v>9799</v>
      </c>
      <c r="B9800" t="s">
        <v>1328</v>
      </c>
      <c r="C9800" t="s">
        <v>1311</v>
      </c>
      <c r="D9800" t="s">
        <v>890</v>
      </c>
      <c r="E9800" t="s">
        <v>269</v>
      </c>
      <c r="F9800">
        <v>15299</v>
      </c>
      <c r="G9800">
        <v>75</v>
      </c>
      <c r="H9800" t="s">
        <v>2209</v>
      </c>
      <c r="I9800" t="s">
        <v>2212</v>
      </c>
      <c r="J9800">
        <v>0</v>
      </c>
      <c r="K9800">
        <v>2.8571428571428572</v>
      </c>
      <c r="L9800">
        <v>8087815.6320000002</v>
      </c>
      <c r="M9800">
        <v>4150273.4208</v>
      </c>
      <c r="N9800">
        <v>78093.1008</v>
      </c>
      <c r="O9800">
        <v>4</v>
      </c>
      <c r="P9800">
        <v>3</v>
      </c>
      <c r="Q9800" s="3">
        <v>4150273.4208000004</v>
      </c>
      <c r="R9800" t="s">
        <v>2225</v>
      </c>
      <c r="S9800" t="s">
        <v>2223</v>
      </c>
    </row>
    <row r="9801" spans="1:19" hidden="1" x14ac:dyDescent="0.35">
      <c r="A9801">
        <v>9800</v>
      </c>
      <c r="B9801" t="s">
        <v>1153</v>
      </c>
      <c r="C9801" t="s">
        <v>800</v>
      </c>
      <c r="D9801" t="s">
        <v>133</v>
      </c>
      <c r="E9801" t="s">
        <v>104</v>
      </c>
      <c r="F9801">
        <v>51375</v>
      </c>
      <c r="G9801">
        <v>75</v>
      </c>
      <c r="H9801" t="s">
        <v>2214</v>
      </c>
      <c r="I9801" t="s">
        <v>2212</v>
      </c>
      <c r="J9801">
        <v>0</v>
      </c>
      <c r="K9801">
        <v>2.714285714285714</v>
      </c>
      <c r="L9801">
        <v>2882829.1439999999</v>
      </c>
      <c r="M9801">
        <v>1577134.416</v>
      </c>
      <c r="N9801">
        <v>171900.976</v>
      </c>
      <c r="O9801">
        <v>1</v>
      </c>
      <c r="P9801">
        <v>5</v>
      </c>
      <c r="Q9801" s="3">
        <v>274709.34400000004</v>
      </c>
      <c r="R9801" t="s">
        <v>2218</v>
      </c>
      <c r="S9801" t="s">
        <v>2223</v>
      </c>
    </row>
    <row r="9802" spans="1:19" hidden="1" x14ac:dyDescent="0.35">
      <c r="A9802">
        <v>9801</v>
      </c>
      <c r="B9802" t="s">
        <v>712</v>
      </c>
      <c r="C9802" t="s">
        <v>1043</v>
      </c>
      <c r="D9802" t="s">
        <v>490</v>
      </c>
      <c r="E9802" t="s">
        <v>219</v>
      </c>
      <c r="F9802">
        <v>90545</v>
      </c>
      <c r="G9802">
        <v>75</v>
      </c>
      <c r="H9802" t="s">
        <v>2210</v>
      </c>
      <c r="I9802" t="s">
        <v>2212</v>
      </c>
      <c r="J9802">
        <v>0</v>
      </c>
      <c r="K9802">
        <v>3.4285714285714279</v>
      </c>
      <c r="L9802">
        <v>2936554.296000001</v>
      </c>
      <c r="M9802">
        <v>1036916.088</v>
      </c>
      <c r="N9802">
        <v>242699.236</v>
      </c>
      <c r="O9802">
        <v>1</v>
      </c>
      <c r="P9802">
        <v>2</v>
      </c>
      <c r="Q9802" s="3">
        <v>594847.13600000006</v>
      </c>
      <c r="R9802" t="s">
        <v>2220</v>
      </c>
      <c r="S9802" t="s">
        <v>2219</v>
      </c>
    </row>
    <row r="9803" spans="1:19" hidden="1" x14ac:dyDescent="0.35">
      <c r="A9803">
        <v>9802</v>
      </c>
      <c r="B9803" t="s">
        <v>1634</v>
      </c>
      <c r="C9803" t="s">
        <v>1686</v>
      </c>
      <c r="D9803" t="s">
        <v>476</v>
      </c>
      <c r="E9803" t="s">
        <v>352</v>
      </c>
      <c r="F9803">
        <v>80886</v>
      </c>
      <c r="G9803">
        <v>75</v>
      </c>
      <c r="H9803" t="s">
        <v>2211</v>
      </c>
      <c r="I9803" t="s">
        <v>2212</v>
      </c>
      <c r="J9803">
        <v>0</v>
      </c>
      <c r="K9803">
        <v>3.285714285714286</v>
      </c>
      <c r="L9803">
        <v>5911975.0872000009</v>
      </c>
      <c r="M9803">
        <v>3231665.0496</v>
      </c>
      <c r="N9803">
        <v>471487.81680000009</v>
      </c>
      <c r="O9803">
        <v>4</v>
      </c>
      <c r="P9803">
        <v>2</v>
      </c>
      <c r="Q9803" s="3">
        <v>3231665.0496000005</v>
      </c>
      <c r="R9803" t="s">
        <v>2222</v>
      </c>
      <c r="S9803" t="s">
        <v>2221</v>
      </c>
    </row>
    <row r="9804" spans="1:19" hidden="1" x14ac:dyDescent="0.35">
      <c r="A9804">
        <v>9803</v>
      </c>
      <c r="B9804" t="s">
        <v>779</v>
      </c>
      <c r="C9804" t="s">
        <v>2014</v>
      </c>
      <c r="D9804" t="s">
        <v>133</v>
      </c>
      <c r="E9804" t="s">
        <v>104</v>
      </c>
      <c r="F9804">
        <v>50975</v>
      </c>
      <c r="G9804">
        <v>75</v>
      </c>
      <c r="H9804" t="s">
        <v>2209</v>
      </c>
      <c r="I9804" t="s">
        <v>2212</v>
      </c>
      <c r="J9804">
        <v>5</v>
      </c>
      <c r="K9804">
        <v>2.1428571428571428</v>
      </c>
      <c r="L9804">
        <v>6997963.1903999997</v>
      </c>
      <c r="M9804">
        <v>3363267.0240000002</v>
      </c>
      <c r="N9804">
        <v>94474.224000000017</v>
      </c>
      <c r="O9804">
        <v>3</v>
      </c>
      <c r="P9804">
        <v>5</v>
      </c>
      <c r="Q9804" s="3">
        <v>656385.6</v>
      </c>
      <c r="R9804" t="s">
        <v>2222</v>
      </c>
      <c r="S9804" t="s">
        <v>2224</v>
      </c>
    </row>
    <row r="9805" spans="1:19" hidden="1" x14ac:dyDescent="0.35">
      <c r="A9805">
        <v>9804</v>
      </c>
      <c r="B9805" t="s">
        <v>1550</v>
      </c>
      <c r="C9805" t="s">
        <v>201</v>
      </c>
      <c r="D9805" t="s">
        <v>462</v>
      </c>
      <c r="E9805" t="s">
        <v>249</v>
      </c>
      <c r="F9805">
        <v>86354</v>
      </c>
      <c r="G9805">
        <v>75</v>
      </c>
      <c r="H9805" t="s">
        <v>2209</v>
      </c>
      <c r="I9805" t="s">
        <v>2212</v>
      </c>
      <c r="J9805">
        <v>5</v>
      </c>
      <c r="K9805">
        <v>2.833333333333333</v>
      </c>
      <c r="L9805">
        <v>9105664.4640000015</v>
      </c>
      <c r="M9805">
        <v>4067868.9791999999</v>
      </c>
      <c r="N9805">
        <v>223292.03520000001</v>
      </c>
      <c r="O9805">
        <v>4</v>
      </c>
      <c r="P9805">
        <v>2</v>
      </c>
      <c r="Q9805" s="3">
        <v>4067868.9792000004</v>
      </c>
      <c r="R9805" t="s">
        <v>2220</v>
      </c>
      <c r="S9805" t="s">
        <v>2224</v>
      </c>
    </row>
    <row r="9806" spans="1:19" hidden="1" x14ac:dyDescent="0.35">
      <c r="A9806">
        <v>9805</v>
      </c>
      <c r="B9806" t="s">
        <v>570</v>
      </c>
      <c r="C9806" t="s">
        <v>1362</v>
      </c>
      <c r="D9806" t="s">
        <v>490</v>
      </c>
      <c r="E9806" t="s">
        <v>219</v>
      </c>
      <c r="F9806">
        <v>79139</v>
      </c>
      <c r="G9806">
        <v>75</v>
      </c>
      <c r="H9806" t="s">
        <v>2211</v>
      </c>
      <c r="I9806" t="s">
        <v>2212</v>
      </c>
      <c r="J9806">
        <v>5</v>
      </c>
      <c r="K9806">
        <v>3.5</v>
      </c>
      <c r="L9806">
        <v>4578115.3704000013</v>
      </c>
      <c r="M9806">
        <v>2844795.657600001</v>
      </c>
      <c r="N9806">
        <v>157626.70559999999</v>
      </c>
      <c r="O9806">
        <v>4</v>
      </c>
      <c r="P9806">
        <v>5</v>
      </c>
      <c r="Q9806" s="3">
        <v>2844795.6576000005</v>
      </c>
      <c r="R9806" t="s">
        <v>2222</v>
      </c>
      <c r="S9806" t="s">
        <v>2219</v>
      </c>
    </row>
    <row r="9807" spans="1:19" hidden="1" x14ac:dyDescent="0.35">
      <c r="A9807">
        <v>9806</v>
      </c>
      <c r="B9807" t="s">
        <v>838</v>
      </c>
      <c r="C9807" t="s">
        <v>1347</v>
      </c>
      <c r="D9807" t="s">
        <v>972</v>
      </c>
      <c r="E9807" t="s">
        <v>249</v>
      </c>
      <c r="F9807">
        <v>86827</v>
      </c>
      <c r="G9807">
        <v>75</v>
      </c>
      <c r="H9807" t="s">
        <v>2210</v>
      </c>
      <c r="I9807" t="s">
        <v>2212</v>
      </c>
      <c r="J9807">
        <v>5</v>
      </c>
      <c r="K9807">
        <v>3</v>
      </c>
      <c r="L9807">
        <v>3099492.7600000012</v>
      </c>
      <c r="M9807">
        <v>1832529.088</v>
      </c>
      <c r="N9807">
        <v>189025.09599999999</v>
      </c>
      <c r="O9807">
        <v>4</v>
      </c>
      <c r="P9807">
        <v>1</v>
      </c>
      <c r="Q9807" s="3">
        <v>1832529.0880000005</v>
      </c>
      <c r="R9807" t="s">
        <v>2226</v>
      </c>
      <c r="S9807" t="s">
        <v>2219</v>
      </c>
    </row>
    <row r="9808" spans="1:19" hidden="1" x14ac:dyDescent="0.35">
      <c r="A9808">
        <v>9807</v>
      </c>
      <c r="B9808" t="s">
        <v>586</v>
      </c>
      <c r="C9808" t="s">
        <v>343</v>
      </c>
      <c r="D9808" t="s">
        <v>133</v>
      </c>
      <c r="E9808" t="s">
        <v>104</v>
      </c>
      <c r="F9808">
        <v>57340</v>
      </c>
      <c r="G9808">
        <v>75</v>
      </c>
      <c r="H9808" t="s">
        <v>2211</v>
      </c>
      <c r="I9808" t="s">
        <v>2212</v>
      </c>
      <c r="J9808">
        <v>5</v>
      </c>
      <c r="K9808">
        <v>2.75</v>
      </c>
      <c r="L9808">
        <v>6698635.912800001</v>
      </c>
      <c r="M9808">
        <v>3202036.9056000011</v>
      </c>
      <c r="N9808">
        <v>40000.334400000007</v>
      </c>
      <c r="O9808">
        <v>4</v>
      </c>
      <c r="P9808">
        <v>2</v>
      </c>
      <c r="Q9808" s="3">
        <v>3202036.9056000006</v>
      </c>
      <c r="R9808" t="s">
        <v>2220</v>
      </c>
      <c r="S9808" t="s">
        <v>2223</v>
      </c>
    </row>
    <row r="9809" spans="1:19" hidden="1" x14ac:dyDescent="0.35">
      <c r="A9809">
        <v>9808</v>
      </c>
      <c r="B9809" t="s">
        <v>1504</v>
      </c>
      <c r="C9809" t="s">
        <v>894</v>
      </c>
      <c r="D9809" t="s">
        <v>139</v>
      </c>
      <c r="E9809" t="s">
        <v>104</v>
      </c>
      <c r="F9809">
        <v>81315</v>
      </c>
      <c r="G9809">
        <v>75</v>
      </c>
      <c r="H9809" t="s">
        <v>2209</v>
      </c>
      <c r="I9809" t="s">
        <v>2212</v>
      </c>
      <c r="J9809">
        <v>5</v>
      </c>
      <c r="K9809">
        <v>3</v>
      </c>
      <c r="L9809">
        <v>8154073.9488000004</v>
      </c>
      <c r="M9809">
        <v>3177281.5776</v>
      </c>
      <c r="N9809">
        <v>589107.54240000003</v>
      </c>
      <c r="O9809">
        <v>3</v>
      </c>
      <c r="P9809">
        <v>5</v>
      </c>
      <c r="Q9809" s="3">
        <v>1923182.9760000003</v>
      </c>
      <c r="R9809" t="s">
        <v>2220</v>
      </c>
      <c r="S9809" t="s">
        <v>2221</v>
      </c>
    </row>
    <row r="9810" spans="1:19" hidden="1" x14ac:dyDescent="0.35">
      <c r="A9810">
        <v>9809</v>
      </c>
      <c r="B9810" t="s">
        <v>1541</v>
      </c>
      <c r="C9810" t="s">
        <v>2072</v>
      </c>
      <c r="D9810" t="s">
        <v>397</v>
      </c>
      <c r="E9810" t="s">
        <v>269</v>
      </c>
      <c r="F9810">
        <v>36065</v>
      </c>
      <c r="G9810">
        <v>75</v>
      </c>
      <c r="H9810" t="s">
        <v>2210</v>
      </c>
      <c r="I9810" t="s">
        <v>2212</v>
      </c>
      <c r="J9810">
        <v>5</v>
      </c>
      <c r="K9810">
        <v>3.833333333333333</v>
      </c>
      <c r="L9810">
        <v>2436527.86</v>
      </c>
      <c r="M9810">
        <v>1156918.8799999999</v>
      </c>
      <c r="N9810">
        <v>130916.76</v>
      </c>
      <c r="O9810">
        <v>4</v>
      </c>
      <c r="P9810">
        <v>5</v>
      </c>
      <c r="Q9810" s="3">
        <v>1156918.8800000001</v>
      </c>
      <c r="R9810" t="s">
        <v>2220</v>
      </c>
      <c r="S9810" t="s">
        <v>2221</v>
      </c>
    </row>
    <row r="9811" spans="1:19" hidden="1" x14ac:dyDescent="0.35">
      <c r="A9811">
        <v>9810</v>
      </c>
      <c r="B9811" t="s">
        <v>1390</v>
      </c>
      <c r="C9811" t="s">
        <v>775</v>
      </c>
      <c r="D9811" t="s">
        <v>149</v>
      </c>
      <c r="E9811" t="s">
        <v>50</v>
      </c>
      <c r="F9811">
        <v>90579</v>
      </c>
      <c r="G9811">
        <v>75</v>
      </c>
      <c r="H9811" t="s">
        <v>2209</v>
      </c>
      <c r="I9811" t="s">
        <v>2212</v>
      </c>
      <c r="J9811">
        <v>5</v>
      </c>
      <c r="K9811">
        <v>3.1428571428571428</v>
      </c>
      <c r="L9811">
        <v>9955131.1392000001</v>
      </c>
      <c r="M9811">
        <v>4969647.3216000004</v>
      </c>
      <c r="N9811">
        <v>218181.6</v>
      </c>
      <c r="O9811">
        <v>4</v>
      </c>
      <c r="P9811">
        <v>1</v>
      </c>
      <c r="Q9811" s="3">
        <v>4969647.3216000004</v>
      </c>
      <c r="R9811" t="s">
        <v>2222</v>
      </c>
      <c r="S9811" t="s">
        <v>2219</v>
      </c>
    </row>
    <row r="9812" spans="1:19" hidden="1" x14ac:dyDescent="0.35">
      <c r="A9812">
        <v>9811</v>
      </c>
      <c r="B9812" t="s">
        <v>726</v>
      </c>
      <c r="C9812" t="s">
        <v>2021</v>
      </c>
      <c r="D9812" t="s">
        <v>160</v>
      </c>
      <c r="E9812" t="s">
        <v>104</v>
      </c>
      <c r="F9812">
        <v>84976</v>
      </c>
      <c r="G9812">
        <v>75</v>
      </c>
      <c r="H9812" t="s">
        <v>2209</v>
      </c>
      <c r="I9812" t="s">
        <v>2212</v>
      </c>
      <c r="J9812">
        <v>5</v>
      </c>
      <c r="K9812">
        <v>3</v>
      </c>
      <c r="L9812">
        <v>8509389.6576000005</v>
      </c>
      <c r="M9812">
        <v>4250556.7104000002</v>
      </c>
      <c r="N9812">
        <v>284492.58240000007</v>
      </c>
      <c r="O9812">
        <v>4</v>
      </c>
      <c r="P9812">
        <v>1</v>
      </c>
      <c r="Q9812" s="3">
        <v>4250556.7104000002</v>
      </c>
      <c r="R9812" t="s">
        <v>2222</v>
      </c>
      <c r="S9812" t="s">
        <v>2223</v>
      </c>
    </row>
    <row r="9813" spans="1:19" hidden="1" x14ac:dyDescent="0.35">
      <c r="A9813">
        <v>9812</v>
      </c>
      <c r="B9813" t="s">
        <v>1577</v>
      </c>
      <c r="C9813" t="s">
        <v>2042</v>
      </c>
      <c r="D9813" t="s">
        <v>397</v>
      </c>
      <c r="E9813" t="s">
        <v>269</v>
      </c>
      <c r="F9813">
        <v>98158</v>
      </c>
      <c r="G9813">
        <v>75</v>
      </c>
      <c r="H9813" t="s">
        <v>2211</v>
      </c>
      <c r="I9813" t="s">
        <v>2212</v>
      </c>
      <c r="J9813">
        <v>5</v>
      </c>
      <c r="K9813">
        <v>2.666666666666667</v>
      </c>
      <c r="L9813">
        <v>4829300.7984000007</v>
      </c>
      <c r="M9813">
        <v>1792349.7696</v>
      </c>
      <c r="N9813">
        <v>123149.52</v>
      </c>
      <c r="O9813">
        <v>4</v>
      </c>
      <c r="P9813">
        <v>2</v>
      </c>
      <c r="Q9813" s="3">
        <v>1792349.7696000002</v>
      </c>
      <c r="R9813" t="s">
        <v>2225</v>
      </c>
      <c r="S9813" t="s">
        <v>2224</v>
      </c>
    </row>
    <row r="9814" spans="1:19" hidden="1" x14ac:dyDescent="0.35">
      <c r="A9814">
        <v>9813</v>
      </c>
      <c r="B9814" t="s">
        <v>1087</v>
      </c>
      <c r="C9814" t="s">
        <v>1105</v>
      </c>
      <c r="D9814" t="s">
        <v>118</v>
      </c>
      <c r="E9814" t="s">
        <v>23</v>
      </c>
      <c r="F9814">
        <v>64368</v>
      </c>
      <c r="G9814">
        <v>75</v>
      </c>
      <c r="H9814" t="s">
        <v>2209</v>
      </c>
      <c r="I9814" t="s">
        <v>2212</v>
      </c>
      <c r="J9814">
        <v>5</v>
      </c>
      <c r="K9814">
        <v>3</v>
      </c>
      <c r="L9814">
        <v>6721692.1824000012</v>
      </c>
      <c r="M9814">
        <v>2300215.2576000011</v>
      </c>
      <c r="N9814">
        <v>122471.4816</v>
      </c>
      <c r="O9814">
        <v>4</v>
      </c>
      <c r="P9814">
        <v>2</v>
      </c>
      <c r="Q9814" s="3">
        <v>2300215.2576000006</v>
      </c>
      <c r="R9814" t="s">
        <v>2222</v>
      </c>
      <c r="S9814" t="s">
        <v>2220</v>
      </c>
    </row>
    <row r="9815" spans="1:19" hidden="1" x14ac:dyDescent="0.35">
      <c r="A9815">
        <v>9814</v>
      </c>
      <c r="B9815" t="s">
        <v>603</v>
      </c>
      <c r="C9815" t="s">
        <v>1614</v>
      </c>
      <c r="D9815" t="s">
        <v>90</v>
      </c>
      <c r="E9815" t="s">
        <v>70</v>
      </c>
      <c r="F9815">
        <v>95735</v>
      </c>
      <c r="G9815">
        <v>75</v>
      </c>
      <c r="H9815" t="s">
        <v>2210</v>
      </c>
      <c r="I9815" t="s">
        <v>2212</v>
      </c>
      <c r="J9815">
        <v>5</v>
      </c>
      <c r="K9815">
        <v>2.5</v>
      </c>
      <c r="L9815">
        <v>3758813.7600000012</v>
      </c>
      <c r="M9815">
        <v>1406618.9280000001</v>
      </c>
      <c r="N9815">
        <v>209753.44</v>
      </c>
      <c r="O9815">
        <v>4</v>
      </c>
      <c r="P9815">
        <v>2</v>
      </c>
      <c r="Q9815" s="3">
        <v>1406618.9280000003</v>
      </c>
      <c r="R9815" t="s">
        <v>2222</v>
      </c>
      <c r="S9815" t="s">
        <v>2219</v>
      </c>
    </row>
    <row r="9816" spans="1:19" hidden="1" x14ac:dyDescent="0.35">
      <c r="A9816">
        <v>9815</v>
      </c>
      <c r="B9816" t="s">
        <v>346</v>
      </c>
      <c r="C9816" t="s">
        <v>330</v>
      </c>
      <c r="D9816" t="s">
        <v>781</v>
      </c>
      <c r="E9816" t="s">
        <v>100</v>
      </c>
      <c r="F9816">
        <v>89801</v>
      </c>
      <c r="G9816">
        <v>75</v>
      </c>
      <c r="H9816" t="s">
        <v>2209</v>
      </c>
      <c r="I9816" t="s">
        <v>2212</v>
      </c>
      <c r="J9816">
        <v>5</v>
      </c>
      <c r="K9816">
        <v>2.666666666666667</v>
      </c>
      <c r="L9816">
        <v>6817665.0048000002</v>
      </c>
      <c r="M9816">
        <v>3192446.4</v>
      </c>
      <c r="N9816">
        <v>69904.972800000003</v>
      </c>
      <c r="O9816">
        <v>4</v>
      </c>
      <c r="P9816">
        <v>5</v>
      </c>
      <c r="Q9816" s="3">
        <v>3192446.4</v>
      </c>
      <c r="R9816" t="s">
        <v>2225</v>
      </c>
      <c r="S9816" t="s">
        <v>2223</v>
      </c>
    </row>
    <row r="9817" spans="1:19" hidden="1" x14ac:dyDescent="0.35">
      <c r="A9817">
        <v>9816</v>
      </c>
      <c r="B9817" t="s">
        <v>1926</v>
      </c>
      <c r="C9817" t="s">
        <v>492</v>
      </c>
      <c r="D9817" t="s">
        <v>56</v>
      </c>
      <c r="E9817" t="s">
        <v>50</v>
      </c>
      <c r="F9817">
        <v>28824</v>
      </c>
      <c r="G9817">
        <v>75</v>
      </c>
      <c r="H9817" t="s">
        <v>2209</v>
      </c>
      <c r="I9817" t="s">
        <v>2212</v>
      </c>
      <c r="J9817">
        <v>5</v>
      </c>
      <c r="K9817">
        <v>2.8571428571428572</v>
      </c>
      <c r="L9817">
        <v>4646006.2271999996</v>
      </c>
      <c r="M9817">
        <v>2411635.2000000002</v>
      </c>
      <c r="N9817">
        <v>186564.76800000001</v>
      </c>
      <c r="O9817">
        <v>4</v>
      </c>
      <c r="P9817">
        <v>5</v>
      </c>
      <c r="Q9817" s="3">
        <v>2411635.1999999997</v>
      </c>
      <c r="R9817" t="s">
        <v>2222</v>
      </c>
      <c r="S9817" t="s">
        <v>2221</v>
      </c>
    </row>
    <row r="9818" spans="1:19" hidden="1" x14ac:dyDescent="0.35">
      <c r="A9818">
        <v>9817</v>
      </c>
      <c r="B9818" t="s">
        <v>202</v>
      </c>
      <c r="C9818" t="s">
        <v>1039</v>
      </c>
      <c r="D9818" t="s">
        <v>750</v>
      </c>
      <c r="E9818" t="s">
        <v>352</v>
      </c>
      <c r="F9818">
        <v>51655</v>
      </c>
      <c r="G9818">
        <v>75</v>
      </c>
      <c r="H9818" t="s">
        <v>2211</v>
      </c>
      <c r="I9818" t="s">
        <v>2212</v>
      </c>
      <c r="J9818">
        <v>5</v>
      </c>
      <c r="K9818">
        <v>2.75</v>
      </c>
      <c r="L9818">
        <v>6946713.2592000002</v>
      </c>
      <c r="M9818">
        <v>3012875.0496</v>
      </c>
      <c r="N9818">
        <v>347859.06480000011</v>
      </c>
      <c r="O9818">
        <v>4</v>
      </c>
      <c r="P9818">
        <v>5</v>
      </c>
      <c r="Q9818" s="3">
        <v>3012875.0496</v>
      </c>
      <c r="R9818" t="s">
        <v>2218</v>
      </c>
      <c r="S9818" t="s">
        <v>2220</v>
      </c>
    </row>
    <row r="9819" spans="1:19" hidden="1" x14ac:dyDescent="0.35">
      <c r="A9819">
        <v>9818</v>
      </c>
      <c r="B9819" t="s">
        <v>1973</v>
      </c>
      <c r="C9819" t="s">
        <v>651</v>
      </c>
      <c r="D9819" t="s">
        <v>141</v>
      </c>
      <c r="E9819" t="s">
        <v>35</v>
      </c>
      <c r="F9819">
        <v>60737</v>
      </c>
      <c r="G9819">
        <v>75</v>
      </c>
      <c r="H9819" t="s">
        <v>2211</v>
      </c>
      <c r="I9819" t="s">
        <v>2214</v>
      </c>
      <c r="J9819">
        <v>5</v>
      </c>
      <c r="K9819">
        <v>3.75</v>
      </c>
      <c r="L9819">
        <v>5640942.4110000003</v>
      </c>
      <c r="M9819">
        <v>1472442.192</v>
      </c>
      <c r="N9819">
        <v>802932.03900000011</v>
      </c>
      <c r="O9819">
        <v>3</v>
      </c>
      <c r="P9819">
        <v>5</v>
      </c>
      <c r="Q9819" s="3">
        <v>1161306.4320000003</v>
      </c>
      <c r="R9819" t="s">
        <v>2225</v>
      </c>
      <c r="S9819" t="s">
        <v>2223</v>
      </c>
    </row>
    <row r="9820" spans="1:19" hidden="1" x14ac:dyDescent="0.35">
      <c r="A9820">
        <v>9819</v>
      </c>
      <c r="B9820" t="s">
        <v>71</v>
      </c>
      <c r="C9820" t="s">
        <v>259</v>
      </c>
      <c r="D9820" t="s">
        <v>972</v>
      </c>
      <c r="E9820" t="s">
        <v>249</v>
      </c>
      <c r="F9820">
        <v>85371</v>
      </c>
      <c r="G9820">
        <v>75</v>
      </c>
      <c r="H9820" t="s">
        <v>2211</v>
      </c>
      <c r="I9820" t="s">
        <v>2214</v>
      </c>
      <c r="J9820">
        <v>5</v>
      </c>
      <c r="K9820">
        <v>2</v>
      </c>
      <c r="L9820">
        <v>3859967.1239999998</v>
      </c>
      <c r="M9820">
        <v>2685749.04</v>
      </c>
      <c r="N9820">
        <v>53993.16</v>
      </c>
      <c r="O9820">
        <v>4</v>
      </c>
      <c r="P9820">
        <v>1</v>
      </c>
      <c r="Q9820" s="3">
        <v>2685749.04</v>
      </c>
      <c r="R9820" t="s">
        <v>2226</v>
      </c>
      <c r="S9820" t="s">
        <v>2224</v>
      </c>
    </row>
    <row r="9821" spans="1:19" hidden="1" x14ac:dyDescent="0.35">
      <c r="A9821">
        <v>9820</v>
      </c>
      <c r="B9821" t="s">
        <v>709</v>
      </c>
      <c r="C9821" t="s">
        <v>480</v>
      </c>
      <c r="D9821" t="s">
        <v>366</v>
      </c>
      <c r="E9821" t="s">
        <v>70</v>
      </c>
      <c r="F9821">
        <v>96168</v>
      </c>
      <c r="G9821">
        <v>75</v>
      </c>
      <c r="H9821" t="s">
        <v>2211</v>
      </c>
      <c r="I9821" t="s">
        <v>2214</v>
      </c>
      <c r="J9821">
        <v>5</v>
      </c>
      <c r="K9821">
        <v>2.8571428571428572</v>
      </c>
      <c r="L9821">
        <v>6741356.0760000013</v>
      </c>
      <c r="M9821">
        <v>2057024.6189999999</v>
      </c>
      <c r="N9821">
        <v>777350.45700000005</v>
      </c>
      <c r="O9821">
        <v>3</v>
      </c>
      <c r="P9821">
        <v>2</v>
      </c>
      <c r="Q9821" s="3">
        <v>1436900.8680000002</v>
      </c>
      <c r="R9821" t="s">
        <v>2225</v>
      </c>
      <c r="S9821" t="s">
        <v>2220</v>
      </c>
    </row>
    <row r="9822" spans="1:19" hidden="1" x14ac:dyDescent="0.35">
      <c r="A9822">
        <v>9821</v>
      </c>
      <c r="B9822" t="s">
        <v>2022</v>
      </c>
      <c r="C9822" t="s">
        <v>1847</v>
      </c>
      <c r="D9822" t="s">
        <v>103</v>
      </c>
      <c r="E9822" t="s">
        <v>104</v>
      </c>
      <c r="F9822">
        <v>23501</v>
      </c>
      <c r="G9822">
        <v>75</v>
      </c>
      <c r="H9822" t="s">
        <v>2209</v>
      </c>
      <c r="I9822" t="s">
        <v>2214</v>
      </c>
      <c r="J9822">
        <v>5</v>
      </c>
      <c r="K9822">
        <v>2.833333333333333</v>
      </c>
      <c r="L9822">
        <v>10191061.92</v>
      </c>
      <c r="M9822">
        <v>5020930.5120000001</v>
      </c>
      <c r="N9822">
        <v>715716.924</v>
      </c>
      <c r="O9822">
        <v>4</v>
      </c>
      <c r="P9822">
        <v>2</v>
      </c>
      <c r="Q9822" s="3">
        <v>5020930.5120000001</v>
      </c>
      <c r="R9822" t="s">
        <v>2220</v>
      </c>
      <c r="S9822" t="s">
        <v>2221</v>
      </c>
    </row>
    <row r="9823" spans="1:19" hidden="1" x14ac:dyDescent="0.35">
      <c r="A9823">
        <v>9822</v>
      </c>
      <c r="B9823" t="s">
        <v>856</v>
      </c>
      <c r="C9823" t="s">
        <v>820</v>
      </c>
      <c r="D9823" t="s">
        <v>204</v>
      </c>
      <c r="E9823" t="s">
        <v>43</v>
      </c>
      <c r="F9823">
        <v>89869</v>
      </c>
      <c r="G9823">
        <v>75</v>
      </c>
      <c r="H9823" t="s">
        <v>2209</v>
      </c>
      <c r="I9823" t="s">
        <v>2212</v>
      </c>
      <c r="J9823">
        <v>1</v>
      </c>
      <c r="K9823">
        <v>2.5</v>
      </c>
      <c r="L9823">
        <v>7513466.0640000002</v>
      </c>
      <c r="M9823">
        <v>4746846.8735999996</v>
      </c>
      <c r="N9823">
        <v>139693.50719999999</v>
      </c>
      <c r="O9823">
        <v>4</v>
      </c>
      <c r="P9823">
        <v>3</v>
      </c>
      <c r="Q9823" s="3">
        <v>4746846.8735999996</v>
      </c>
      <c r="R9823" t="s">
        <v>2225</v>
      </c>
      <c r="S9823" t="s">
        <v>2224</v>
      </c>
    </row>
    <row r="9824" spans="1:19" x14ac:dyDescent="0.35">
      <c r="A9824">
        <v>9823</v>
      </c>
      <c r="B9824" t="s">
        <v>712</v>
      </c>
      <c r="C9824" t="s">
        <v>72</v>
      </c>
      <c r="D9824" t="s">
        <v>358</v>
      </c>
      <c r="E9824" t="s">
        <v>104</v>
      </c>
      <c r="F9824">
        <v>24765</v>
      </c>
      <c r="G9824">
        <v>75</v>
      </c>
      <c r="H9824" t="s">
        <v>2214</v>
      </c>
      <c r="I9824" t="s">
        <v>2213</v>
      </c>
      <c r="J9824">
        <v>1</v>
      </c>
      <c r="K9824">
        <v>3.6</v>
      </c>
      <c r="L9824">
        <v>8470194.5639999993</v>
      </c>
      <c r="M9824">
        <v>3013113.1680000001</v>
      </c>
      <c r="N9824">
        <v>75917.712000000014</v>
      </c>
      <c r="O9824">
        <v>4</v>
      </c>
      <c r="P9824">
        <v>5</v>
      </c>
      <c r="Q9824" s="3">
        <v>3013113.1680000001</v>
      </c>
      <c r="R9824" t="s">
        <v>2218</v>
      </c>
      <c r="S9824" t="s">
        <v>2221</v>
      </c>
    </row>
    <row r="9825" spans="1:19" x14ac:dyDescent="0.35">
      <c r="A9825">
        <v>9824</v>
      </c>
      <c r="B9825" t="s">
        <v>1519</v>
      </c>
      <c r="C9825" t="s">
        <v>2131</v>
      </c>
      <c r="D9825" t="s">
        <v>49</v>
      </c>
      <c r="E9825" t="s">
        <v>50</v>
      </c>
      <c r="F9825">
        <v>93380</v>
      </c>
      <c r="G9825">
        <v>75</v>
      </c>
      <c r="H9825" t="s">
        <v>2209</v>
      </c>
      <c r="I9825" t="s">
        <v>2213</v>
      </c>
      <c r="J9825">
        <v>1</v>
      </c>
      <c r="K9825">
        <v>2.833333333333333</v>
      </c>
      <c r="L9825">
        <v>9304047.7919999994</v>
      </c>
      <c r="M9825">
        <v>3963955.32</v>
      </c>
      <c r="N9825">
        <v>292081.42080000002</v>
      </c>
      <c r="O9825">
        <v>3</v>
      </c>
      <c r="P9825">
        <v>4</v>
      </c>
      <c r="Q9825" s="3">
        <v>292081.42080000002</v>
      </c>
      <c r="R9825" t="s">
        <v>2226</v>
      </c>
      <c r="S9825" t="s">
        <v>2221</v>
      </c>
    </row>
    <row r="9826" spans="1:19" hidden="1" x14ac:dyDescent="0.35">
      <c r="A9826">
        <v>9825</v>
      </c>
      <c r="B9826" t="s">
        <v>1864</v>
      </c>
      <c r="C9826" t="s">
        <v>1877</v>
      </c>
      <c r="D9826" t="s">
        <v>988</v>
      </c>
      <c r="E9826" t="s">
        <v>111</v>
      </c>
      <c r="F9826">
        <v>65217</v>
      </c>
      <c r="G9826">
        <v>75</v>
      </c>
      <c r="H9826" t="s">
        <v>2214</v>
      </c>
      <c r="I9826" t="s">
        <v>2213</v>
      </c>
      <c r="J9826">
        <v>4</v>
      </c>
      <c r="K9826">
        <v>2.833333333333333</v>
      </c>
      <c r="L9826">
        <v>6177517.7880000006</v>
      </c>
      <c r="M9826">
        <v>2426596.2239999999</v>
      </c>
      <c r="N9826">
        <v>193872.432</v>
      </c>
      <c r="O9826">
        <v>1</v>
      </c>
      <c r="P9826">
        <v>2</v>
      </c>
      <c r="Q9826" s="3">
        <v>812695.728</v>
      </c>
      <c r="R9826" t="s">
        <v>2222</v>
      </c>
      <c r="S9826" t="s">
        <v>2219</v>
      </c>
    </row>
    <row r="9827" spans="1:19" hidden="1" x14ac:dyDescent="0.35">
      <c r="A9827">
        <v>9826</v>
      </c>
      <c r="B9827" t="s">
        <v>2165</v>
      </c>
      <c r="C9827" t="s">
        <v>661</v>
      </c>
      <c r="D9827" t="s">
        <v>687</v>
      </c>
      <c r="E9827" t="s">
        <v>174</v>
      </c>
      <c r="F9827">
        <v>37829</v>
      </c>
      <c r="G9827">
        <v>75</v>
      </c>
      <c r="H9827" t="s">
        <v>2209</v>
      </c>
      <c r="I9827" t="s">
        <v>2213</v>
      </c>
      <c r="J9827">
        <v>4</v>
      </c>
      <c r="K9827">
        <v>2.833333333333333</v>
      </c>
      <c r="L9827">
        <v>13168393.992000001</v>
      </c>
      <c r="M9827">
        <v>5184664.8047999991</v>
      </c>
      <c r="N9827">
        <v>743652.56160000013</v>
      </c>
      <c r="O9827">
        <v>3</v>
      </c>
      <c r="P9827">
        <v>5</v>
      </c>
      <c r="Q9827" s="3">
        <v>2555618.4575999998</v>
      </c>
      <c r="R9827" t="s">
        <v>2226</v>
      </c>
      <c r="S9827" t="s">
        <v>2219</v>
      </c>
    </row>
    <row r="9828" spans="1:19" hidden="1" x14ac:dyDescent="0.35">
      <c r="A9828">
        <v>9827</v>
      </c>
      <c r="B9828" t="s">
        <v>40</v>
      </c>
      <c r="C9828" t="s">
        <v>1838</v>
      </c>
      <c r="D9828" t="s">
        <v>898</v>
      </c>
      <c r="E9828" t="s">
        <v>249</v>
      </c>
      <c r="F9828">
        <v>86307</v>
      </c>
      <c r="G9828">
        <v>75</v>
      </c>
      <c r="H9828" t="s">
        <v>2209</v>
      </c>
      <c r="I9828" t="s">
        <v>2213</v>
      </c>
      <c r="J9828">
        <v>4</v>
      </c>
      <c r="K9828">
        <v>2.833333333333333</v>
      </c>
      <c r="L9828">
        <v>14636779.9344</v>
      </c>
      <c r="M9828">
        <v>7174284.2496000007</v>
      </c>
      <c r="N9828">
        <v>550104.04799999995</v>
      </c>
      <c r="O9828">
        <v>4</v>
      </c>
      <c r="P9828">
        <v>5</v>
      </c>
      <c r="Q9828" s="3">
        <v>7174284.2496000007</v>
      </c>
      <c r="R9828" t="s">
        <v>2226</v>
      </c>
      <c r="S9828" t="s">
        <v>2224</v>
      </c>
    </row>
    <row r="9829" spans="1:19" hidden="1" x14ac:dyDescent="0.35">
      <c r="A9829">
        <v>9828</v>
      </c>
      <c r="B9829" t="s">
        <v>743</v>
      </c>
      <c r="C9829" t="s">
        <v>2118</v>
      </c>
      <c r="D9829" t="s">
        <v>310</v>
      </c>
      <c r="E9829" t="s">
        <v>147</v>
      </c>
      <c r="F9829">
        <v>11498</v>
      </c>
      <c r="G9829">
        <v>75</v>
      </c>
      <c r="H9829" t="s">
        <v>2214</v>
      </c>
      <c r="I9829" t="s">
        <v>2213</v>
      </c>
      <c r="J9829">
        <v>4</v>
      </c>
      <c r="K9829">
        <v>2.8571428571428572</v>
      </c>
      <c r="L9829">
        <v>5886939.0840000007</v>
      </c>
      <c r="M9829">
        <v>2168049.3119999999</v>
      </c>
      <c r="N9829">
        <v>370750.69199999998</v>
      </c>
      <c r="O9829">
        <v>4</v>
      </c>
      <c r="P9829">
        <v>2</v>
      </c>
      <c r="Q9829" s="3">
        <v>2168049.3120000004</v>
      </c>
      <c r="R9829" t="s">
        <v>2218</v>
      </c>
      <c r="S9829" t="s">
        <v>2224</v>
      </c>
    </row>
    <row r="9830" spans="1:19" hidden="1" x14ac:dyDescent="0.35">
      <c r="A9830">
        <v>9829</v>
      </c>
      <c r="B9830" t="s">
        <v>384</v>
      </c>
      <c r="C9830" t="s">
        <v>442</v>
      </c>
      <c r="D9830" t="s">
        <v>77</v>
      </c>
      <c r="E9830" t="s">
        <v>19</v>
      </c>
      <c r="F9830">
        <v>23476</v>
      </c>
      <c r="G9830">
        <v>75</v>
      </c>
      <c r="H9830" t="s">
        <v>2214</v>
      </c>
      <c r="I9830" t="s">
        <v>2213</v>
      </c>
      <c r="J9830">
        <v>4</v>
      </c>
      <c r="K9830">
        <v>3.166666666666667</v>
      </c>
      <c r="L9830">
        <v>4848996.6720000003</v>
      </c>
      <c r="M9830">
        <v>1782092.2080000001</v>
      </c>
      <c r="N9830">
        <v>428980.03200000012</v>
      </c>
      <c r="O9830">
        <v>4</v>
      </c>
      <c r="P9830">
        <v>3</v>
      </c>
      <c r="Q9830" s="3">
        <v>1782092.2080000001</v>
      </c>
      <c r="R9830" t="s">
        <v>2226</v>
      </c>
      <c r="S9830" t="s">
        <v>2220</v>
      </c>
    </row>
    <row r="9831" spans="1:19" hidden="1" x14ac:dyDescent="0.35">
      <c r="A9831">
        <v>9830</v>
      </c>
      <c r="B9831" t="s">
        <v>2001</v>
      </c>
      <c r="C9831" t="s">
        <v>2154</v>
      </c>
      <c r="D9831" t="s">
        <v>42</v>
      </c>
      <c r="E9831" t="s">
        <v>43</v>
      </c>
      <c r="F9831">
        <v>61049</v>
      </c>
      <c r="G9831">
        <v>75</v>
      </c>
      <c r="H9831" t="s">
        <v>2209</v>
      </c>
      <c r="I9831" t="s">
        <v>2213</v>
      </c>
      <c r="J9831">
        <v>4</v>
      </c>
      <c r="K9831">
        <v>2.833333333333333</v>
      </c>
      <c r="L9831">
        <v>6560582.5584000004</v>
      </c>
      <c r="M9831">
        <v>2609204.0832000002</v>
      </c>
      <c r="N9831">
        <v>153896.37119999999</v>
      </c>
      <c r="O9831">
        <v>1</v>
      </c>
      <c r="P9831">
        <v>2</v>
      </c>
      <c r="Q9831" s="3">
        <v>1087775.0208000001</v>
      </c>
      <c r="R9831" t="s">
        <v>2226</v>
      </c>
      <c r="S9831" t="s">
        <v>2221</v>
      </c>
    </row>
    <row r="9832" spans="1:19" hidden="1" x14ac:dyDescent="0.35">
      <c r="A9832">
        <v>9831</v>
      </c>
      <c r="B9832" t="s">
        <v>539</v>
      </c>
      <c r="C9832" t="s">
        <v>138</v>
      </c>
      <c r="D9832" t="s">
        <v>750</v>
      </c>
      <c r="E9832" t="s">
        <v>352</v>
      </c>
      <c r="F9832">
        <v>96133</v>
      </c>
      <c r="G9832">
        <v>75</v>
      </c>
      <c r="H9832" t="s">
        <v>2214</v>
      </c>
      <c r="I9832" t="s">
        <v>2213</v>
      </c>
      <c r="J9832">
        <v>4</v>
      </c>
      <c r="K9832">
        <v>3.6</v>
      </c>
      <c r="L9832">
        <v>6922598.1239999998</v>
      </c>
      <c r="M9832">
        <v>3531347.82</v>
      </c>
      <c r="N9832">
        <v>699723.33600000001</v>
      </c>
      <c r="O9832">
        <v>3</v>
      </c>
      <c r="P9832">
        <v>2</v>
      </c>
      <c r="Q9832" s="3">
        <v>1034813.5199999999</v>
      </c>
      <c r="R9832" t="s">
        <v>2225</v>
      </c>
      <c r="S9832" t="s">
        <v>2221</v>
      </c>
    </row>
    <row r="9833" spans="1:19" hidden="1" x14ac:dyDescent="0.35">
      <c r="A9833">
        <v>9832</v>
      </c>
      <c r="B9833" t="s">
        <v>401</v>
      </c>
      <c r="C9833" t="s">
        <v>2087</v>
      </c>
      <c r="D9833" t="s">
        <v>62</v>
      </c>
      <c r="E9833" t="s">
        <v>63</v>
      </c>
      <c r="F9833">
        <v>37719</v>
      </c>
      <c r="G9833">
        <v>75</v>
      </c>
      <c r="H9833" t="s">
        <v>2211</v>
      </c>
      <c r="I9833" t="s">
        <v>2213</v>
      </c>
      <c r="J9833">
        <v>4</v>
      </c>
      <c r="K9833">
        <v>3.2</v>
      </c>
      <c r="L9833">
        <v>10892239.300799999</v>
      </c>
      <c r="M9833">
        <v>4995462.8880000003</v>
      </c>
      <c r="N9833">
        <v>503481.27960000013</v>
      </c>
      <c r="O9833">
        <v>4</v>
      </c>
      <c r="P9833">
        <v>2</v>
      </c>
      <c r="Q9833" s="3">
        <v>4995462.8880000003</v>
      </c>
      <c r="R9833" t="s">
        <v>2225</v>
      </c>
      <c r="S9833" t="s">
        <v>2220</v>
      </c>
    </row>
    <row r="9834" spans="1:19" hidden="1" x14ac:dyDescent="0.35">
      <c r="A9834">
        <v>9833</v>
      </c>
      <c r="B9834" t="s">
        <v>664</v>
      </c>
      <c r="C9834" t="s">
        <v>788</v>
      </c>
      <c r="D9834" t="s">
        <v>160</v>
      </c>
      <c r="E9834" t="s">
        <v>104</v>
      </c>
      <c r="F9834">
        <v>22707</v>
      </c>
      <c r="G9834">
        <v>75</v>
      </c>
      <c r="H9834" t="s">
        <v>2209</v>
      </c>
      <c r="I9834" t="s">
        <v>2213</v>
      </c>
      <c r="J9834">
        <v>4</v>
      </c>
      <c r="K9834">
        <v>2.833333333333333</v>
      </c>
      <c r="L9834">
        <v>12536242.430400001</v>
      </c>
      <c r="M9834">
        <v>5361369.998399999</v>
      </c>
      <c r="N9834">
        <v>685430.55359999998</v>
      </c>
      <c r="O9834">
        <v>3</v>
      </c>
      <c r="P9834">
        <v>5</v>
      </c>
      <c r="Q9834" s="3">
        <v>960624.28800000006</v>
      </c>
      <c r="R9834" t="s">
        <v>2225</v>
      </c>
      <c r="S9834" t="s">
        <v>2221</v>
      </c>
    </row>
    <row r="9835" spans="1:19" hidden="1" x14ac:dyDescent="0.35">
      <c r="A9835">
        <v>9834</v>
      </c>
      <c r="B9835" t="s">
        <v>1559</v>
      </c>
      <c r="C9835" t="s">
        <v>1634</v>
      </c>
      <c r="D9835" t="s">
        <v>103</v>
      </c>
      <c r="E9835" t="s">
        <v>104</v>
      </c>
      <c r="F9835">
        <v>21904</v>
      </c>
      <c r="G9835">
        <v>75</v>
      </c>
      <c r="H9835" t="s">
        <v>2214</v>
      </c>
      <c r="I9835" t="s">
        <v>2213</v>
      </c>
      <c r="J9835">
        <v>4</v>
      </c>
      <c r="K9835">
        <v>3.2</v>
      </c>
      <c r="L9835">
        <v>8662848.7920000013</v>
      </c>
      <c r="M9835">
        <v>4441170.24</v>
      </c>
      <c r="N9835">
        <v>224068.57199999999</v>
      </c>
      <c r="O9835">
        <v>3</v>
      </c>
      <c r="P9835">
        <v>2</v>
      </c>
      <c r="Q9835" s="3">
        <v>2598469.5360000003</v>
      </c>
      <c r="R9835" t="s">
        <v>2226</v>
      </c>
      <c r="S9835" t="s">
        <v>2220</v>
      </c>
    </row>
    <row r="9836" spans="1:19" hidden="1" x14ac:dyDescent="0.35">
      <c r="A9836">
        <v>9835</v>
      </c>
      <c r="B9836" t="s">
        <v>151</v>
      </c>
      <c r="C9836" t="s">
        <v>1534</v>
      </c>
      <c r="D9836" t="s">
        <v>784</v>
      </c>
      <c r="E9836" t="s">
        <v>278</v>
      </c>
      <c r="F9836">
        <v>36925</v>
      </c>
      <c r="G9836">
        <v>75</v>
      </c>
      <c r="H9836" t="s">
        <v>2210</v>
      </c>
      <c r="I9836" t="s">
        <v>2212</v>
      </c>
      <c r="J9836">
        <v>4</v>
      </c>
      <c r="K9836">
        <v>3.285714285714286</v>
      </c>
      <c r="L9836">
        <v>2251997.54</v>
      </c>
      <c r="M9836">
        <v>915974.12400000007</v>
      </c>
      <c r="N9836">
        <v>130678.704</v>
      </c>
      <c r="O9836">
        <v>3</v>
      </c>
      <c r="P9836">
        <v>5</v>
      </c>
      <c r="Q9836" s="3">
        <v>379036.73600000003</v>
      </c>
      <c r="R9836" t="s">
        <v>2226</v>
      </c>
      <c r="S9836" t="s">
        <v>2223</v>
      </c>
    </row>
    <row r="9837" spans="1:19" hidden="1" x14ac:dyDescent="0.35">
      <c r="A9837">
        <v>9836</v>
      </c>
      <c r="B9837" t="s">
        <v>1011</v>
      </c>
      <c r="C9837" t="s">
        <v>1495</v>
      </c>
      <c r="D9837" t="s">
        <v>252</v>
      </c>
      <c r="E9837" t="s">
        <v>43</v>
      </c>
      <c r="F9837">
        <v>92340</v>
      </c>
      <c r="G9837">
        <v>75</v>
      </c>
      <c r="H9837" t="s">
        <v>2211</v>
      </c>
      <c r="I9837" t="s">
        <v>2212</v>
      </c>
      <c r="J9837">
        <v>4</v>
      </c>
      <c r="K9837">
        <v>2.8571428571428572</v>
      </c>
      <c r="L9837">
        <v>4865132.7504000012</v>
      </c>
      <c r="M9837">
        <v>2161359.158400001</v>
      </c>
      <c r="N9837">
        <v>340749.95760000008</v>
      </c>
      <c r="O9837">
        <v>4</v>
      </c>
      <c r="P9837">
        <v>5</v>
      </c>
      <c r="Q9837" s="3">
        <v>2161359.1584000005</v>
      </c>
      <c r="R9837" t="s">
        <v>2225</v>
      </c>
      <c r="S9837" t="s">
        <v>2224</v>
      </c>
    </row>
    <row r="9838" spans="1:19" hidden="1" x14ac:dyDescent="0.35">
      <c r="A9838">
        <v>9837</v>
      </c>
      <c r="B9838" t="s">
        <v>498</v>
      </c>
      <c r="C9838" t="s">
        <v>1021</v>
      </c>
      <c r="D9838" t="s">
        <v>184</v>
      </c>
      <c r="E9838" t="s">
        <v>104</v>
      </c>
      <c r="F9838">
        <v>21906</v>
      </c>
      <c r="G9838">
        <v>75</v>
      </c>
      <c r="H9838" t="s">
        <v>2210</v>
      </c>
      <c r="I9838" t="s">
        <v>2212</v>
      </c>
      <c r="J9838">
        <v>4</v>
      </c>
      <c r="K9838">
        <v>3</v>
      </c>
      <c r="L9838">
        <v>2799000.5159999998</v>
      </c>
      <c r="M9838">
        <v>1411500.0120000001</v>
      </c>
      <c r="N9838">
        <v>1831.232</v>
      </c>
      <c r="O9838">
        <v>3</v>
      </c>
      <c r="P9838">
        <v>4</v>
      </c>
      <c r="Q9838" s="3">
        <v>1831.2320000000004</v>
      </c>
      <c r="R9838" t="s">
        <v>2222</v>
      </c>
      <c r="S9838" t="s">
        <v>2221</v>
      </c>
    </row>
    <row r="9839" spans="1:19" hidden="1" x14ac:dyDescent="0.35">
      <c r="A9839">
        <v>9838</v>
      </c>
      <c r="B9839" t="s">
        <v>318</v>
      </c>
      <c r="C9839" t="s">
        <v>1946</v>
      </c>
      <c r="D9839" t="s">
        <v>96</v>
      </c>
      <c r="E9839" t="s">
        <v>332</v>
      </c>
      <c r="F9839">
        <v>81848</v>
      </c>
      <c r="G9839">
        <v>75</v>
      </c>
      <c r="H9839" t="s">
        <v>2210</v>
      </c>
      <c r="I9839" t="s">
        <v>2212</v>
      </c>
      <c r="J9839">
        <v>4</v>
      </c>
      <c r="K9839">
        <v>3</v>
      </c>
      <c r="L9839">
        <v>2266866.628</v>
      </c>
      <c r="M9839">
        <v>931331.85600000015</v>
      </c>
      <c r="N9839">
        <v>76286.704000000012</v>
      </c>
      <c r="O9839">
        <v>4</v>
      </c>
      <c r="P9839">
        <v>1</v>
      </c>
      <c r="Q9839" s="3">
        <v>931331.85600000015</v>
      </c>
      <c r="R9839" t="s">
        <v>2226</v>
      </c>
      <c r="S9839" t="s">
        <v>2221</v>
      </c>
    </row>
    <row r="9840" spans="1:19" hidden="1" x14ac:dyDescent="0.35">
      <c r="A9840">
        <v>9839</v>
      </c>
      <c r="B9840" t="s">
        <v>279</v>
      </c>
      <c r="C9840" t="s">
        <v>1221</v>
      </c>
      <c r="D9840" t="s">
        <v>260</v>
      </c>
      <c r="E9840" t="s">
        <v>63</v>
      </c>
      <c r="F9840">
        <v>40762</v>
      </c>
      <c r="G9840">
        <v>75</v>
      </c>
      <c r="H9840" t="s">
        <v>2211</v>
      </c>
      <c r="I9840" t="s">
        <v>2212</v>
      </c>
      <c r="J9840">
        <v>4</v>
      </c>
      <c r="K9840">
        <v>3.285714285714286</v>
      </c>
      <c r="L9840">
        <v>3629188.5551999998</v>
      </c>
      <c r="M9840">
        <v>1520221.8096</v>
      </c>
      <c r="N9840">
        <v>54092.937600000019</v>
      </c>
      <c r="O9840">
        <v>1</v>
      </c>
      <c r="P9840">
        <v>4</v>
      </c>
      <c r="Q9840" s="3">
        <v>54092.937600000019</v>
      </c>
      <c r="R9840" t="s">
        <v>2218</v>
      </c>
      <c r="S9840" t="s">
        <v>2223</v>
      </c>
    </row>
    <row r="9841" spans="1:19" hidden="1" x14ac:dyDescent="0.35">
      <c r="A9841">
        <v>9840</v>
      </c>
      <c r="B9841" t="s">
        <v>704</v>
      </c>
      <c r="C9841" t="s">
        <v>237</v>
      </c>
      <c r="D9841" t="s">
        <v>573</v>
      </c>
      <c r="E9841" t="s">
        <v>43</v>
      </c>
      <c r="F9841">
        <v>86202</v>
      </c>
      <c r="G9841">
        <v>75</v>
      </c>
      <c r="H9841" t="s">
        <v>2210</v>
      </c>
      <c r="I9841" t="s">
        <v>2212</v>
      </c>
      <c r="J9841">
        <v>4</v>
      </c>
      <c r="K9841">
        <v>3.285714285714286</v>
      </c>
      <c r="L9841">
        <v>1678016.496</v>
      </c>
      <c r="M9841">
        <v>850828.52400000009</v>
      </c>
      <c r="N9841">
        <v>21782.227999999999</v>
      </c>
      <c r="O9841">
        <v>3</v>
      </c>
      <c r="P9841">
        <v>2</v>
      </c>
      <c r="Q9841" s="3">
        <v>48108.112000000008</v>
      </c>
      <c r="R9841" t="s">
        <v>2222</v>
      </c>
      <c r="S9841" t="s">
        <v>2219</v>
      </c>
    </row>
    <row r="9842" spans="1:19" hidden="1" x14ac:dyDescent="0.35">
      <c r="A9842">
        <v>9841</v>
      </c>
      <c r="B9842" t="s">
        <v>1427</v>
      </c>
      <c r="C9842" t="s">
        <v>1653</v>
      </c>
      <c r="D9842" t="s">
        <v>988</v>
      </c>
      <c r="E9842" t="s">
        <v>111</v>
      </c>
      <c r="F9842">
        <v>22218</v>
      </c>
      <c r="G9842">
        <v>75</v>
      </c>
      <c r="H9842" t="s">
        <v>2209</v>
      </c>
      <c r="I9842" t="s">
        <v>2212</v>
      </c>
      <c r="J9842">
        <v>4</v>
      </c>
      <c r="K9842">
        <v>2.8571428571428572</v>
      </c>
      <c r="L9842">
        <v>6267891.3024000004</v>
      </c>
      <c r="M9842">
        <v>2264616.432</v>
      </c>
      <c r="N9842">
        <v>340054.9152000001</v>
      </c>
      <c r="O9842">
        <v>3</v>
      </c>
      <c r="P9842">
        <v>5</v>
      </c>
      <c r="Q9842" s="3">
        <v>2203929.0624000002</v>
      </c>
      <c r="R9842" t="s">
        <v>2218</v>
      </c>
      <c r="S9842" t="s">
        <v>2219</v>
      </c>
    </row>
    <row r="9843" spans="1:19" hidden="1" x14ac:dyDescent="0.35">
      <c r="A9843">
        <v>9842</v>
      </c>
      <c r="B9843" t="s">
        <v>329</v>
      </c>
      <c r="C9843" t="s">
        <v>760</v>
      </c>
      <c r="D9843" t="s">
        <v>2204</v>
      </c>
      <c r="E9843" t="s">
        <v>194</v>
      </c>
      <c r="F9843">
        <v>56642</v>
      </c>
      <c r="G9843">
        <v>75</v>
      </c>
      <c r="H9843" t="s">
        <v>2210</v>
      </c>
      <c r="I9843" t="s">
        <v>2212</v>
      </c>
      <c r="J9843">
        <v>4</v>
      </c>
      <c r="K9843">
        <v>3.5714285714285721</v>
      </c>
      <c r="L9843">
        <v>2893205.6919999998</v>
      </c>
      <c r="M9843">
        <v>1950782.08</v>
      </c>
      <c r="N9843">
        <v>45049.576000000001</v>
      </c>
      <c r="O9843">
        <v>4</v>
      </c>
      <c r="P9843">
        <v>1</v>
      </c>
      <c r="Q9843" s="3">
        <v>1950782.08</v>
      </c>
      <c r="R9843" t="s">
        <v>2222</v>
      </c>
      <c r="S9843" t="s">
        <v>2221</v>
      </c>
    </row>
    <row r="9844" spans="1:19" hidden="1" x14ac:dyDescent="0.35">
      <c r="A9844">
        <v>9843</v>
      </c>
      <c r="B9844" t="s">
        <v>86</v>
      </c>
      <c r="C9844" t="s">
        <v>1432</v>
      </c>
      <c r="D9844" t="s">
        <v>163</v>
      </c>
      <c r="E9844" t="s">
        <v>70</v>
      </c>
      <c r="F9844">
        <v>96529</v>
      </c>
      <c r="G9844">
        <v>75</v>
      </c>
      <c r="H9844" t="s">
        <v>2209</v>
      </c>
      <c r="I9844" t="s">
        <v>2212</v>
      </c>
      <c r="J9844">
        <v>4</v>
      </c>
      <c r="K9844">
        <v>2.875</v>
      </c>
      <c r="L9844">
        <v>6932902.7040000008</v>
      </c>
      <c r="M9844">
        <v>3424688.217600001</v>
      </c>
      <c r="N9844">
        <v>57037.2192</v>
      </c>
      <c r="O9844">
        <v>4</v>
      </c>
      <c r="P9844">
        <v>5</v>
      </c>
      <c r="Q9844" s="3">
        <v>3424688.2176000006</v>
      </c>
      <c r="R9844" t="s">
        <v>2225</v>
      </c>
      <c r="S9844" t="s">
        <v>2223</v>
      </c>
    </row>
    <row r="9845" spans="1:19" hidden="1" x14ac:dyDescent="0.35">
      <c r="A9845">
        <v>9844</v>
      </c>
      <c r="B9845" t="s">
        <v>1944</v>
      </c>
      <c r="C9845" t="s">
        <v>1506</v>
      </c>
      <c r="D9845" t="s">
        <v>160</v>
      </c>
      <c r="E9845" t="s">
        <v>104</v>
      </c>
      <c r="F9845">
        <v>41717</v>
      </c>
      <c r="G9845">
        <v>75</v>
      </c>
      <c r="H9845" t="s">
        <v>2210</v>
      </c>
      <c r="I9845" t="s">
        <v>2212</v>
      </c>
      <c r="J9845">
        <v>4</v>
      </c>
      <c r="K9845">
        <v>3.166666666666667</v>
      </c>
      <c r="L9845">
        <v>3689287.0040000002</v>
      </c>
      <c r="M9845">
        <v>1750159.632</v>
      </c>
      <c r="N9845">
        <v>92872.832000000009</v>
      </c>
      <c r="O9845">
        <v>4</v>
      </c>
      <c r="P9845">
        <v>2</v>
      </c>
      <c r="Q9845" s="3">
        <v>1750159.6320000002</v>
      </c>
      <c r="R9845" t="s">
        <v>2222</v>
      </c>
      <c r="S9845" t="s">
        <v>2224</v>
      </c>
    </row>
    <row r="9846" spans="1:19" hidden="1" x14ac:dyDescent="0.35">
      <c r="A9846">
        <v>9845</v>
      </c>
      <c r="B9846" t="s">
        <v>2094</v>
      </c>
      <c r="C9846" t="s">
        <v>1050</v>
      </c>
      <c r="D9846" t="s">
        <v>761</v>
      </c>
      <c r="E9846" t="s">
        <v>215</v>
      </c>
      <c r="F9846">
        <v>69149</v>
      </c>
      <c r="G9846">
        <v>75</v>
      </c>
      <c r="H9846" t="s">
        <v>2209</v>
      </c>
      <c r="I9846" t="s">
        <v>2212</v>
      </c>
      <c r="J9846">
        <v>4</v>
      </c>
      <c r="K9846">
        <v>3.2</v>
      </c>
      <c r="L9846">
        <v>7907610.0480000004</v>
      </c>
      <c r="M9846">
        <v>4260139.8528000005</v>
      </c>
      <c r="N9846">
        <v>173700.00959999999</v>
      </c>
      <c r="O9846">
        <v>4</v>
      </c>
      <c r="P9846">
        <v>5</v>
      </c>
      <c r="Q9846" s="3">
        <v>4260139.8528000005</v>
      </c>
      <c r="R9846" t="s">
        <v>2220</v>
      </c>
      <c r="S9846" t="s">
        <v>2221</v>
      </c>
    </row>
    <row r="9847" spans="1:19" hidden="1" x14ac:dyDescent="0.35">
      <c r="A9847">
        <v>9846</v>
      </c>
      <c r="B9847" t="s">
        <v>787</v>
      </c>
      <c r="C9847" t="s">
        <v>749</v>
      </c>
      <c r="D9847" t="s">
        <v>168</v>
      </c>
      <c r="E9847" t="s">
        <v>50</v>
      </c>
      <c r="F9847">
        <v>71518</v>
      </c>
      <c r="G9847">
        <v>75</v>
      </c>
      <c r="H9847" t="s">
        <v>2209</v>
      </c>
      <c r="I9847" t="s">
        <v>2212</v>
      </c>
      <c r="J9847">
        <v>4</v>
      </c>
      <c r="K9847">
        <v>2.5714285714285721</v>
      </c>
      <c r="L9847">
        <v>7565791.8335999995</v>
      </c>
      <c r="M9847">
        <v>3735732.1247999999</v>
      </c>
      <c r="N9847">
        <v>363943.3824</v>
      </c>
      <c r="O9847">
        <v>3</v>
      </c>
      <c r="P9847">
        <v>5</v>
      </c>
      <c r="Q9847" s="3">
        <v>629720.83200000005</v>
      </c>
      <c r="R9847" t="s">
        <v>2222</v>
      </c>
      <c r="S9847" t="s">
        <v>2221</v>
      </c>
    </row>
    <row r="9848" spans="1:19" hidden="1" x14ac:dyDescent="0.35">
      <c r="A9848">
        <v>9847</v>
      </c>
      <c r="B9848" t="s">
        <v>294</v>
      </c>
      <c r="C9848" t="s">
        <v>189</v>
      </c>
      <c r="D9848" t="s">
        <v>99</v>
      </c>
      <c r="E9848" t="s">
        <v>100</v>
      </c>
      <c r="F9848">
        <v>86072</v>
      </c>
      <c r="G9848">
        <v>75</v>
      </c>
      <c r="H9848" t="s">
        <v>2210</v>
      </c>
      <c r="I9848" t="s">
        <v>2212</v>
      </c>
      <c r="J9848">
        <v>1</v>
      </c>
      <c r="K9848">
        <v>3</v>
      </c>
      <c r="L9848">
        <v>2656345.38</v>
      </c>
      <c r="M9848">
        <v>886416.02400000009</v>
      </c>
      <c r="N9848">
        <v>56789.824000000022</v>
      </c>
      <c r="O9848">
        <v>3</v>
      </c>
      <c r="P9848">
        <v>5</v>
      </c>
      <c r="Q9848" s="3">
        <v>532119.95200000005</v>
      </c>
      <c r="R9848" t="s">
        <v>2226</v>
      </c>
      <c r="S9848" t="s">
        <v>2223</v>
      </c>
    </row>
    <row r="9849" spans="1:19" hidden="1" x14ac:dyDescent="0.35">
      <c r="A9849">
        <v>9848</v>
      </c>
      <c r="B9849" t="s">
        <v>1977</v>
      </c>
      <c r="C9849" t="s">
        <v>1821</v>
      </c>
      <c r="D9849" t="s">
        <v>53</v>
      </c>
      <c r="E9849" t="s">
        <v>35</v>
      </c>
      <c r="F9849">
        <v>33229</v>
      </c>
      <c r="G9849">
        <v>75</v>
      </c>
      <c r="H9849" t="s">
        <v>2210</v>
      </c>
      <c r="I9849" t="s">
        <v>2212</v>
      </c>
      <c r="J9849">
        <v>1</v>
      </c>
      <c r="K9849">
        <v>4</v>
      </c>
      <c r="L9849">
        <v>2321815.548</v>
      </c>
      <c r="M9849">
        <v>1202252.6880000001</v>
      </c>
      <c r="N9849">
        <v>34933.392</v>
      </c>
      <c r="O9849">
        <v>4</v>
      </c>
      <c r="P9849">
        <v>3</v>
      </c>
      <c r="Q9849" s="3">
        <v>1202252.6880000001</v>
      </c>
      <c r="R9849" t="s">
        <v>2222</v>
      </c>
      <c r="S9849" t="s">
        <v>2224</v>
      </c>
    </row>
    <row r="9850" spans="1:19" hidden="1" x14ac:dyDescent="0.35">
      <c r="A9850">
        <v>9849</v>
      </c>
      <c r="B9850" t="s">
        <v>844</v>
      </c>
      <c r="C9850" t="s">
        <v>1037</v>
      </c>
      <c r="D9850" t="s">
        <v>399</v>
      </c>
      <c r="E9850" t="s">
        <v>400</v>
      </c>
      <c r="F9850">
        <v>12057</v>
      </c>
      <c r="G9850">
        <v>75</v>
      </c>
      <c r="H9850" t="s">
        <v>2210</v>
      </c>
      <c r="I9850" t="s">
        <v>2212</v>
      </c>
      <c r="J9850">
        <v>1</v>
      </c>
      <c r="K9850">
        <v>3.285714285714286</v>
      </c>
      <c r="L9850">
        <v>3155576.9440000011</v>
      </c>
      <c r="M9850">
        <v>1808392.1440000001</v>
      </c>
      <c r="N9850">
        <v>2839.6680000000001</v>
      </c>
      <c r="O9850">
        <v>4</v>
      </c>
      <c r="P9850">
        <v>3</v>
      </c>
      <c r="Q9850" s="3">
        <v>1808392.1440000003</v>
      </c>
      <c r="R9850" t="s">
        <v>2218</v>
      </c>
      <c r="S9850" t="s">
        <v>2219</v>
      </c>
    </row>
    <row r="9851" spans="1:19" hidden="1" x14ac:dyDescent="0.35">
      <c r="A9851">
        <v>9850</v>
      </c>
      <c r="B9851" t="s">
        <v>2155</v>
      </c>
      <c r="C9851" t="s">
        <v>863</v>
      </c>
      <c r="D9851" t="s">
        <v>173</v>
      </c>
      <c r="E9851" t="s">
        <v>174</v>
      </c>
      <c r="F9851">
        <v>46929</v>
      </c>
      <c r="G9851">
        <v>75</v>
      </c>
      <c r="H9851" t="s">
        <v>2214</v>
      </c>
      <c r="I9851" t="s">
        <v>2212</v>
      </c>
      <c r="J9851">
        <v>4</v>
      </c>
      <c r="K9851">
        <v>3.375</v>
      </c>
      <c r="L9851">
        <v>3172093.912</v>
      </c>
      <c r="M9851">
        <v>1309244.352</v>
      </c>
      <c r="N9851">
        <v>134424.16</v>
      </c>
      <c r="O9851">
        <v>3</v>
      </c>
      <c r="P9851">
        <v>2</v>
      </c>
      <c r="Q9851" s="3">
        <v>362474.94400000008</v>
      </c>
      <c r="R9851" t="s">
        <v>2220</v>
      </c>
      <c r="S9851" t="s">
        <v>2223</v>
      </c>
    </row>
    <row r="9852" spans="1:19" hidden="1" x14ac:dyDescent="0.35">
      <c r="A9852">
        <v>9851</v>
      </c>
      <c r="B9852" t="s">
        <v>759</v>
      </c>
      <c r="C9852" t="s">
        <v>1711</v>
      </c>
      <c r="D9852" t="s">
        <v>84</v>
      </c>
      <c r="E9852" t="s">
        <v>85</v>
      </c>
      <c r="F9852">
        <v>64230</v>
      </c>
      <c r="G9852">
        <v>75</v>
      </c>
      <c r="H9852" t="s">
        <v>2209</v>
      </c>
      <c r="I9852" t="s">
        <v>2212</v>
      </c>
      <c r="J9852">
        <v>4</v>
      </c>
      <c r="K9852">
        <v>2.375</v>
      </c>
      <c r="L9852">
        <v>6277731.2832000004</v>
      </c>
      <c r="M9852">
        <v>2202763.6800000002</v>
      </c>
      <c r="N9852">
        <v>45384.518400000008</v>
      </c>
      <c r="O9852">
        <v>1</v>
      </c>
      <c r="P9852">
        <v>5</v>
      </c>
      <c r="Q9852" s="3">
        <v>1242946.0992000001</v>
      </c>
      <c r="R9852" t="s">
        <v>2218</v>
      </c>
      <c r="S9852" t="s">
        <v>2221</v>
      </c>
    </row>
    <row r="9853" spans="1:19" hidden="1" x14ac:dyDescent="0.35">
      <c r="A9853">
        <v>9852</v>
      </c>
      <c r="B9853" t="s">
        <v>1508</v>
      </c>
      <c r="C9853" t="s">
        <v>2059</v>
      </c>
      <c r="D9853" t="s">
        <v>46</v>
      </c>
      <c r="E9853" t="s">
        <v>23</v>
      </c>
      <c r="F9853">
        <v>54283</v>
      </c>
      <c r="G9853">
        <v>75</v>
      </c>
      <c r="H9853" t="s">
        <v>2209</v>
      </c>
      <c r="I9853" t="s">
        <v>2212</v>
      </c>
      <c r="J9853">
        <v>4</v>
      </c>
      <c r="K9853">
        <v>2.875</v>
      </c>
      <c r="L9853">
        <v>3157551.3215999999</v>
      </c>
      <c r="M9853">
        <v>1389488.7552</v>
      </c>
      <c r="N9853">
        <v>181794.16320000001</v>
      </c>
      <c r="O9853">
        <v>4</v>
      </c>
      <c r="P9853">
        <v>2</v>
      </c>
      <c r="Q9853" s="3">
        <v>1389488.7552000002</v>
      </c>
      <c r="R9853" t="s">
        <v>2220</v>
      </c>
      <c r="S9853" t="s">
        <v>2221</v>
      </c>
    </row>
    <row r="9854" spans="1:19" hidden="1" x14ac:dyDescent="0.35">
      <c r="A9854">
        <v>9853</v>
      </c>
      <c r="B9854" t="s">
        <v>276</v>
      </c>
      <c r="C9854" t="s">
        <v>2137</v>
      </c>
      <c r="D9854" t="s">
        <v>168</v>
      </c>
      <c r="E9854" t="s">
        <v>50</v>
      </c>
      <c r="F9854">
        <v>46578</v>
      </c>
      <c r="G9854">
        <v>75</v>
      </c>
      <c r="H9854" t="s">
        <v>2214</v>
      </c>
      <c r="I9854" t="s">
        <v>2212</v>
      </c>
      <c r="J9854">
        <v>0</v>
      </c>
      <c r="K9854">
        <v>3.4285714285714279</v>
      </c>
      <c r="L9854">
        <v>5366672.6880000001</v>
      </c>
      <c r="M9854">
        <v>2049485.9839999999</v>
      </c>
      <c r="N9854">
        <v>471251.66400000011</v>
      </c>
      <c r="O9854">
        <v>4</v>
      </c>
      <c r="P9854">
        <v>2</v>
      </c>
      <c r="Q9854" s="3">
        <v>2049485.9840000002</v>
      </c>
      <c r="R9854" t="s">
        <v>2220</v>
      </c>
      <c r="S9854" t="s">
        <v>2223</v>
      </c>
    </row>
    <row r="9855" spans="1:19" hidden="1" x14ac:dyDescent="0.35">
      <c r="A9855">
        <v>9854</v>
      </c>
      <c r="B9855" t="s">
        <v>276</v>
      </c>
      <c r="C9855" t="s">
        <v>721</v>
      </c>
      <c r="D9855" t="s">
        <v>160</v>
      </c>
      <c r="E9855" t="s">
        <v>104</v>
      </c>
      <c r="F9855">
        <v>37442</v>
      </c>
      <c r="G9855">
        <v>75</v>
      </c>
      <c r="H9855" t="s">
        <v>2209</v>
      </c>
      <c r="I9855" t="s">
        <v>2212</v>
      </c>
      <c r="J9855">
        <v>0</v>
      </c>
      <c r="K9855">
        <v>2.833333333333333</v>
      </c>
      <c r="L9855">
        <v>10445291.001599999</v>
      </c>
      <c r="M9855">
        <v>4852345.3056000005</v>
      </c>
      <c r="N9855">
        <v>124854.41280000001</v>
      </c>
      <c r="O9855">
        <v>4</v>
      </c>
      <c r="P9855">
        <v>2</v>
      </c>
      <c r="Q9855" s="3">
        <v>4852345.3056000005</v>
      </c>
      <c r="R9855" t="s">
        <v>2218</v>
      </c>
      <c r="S9855" t="s">
        <v>2220</v>
      </c>
    </row>
    <row r="9856" spans="1:19" hidden="1" x14ac:dyDescent="0.35">
      <c r="A9856">
        <v>9855</v>
      </c>
      <c r="B9856" t="s">
        <v>1724</v>
      </c>
      <c r="C9856" t="s">
        <v>29</v>
      </c>
      <c r="D9856" t="s">
        <v>163</v>
      </c>
      <c r="E9856" t="s">
        <v>70</v>
      </c>
      <c r="F9856">
        <v>96844</v>
      </c>
      <c r="G9856">
        <v>75</v>
      </c>
      <c r="H9856" t="s">
        <v>2210</v>
      </c>
      <c r="I9856" t="s">
        <v>2212</v>
      </c>
      <c r="J9856">
        <v>0</v>
      </c>
      <c r="K9856">
        <v>3</v>
      </c>
      <c r="L9856">
        <v>3855321.8080000002</v>
      </c>
      <c r="M9856">
        <v>1673136.608</v>
      </c>
      <c r="N9856">
        <v>140358.66</v>
      </c>
      <c r="O9856">
        <v>4</v>
      </c>
      <c r="P9856">
        <v>2</v>
      </c>
      <c r="Q9856" s="3">
        <v>1673136.6080000002</v>
      </c>
      <c r="R9856" t="s">
        <v>2222</v>
      </c>
      <c r="S9856" t="s">
        <v>2223</v>
      </c>
    </row>
    <row r="9857" spans="1:19" hidden="1" x14ac:dyDescent="0.35">
      <c r="A9857">
        <v>9856</v>
      </c>
      <c r="B9857" t="s">
        <v>825</v>
      </c>
      <c r="C9857" t="s">
        <v>1673</v>
      </c>
      <c r="D9857" t="s">
        <v>1195</v>
      </c>
      <c r="E9857" t="s">
        <v>43</v>
      </c>
      <c r="F9857">
        <v>71894</v>
      </c>
      <c r="G9857">
        <v>75</v>
      </c>
      <c r="H9857" t="s">
        <v>2211</v>
      </c>
      <c r="I9857" t="s">
        <v>2214</v>
      </c>
      <c r="J9857">
        <v>0</v>
      </c>
      <c r="K9857">
        <v>2.333333333333333</v>
      </c>
      <c r="L9857">
        <v>7272202.0410000002</v>
      </c>
      <c r="M9857">
        <v>2987984.3760000002</v>
      </c>
      <c r="N9857">
        <v>568285.61400000006</v>
      </c>
      <c r="O9857">
        <v>3</v>
      </c>
      <c r="P9857">
        <v>2</v>
      </c>
      <c r="Q9857" s="3">
        <v>847595.73600000003</v>
      </c>
      <c r="R9857" t="s">
        <v>2222</v>
      </c>
      <c r="S9857" t="s">
        <v>2219</v>
      </c>
    </row>
    <row r="9858" spans="1:19" hidden="1" x14ac:dyDescent="0.35">
      <c r="A9858">
        <v>9857</v>
      </c>
      <c r="B9858" t="s">
        <v>467</v>
      </c>
      <c r="C9858" t="s">
        <v>990</v>
      </c>
      <c r="D9858" t="s">
        <v>988</v>
      </c>
      <c r="E9858" t="s">
        <v>111</v>
      </c>
      <c r="F9858">
        <v>65266</v>
      </c>
      <c r="G9858">
        <v>75</v>
      </c>
      <c r="H9858" t="s">
        <v>2211</v>
      </c>
      <c r="I9858" t="s">
        <v>2214</v>
      </c>
      <c r="J9858">
        <v>4</v>
      </c>
      <c r="K9858">
        <v>2.8571428571428572</v>
      </c>
      <c r="L9858">
        <v>4825710.2790000001</v>
      </c>
      <c r="M9858">
        <v>1919381.9580000001</v>
      </c>
      <c r="N9858">
        <v>437793.40800000011</v>
      </c>
      <c r="O9858">
        <v>1</v>
      </c>
      <c r="P9858">
        <v>4</v>
      </c>
      <c r="Q9858" s="3">
        <v>437793.40800000005</v>
      </c>
      <c r="R9858" t="s">
        <v>2226</v>
      </c>
      <c r="S9858" t="s">
        <v>2219</v>
      </c>
    </row>
    <row r="9859" spans="1:19" hidden="1" x14ac:dyDescent="0.35">
      <c r="A9859">
        <v>9858</v>
      </c>
      <c r="B9859" t="s">
        <v>1115</v>
      </c>
      <c r="C9859" t="s">
        <v>82</v>
      </c>
      <c r="D9859" t="s">
        <v>358</v>
      </c>
      <c r="E9859" t="s">
        <v>104</v>
      </c>
      <c r="F9859">
        <v>73743</v>
      </c>
      <c r="G9859">
        <v>75</v>
      </c>
      <c r="H9859" t="s">
        <v>2211</v>
      </c>
      <c r="I9859" t="s">
        <v>2214</v>
      </c>
      <c r="J9859">
        <v>4</v>
      </c>
      <c r="K9859">
        <v>2.333333333333333</v>
      </c>
      <c r="L9859">
        <v>6110550.5760000004</v>
      </c>
      <c r="M9859">
        <v>1974828.024</v>
      </c>
      <c r="N9859">
        <v>472221.24300000002</v>
      </c>
      <c r="O9859">
        <v>4</v>
      </c>
      <c r="P9859">
        <v>2</v>
      </c>
      <c r="Q9859" s="3">
        <v>1974828.0240000004</v>
      </c>
      <c r="R9859" t="s">
        <v>2226</v>
      </c>
      <c r="S9859" t="s">
        <v>2219</v>
      </c>
    </row>
    <row r="9860" spans="1:19" hidden="1" x14ac:dyDescent="0.35">
      <c r="A9860">
        <v>9859</v>
      </c>
      <c r="B9860" t="s">
        <v>1222</v>
      </c>
      <c r="C9860" t="s">
        <v>1289</v>
      </c>
      <c r="D9860" t="s">
        <v>988</v>
      </c>
      <c r="E9860" t="s">
        <v>111</v>
      </c>
      <c r="F9860">
        <v>16304</v>
      </c>
      <c r="G9860">
        <v>75</v>
      </c>
      <c r="H9860" t="s">
        <v>2209</v>
      </c>
      <c r="I9860" t="s">
        <v>2214</v>
      </c>
      <c r="J9860">
        <v>4</v>
      </c>
      <c r="K9860">
        <v>2.833333333333333</v>
      </c>
      <c r="L9860">
        <v>7574253.3360000011</v>
      </c>
      <c r="M9860">
        <v>2981096.352</v>
      </c>
      <c r="N9860">
        <v>295195.05599999998</v>
      </c>
      <c r="O9860">
        <v>1</v>
      </c>
      <c r="P9860">
        <v>4</v>
      </c>
      <c r="Q9860" s="3">
        <v>295195.05599999998</v>
      </c>
      <c r="R9860" t="s">
        <v>2226</v>
      </c>
      <c r="S9860" t="s">
        <v>2223</v>
      </c>
    </row>
    <row r="9861" spans="1:19" hidden="1" x14ac:dyDescent="0.35">
      <c r="A9861">
        <v>9860</v>
      </c>
      <c r="B9861" t="s">
        <v>1655</v>
      </c>
      <c r="C9861" t="s">
        <v>1339</v>
      </c>
      <c r="D9861" t="s">
        <v>262</v>
      </c>
      <c r="E9861" t="s">
        <v>63</v>
      </c>
      <c r="F9861">
        <v>96687</v>
      </c>
      <c r="G9861">
        <v>75</v>
      </c>
      <c r="H9861" t="s">
        <v>2211</v>
      </c>
      <c r="I9861" t="s">
        <v>2214</v>
      </c>
      <c r="J9861">
        <v>4</v>
      </c>
      <c r="K9861">
        <v>2.333333333333333</v>
      </c>
      <c r="L9861">
        <v>5193188.0910000009</v>
      </c>
      <c r="M9861">
        <v>1906228.584</v>
      </c>
      <c r="N9861">
        <v>10732.293</v>
      </c>
      <c r="O9861">
        <v>4</v>
      </c>
      <c r="P9861">
        <v>2</v>
      </c>
      <c r="Q9861" s="3">
        <v>1906228.5840000003</v>
      </c>
      <c r="R9861" t="s">
        <v>2220</v>
      </c>
      <c r="S9861" t="s">
        <v>2219</v>
      </c>
    </row>
    <row r="9862" spans="1:19" hidden="1" x14ac:dyDescent="0.35">
      <c r="A9862">
        <v>9861</v>
      </c>
      <c r="B9862" t="s">
        <v>814</v>
      </c>
      <c r="C9862" t="s">
        <v>1635</v>
      </c>
      <c r="D9862" t="s">
        <v>341</v>
      </c>
      <c r="E9862" t="s">
        <v>35</v>
      </c>
      <c r="F9862">
        <v>50378</v>
      </c>
      <c r="G9862">
        <v>75</v>
      </c>
      <c r="H9862" t="s">
        <v>2214</v>
      </c>
      <c r="I9862" t="s">
        <v>2212</v>
      </c>
      <c r="J9862">
        <v>3</v>
      </c>
      <c r="K9862">
        <v>3.25</v>
      </c>
      <c r="L9862">
        <v>4503429.84</v>
      </c>
      <c r="M9862">
        <v>2020303.584</v>
      </c>
      <c r="N9862">
        <v>193320.50399999999</v>
      </c>
      <c r="O9862">
        <v>1</v>
      </c>
      <c r="P9862">
        <v>5</v>
      </c>
      <c r="Q9862" s="3">
        <v>991459.87200000009</v>
      </c>
      <c r="R9862" t="s">
        <v>2218</v>
      </c>
      <c r="S9862" t="s">
        <v>2224</v>
      </c>
    </row>
    <row r="9863" spans="1:19" hidden="1" x14ac:dyDescent="0.35">
      <c r="A9863">
        <v>9862</v>
      </c>
      <c r="B9863" t="s">
        <v>263</v>
      </c>
      <c r="C9863" t="s">
        <v>512</v>
      </c>
      <c r="D9863" t="s">
        <v>383</v>
      </c>
      <c r="E9863" t="s">
        <v>31</v>
      </c>
      <c r="F9863">
        <v>34843</v>
      </c>
      <c r="G9863">
        <v>75</v>
      </c>
      <c r="H9863" t="s">
        <v>2209</v>
      </c>
      <c r="I9863" t="s">
        <v>2212</v>
      </c>
      <c r="J9863">
        <v>3</v>
      </c>
      <c r="K9863">
        <v>3</v>
      </c>
      <c r="L9863">
        <v>6137327.6640000008</v>
      </c>
      <c r="M9863">
        <v>2013230.0448</v>
      </c>
      <c r="N9863">
        <v>559789.27680000011</v>
      </c>
      <c r="O9863">
        <v>3</v>
      </c>
      <c r="P9863">
        <v>2</v>
      </c>
      <c r="Q9863" s="3">
        <v>1736272.0128000004</v>
      </c>
      <c r="R9863" t="s">
        <v>2225</v>
      </c>
      <c r="S9863" t="s">
        <v>2219</v>
      </c>
    </row>
    <row r="9864" spans="1:19" hidden="1" x14ac:dyDescent="0.35">
      <c r="A9864">
        <v>9863</v>
      </c>
      <c r="B9864" t="s">
        <v>407</v>
      </c>
      <c r="C9864" t="s">
        <v>189</v>
      </c>
      <c r="D9864" t="s">
        <v>139</v>
      </c>
      <c r="E9864" t="s">
        <v>104</v>
      </c>
      <c r="F9864">
        <v>92591</v>
      </c>
      <c r="G9864">
        <v>75</v>
      </c>
      <c r="H9864" t="s">
        <v>2209</v>
      </c>
      <c r="I9864" t="s">
        <v>2212</v>
      </c>
      <c r="J9864">
        <v>3</v>
      </c>
      <c r="K9864">
        <v>2.5</v>
      </c>
      <c r="L9864">
        <v>10032718.176000001</v>
      </c>
      <c r="M9864">
        <v>3659186.4191999999</v>
      </c>
      <c r="N9864">
        <v>222031.9296</v>
      </c>
      <c r="O9864">
        <v>3</v>
      </c>
      <c r="P9864">
        <v>2</v>
      </c>
      <c r="Q9864" s="3">
        <v>3329972.5056000003</v>
      </c>
      <c r="R9864" t="s">
        <v>2218</v>
      </c>
      <c r="S9864" t="s">
        <v>2223</v>
      </c>
    </row>
    <row r="9865" spans="1:19" hidden="1" x14ac:dyDescent="0.35">
      <c r="A9865">
        <v>9864</v>
      </c>
      <c r="B9865" t="s">
        <v>1531</v>
      </c>
      <c r="C9865" t="s">
        <v>1408</v>
      </c>
      <c r="D9865" t="s">
        <v>46</v>
      </c>
      <c r="E9865" t="s">
        <v>23</v>
      </c>
      <c r="F9865">
        <v>71776</v>
      </c>
      <c r="G9865">
        <v>75</v>
      </c>
      <c r="H9865" t="s">
        <v>2209</v>
      </c>
      <c r="I9865" t="s">
        <v>2213</v>
      </c>
      <c r="J9865">
        <v>3</v>
      </c>
      <c r="K9865">
        <v>2.833333333333333</v>
      </c>
      <c r="L9865">
        <v>8257968.2015999993</v>
      </c>
      <c r="M9865">
        <v>3338815.3344000001</v>
      </c>
      <c r="N9865">
        <v>484027.5024</v>
      </c>
      <c r="O9865">
        <v>4</v>
      </c>
      <c r="P9865">
        <v>2</v>
      </c>
      <c r="Q9865" s="3">
        <v>3338815.3344000001</v>
      </c>
      <c r="R9865" t="s">
        <v>2226</v>
      </c>
      <c r="S9865" t="s">
        <v>2223</v>
      </c>
    </row>
    <row r="9866" spans="1:19" x14ac:dyDescent="0.35">
      <c r="A9866">
        <v>9865</v>
      </c>
      <c r="B9866" t="s">
        <v>1626</v>
      </c>
      <c r="C9866" t="s">
        <v>2088</v>
      </c>
      <c r="D9866" t="s">
        <v>807</v>
      </c>
      <c r="E9866" t="s">
        <v>19</v>
      </c>
      <c r="F9866">
        <v>71951</v>
      </c>
      <c r="G9866">
        <v>75</v>
      </c>
      <c r="H9866" t="s">
        <v>2214</v>
      </c>
      <c r="I9866" t="s">
        <v>2213</v>
      </c>
      <c r="J9866">
        <v>1</v>
      </c>
      <c r="K9866">
        <v>4</v>
      </c>
      <c r="L9866">
        <v>2022082.452</v>
      </c>
      <c r="M9866">
        <v>666094.10399999993</v>
      </c>
      <c r="N9866">
        <v>32645.184000000001</v>
      </c>
      <c r="O9866">
        <v>3</v>
      </c>
      <c r="P9866">
        <v>1</v>
      </c>
      <c r="Q9866" s="3">
        <v>234607.77600000001</v>
      </c>
      <c r="R9866" t="s">
        <v>2218</v>
      </c>
      <c r="S9866" t="s">
        <v>2224</v>
      </c>
    </row>
    <row r="9867" spans="1:19" x14ac:dyDescent="0.35">
      <c r="A9867">
        <v>9866</v>
      </c>
      <c r="B9867" t="s">
        <v>862</v>
      </c>
      <c r="C9867" t="s">
        <v>1569</v>
      </c>
      <c r="D9867" t="s">
        <v>218</v>
      </c>
      <c r="E9867" t="s">
        <v>219</v>
      </c>
      <c r="F9867">
        <v>51229</v>
      </c>
      <c r="G9867">
        <v>75</v>
      </c>
      <c r="H9867" t="s">
        <v>2209</v>
      </c>
      <c r="I9867" t="s">
        <v>2213</v>
      </c>
      <c r="J9867">
        <v>1</v>
      </c>
      <c r="K9867">
        <v>2.833333333333333</v>
      </c>
      <c r="L9867">
        <v>9669722.7743999995</v>
      </c>
      <c r="M9867">
        <v>3011499.1296000001</v>
      </c>
      <c r="N9867">
        <v>622441.49760000012</v>
      </c>
      <c r="O9867">
        <v>4</v>
      </c>
      <c r="P9867">
        <v>5</v>
      </c>
      <c r="Q9867" s="3">
        <v>3011499.1296000001</v>
      </c>
      <c r="R9867" t="s">
        <v>2226</v>
      </c>
      <c r="S9867" t="s">
        <v>2220</v>
      </c>
    </row>
    <row r="9868" spans="1:19" x14ac:dyDescent="0.35">
      <c r="A9868">
        <v>9867</v>
      </c>
      <c r="B9868" t="s">
        <v>1157</v>
      </c>
      <c r="C9868" t="s">
        <v>264</v>
      </c>
      <c r="D9868" t="s">
        <v>184</v>
      </c>
      <c r="E9868" t="s">
        <v>104</v>
      </c>
      <c r="F9868">
        <v>17470</v>
      </c>
      <c r="G9868">
        <v>75</v>
      </c>
      <c r="H9868" t="s">
        <v>2214</v>
      </c>
      <c r="I9868" t="s">
        <v>2213</v>
      </c>
      <c r="J9868">
        <v>1</v>
      </c>
      <c r="K9868">
        <v>2.6</v>
      </c>
      <c r="L9868">
        <v>10017920.952</v>
      </c>
      <c r="M9868">
        <v>5568723.8880000003</v>
      </c>
      <c r="N9868">
        <v>620850.20400000003</v>
      </c>
      <c r="O9868">
        <v>4</v>
      </c>
      <c r="P9868">
        <v>2</v>
      </c>
      <c r="Q9868" s="3">
        <v>5568723.8880000003</v>
      </c>
      <c r="R9868" t="s">
        <v>2218</v>
      </c>
      <c r="S9868" t="s">
        <v>2221</v>
      </c>
    </row>
    <row r="9869" spans="1:19" x14ac:dyDescent="0.35">
      <c r="A9869">
        <v>9868</v>
      </c>
      <c r="B9869" t="s">
        <v>515</v>
      </c>
      <c r="C9869" t="s">
        <v>2203</v>
      </c>
      <c r="D9869" t="s">
        <v>281</v>
      </c>
      <c r="E9869" t="s">
        <v>282</v>
      </c>
      <c r="F9869">
        <v>64376</v>
      </c>
      <c r="G9869">
        <v>75</v>
      </c>
      <c r="H9869" t="s">
        <v>2209</v>
      </c>
      <c r="I9869" t="s">
        <v>2213</v>
      </c>
      <c r="J9869">
        <v>1</v>
      </c>
      <c r="K9869">
        <v>2.833333333333333</v>
      </c>
      <c r="L9869">
        <v>9835437.4560000002</v>
      </c>
      <c r="M9869">
        <v>2824545.1104000001</v>
      </c>
      <c r="N9869">
        <v>1377190.7135999999</v>
      </c>
      <c r="O9869">
        <v>1</v>
      </c>
      <c r="P9869">
        <v>5</v>
      </c>
      <c r="Q9869" s="3">
        <v>2434288.8960000002</v>
      </c>
      <c r="R9869" t="s">
        <v>2222</v>
      </c>
      <c r="S9869" t="s">
        <v>2224</v>
      </c>
    </row>
    <row r="9870" spans="1:19" x14ac:dyDescent="0.35">
      <c r="A9870">
        <v>9869</v>
      </c>
      <c r="B9870" t="s">
        <v>1631</v>
      </c>
      <c r="C9870" t="s">
        <v>1129</v>
      </c>
      <c r="D9870" t="s">
        <v>296</v>
      </c>
      <c r="E9870" t="s">
        <v>63</v>
      </c>
      <c r="F9870">
        <v>36971</v>
      </c>
      <c r="G9870">
        <v>75</v>
      </c>
      <c r="H9870" t="s">
        <v>2209</v>
      </c>
      <c r="I9870" t="s">
        <v>2213</v>
      </c>
      <c r="J9870">
        <v>1</v>
      </c>
      <c r="K9870">
        <v>2.833333333333333</v>
      </c>
      <c r="L9870">
        <v>14471604.2016</v>
      </c>
      <c r="M9870">
        <v>5136227.3663999988</v>
      </c>
      <c r="N9870">
        <v>1046566.3104</v>
      </c>
      <c r="O9870">
        <v>3</v>
      </c>
      <c r="P9870">
        <v>5</v>
      </c>
      <c r="Q9870" s="3">
        <v>4964970.0672000004</v>
      </c>
      <c r="R9870" t="s">
        <v>2225</v>
      </c>
      <c r="S9870" t="s">
        <v>2220</v>
      </c>
    </row>
    <row r="9871" spans="1:19" x14ac:dyDescent="0.35">
      <c r="A9871">
        <v>9870</v>
      </c>
      <c r="B9871" t="s">
        <v>1902</v>
      </c>
      <c r="C9871" t="s">
        <v>1610</v>
      </c>
      <c r="D9871" t="s">
        <v>121</v>
      </c>
      <c r="E9871" t="s">
        <v>39</v>
      </c>
      <c r="F9871">
        <v>81619</v>
      </c>
      <c r="G9871">
        <v>75</v>
      </c>
      <c r="H9871" t="s">
        <v>2209</v>
      </c>
      <c r="I9871" t="s">
        <v>2213</v>
      </c>
      <c r="J9871">
        <v>1</v>
      </c>
      <c r="K9871">
        <v>2.833333333333333</v>
      </c>
      <c r="L9871">
        <v>3781767.038399999</v>
      </c>
      <c r="M9871">
        <v>2822448.8448000001</v>
      </c>
      <c r="N9871">
        <v>126842.976</v>
      </c>
      <c r="O9871">
        <v>4</v>
      </c>
      <c r="P9871">
        <v>3</v>
      </c>
      <c r="Q9871" s="3">
        <v>2822448.8447999996</v>
      </c>
      <c r="R9871" t="s">
        <v>2222</v>
      </c>
      <c r="S9871" t="s">
        <v>2223</v>
      </c>
    </row>
    <row r="9872" spans="1:19" x14ac:dyDescent="0.35">
      <c r="A9872">
        <v>9871</v>
      </c>
      <c r="B9872" t="s">
        <v>719</v>
      </c>
      <c r="C9872" t="s">
        <v>1994</v>
      </c>
      <c r="D9872" t="s">
        <v>22</v>
      </c>
      <c r="E9872" t="s">
        <v>23</v>
      </c>
      <c r="F9872">
        <v>27913</v>
      </c>
      <c r="G9872">
        <v>75</v>
      </c>
      <c r="H9872" t="s">
        <v>2209</v>
      </c>
      <c r="I9872" t="s">
        <v>2213</v>
      </c>
      <c r="J9872">
        <v>1</v>
      </c>
      <c r="K9872">
        <v>2.833333333333333</v>
      </c>
      <c r="L9872">
        <v>10023543.1296</v>
      </c>
      <c r="M9872">
        <v>6103767.5712000011</v>
      </c>
      <c r="N9872">
        <v>53016.163200000003</v>
      </c>
      <c r="O9872">
        <v>4</v>
      </c>
      <c r="P9872">
        <v>5</v>
      </c>
      <c r="Q9872" s="3">
        <v>6103767.5712000011</v>
      </c>
      <c r="R9872" t="s">
        <v>2222</v>
      </c>
      <c r="S9872" t="s">
        <v>2220</v>
      </c>
    </row>
    <row r="9873" spans="1:19" x14ac:dyDescent="0.35">
      <c r="A9873">
        <v>9872</v>
      </c>
      <c r="B9873" t="s">
        <v>1709</v>
      </c>
      <c r="C9873" t="s">
        <v>1654</v>
      </c>
      <c r="D9873" t="s">
        <v>121</v>
      </c>
      <c r="E9873" t="s">
        <v>39</v>
      </c>
      <c r="F9873">
        <v>58338</v>
      </c>
      <c r="G9873">
        <v>75</v>
      </c>
      <c r="H9873" t="s">
        <v>2214</v>
      </c>
      <c r="I9873" t="s">
        <v>2213</v>
      </c>
      <c r="J9873">
        <v>1</v>
      </c>
      <c r="K9873">
        <v>2.833333333333333</v>
      </c>
      <c r="L9873">
        <v>6314150.3880000003</v>
      </c>
      <c r="M9873">
        <v>2512536.9360000002</v>
      </c>
      <c r="N9873">
        <v>64618.163999999997</v>
      </c>
      <c r="O9873">
        <v>1</v>
      </c>
      <c r="P9873">
        <v>2</v>
      </c>
      <c r="Q9873" s="3">
        <v>1252181.4239999999</v>
      </c>
      <c r="R9873" t="s">
        <v>2222</v>
      </c>
      <c r="S9873" t="s">
        <v>2220</v>
      </c>
    </row>
    <row r="9874" spans="1:19" x14ac:dyDescent="0.35">
      <c r="A9874">
        <v>9873</v>
      </c>
      <c r="B9874" t="s">
        <v>1003</v>
      </c>
      <c r="C9874" t="s">
        <v>815</v>
      </c>
      <c r="D9874" t="s">
        <v>184</v>
      </c>
      <c r="E9874" t="s">
        <v>104</v>
      </c>
      <c r="F9874">
        <v>11603</v>
      </c>
      <c r="G9874">
        <v>75</v>
      </c>
      <c r="H9874" t="s">
        <v>2209</v>
      </c>
      <c r="I9874" t="s">
        <v>2213</v>
      </c>
      <c r="J9874">
        <v>1</v>
      </c>
      <c r="K9874">
        <v>2.833333333333333</v>
      </c>
      <c r="L9874">
        <v>2993265.1008000001</v>
      </c>
      <c r="M9874">
        <v>856568.4192</v>
      </c>
      <c r="N9874">
        <v>154817.0208</v>
      </c>
      <c r="O9874">
        <v>2</v>
      </c>
      <c r="P9874">
        <v>1</v>
      </c>
      <c r="Q9874" s="3">
        <v>586892.96640000003</v>
      </c>
      <c r="R9874" t="s">
        <v>2218</v>
      </c>
      <c r="S9874" t="s">
        <v>2220</v>
      </c>
    </row>
    <row r="9875" spans="1:19" x14ac:dyDescent="0.35">
      <c r="A9875">
        <v>9874</v>
      </c>
      <c r="B9875" t="s">
        <v>1131</v>
      </c>
      <c r="C9875" t="s">
        <v>134</v>
      </c>
      <c r="D9875" t="s">
        <v>184</v>
      </c>
      <c r="E9875" t="s">
        <v>104</v>
      </c>
      <c r="F9875">
        <v>68694</v>
      </c>
      <c r="G9875">
        <v>75</v>
      </c>
      <c r="H9875" t="s">
        <v>2209</v>
      </c>
      <c r="I9875" t="s">
        <v>2213</v>
      </c>
      <c r="J9875">
        <v>1</v>
      </c>
      <c r="K9875">
        <v>2.833333333333333</v>
      </c>
      <c r="L9875">
        <v>8354920.392</v>
      </c>
      <c r="M9875">
        <v>4034923.0271999999</v>
      </c>
      <c r="N9875">
        <v>471746.24639999989</v>
      </c>
      <c r="O9875">
        <v>4</v>
      </c>
      <c r="P9875">
        <v>3</v>
      </c>
      <c r="Q9875" s="3">
        <v>4034923.0271999999</v>
      </c>
      <c r="R9875" t="s">
        <v>2220</v>
      </c>
      <c r="S9875" t="s">
        <v>2220</v>
      </c>
    </row>
    <row r="9876" spans="1:19" hidden="1" x14ac:dyDescent="0.35">
      <c r="A9876">
        <v>9875</v>
      </c>
      <c r="B9876" t="s">
        <v>1136</v>
      </c>
      <c r="C9876" t="s">
        <v>1779</v>
      </c>
      <c r="D9876" t="s">
        <v>242</v>
      </c>
      <c r="E9876" t="s">
        <v>282</v>
      </c>
      <c r="F9876">
        <v>60492</v>
      </c>
      <c r="G9876">
        <v>75</v>
      </c>
      <c r="H9876" t="s">
        <v>2209</v>
      </c>
      <c r="I9876" t="s">
        <v>2212</v>
      </c>
      <c r="J9876">
        <v>1</v>
      </c>
      <c r="K9876">
        <v>2.5</v>
      </c>
      <c r="L9876">
        <v>7229887.8912000004</v>
      </c>
      <c r="M9876">
        <v>1875632.1791999999</v>
      </c>
      <c r="N9876">
        <v>1038556.7712</v>
      </c>
      <c r="O9876">
        <v>4</v>
      </c>
      <c r="P9876">
        <v>2</v>
      </c>
      <c r="Q9876" s="3">
        <v>1875632.1792000004</v>
      </c>
      <c r="R9876" t="s">
        <v>2222</v>
      </c>
      <c r="S9876" t="s">
        <v>2220</v>
      </c>
    </row>
    <row r="9877" spans="1:19" hidden="1" x14ac:dyDescent="0.35">
      <c r="A9877">
        <v>9876</v>
      </c>
      <c r="B9877" t="s">
        <v>1168</v>
      </c>
      <c r="C9877" t="s">
        <v>798</v>
      </c>
      <c r="D9877" t="s">
        <v>358</v>
      </c>
      <c r="E9877" t="s">
        <v>104</v>
      </c>
      <c r="F9877">
        <v>84130</v>
      </c>
      <c r="G9877">
        <v>75</v>
      </c>
      <c r="H9877" t="s">
        <v>2211</v>
      </c>
      <c r="I9877" t="s">
        <v>2212</v>
      </c>
      <c r="J9877">
        <v>1</v>
      </c>
      <c r="K9877">
        <v>2.714285714285714</v>
      </c>
      <c r="L9877">
        <v>4841665.3584000012</v>
      </c>
      <c r="M9877">
        <v>2557757.030400001</v>
      </c>
      <c r="N9877">
        <v>166118.5656</v>
      </c>
      <c r="O9877">
        <v>4</v>
      </c>
      <c r="P9877">
        <v>5</v>
      </c>
      <c r="Q9877" s="3">
        <v>2557757.030400001</v>
      </c>
      <c r="R9877" t="s">
        <v>2226</v>
      </c>
      <c r="S9877" t="s">
        <v>2224</v>
      </c>
    </row>
    <row r="9878" spans="1:19" hidden="1" x14ac:dyDescent="0.35">
      <c r="A9878">
        <v>9877</v>
      </c>
      <c r="B9878" t="s">
        <v>526</v>
      </c>
      <c r="C9878" t="s">
        <v>2184</v>
      </c>
      <c r="D9878" t="s">
        <v>139</v>
      </c>
      <c r="E9878" t="s">
        <v>104</v>
      </c>
      <c r="F9878">
        <v>78419</v>
      </c>
      <c r="G9878">
        <v>75</v>
      </c>
      <c r="H9878" t="s">
        <v>2211</v>
      </c>
      <c r="I9878" t="s">
        <v>2212</v>
      </c>
      <c r="J9878">
        <v>1</v>
      </c>
      <c r="K9878">
        <v>3.25</v>
      </c>
      <c r="L9878">
        <v>5601759.1344000008</v>
      </c>
      <c r="M9878">
        <v>1963395.4391999999</v>
      </c>
      <c r="N9878">
        <v>239608.13759999999</v>
      </c>
      <c r="O9878">
        <v>3</v>
      </c>
      <c r="P9878">
        <v>2</v>
      </c>
      <c r="Q9878" s="3">
        <v>1676364.7680000002</v>
      </c>
      <c r="R9878" t="s">
        <v>2222</v>
      </c>
      <c r="S9878" t="s">
        <v>2219</v>
      </c>
    </row>
    <row r="9879" spans="1:19" hidden="1" x14ac:dyDescent="0.35">
      <c r="A9879">
        <v>9878</v>
      </c>
      <c r="B9879" t="s">
        <v>1426</v>
      </c>
      <c r="C9879" t="s">
        <v>395</v>
      </c>
      <c r="D9879" t="s">
        <v>90</v>
      </c>
      <c r="E9879" t="s">
        <v>70</v>
      </c>
      <c r="F9879">
        <v>93694</v>
      </c>
      <c r="G9879">
        <v>75</v>
      </c>
      <c r="H9879" t="s">
        <v>2214</v>
      </c>
      <c r="I9879" t="s">
        <v>2212</v>
      </c>
      <c r="J9879">
        <v>1</v>
      </c>
      <c r="K9879">
        <v>2.666666666666667</v>
      </c>
      <c r="L9879">
        <v>4755224.5520000001</v>
      </c>
      <c r="M9879">
        <v>2324498.2799999998</v>
      </c>
      <c r="N9879">
        <v>136273.90400000001</v>
      </c>
      <c r="O9879">
        <v>3</v>
      </c>
      <c r="P9879">
        <v>5</v>
      </c>
      <c r="Q9879" s="3">
        <v>1119527.5520000001</v>
      </c>
      <c r="R9879" t="s">
        <v>2222</v>
      </c>
      <c r="S9879" t="s">
        <v>2219</v>
      </c>
    </row>
    <row r="9880" spans="1:19" hidden="1" x14ac:dyDescent="0.35">
      <c r="A9880">
        <v>9879</v>
      </c>
      <c r="B9880" t="s">
        <v>626</v>
      </c>
      <c r="C9880" t="s">
        <v>1334</v>
      </c>
      <c r="D9880" t="s">
        <v>124</v>
      </c>
      <c r="E9880" t="s">
        <v>23</v>
      </c>
      <c r="F9880">
        <v>23281</v>
      </c>
      <c r="G9880">
        <v>75</v>
      </c>
      <c r="H9880" t="s">
        <v>2211</v>
      </c>
      <c r="I9880" t="s">
        <v>2212</v>
      </c>
      <c r="J9880">
        <v>1</v>
      </c>
      <c r="K9880">
        <v>3.1428571428571428</v>
      </c>
      <c r="L9880">
        <v>7176377.4264000002</v>
      </c>
      <c r="M9880">
        <v>2449316.1888000011</v>
      </c>
      <c r="N9880">
        <v>713543.22000000009</v>
      </c>
      <c r="O9880">
        <v>4</v>
      </c>
      <c r="P9880">
        <v>5</v>
      </c>
      <c r="Q9880" s="3">
        <v>2449316.1888000006</v>
      </c>
      <c r="R9880" t="s">
        <v>2226</v>
      </c>
      <c r="S9880" t="s">
        <v>2223</v>
      </c>
    </row>
    <row r="9881" spans="1:19" hidden="1" x14ac:dyDescent="0.35">
      <c r="A9881">
        <v>9880</v>
      </c>
      <c r="B9881" t="s">
        <v>578</v>
      </c>
      <c r="C9881" t="s">
        <v>1819</v>
      </c>
      <c r="D9881" t="s">
        <v>53</v>
      </c>
      <c r="E9881" t="s">
        <v>35</v>
      </c>
      <c r="F9881">
        <v>71455</v>
      </c>
      <c r="G9881">
        <v>75</v>
      </c>
      <c r="H9881" t="s">
        <v>2210</v>
      </c>
      <c r="I9881" t="s">
        <v>2212</v>
      </c>
      <c r="J9881">
        <v>1</v>
      </c>
      <c r="K9881">
        <v>3.8571428571428572</v>
      </c>
      <c r="L9881">
        <v>4016982.1120000011</v>
      </c>
      <c r="M9881">
        <v>1457833.7279999999</v>
      </c>
      <c r="N9881">
        <v>374714.18400000012</v>
      </c>
      <c r="O9881">
        <v>4</v>
      </c>
      <c r="P9881">
        <v>2</v>
      </c>
      <c r="Q9881" s="3">
        <v>1457833.7280000004</v>
      </c>
      <c r="R9881" t="s">
        <v>2225</v>
      </c>
      <c r="S9881" t="s">
        <v>2219</v>
      </c>
    </row>
    <row r="9882" spans="1:19" hidden="1" x14ac:dyDescent="0.35">
      <c r="A9882">
        <v>9881</v>
      </c>
      <c r="B9882" t="s">
        <v>674</v>
      </c>
      <c r="C9882" t="s">
        <v>1768</v>
      </c>
      <c r="D9882" t="s">
        <v>830</v>
      </c>
      <c r="E9882" t="s">
        <v>332</v>
      </c>
      <c r="F9882">
        <v>71711</v>
      </c>
      <c r="G9882">
        <v>75</v>
      </c>
      <c r="H9882" t="s">
        <v>2214</v>
      </c>
      <c r="I9882" t="s">
        <v>2212</v>
      </c>
      <c r="J9882">
        <v>1</v>
      </c>
      <c r="K9882">
        <v>3.25</v>
      </c>
      <c r="L9882">
        <v>8334773.0960000018</v>
      </c>
      <c r="M9882">
        <v>3309990.5280000009</v>
      </c>
      <c r="N9882">
        <v>481213.72</v>
      </c>
      <c r="O9882">
        <v>4</v>
      </c>
      <c r="P9882">
        <v>5</v>
      </c>
      <c r="Q9882" s="3">
        <v>3309990.5280000009</v>
      </c>
      <c r="R9882" t="s">
        <v>2220</v>
      </c>
      <c r="S9882" t="s">
        <v>2220</v>
      </c>
    </row>
    <row r="9883" spans="1:19" hidden="1" x14ac:dyDescent="0.35">
      <c r="A9883">
        <v>9882</v>
      </c>
      <c r="B9883" t="s">
        <v>676</v>
      </c>
      <c r="C9883" t="s">
        <v>758</v>
      </c>
      <c r="D9883" t="s">
        <v>110</v>
      </c>
      <c r="E9883" t="s">
        <v>111</v>
      </c>
      <c r="F9883">
        <v>36983</v>
      </c>
      <c r="G9883">
        <v>75</v>
      </c>
      <c r="H9883" t="s">
        <v>2209</v>
      </c>
      <c r="I9883" t="s">
        <v>2212</v>
      </c>
      <c r="J9883">
        <v>1</v>
      </c>
      <c r="K9883">
        <v>3</v>
      </c>
      <c r="L9883">
        <v>6796458.7392000007</v>
      </c>
      <c r="M9883">
        <v>1880574.2592</v>
      </c>
      <c r="N9883">
        <v>983032.12800000003</v>
      </c>
      <c r="O9883">
        <v>4</v>
      </c>
      <c r="P9883">
        <v>3</v>
      </c>
      <c r="Q9883" s="3">
        <v>1880574.2592000002</v>
      </c>
      <c r="R9883" t="s">
        <v>2218</v>
      </c>
      <c r="S9883" t="s">
        <v>2224</v>
      </c>
    </row>
    <row r="9884" spans="1:19" hidden="1" x14ac:dyDescent="0.35">
      <c r="A9884">
        <v>9883</v>
      </c>
      <c r="B9884" t="s">
        <v>624</v>
      </c>
      <c r="C9884" t="s">
        <v>2178</v>
      </c>
      <c r="D9884" t="s">
        <v>184</v>
      </c>
      <c r="E9884" t="s">
        <v>104</v>
      </c>
      <c r="F9884">
        <v>42817</v>
      </c>
      <c r="G9884">
        <v>75</v>
      </c>
      <c r="H9884" t="s">
        <v>2211</v>
      </c>
      <c r="I9884" t="s">
        <v>2212</v>
      </c>
      <c r="J9884">
        <v>1</v>
      </c>
      <c r="K9884">
        <v>2.8571428571428572</v>
      </c>
      <c r="L9884">
        <v>2494140.0120000001</v>
      </c>
      <c r="M9884">
        <v>629057.52</v>
      </c>
      <c r="N9884">
        <v>224905.63680000001</v>
      </c>
      <c r="O9884">
        <v>1</v>
      </c>
      <c r="P9884">
        <v>3</v>
      </c>
      <c r="Q9884" s="3">
        <v>588246.04800000007</v>
      </c>
      <c r="R9884" t="s">
        <v>2226</v>
      </c>
      <c r="S9884" t="s">
        <v>2219</v>
      </c>
    </row>
    <row r="9885" spans="1:19" hidden="1" x14ac:dyDescent="0.35">
      <c r="A9885">
        <v>9884</v>
      </c>
      <c r="B9885" t="s">
        <v>1549</v>
      </c>
      <c r="C9885" t="s">
        <v>1367</v>
      </c>
      <c r="D9885" t="s">
        <v>296</v>
      </c>
      <c r="E9885" t="s">
        <v>63</v>
      </c>
      <c r="F9885">
        <v>21565</v>
      </c>
      <c r="G9885">
        <v>75</v>
      </c>
      <c r="H9885" t="s">
        <v>2209</v>
      </c>
      <c r="I9885" t="s">
        <v>2212</v>
      </c>
      <c r="J9885">
        <v>1</v>
      </c>
      <c r="K9885">
        <v>2.333333333333333</v>
      </c>
      <c r="L9885">
        <v>7590466.9152000006</v>
      </c>
      <c r="M9885">
        <v>2697404.1120000002</v>
      </c>
      <c r="N9885">
        <v>1106482.5408000001</v>
      </c>
      <c r="O9885">
        <v>3</v>
      </c>
      <c r="P9885">
        <v>2</v>
      </c>
      <c r="Q9885" s="3">
        <v>1348131.0336</v>
      </c>
      <c r="R9885" t="s">
        <v>2222</v>
      </c>
      <c r="S9885" t="s">
        <v>2219</v>
      </c>
    </row>
    <row r="9886" spans="1:19" hidden="1" x14ac:dyDescent="0.35">
      <c r="A9886">
        <v>9885</v>
      </c>
      <c r="B9886" t="s">
        <v>1296</v>
      </c>
      <c r="C9886" t="s">
        <v>1730</v>
      </c>
      <c r="D9886" t="s">
        <v>160</v>
      </c>
      <c r="E9886" t="s">
        <v>104</v>
      </c>
      <c r="F9886">
        <v>71281</v>
      </c>
      <c r="G9886">
        <v>75</v>
      </c>
      <c r="H9886" t="s">
        <v>2209</v>
      </c>
      <c r="I9886" t="s">
        <v>2212</v>
      </c>
      <c r="J9886">
        <v>3</v>
      </c>
      <c r="K9886">
        <v>2.285714285714286</v>
      </c>
      <c r="L9886">
        <v>5782237.2192000002</v>
      </c>
      <c r="M9886">
        <v>2907856.9728000001</v>
      </c>
      <c r="N9886">
        <v>95664.691200000016</v>
      </c>
      <c r="O9886">
        <v>4</v>
      </c>
      <c r="P9886">
        <v>5</v>
      </c>
      <c r="Q9886" s="3">
        <v>2907856.9728000001</v>
      </c>
      <c r="R9886" t="s">
        <v>2218</v>
      </c>
      <c r="S9886" t="s">
        <v>2224</v>
      </c>
    </row>
    <row r="9887" spans="1:19" hidden="1" x14ac:dyDescent="0.35">
      <c r="A9887">
        <v>9886</v>
      </c>
      <c r="B9887" t="s">
        <v>511</v>
      </c>
      <c r="C9887" t="s">
        <v>2103</v>
      </c>
      <c r="D9887" t="s">
        <v>30</v>
      </c>
      <c r="E9887" t="s">
        <v>31</v>
      </c>
      <c r="F9887">
        <v>23335</v>
      </c>
      <c r="G9887">
        <v>75</v>
      </c>
      <c r="H9887" t="s">
        <v>2214</v>
      </c>
      <c r="I9887" t="s">
        <v>2212</v>
      </c>
      <c r="J9887">
        <v>3</v>
      </c>
      <c r="K9887">
        <v>3</v>
      </c>
      <c r="L9887">
        <v>4060022.6159999999</v>
      </c>
      <c r="M9887">
        <v>1783586.6880000001</v>
      </c>
      <c r="N9887">
        <v>14890.512000000001</v>
      </c>
      <c r="O9887">
        <v>4</v>
      </c>
      <c r="P9887">
        <v>1</v>
      </c>
      <c r="Q9887" s="3">
        <v>1783586.6880000003</v>
      </c>
      <c r="R9887" t="s">
        <v>2222</v>
      </c>
      <c r="S9887" t="s">
        <v>2224</v>
      </c>
    </row>
    <row r="9888" spans="1:19" hidden="1" x14ac:dyDescent="0.35">
      <c r="A9888">
        <v>9887</v>
      </c>
      <c r="B9888" t="s">
        <v>384</v>
      </c>
      <c r="C9888" t="s">
        <v>933</v>
      </c>
      <c r="D9888" t="s">
        <v>38</v>
      </c>
      <c r="E9888" t="s">
        <v>39</v>
      </c>
      <c r="F9888">
        <v>98132</v>
      </c>
      <c r="G9888">
        <v>75</v>
      </c>
      <c r="H9888" t="s">
        <v>2210</v>
      </c>
      <c r="I9888" t="s">
        <v>2212</v>
      </c>
      <c r="J9888">
        <v>3</v>
      </c>
      <c r="K9888">
        <v>3.5714285714285721</v>
      </c>
      <c r="L9888">
        <v>2937085.6320000002</v>
      </c>
      <c r="M9888">
        <v>1298164.452</v>
      </c>
      <c r="N9888">
        <v>304461.97600000002</v>
      </c>
      <c r="O9888">
        <v>3</v>
      </c>
      <c r="P9888">
        <v>1</v>
      </c>
      <c r="Q9888" s="3">
        <v>575797.66399999999</v>
      </c>
      <c r="R9888" t="s">
        <v>2218</v>
      </c>
      <c r="S9888" t="s">
        <v>2221</v>
      </c>
    </row>
    <row r="9889" spans="1:19" hidden="1" x14ac:dyDescent="0.35">
      <c r="A9889">
        <v>9888</v>
      </c>
      <c r="B9889" t="s">
        <v>1379</v>
      </c>
      <c r="C9889" t="s">
        <v>1353</v>
      </c>
      <c r="D9889" t="s">
        <v>262</v>
      </c>
      <c r="E9889" t="s">
        <v>63</v>
      </c>
      <c r="F9889">
        <v>51905</v>
      </c>
      <c r="G9889">
        <v>75</v>
      </c>
      <c r="H9889" t="s">
        <v>2210</v>
      </c>
      <c r="I9889" t="s">
        <v>2212</v>
      </c>
      <c r="J9889">
        <v>3</v>
      </c>
      <c r="K9889">
        <v>4</v>
      </c>
      <c r="L9889">
        <v>2092887.7320000001</v>
      </c>
      <c r="M9889">
        <v>1151583.42</v>
      </c>
      <c r="N9889">
        <v>181081.88800000001</v>
      </c>
      <c r="O9889">
        <v>3</v>
      </c>
      <c r="P9889">
        <v>4</v>
      </c>
      <c r="Q9889" s="3">
        <v>181081.88800000004</v>
      </c>
      <c r="R9889" t="s">
        <v>2218</v>
      </c>
      <c r="S9889" t="s">
        <v>2219</v>
      </c>
    </row>
    <row r="9890" spans="1:19" hidden="1" x14ac:dyDescent="0.35">
      <c r="A9890">
        <v>9889</v>
      </c>
      <c r="B9890" t="s">
        <v>1714</v>
      </c>
      <c r="C9890" t="s">
        <v>1163</v>
      </c>
      <c r="D9890" t="s">
        <v>397</v>
      </c>
      <c r="E9890" t="s">
        <v>269</v>
      </c>
      <c r="F9890">
        <v>58563</v>
      </c>
      <c r="G9890">
        <v>75</v>
      </c>
      <c r="H9890" t="s">
        <v>2209</v>
      </c>
      <c r="I9890" t="s">
        <v>2212</v>
      </c>
      <c r="J9890">
        <v>3</v>
      </c>
      <c r="K9890">
        <v>2.625</v>
      </c>
      <c r="L9890">
        <v>6395431.2864000006</v>
      </c>
      <c r="M9890">
        <v>2885357.5296</v>
      </c>
      <c r="N9890">
        <v>736232.14079999994</v>
      </c>
      <c r="O9890">
        <v>4</v>
      </c>
      <c r="P9890">
        <v>3</v>
      </c>
      <c r="Q9890" s="3">
        <v>2885357.5296000005</v>
      </c>
      <c r="R9890" t="s">
        <v>2222</v>
      </c>
      <c r="S9890" t="s">
        <v>2219</v>
      </c>
    </row>
    <row r="9891" spans="1:19" hidden="1" x14ac:dyDescent="0.35">
      <c r="A9891">
        <v>9890</v>
      </c>
      <c r="B9891" t="s">
        <v>1286</v>
      </c>
      <c r="C9891" t="s">
        <v>585</v>
      </c>
      <c r="D9891" t="s">
        <v>26</v>
      </c>
      <c r="E9891" t="s">
        <v>27</v>
      </c>
      <c r="F9891">
        <v>19919</v>
      </c>
      <c r="G9891">
        <v>75</v>
      </c>
      <c r="H9891" t="s">
        <v>2214</v>
      </c>
      <c r="I9891" t="s">
        <v>2212</v>
      </c>
      <c r="J9891">
        <v>3</v>
      </c>
      <c r="K9891">
        <v>2.666666666666667</v>
      </c>
      <c r="L9891">
        <v>5241513.2640000004</v>
      </c>
      <c r="M9891">
        <v>2807003.264</v>
      </c>
      <c r="N9891">
        <v>40189.136000000013</v>
      </c>
      <c r="O9891">
        <v>4</v>
      </c>
      <c r="P9891">
        <v>5</v>
      </c>
      <c r="Q9891" s="3">
        <v>2807003.2640000004</v>
      </c>
      <c r="R9891" t="s">
        <v>2218</v>
      </c>
      <c r="S9891" t="s">
        <v>2224</v>
      </c>
    </row>
    <row r="9892" spans="1:19" hidden="1" x14ac:dyDescent="0.35">
      <c r="A9892">
        <v>9891</v>
      </c>
      <c r="B9892" t="s">
        <v>603</v>
      </c>
      <c r="C9892" t="s">
        <v>1031</v>
      </c>
      <c r="D9892" t="s">
        <v>66</v>
      </c>
      <c r="E9892" t="s">
        <v>63</v>
      </c>
      <c r="F9892">
        <v>60402</v>
      </c>
      <c r="G9892">
        <v>75</v>
      </c>
      <c r="H9892" t="s">
        <v>2211</v>
      </c>
      <c r="I9892" t="s">
        <v>2212</v>
      </c>
      <c r="J9892">
        <v>3</v>
      </c>
      <c r="K9892">
        <v>3.375</v>
      </c>
      <c r="L9892">
        <v>4088687.7096000011</v>
      </c>
      <c r="M9892">
        <v>2354372.8415999999</v>
      </c>
      <c r="N9892">
        <v>134140.21919999999</v>
      </c>
      <c r="O9892">
        <v>4</v>
      </c>
      <c r="P9892">
        <v>1</v>
      </c>
      <c r="Q9892" s="3">
        <v>2354372.8416000004</v>
      </c>
      <c r="R9892" t="s">
        <v>2225</v>
      </c>
      <c r="S9892" t="s">
        <v>2219</v>
      </c>
    </row>
    <row r="9893" spans="1:19" hidden="1" x14ac:dyDescent="0.35">
      <c r="A9893">
        <v>9892</v>
      </c>
      <c r="B9893" t="s">
        <v>2027</v>
      </c>
      <c r="C9893" t="s">
        <v>604</v>
      </c>
      <c r="D9893" t="s">
        <v>103</v>
      </c>
      <c r="E9893" t="s">
        <v>104</v>
      </c>
      <c r="F9893">
        <v>45282</v>
      </c>
      <c r="G9893">
        <v>75</v>
      </c>
      <c r="H9893" t="s">
        <v>2210</v>
      </c>
      <c r="I9893" t="s">
        <v>2212</v>
      </c>
      <c r="J9893">
        <v>3</v>
      </c>
      <c r="K9893">
        <v>3.4285714285714279</v>
      </c>
      <c r="L9893">
        <v>2329108.9640000002</v>
      </c>
      <c r="M9893">
        <v>924309.20400000014</v>
      </c>
      <c r="N9893">
        <v>224173.872</v>
      </c>
      <c r="O9893">
        <v>3</v>
      </c>
      <c r="P9893">
        <v>4</v>
      </c>
      <c r="Q9893" s="3">
        <v>224173.87200000003</v>
      </c>
      <c r="R9893" t="s">
        <v>2218</v>
      </c>
      <c r="S9893" t="s">
        <v>2224</v>
      </c>
    </row>
    <row r="9894" spans="1:19" hidden="1" x14ac:dyDescent="0.35">
      <c r="A9894">
        <v>9893</v>
      </c>
      <c r="B9894" t="s">
        <v>755</v>
      </c>
      <c r="C9894" t="s">
        <v>410</v>
      </c>
      <c r="D9894" t="s">
        <v>103</v>
      </c>
      <c r="E9894" t="s">
        <v>104</v>
      </c>
      <c r="F9894">
        <v>66057</v>
      </c>
      <c r="G9894">
        <v>75</v>
      </c>
      <c r="H9894" t="s">
        <v>2211</v>
      </c>
      <c r="I9894" t="s">
        <v>2212</v>
      </c>
      <c r="J9894">
        <v>3</v>
      </c>
      <c r="K9894">
        <v>2.833333333333333</v>
      </c>
      <c r="L9894">
        <v>5305341.9744000006</v>
      </c>
      <c r="M9894">
        <v>2538551.6208000001</v>
      </c>
      <c r="N9894">
        <v>203805.01439999999</v>
      </c>
      <c r="O9894">
        <v>3</v>
      </c>
      <c r="P9894">
        <v>4</v>
      </c>
      <c r="Q9894" s="3">
        <v>203805.01440000004</v>
      </c>
      <c r="R9894" t="s">
        <v>2220</v>
      </c>
      <c r="S9894" t="s">
        <v>2219</v>
      </c>
    </row>
    <row r="9895" spans="1:19" hidden="1" x14ac:dyDescent="0.35">
      <c r="A9895">
        <v>9894</v>
      </c>
      <c r="B9895" t="s">
        <v>755</v>
      </c>
      <c r="C9895" t="s">
        <v>2149</v>
      </c>
      <c r="D9895" t="s">
        <v>462</v>
      </c>
      <c r="E9895" t="s">
        <v>249</v>
      </c>
      <c r="F9895">
        <v>86124</v>
      </c>
      <c r="G9895">
        <v>75</v>
      </c>
      <c r="H9895" t="s">
        <v>2210</v>
      </c>
      <c r="I9895" t="s">
        <v>2212</v>
      </c>
      <c r="J9895">
        <v>3</v>
      </c>
      <c r="K9895">
        <v>2.714285714285714</v>
      </c>
      <c r="L9895">
        <v>1506925.368</v>
      </c>
      <c r="M9895">
        <v>858738.34800000011</v>
      </c>
      <c r="N9895">
        <v>54147.392000000007</v>
      </c>
      <c r="O9895">
        <v>3</v>
      </c>
      <c r="P9895">
        <v>4</v>
      </c>
      <c r="Q9895" s="3">
        <v>54147.392000000007</v>
      </c>
      <c r="R9895" t="s">
        <v>2225</v>
      </c>
      <c r="S9895" t="s">
        <v>2220</v>
      </c>
    </row>
    <row r="9896" spans="1:19" hidden="1" x14ac:dyDescent="0.35">
      <c r="A9896">
        <v>9895</v>
      </c>
      <c r="B9896" t="s">
        <v>1369</v>
      </c>
      <c r="C9896" t="s">
        <v>1406</v>
      </c>
      <c r="D9896" t="s">
        <v>99</v>
      </c>
      <c r="E9896" t="s">
        <v>100</v>
      </c>
      <c r="F9896">
        <v>97276</v>
      </c>
      <c r="G9896">
        <v>75</v>
      </c>
      <c r="H9896" t="s">
        <v>2210</v>
      </c>
      <c r="I9896" t="s">
        <v>2212</v>
      </c>
      <c r="J9896">
        <v>3</v>
      </c>
      <c r="K9896">
        <v>3.166666666666667</v>
      </c>
      <c r="L9896">
        <v>2200317.1320000002</v>
      </c>
      <c r="M9896">
        <v>1179124.128</v>
      </c>
      <c r="N9896">
        <v>131766.33600000001</v>
      </c>
      <c r="O9896">
        <v>3</v>
      </c>
      <c r="P9896">
        <v>2</v>
      </c>
      <c r="Q9896" s="3">
        <v>322960.56000000006</v>
      </c>
      <c r="R9896" t="s">
        <v>2220</v>
      </c>
      <c r="S9896" t="s">
        <v>2223</v>
      </c>
    </row>
    <row r="9897" spans="1:19" hidden="1" x14ac:dyDescent="0.35">
      <c r="A9897">
        <v>9896</v>
      </c>
      <c r="B9897" t="s">
        <v>1497</v>
      </c>
      <c r="C9897" t="s">
        <v>625</v>
      </c>
      <c r="D9897" t="s">
        <v>77</v>
      </c>
      <c r="E9897" t="s">
        <v>19</v>
      </c>
      <c r="F9897">
        <v>86980</v>
      </c>
      <c r="G9897">
        <v>75</v>
      </c>
      <c r="H9897" t="s">
        <v>2209</v>
      </c>
      <c r="I9897" t="s">
        <v>2212</v>
      </c>
      <c r="J9897">
        <v>3</v>
      </c>
      <c r="K9897">
        <v>2.8571428571428572</v>
      </c>
      <c r="L9897">
        <v>3333311.7792000002</v>
      </c>
      <c r="M9897">
        <v>2287390.3103999998</v>
      </c>
      <c r="N9897">
        <v>90045.19680000002</v>
      </c>
      <c r="O9897">
        <v>4</v>
      </c>
      <c r="P9897">
        <v>2</v>
      </c>
      <c r="Q9897" s="3">
        <v>2287390.3104000003</v>
      </c>
      <c r="R9897" t="s">
        <v>2222</v>
      </c>
      <c r="S9897" t="s">
        <v>2224</v>
      </c>
    </row>
    <row r="9898" spans="1:19" hidden="1" x14ac:dyDescent="0.35">
      <c r="A9898">
        <v>9897</v>
      </c>
      <c r="B9898" t="s">
        <v>856</v>
      </c>
      <c r="C9898" t="s">
        <v>264</v>
      </c>
      <c r="D9898" t="s">
        <v>260</v>
      </c>
      <c r="E9898" t="s">
        <v>63</v>
      </c>
      <c r="F9898">
        <v>68606</v>
      </c>
      <c r="G9898">
        <v>75</v>
      </c>
      <c r="H9898" t="s">
        <v>2211</v>
      </c>
      <c r="I9898" t="s">
        <v>2214</v>
      </c>
      <c r="J9898">
        <v>3</v>
      </c>
      <c r="K9898">
        <v>2.5714285714285721</v>
      </c>
      <c r="L9898">
        <v>6160467.1050000004</v>
      </c>
      <c r="M9898">
        <v>4183319.088</v>
      </c>
      <c r="N9898">
        <v>374308.50600000011</v>
      </c>
      <c r="O9898">
        <v>4</v>
      </c>
      <c r="P9898">
        <v>2</v>
      </c>
      <c r="Q9898" s="3">
        <v>4183319.0880000005</v>
      </c>
      <c r="R9898" t="s">
        <v>2225</v>
      </c>
      <c r="S9898" t="s">
        <v>2223</v>
      </c>
    </row>
    <row r="9899" spans="1:19" hidden="1" x14ac:dyDescent="0.35">
      <c r="A9899">
        <v>9898</v>
      </c>
      <c r="B9899" t="s">
        <v>1991</v>
      </c>
      <c r="C9899" t="s">
        <v>1123</v>
      </c>
      <c r="D9899" t="s">
        <v>776</v>
      </c>
      <c r="E9899" t="s">
        <v>219</v>
      </c>
      <c r="F9899">
        <v>61308</v>
      </c>
      <c r="G9899">
        <v>75</v>
      </c>
      <c r="H9899" t="s">
        <v>2211</v>
      </c>
      <c r="I9899" t="s">
        <v>2214</v>
      </c>
      <c r="J9899">
        <v>3</v>
      </c>
      <c r="K9899">
        <v>2.833333333333333</v>
      </c>
      <c r="L9899">
        <v>4369351.5450000009</v>
      </c>
      <c r="M9899">
        <v>1597024.4939999999</v>
      </c>
      <c r="N9899">
        <v>99474.453000000009</v>
      </c>
      <c r="O9899">
        <v>1</v>
      </c>
      <c r="P9899">
        <v>2</v>
      </c>
      <c r="Q9899" s="3">
        <v>1404752.0760000001</v>
      </c>
      <c r="R9899" t="s">
        <v>2218</v>
      </c>
      <c r="S9899" t="s">
        <v>2224</v>
      </c>
    </row>
    <row r="9900" spans="1:19" hidden="1" x14ac:dyDescent="0.35">
      <c r="A9900">
        <v>9899</v>
      </c>
      <c r="B9900" t="s">
        <v>1749</v>
      </c>
      <c r="C9900" t="s">
        <v>1460</v>
      </c>
      <c r="D9900" t="s">
        <v>53</v>
      </c>
      <c r="E9900" t="s">
        <v>35</v>
      </c>
      <c r="F9900">
        <v>41739</v>
      </c>
      <c r="G9900">
        <v>75</v>
      </c>
      <c r="H9900" t="s">
        <v>2211</v>
      </c>
      <c r="I9900" t="s">
        <v>2214</v>
      </c>
      <c r="J9900">
        <v>3</v>
      </c>
      <c r="K9900">
        <v>2.833333333333333</v>
      </c>
      <c r="L9900">
        <v>5396429.4930000007</v>
      </c>
      <c r="M9900">
        <v>3456105.12</v>
      </c>
      <c r="N9900">
        <v>71640.854999999996</v>
      </c>
      <c r="O9900">
        <v>4</v>
      </c>
      <c r="P9900">
        <v>3</v>
      </c>
      <c r="Q9900" s="3">
        <v>3456105.12</v>
      </c>
      <c r="R9900" t="s">
        <v>2220</v>
      </c>
      <c r="S9900" t="s">
        <v>2219</v>
      </c>
    </row>
    <row r="9901" spans="1:19" hidden="1" x14ac:dyDescent="0.35">
      <c r="A9901">
        <v>9900</v>
      </c>
      <c r="B9901" t="s">
        <v>840</v>
      </c>
      <c r="C9901" t="s">
        <v>1096</v>
      </c>
      <c r="D9901" t="s">
        <v>187</v>
      </c>
      <c r="E9901" t="s">
        <v>85</v>
      </c>
      <c r="F9901">
        <v>63323</v>
      </c>
      <c r="G9901">
        <v>75</v>
      </c>
      <c r="H9901" t="s">
        <v>2211</v>
      </c>
      <c r="I9901" t="s">
        <v>2214</v>
      </c>
      <c r="J9901">
        <v>3</v>
      </c>
      <c r="K9901">
        <v>2.333333333333333</v>
      </c>
      <c r="L9901">
        <v>6234532.6680000015</v>
      </c>
      <c r="M9901">
        <v>2486964.1680000001</v>
      </c>
      <c r="N9901">
        <v>350700.71399999998</v>
      </c>
      <c r="O9901">
        <v>3</v>
      </c>
      <c r="P9901">
        <v>1</v>
      </c>
      <c r="Q9901" s="3">
        <v>1695599.1</v>
      </c>
      <c r="R9901" t="s">
        <v>2225</v>
      </c>
      <c r="S9901" t="s">
        <v>2219</v>
      </c>
    </row>
    <row r="9902" spans="1:19" hidden="1" x14ac:dyDescent="0.35">
      <c r="A9902">
        <v>9901</v>
      </c>
      <c r="B9902" t="s">
        <v>681</v>
      </c>
      <c r="C9902" t="s">
        <v>430</v>
      </c>
      <c r="D9902" t="s">
        <v>56</v>
      </c>
      <c r="E9902" t="s">
        <v>50</v>
      </c>
      <c r="F9902">
        <v>72669</v>
      </c>
      <c r="G9902">
        <v>75</v>
      </c>
      <c r="H9902" t="s">
        <v>2211</v>
      </c>
      <c r="I9902" t="s">
        <v>2214</v>
      </c>
      <c r="J9902">
        <v>3</v>
      </c>
      <c r="K9902">
        <v>2.833333333333333</v>
      </c>
      <c r="L9902">
        <v>5083197.0930000013</v>
      </c>
      <c r="M9902">
        <v>4354532.2080000006</v>
      </c>
      <c r="N9902">
        <v>101783.448</v>
      </c>
      <c r="O9902">
        <v>4</v>
      </c>
      <c r="P9902">
        <v>5</v>
      </c>
      <c r="Q9902" s="3">
        <v>4354532.2080000015</v>
      </c>
      <c r="R9902" t="s">
        <v>2218</v>
      </c>
      <c r="S9902" t="s">
        <v>2223</v>
      </c>
    </row>
    <row r="9903" spans="1:19" hidden="1" x14ac:dyDescent="0.35">
      <c r="A9903">
        <v>9902</v>
      </c>
      <c r="B9903" t="s">
        <v>1355</v>
      </c>
      <c r="C9903" t="s">
        <v>1983</v>
      </c>
      <c r="D9903" t="s">
        <v>1798</v>
      </c>
      <c r="E9903" t="s">
        <v>278</v>
      </c>
      <c r="F9903">
        <v>36594</v>
      </c>
      <c r="G9903">
        <v>75</v>
      </c>
      <c r="H9903" t="s">
        <v>2209</v>
      </c>
      <c r="I9903" t="s">
        <v>2214</v>
      </c>
      <c r="J9903">
        <v>3</v>
      </c>
      <c r="K9903">
        <v>2.833333333333333</v>
      </c>
      <c r="L9903">
        <v>6629467.4160000002</v>
      </c>
      <c r="M9903">
        <v>1939148.64</v>
      </c>
      <c r="N9903">
        <v>689723.424</v>
      </c>
      <c r="O9903">
        <v>1</v>
      </c>
      <c r="P9903">
        <v>2</v>
      </c>
      <c r="Q9903" s="3">
        <v>1409355.1680000001</v>
      </c>
      <c r="R9903" t="s">
        <v>2220</v>
      </c>
      <c r="S9903" t="s">
        <v>2223</v>
      </c>
    </row>
    <row r="9904" spans="1:19" hidden="1" x14ac:dyDescent="0.35">
      <c r="A9904">
        <v>9903</v>
      </c>
      <c r="B9904" t="s">
        <v>1213</v>
      </c>
      <c r="C9904" t="s">
        <v>1373</v>
      </c>
      <c r="D9904" t="s">
        <v>141</v>
      </c>
      <c r="E9904" t="s">
        <v>35</v>
      </c>
      <c r="F9904">
        <v>96512</v>
      </c>
      <c r="G9904">
        <v>75</v>
      </c>
      <c r="H9904" t="s">
        <v>2211</v>
      </c>
      <c r="I9904" t="s">
        <v>2214</v>
      </c>
      <c r="J9904">
        <v>3</v>
      </c>
      <c r="K9904">
        <v>3.166666666666667</v>
      </c>
      <c r="L9904">
        <v>10398717.810000001</v>
      </c>
      <c r="M9904">
        <v>4586719.6440000003</v>
      </c>
      <c r="N9904">
        <v>800052.78600000008</v>
      </c>
      <c r="O9904">
        <v>4</v>
      </c>
      <c r="P9904">
        <v>5</v>
      </c>
      <c r="Q9904" s="3">
        <v>4586719.6440000003</v>
      </c>
      <c r="R9904" t="s">
        <v>2220</v>
      </c>
      <c r="S9904" t="s">
        <v>2219</v>
      </c>
    </row>
    <row r="9905" spans="1:19" hidden="1" x14ac:dyDescent="0.35">
      <c r="A9905">
        <v>9904</v>
      </c>
      <c r="B9905" t="s">
        <v>552</v>
      </c>
      <c r="C9905" t="s">
        <v>1974</v>
      </c>
      <c r="D9905" t="s">
        <v>1001</v>
      </c>
      <c r="E9905" t="s">
        <v>50</v>
      </c>
      <c r="F9905">
        <v>81307</v>
      </c>
      <c r="G9905">
        <v>75</v>
      </c>
      <c r="H9905" t="s">
        <v>2211</v>
      </c>
      <c r="I9905" t="s">
        <v>2214</v>
      </c>
      <c r="J9905">
        <v>3</v>
      </c>
      <c r="K9905">
        <v>2.4285714285714279</v>
      </c>
      <c r="L9905">
        <v>5093349.6510000005</v>
      </c>
      <c r="M9905">
        <v>1974672.648</v>
      </c>
      <c r="N9905">
        <v>171036.91800000001</v>
      </c>
      <c r="O9905">
        <v>3</v>
      </c>
      <c r="P9905">
        <v>2</v>
      </c>
      <c r="Q9905" s="3">
        <v>1652339.0520000004</v>
      </c>
      <c r="R9905" t="s">
        <v>2226</v>
      </c>
      <c r="S9905" t="s">
        <v>2223</v>
      </c>
    </row>
    <row r="9906" spans="1:19" hidden="1" x14ac:dyDescent="0.35">
      <c r="A9906">
        <v>9905</v>
      </c>
      <c r="B9906" t="s">
        <v>67</v>
      </c>
      <c r="C9906" t="s">
        <v>2190</v>
      </c>
      <c r="D9906" t="s">
        <v>331</v>
      </c>
      <c r="E9906" t="s">
        <v>332</v>
      </c>
      <c r="F9906">
        <v>16437</v>
      </c>
      <c r="G9906">
        <v>75</v>
      </c>
      <c r="H9906" t="s">
        <v>2209</v>
      </c>
      <c r="I9906" t="s">
        <v>2212</v>
      </c>
      <c r="J9906">
        <v>2</v>
      </c>
      <c r="K9906">
        <v>2.666666666666667</v>
      </c>
      <c r="L9906">
        <v>4976270.2080000006</v>
      </c>
      <c r="M9906">
        <v>2261713.3344000001</v>
      </c>
      <c r="N9906">
        <v>57643.372799999997</v>
      </c>
      <c r="O9906">
        <v>3</v>
      </c>
      <c r="P9906">
        <v>5</v>
      </c>
      <c r="Q9906" s="3">
        <v>363605.79839999997</v>
      </c>
      <c r="R9906" t="s">
        <v>2222</v>
      </c>
      <c r="S9906" t="s">
        <v>2221</v>
      </c>
    </row>
    <row r="9907" spans="1:19" hidden="1" x14ac:dyDescent="0.35">
      <c r="A9907">
        <v>9906</v>
      </c>
      <c r="B9907" t="s">
        <v>1465</v>
      </c>
      <c r="C9907" t="s">
        <v>1719</v>
      </c>
      <c r="D9907" t="s">
        <v>892</v>
      </c>
      <c r="E9907" t="s">
        <v>27</v>
      </c>
      <c r="F9907">
        <v>85196</v>
      </c>
      <c r="G9907">
        <v>75</v>
      </c>
      <c r="H9907" t="s">
        <v>2209</v>
      </c>
      <c r="I9907" t="s">
        <v>2212</v>
      </c>
      <c r="J9907">
        <v>2</v>
      </c>
      <c r="K9907">
        <v>2.833333333333333</v>
      </c>
      <c r="L9907">
        <v>8052479.0111999996</v>
      </c>
      <c r="M9907">
        <v>3732478.9632000001</v>
      </c>
      <c r="N9907">
        <v>165345.5232</v>
      </c>
      <c r="O9907">
        <v>3</v>
      </c>
      <c r="P9907">
        <v>2</v>
      </c>
      <c r="Q9907" s="3">
        <v>3296334.912</v>
      </c>
      <c r="R9907" t="s">
        <v>2220</v>
      </c>
      <c r="S9907" t="s">
        <v>2220</v>
      </c>
    </row>
    <row r="9908" spans="1:19" hidden="1" x14ac:dyDescent="0.35">
      <c r="A9908">
        <v>9907</v>
      </c>
      <c r="B9908" t="s">
        <v>1684</v>
      </c>
      <c r="C9908" t="s">
        <v>400</v>
      </c>
      <c r="D9908" t="s">
        <v>218</v>
      </c>
      <c r="E9908" t="s">
        <v>219</v>
      </c>
      <c r="F9908">
        <v>52931</v>
      </c>
      <c r="G9908">
        <v>75</v>
      </c>
      <c r="H9908" t="s">
        <v>2214</v>
      </c>
      <c r="I9908" t="s">
        <v>2212</v>
      </c>
      <c r="J9908">
        <v>2</v>
      </c>
      <c r="K9908">
        <v>3.285714285714286</v>
      </c>
      <c r="L9908">
        <v>7617115.7920000013</v>
      </c>
      <c r="M9908">
        <v>3374578.2720000008</v>
      </c>
      <c r="N9908">
        <v>28496</v>
      </c>
      <c r="O9908">
        <v>4</v>
      </c>
      <c r="P9908">
        <v>2</v>
      </c>
      <c r="Q9908" s="3">
        <v>3374578.2720000008</v>
      </c>
      <c r="R9908" t="s">
        <v>2222</v>
      </c>
      <c r="S9908" t="s">
        <v>2221</v>
      </c>
    </row>
    <row r="9909" spans="1:19" hidden="1" x14ac:dyDescent="0.35">
      <c r="A9909">
        <v>9908</v>
      </c>
      <c r="B9909" t="s">
        <v>1572</v>
      </c>
      <c r="C9909" t="s">
        <v>1899</v>
      </c>
      <c r="D9909" t="s">
        <v>331</v>
      </c>
      <c r="E9909" t="s">
        <v>332</v>
      </c>
      <c r="F9909">
        <v>21787</v>
      </c>
      <c r="G9909">
        <v>75</v>
      </c>
      <c r="H9909" t="s">
        <v>2211</v>
      </c>
      <c r="I9909" t="s">
        <v>2212</v>
      </c>
      <c r="J9909">
        <v>2</v>
      </c>
      <c r="K9909">
        <v>3.625</v>
      </c>
      <c r="L9909">
        <v>4660813.2168000014</v>
      </c>
      <c r="M9909">
        <v>1545462.9216</v>
      </c>
      <c r="N9909">
        <v>192549.98879999999</v>
      </c>
      <c r="O9909">
        <v>1</v>
      </c>
      <c r="P9909">
        <v>2</v>
      </c>
      <c r="Q9909" s="3">
        <v>1236368.3904000004</v>
      </c>
      <c r="R9909" t="s">
        <v>2220</v>
      </c>
      <c r="S9909" t="s">
        <v>2223</v>
      </c>
    </row>
    <row r="9910" spans="1:19" x14ac:dyDescent="0.35">
      <c r="A9910">
        <v>9909</v>
      </c>
      <c r="B9910" t="s">
        <v>1470</v>
      </c>
      <c r="C9910" t="s">
        <v>2089</v>
      </c>
      <c r="D9910" t="s">
        <v>90</v>
      </c>
      <c r="E9910" t="s">
        <v>70</v>
      </c>
      <c r="F9910">
        <v>90114</v>
      </c>
      <c r="G9910">
        <v>75</v>
      </c>
      <c r="H9910" t="s">
        <v>2209</v>
      </c>
      <c r="I9910" t="s">
        <v>2213</v>
      </c>
      <c r="J9910">
        <v>2</v>
      </c>
      <c r="K9910">
        <v>2.833333333333333</v>
      </c>
      <c r="L9910">
        <v>10204938.806399999</v>
      </c>
      <c r="M9910">
        <v>4629163.7807999998</v>
      </c>
      <c r="N9910">
        <v>962055.05760000006</v>
      </c>
      <c r="O9910">
        <v>3</v>
      </c>
      <c r="P9910">
        <v>5</v>
      </c>
      <c r="Q9910" s="3">
        <v>1180916.7552000002</v>
      </c>
      <c r="R9910" t="s">
        <v>2220</v>
      </c>
      <c r="S9910" t="s">
        <v>2224</v>
      </c>
    </row>
    <row r="9911" spans="1:19" x14ac:dyDescent="0.35">
      <c r="A9911">
        <v>9910</v>
      </c>
      <c r="B9911" t="s">
        <v>821</v>
      </c>
      <c r="C9911" t="s">
        <v>679</v>
      </c>
      <c r="D9911" t="s">
        <v>66</v>
      </c>
      <c r="E9911" t="s">
        <v>63</v>
      </c>
      <c r="F9911">
        <v>24278</v>
      </c>
      <c r="G9911">
        <v>75</v>
      </c>
      <c r="H9911" t="s">
        <v>2209</v>
      </c>
      <c r="I9911" t="s">
        <v>2213</v>
      </c>
      <c r="J9911">
        <v>2</v>
      </c>
      <c r="K9911">
        <v>2.833333333333333</v>
      </c>
      <c r="L9911">
        <v>9723353.3279999997</v>
      </c>
      <c r="M9911">
        <v>4675564.8575999998</v>
      </c>
      <c r="N9911">
        <v>64034.380799999999</v>
      </c>
      <c r="O9911">
        <v>3</v>
      </c>
      <c r="P9911">
        <v>2</v>
      </c>
      <c r="Q9911" s="3">
        <v>3113251.3151999996</v>
      </c>
      <c r="R9911" t="s">
        <v>2222</v>
      </c>
      <c r="S9911" t="s">
        <v>2224</v>
      </c>
    </row>
    <row r="9912" spans="1:19" x14ac:dyDescent="0.35">
      <c r="A9912">
        <v>9911</v>
      </c>
      <c r="B9912" t="s">
        <v>1590</v>
      </c>
      <c r="C9912" t="s">
        <v>1727</v>
      </c>
      <c r="D9912" t="s">
        <v>421</v>
      </c>
      <c r="E9912" t="s">
        <v>70</v>
      </c>
      <c r="F9912">
        <v>94496</v>
      </c>
      <c r="G9912">
        <v>75</v>
      </c>
      <c r="H9912" t="s">
        <v>2214</v>
      </c>
      <c r="I9912" t="s">
        <v>2213</v>
      </c>
      <c r="J9912">
        <v>2</v>
      </c>
      <c r="K9912">
        <v>2.333333333333333</v>
      </c>
      <c r="L9912">
        <v>8725147.0800000019</v>
      </c>
      <c r="M9912">
        <v>3423778.9559999998</v>
      </c>
      <c r="N9912">
        <v>198684.72</v>
      </c>
      <c r="O9912">
        <v>3</v>
      </c>
      <c r="P9912">
        <v>5</v>
      </c>
      <c r="Q9912" s="3">
        <v>1782783.5999999999</v>
      </c>
      <c r="R9912" t="s">
        <v>2226</v>
      </c>
      <c r="S9912" t="s">
        <v>2220</v>
      </c>
    </row>
    <row r="9913" spans="1:19" x14ac:dyDescent="0.35">
      <c r="A9913">
        <v>9912</v>
      </c>
      <c r="B9913" t="s">
        <v>78</v>
      </c>
      <c r="C9913" t="s">
        <v>1904</v>
      </c>
      <c r="D9913" t="s">
        <v>90</v>
      </c>
      <c r="E9913" t="s">
        <v>70</v>
      </c>
      <c r="F9913">
        <v>92531</v>
      </c>
      <c r="G9913">
        <v>75</v>
      </c>
      <c r="H9913" t="s">
        <v>2214</v>
      </c>
      <c r="I9913" t="s">
        <v>2213</v>
      </c>
      <c r="J9913">
        <v>2</v>
      </c>
      <c r="K9913">
        <v>2.833333333333333</v>
      </c>
      <c r="L9913">
        <v>7964402.1600000011</v>
      </c>
      <c r="M9913">
        <v>4131253.776000001</v>
      </c>
      <c r="N9913">
        <v>245297.20800000001</v>
      </c>
      <c r="O9913">
        <v>4</v>
      </c>
      <c r="P9913">
        <v>2</v>
      </c>
      <c r="Q9913" s="3">
        <v>4131253.7760000005</v>
      </c>
      <c r="R9913" t="s">
        <v>2226</v>
      </c>
      <c r="S9913" t="s">
        <v>2219</v>
      </c>
    </row>
    <row r="9914" spans="1:19" x14ac:dyDescent="0.35">
      <c r="A9914">
        <v>9913</v>
      </c>
      <c r="B9914" t="s">
        <v>582</v>
      </c>
      <c r="C9914" t="s">
        <v>102</v>
      </c>
      <c r="D9914" t="s">
        <v>146</v>
      </c>
      <c r="E9914" t="s">
        <v>174</v>
      </c>
      <c r="F9914">
        <v>90113</v>
      </c>
      <c r="G9914">
        <v>75</v>
      </c>
      <c r="H9914" t="s">
        <v>2209</v>
      </c>
      <c r="I9914" t="s">
        <v>2213</v>
      </c>
      <c r="J9914">
        <v>2</v>
      </c>
      <c r="K9914">
        <v>2.833333333333333</v>
      </c>
      <c r="L9914">
        <v>7157144.4047999997</v>
      </c>
      <c r="M9914">
        <v>2504484.9648000002</v>
      </c>
      <c r="N9914">
        <v>192795.0336</v>
      </c>
      <c r="O9914">
        <v>3</v>
      </c>
      <c r="P9914">
        <v>5</v>
      </c>
      <c r="Q9914" s="3">
        <v>2388416.6592000001</v>
      </c>
      <c r="R9914" t="s">
        <v>2218</v>
      </c>
      <c r="S9914" t="s">
        <v>2221</v>
      </c>
    </row>
    <row r="9915" spans="1:19" x14ac:dyDescent="0.35">
      <c r="A9915">
        <v>9914</v>
      </c>
      <c r="B9915" t="s">
        <v>1104</v>
      </c>
      <c r="C9915" t="s">
        <v>255</v>
      </c>
      <c r="D9915" t="s">
        <v>84</v>
      </c>
      <c r="E9915" t="s">
        <v>85</v>
      </c>
      <c r="F9915">
        <v>21170</v>
      </c>
      <c r="G9915">
        <v>75</v>
      </c>
      <c r="H9915" t="s">
        <v>2209</v>
      </c>
      <c r="I9915" t="s">
        <v>2213</v>
      </c>
      <c r="J9915">
        <v>2</v>
      </c>
      <c r="K9915">
        <v>2.833333333333333</v>
      </c>
      <c r="L9915">
        <v>6656942.2608000003</v>
      </c>
      <c r="M9915">
        <v>2589924.7296000002</v>
      </c>
      <c r="N9915">
        <v>182284.8768</v>
      </c>
      <c r="O9915">
        <v>1</v>
      </c>
      <c r="P9915">
        <v>5</v>
      </c>
      <c r="Q9915" s="3">
        <v>1031983.4304000002</v>
      </c>
      <c r="R9915" t="s">
        <v>2222</v>
      </c>
      <c r="S9915" t="s">
        <v>2223</v>
      </c>
    </row>
    <row r="9916" spans="1:19" x14ac:dyDescent="0.35">
      <c r="A9916">
        <v>9915</v>
      </c>
      <c r="B9916" t="s">
        <v>513</v>
      </c>
      <c r="C9916" t="s">
        <v>644</v>
      </c>
      <c r="D9916" t="s">
        <v>22</v>
      </c>
      <c r="E9916" t="s">
        <v>23</v>
      </c>
      <c r="F9916">
        <v>49463</v>
      </c>
      <c r="G9916">
        <v>75</v>
      </c>
      <c r="H9916" t="s">
        <v>2211</v>
      </c>
      <c r="I9916" t="s">
        <v>2213</v>
      </c>
      <c r="J9916">
        <v>2</v>
      </c>
      <c r="K9916">
        <v>2.5</v>
      </c>
      <c r="L9916">
        <v>8241219.5580000011</v>
      </c>
      <c r="M9916">
        <v>3707812.2275999999</v>
      </c>
      <c r="N9916">
        <v>361496.86560000008</v>
      </c>
      <c r="O9916">
        <v>3</v>
      </c>
      <c r="P9916">
        <v>5</v>
      </c>
      <c r="Q9916" s="3">
        <v>976131</v>
      </c>
      <c r="R9916" t="s">
        <v>2218</v>
      </c>
      <c r="S9916" t="s">
        <v>2221</v>
      </c>
    </row>
    <row r="9917" spans="1:19" x14ac:dyDescent="0.35">
      <c r="A9917">
        <v>9916</v>
      </c>
      <c r="B9917" t="s">
        <v>515</v>
      </c>
      <c r="C9917" t="s">
        <v>869</v>
      </c>
      <c r="D9917" t="s">
        <v>387</v>
      </c>
      <c r="E9917" t="s">
        <v>269</v>
      </c>
      <c r="F9917">
        <v>57582</v>
      </c>
      <c r="G9917">
        <v>75</v>
      </c>
      <c r="H9917" t="s">
        <v>2214</v>
      </c>
      <c r="I9917" t="s">
        <v>2213</v>
      </c>
      <c r="J9917">
        <v>2</v>
      </c>
      <c r="K9917">
        <v>2.333333333333333</v>
      </c>
      <c r="L9917">
        <v>10753667.808</v>
      </c>
      <c r="M9917">
        <v>5678740.7040000008</v>
      </c>
      <c r="N9917">
        <v>721591.88400000008</v>
      </c>
      <c r="O9917">
        <v>4</v>
      </c>
      <c r="P9917">
        <v>5</v>
      </c>
      <c r="Q9917" s="3">
        <v>5678740.7040000008</v>
      </c>
      <c r="R9917" t="s">
        <v>2226</v>
      </c>
      <c r="S9917" t="s">
        <v>2219</v>
      </c>
    </row>
    <row r="9918" spans="1:19" x14ac:dyDescent="0.35">
      <c r="A9918">
        <v>9917</v>
      </c>
      <c r="B9918" t="s">
        <v>2079</v>
      </c>
      <c r="C9918" t="s">
        <v>603</v>
      </c>
      <c r="D9918" t="s">
        <v>139</v>
      </c>
      <c r="E9918" t="s">
        <v>104</v>
      </c>
      <c r="F9918">
        <v>88412</v>
      </c>
      <c r="G9918">
        <v>75</v>
      </c>
      <c r="H9918" t="s">
        <v>2209</v>
      </c>
      <c r="I9918" t="s">
        <v>2213</v>
      </c>
      <c r="J9918">
        <v>2</v>
      </c>
      <c r="K9918">
        <v>2.833333333333333</v>
      </c>
      <c r="L9918">
        <v>11241464.457599999</v>
      </c>
      <c r="M9918">
        <v>5189597.3376000011</v>
      </c>
      <c r="N9918">
        <v>69574.564800000007</v>
      </c>
      <c r="O9918">
        <v>4</v>
      </c>
      <c r="P9918">
        <v>5</v>
      </c>
      <c r="Q9918" s="3">
        <v>5189597.3376000011</v>
      </c>
      <c r="R9918" t="s">
        <v>2218</v>
      </c>
      <c r="S9918" t="s">
        <v>2220</v>
      </c>
    </row>
    <row r="9919" spans="1:19" x14ac:dyDescent="0.35">
      <c r="A9919">
        <v>9918</v>
      </c>
      <c r="B9919" t="s">
        <v>1587</v>
      </c>
      <c r="C9919" t="s">
        <v>197</v>
      </c>
      <c r="D9919" t="s">
        <v>1014</v>
      </c>
      <c r="E9919" t="s">
        <v>215</v>
      </c>
      <c r="F9919">
        <v>70116</v>
      </c>
      <c r="G9919">
        <v>75</v>
      </c>
      <c r="H9919" t="s">
        <v>2209</v>
      </c>
      <c r="I9919" t="s">
        <v>2213</v>
      </c>
      <c r="J9919">
        <v>2</v>
      </c>
      <c r="K9919">
        <v>2.833333333333333</v>
      </c>
      <c r="L9919">
        <v>10113016.1184</v>
      </c>
      <c r="M9919">
        <v>6077194.1568000009</v>
      </c>
      <c r="N9919">
        <v>268065.15840000001</v>
      </c>
      <c r="O9919">
        <v>4</v>
      </c>
      <c r="P9919">
        <v>3</v>
      </c>
      <c r="Q9919" s="3">
        <v>6077194.1568000009</v>
      </c>
      <c r="R9919" t="s">
        <v>2226</v>
      </c>
      <c r="S9919" t="s">
        <v>2223</v>
      </c>
    </row>
    <row r="9920" spans="1:19" hidden="1" x14ac:dyDescent="0.35">
      <c r="A9920">
        <v>9919</v>
      </c>
      <c r="B9920" t="s">
        <v>304</v>
      </c>
      <c r="C9920" t="s">
        <v>199</v>
      </c>
      <c r="D9920" t="s">
        <v>617</v>
      </c>
      <c r="E9920" t="s">
        <v>400</v>
      </c>
      <c r="F9920">
        <v>60920</v>
      </c>
      <c r="G9920">
        <v>75</v>
      </c>
      <c r="H9920" t="s">
        <v>2211</v>
      </c>
      <c r="I9920" t="s">
        <v>2212</v>
      </c>
      <c r="J9920">
        <v>2</v>
      </c>
      <c r="K9920">
        <v>3.125</v>
      </c>
      <c r="L9920">
        <v>2520215.942400001</v>
      </c>
      <c r="M9920">
        <v>1308346.416</v>
      </c>
      <c r="N9920">
        <v>112901.06879999999</v>
      </c>
      <c r="O9920">
        <v>4</v>
      </c>
      <c r="P9920">
        <v>5</v>
      </c>
      <c r="Q9920" s="3">
        <v>1308346.4160000002</v>
      </c>
      <c r="R9920" t="s">
        <v>2226</v>
      </c>
      <c r="S9920" t="s">
        <v>2220</v>
      </c>
    </row>
    <row r="9921" spans="1:19" hidden="1" x14ac:dyDescent="0.35">
      <c r="A9921">
        <v>9920</v>
      </c>
      <c r="B9921" t="s">
        <v>1036</v>
      </c>
      <c r="C9921" t="s">
        <v>561</v>
      </c>
      <c r="D9921" t="s">
        <v>22</v>
      </c>
      <c r="E9921" t="s">
        <v>23</v>
      </c>
      <c r="F9921">
        <v>18148</v>
      </c>
      <c r="G9921">
        <v>75</v>
      </c>
      <c r="H9921" t="s">
        <v>2209</v>
      </c>
      <c r="I9921" t="s">
        <v>2212</v>
      </c>
      <c r="J9921">
        <v>2</v>
      </c>
      <c r="K9921">
        <v>2.5714285714285721</v>
      </c>
      <c r="L9921">
        <v>7945150.3872000007</v>
      </c>
      <c r="M9921">
        <v>4082402.1888000011</v>
      </c>
      <c r="N9921">
        <v>381843.07199999999</v>
      </c>
      <c r="O9921">
        <v>4</v>
      </c>
      <c r="P9921">
        <v>5</v>
      </c>
      <c r="Q9921" s="3">
        <v>4082402.1888000006</v>
      </c>
      <c r="R9921" t="s">
        <v>2225</v>
      </c>
      <c r="S9921" t="s">
        <v>2223</v>
      </c>
    </row>
    <row r="9922" spans="1:19" hidden="1" x14ac:dyDescent="0.35">
      <c r="A9922">
        <v>9921</v>
      </c>
      <c r="B9922" t="s">
        <v>1188</v>
      </c>
      <c r="C9922" t="s">
        <v>1202</v>
      </c>
      <c r="D9922" t="s">
        <v>437</v>
      </c>
      <c r="E9922" t="s">
        <v>400</v>
      </c>
      <c r="F9922">
        <v>32630</v>
      </c>
      <c r="G9922">
        <v>75</v>
      </c>
      <c r="H9922" t="s">
        <v>2210</v>
      </c>
      <c r="I9922" t="s">
        <v>2212</v>
      </c>
      <c r="J9922">
        <v>2</v>
      </c>
      <c r="K9922">
        <v>2.875</v>
      </c>
      <c r="L9922">
        <v>3024657.1159999999</v>
      </c>
      <c r="M9922">
        <v>1253305.2479999999</v>
      </c>
      <c r="N9922">
        <v>110824.22</v>
      </c>
      <c r="O9922">
        <v>4</v>
      </c>
      <c r="P9922">
        <v>5</v>
      </c>
      <c r="Q9922" s="3">
        <v>1253305.2480000001</v>
      </c>
      <c r="R9922" t="s">
        <v>2222</v>
      </c>
      <c r="S9922" t="s">
        <v>2219</v>
      </c>
    </row>
    <row r="9923" spans="1:19" hidden="1" x14ac:dyDescent="0.35">
      <c r="A9923">
        <v>9922</v>
      </c>
      <c r="B9923" t="s">
        <v>1844</v>
      </c>
      <c r="C9923" t="s">
        <v>2163</v>
      </c>
      <c r="D9923" t="s">
        <v>103</v>
      </c>
      <c r="E9923" t="s">
        <v>104</v>
      </c>
      <c r="F9923">
        <v>89364</v>
      </c>
      <c r="G9923">
        <v>75</v>
      </c>
      <c r="H9923" t="s">
        <v>2211</v>
      </c>
      <c r="I9923" t="s">
        <v>2212</v>
      </c>
      <c r="J9923">
        <v>2</v>
      </c>
      <c r="K9923">
        <v>3.4285714285714279</v>
      </c>
      <c r="L9923">
        <v>6494525.8560000006</v>
      </c>
      <c r="M9923">
        <v>3073976.7552</v>
      </c>
      <c r="N9923">
        <v>53980.711200000012</v>
      </c>
      <c r="O9923">
        <v>4</v>
      </c>
      <c r="P9923">
        <v>5</v>
      </c>
      <c r="Q9923" s="3">
        <v>3073976.7552</v>
      </c>
      <c r="R9923" t="s">
        <v>2218</v>
      </c>
      <c r="S9923" t="s">
        <v>2219</v>
      </c>
    </row>
    <row r="9924" spans="1:19" hidden="1" x14ac:dyDescent="0.35">
      <c r="A9924">
        <v>9923</v>
      </c>
      <c r="B9924" t="s">
        <v>171</v>
      </c>
      <c r="C9924" t="s">
        <v>2105</v>
      </c>
      <c r="D9924" t="s">
        <v>607</v>
      </c>
      <c r="E9924" t="s">
        <v>39</v>
      </c>
      <c r="F9924">
        <v>39830</v>
      </c>
      <c r="G9924">
        <v>75</v>
      </c>
      <c r="H9924" t="s">
        <v>2214</v>
      </c>
      <c r="I9924" t="s">
        <v>2212</v>
      </c>
      <c r="J9924">
        <v>2</v>
      </c>
      <c r="K9924">
        <v>3.5</v>
      </c>
      <c r="L9924">
        <v>6286898.5920000002</v>
      </c>
      <c r="M9924">
        <v>2852364.216</v>
      </c>
      <c r="N9924">
        <v>168391.18400000001</v>
      </c>
      <c r="O9924">
        <v>3</v>
      </c>
      <c r="P9924">
        <v>2</v>
      </c>
      <c r="Q9924" s="3">
        <v>1344648.8640000001</v>
      </c>
      <c r="R9924" t="s">
        <v>2225</v>
      </c>
      <c r="S9924" t="s">
        <v>2220</v>
      </c>
    </row>
    <row r="9925" spans="1:19" hidden="1" x14ac:dyDescent="0.35">
      <c r="A9925">
        <v>9924</v>
      </c>
      <c r="B9925" t="s">
        <v>1601</v>
      </c>
      <c r="C9925" t="s">
        <v>1347</v>
      </c>
      <c r="D9925" t="s">
        <v>781</v>
      </c>
      <c r="E9925" t="s">
        <v>100</v>
      </c>
      <c r="F9925">
        <v>49971</v>
      </c>
      <c r="G9925">
        <v>75</v>
      </c>
      <c r="H9925" t="s">
        <v>2211</v>
      </c>
      <c r="I9925" t="s">
        <v>2212</v>
      </c>
      <c r="J9925">
        <v>2</v>
      </c>
      <c r="K9925">
        <v>3.333333333333333</v>
      </c>
      <c r="L9925">
        <v>5842150.7040000008</v>
      </c>
      <c r="M9925">
        <v>2757551.8464000011</v>
      </c>
      <c r="N9925">
        <v>23160.196800000009</v>
      </c>
      <c r="O9925">
        <v>4</v>
      </c>
      <c r="P9925">
        <v>2</v>
      </c>
      <c r="Q9925" s="3">
        <v>2757551.8464000006</v>
      </c>
      <c r="R9925" t="s">
        <v>2225</v>
      </c>
      <c r="S9925" t="s">
        <v>2223</v>
      </c>
    </row>
    <row r="9926" spans="1:19" hidden="1" x14ac:dyDescent="0.35">
      <c r="A9926">
        <v>9925</v>
      </c>
      <c r="B9926" t="s">
        <v>1363</v>
      </c>
      <c r="C9926" t="s">
        <v>956</v>
      </c>
      <c r="D9926" t="s">
        <v>268</v>
      </c>
      <c r="E9926" t="s">
        <v>269</v>
      </c>
      <c r="F9926">
        <v>42817</v>
      </c>
      <c r="G9926">
        <v>75</v>
      </c>
      <c r="H9926" t="s">
        <v>2209</v>
      </c>
      <c r="I9926" t="s">
        <v>2212</v>
      </c>
      <c r="J9926">
        <v>2</v>
      </c>
      <c r="K9926">
        <v>2.75</v>
      </c>
      <c r="L9926">
        <v>8242300.3104000017</v>
      </c>
      <c r="M9926">
        <v>4030497.3696000008</v>
      </c>
      <c r="N9926">
        <v>335665.69919999997</v>
      </c>
      <c r="O9926">
        <v>4</v>
      </c>
      <c r="P9926">
        <v>5</v>
      </c>
      <c r="Q9926" s="3">
        <v>4030497.3696000008</v>
      </c>
      <c r="R9926" t="s">
        <v>2218</v>
      </c>
      <c r="S9926" t="s">
        <v>2220</v>
      </c>
    </row>
    <row r="9927" spans="1:19" hidden="1" x14ac:dyDescent="0.35">
      <c r="A9927">
        <v>9926</v>
      </c>
      <c r="B9927" t="s">
        <v>1180</v>
      </c>
      <c r="C9927" t="s">
        <v>343</v>
      </c>
      <c r="D9927" t="s">
        <v>299</v>
      </c>
      <c r="E9927" t="s">
        <v>174</v>
      </c>
      <c r="F9927">
        <v>26103</v>
      </c>
      <c r="G9927">
        <v>75</v>
      </c>
      <c r="H9927" t="s">
        <v>2211</v>
      </c>
      <c r="I9927" t="s">
        <v>2212</v>
      </c>
      <c r="J9927">
        <v>2</v>
      </c>
      <c r="K9927">
        <v>3.166666666666667</v>
      </c>
      <c r="L9927">
        <v>5926896.2376000006</v>
      </c>
      <c r="M9927">
        <v>2490221.6351999999</v>
      </c>
      <c r="N9927">
        <v>239568.1704</v>
      </c>
      <c r="O9927">
        <v>4</v>
      </c>
      <c r="P9927">
        <v>3</v>
      </c>
      <c r="Q9927" s="3">
        <v>2490221.6352000004</v>
      </c>
      <c r="R9927" t="s">
        <v>2220</v>
      </c>
      <c r="S9927" t="s">
        <v>2223</v>
      </c>
    </row>
    <row r="9928" spans="1:19" hidden="1" x14ac:dyDescent="0.35">
      <c r="A9928">
        <v>9927</v>
      </c>
      <c r="B9928" t="s">
        <v>192</v>
      </c>
      <c r="C9928" t="s">
        <v>603</v>
      </c>
      <c r="D9928" t="s">
        <v>173</v>
      </c>
      <c r="E9928" t="s">
        <v>174</v>
      </c>
      <c r="F9928">
        <v>19821</v>
      </c>
      <c r="G9928">
        <v>75</v>
      </c>
      <c r="H9928" t="s">
        <v>2211</v>
      </c>
      <c r="I9928" t="s">
        <v>2212</v>
      </c>
      <c r="J9928">
        <v>2</v>
      </c>
      <c r="K9928">
        <v>3.166666666666667</v>
      </c>
      <c r="L9928">
        <v>6214637.6136000007</v>
      </c>
      <c r="M9928">
        <v>2764818.9504000009</v>
      </c>
      <c r="N9928">
        <v>214662.42720000001</v>
      </c>
      <c r="O9928">
        <v>4</v>
      </c>
      <c r="P9928">
        <v>1</v>
      </c>
      <c r="Q9928" s="3">
        <v>2764818.9504000009</v>
      </c>
      <c r="R9928" t="s">
        <v>2222</v>
      </c>
      <c r="S9928" t="s">
        <v>2224</v>
      </c>
    </row>
    <row r="9929" spans="1:19" hidden="1" x14ac:dyDescent="0.35">
      <c r="A9929">
        <v>9928</v>
      </c>
      <c r="B9929" t="s">
        <v>1935</v>
      </c>
      <c r="C9929" t="s">
        <v>1866</v>
      </c>
      <c r="D9929" t="s">
        <v>222</v>
      </c>
      <c r="E9929" t="s">
        <v>70</v>
      </c>
      <c r="F9929">
        <v>96461</v>
      </c>
      <c r="G9929">
        <v>75</v>
      </c>
      <c r="H9929" t="s">
        <v>2209</v>
      </c>
      <c r="I9929" t="s">
        <v>2212</v>
      </c>
      <c r="J9929">
        <v>2</v>
      </c>
      <c r="K9929">
        <v>2.5714285714285721</v>
      </c>
      <c r="L9929">
        <v>9095223.5712000001</v>
      </c>
      <c r="M9929">
        <v>3874222.8095999998</v>
      </c>
      <c r="N9929">
        <v>149714.448</v>
      </c>
      <c r="O9929">
        <v>4</v>
      </c>
      <c r="P9929">
        <v>2</v>
      </c>
      <c r="Q9929" s="3">
        <v>3874222.8096000003</v>
      </c>
      <c r="R9929" t="s">
        <v>2222</v>
      </c>
      <c r="S9929" t="s">
        <v>2220</v>
      </c>
    </row>
    <row r="9930" spans="1:19" hidden="1" x14ac:dyDescent="0.35">
      <c r="A9930">
        <v>9929</v>
      </c>
      <c r="B9930" t="s">
        <v>105</v>
      </c>
      <c r="C9930" t="s">
        <v>2081</v>
      </c>
      <c r="D9930" t="s">
        <v>139</v>
      </c>
      <c r="E9930" t="s">
        <v>104</v>
      </c>
      <c r="F9930">
        <v>72069</v>
      </c>
      <c r="G9930">
        <v>75</v>
      </c>
      <c r="H9930" t="s">
        <v>2210</v>
      </c>
      <c r="I9930" t="s">
        <v>2212</v>
      </c>
      <c r="J9930">
        <v>2</v>
      </c>
      <c r="K9930">
        <v>3.285714285714286</v>
      </c>
      <c r="L9930">
        <v>3695419.78</v>
      </c>
      <c r="M9930">
        <v>1506046.7760000001</v>
      </c>
      <c r="N9930">
        <v>160924.60800000001</v>
      </c>
      <c r="O9930">
        <v>3</v>
      </c>
      <c r="P9930">
        <v>2</v>
      </c>
      <c r="Q9930" s="3">
        <v>1099520.24</v>
      </c>
      <c r="R9930" t="s">
        <v>2226</v>
      </c>
      <c r="S9930" t="s">
        <v>2220</v>
      </c>
    </row>
    <row r="9931" spans="1:19" hidden="1" x14ac:dyDescent="0.35">
      <c r="A9931">
        <v>9930</v>
      </c>
      <c r="B9931" t="s">
        <v>1930</v>
      </c>
      <c r="C9931" t="s">
        <v>2070</v>
      </c>
      <c r="D9931" t="s">
        <v>222</v>
      </c>
      <c r="E9931" t="s">
        <v>70</v>
      </c>
      <c r="F9931">
        <v>94698</v>
      </c>
      <c r="G9931">
        <v>75</v>
      </c>
      <c r="H9931" t="s">
        <v>2214</v>
      </c>
      <c r="I9931" t="s">
        <v>2212</v>
      </c>
      <c r="J9931">
        <v>2</v>
      </c>
      <c r="K9931">
        <v>3.285714285714286</v>
      </c>
      <c r="L9931">
        <v>4785842.88</v>
      </c>
      <c r="M9931">
        <v>2357280.432</v>
      </c>
      <c r="N9931">
        <v>56969.224000000017</v>
      </c>
      <c r="O9931">
        <v>3</v>
      </c>
      <c r="P9931">
        <v>5</v>
      </c>
      <c r="Q9931" s="3">
        <v>753169.24800000014</v>
      </c>
      <c r="R9931" t="s">
        <v>2222</v>
      </c>
      <c r="S9931" t="s">
        <v>2221</v>
      </c>
    </row>
    <row r="9932" spans="1:19" hidden="1" x14ac:dyDescent="0.35">
      <c r="A9932">
        <v>9931</v>
      </c>
      <c r="B9932" t="s">
        <v>1147</v>
      </c>
      <c r="C9932" t="s">
        <v>430</v>
      </c>
      <c r="D9932" t="s">
        <v>168</v>
      </c>
      <c r="E9932" t="s">
        <v>50</v>
      </c>
      <c r="F9932">
        <v>19141</v>
      </c>
      <c r="G9932">
        <v>75</v>
      </c>
      <c r="H9932" t="s">
        <v>2210</v>
      </c>
      <c r="I9932" t="s">
        <v>2212</v>
      </c>
      <c r="J9932">
        <v>2</v>
      </c>
      <c r="K9932">
        <v>3</v>
      </c>
      <c r="L9932">
        <v>2561659.2039999999</v>
      </c>
      <c r="M9932">
        <v>1304515.0560000001</v>
      </c>
      <c r="N9932">
        <v>21778.952000000001</v>
      </c>
      <c r="O9932">
        <v>4</v>
      </c>
      <c r="P9932">
        <v>5</v>
      </c>
      <c r="Q9932" s="3">
        <v>1304515.0560000003</v>
      </c>
      <c r="R9932" t="s">
        <v>2220</v>
      </c>
      <c r="S9932" t="s">
        <v>2223</v>
      </c>
    </row>
    <row r="9933" spans="1:19" hidden="1" x14ac:dyDescent="0.35">
      <c r="A9933">
        <v>9932</v>
      </c>
      <c r="B9933" t="s">
        <v>1659</v>
      </c>
      <c r="C9933" t="s">
        <v>1765</v>
      </c>
      <c r="D9933" t="s">
        <v>136</v>
      </c>
      <c r="E9933" t="s">
        <v>23</v>
      </c>
      <c r="F9933">
        <v>33461</v>
      </c>
      <c r="G9933">
        <v>75</v>
      </c>
      <c r="H9933" t="s">
        <v>2211</v>
      </c>
      <c r="I9933" t="s">
        <v>2214</v>
      </c>
      <c r="J9933">
        <v>2</v>
      </c>
      <c r="K9933">
        <v>3.2</v>
      </c>
      <c r="L9933">
        <v>6913584.0539999995</v>
      </c>
      <c r="M9933">
        <v>3165170.9309999999</v>
      </c>
      <c r="N9933">
        <v>522584.36099999998</v>
      </c>
      <c r="O9933">
        <v>3</v>
      </c>
      <c r="P9933">
        <v>2</v>
      </c>
      <c r="Q9933" s="3">
        <v>1237695.7320000003</v>
      </c>
      <c r="R9933" t="s">
        <v>2222</v>
      </c>
      <c r="S9933" t="s">
        <v>2223</v>
      </c>
    </row>
    <row r="9934" spans="1:19" hidden="1" x14ac:dyDescent="0.35">
      <c r="A9934">
        <v>9933</v>
      </c>
      <c r="B9934" t="s">
        <v>1513</v>
      </c>
      <c r="C9934" t="s">
        <v>863</v>
      </c>
      <c r="D9934" t="s">
        <v>761</v>
      </c>
      <c r="E9934" t="s">
        <v>215</v>
      </c>
      <c r="F9934">
        <v>85191</v>
      </c>
      <c r="G9934">
        <v>75</v>
      </c>
      <c r="H9934" t="s">
        <v>2211</v>
      </c>
      <c r="I9934" t="s">
        <v>2214</v>
      </c>
      <c r="J9934">
        <v>2</v>
      </c>
      <c r="K9934">
        <v>2.833333333333333</v>
      </c>
      <c r="L9934">
        <v>3425841.7829999998</v>
      </c>
      <c r="M9934">
        <v>1208301.7050000001</v>
      </c>
      <c r="N9934">
        <v>275766.77700000012</v>
      </c>
      <c r="O9934">
        <v>3</v>
      </c>
      <c r="P9934">
        <v>5</v>
      </c>
      <c r="Q9934" s="3">
        <v>874676.5560000001</v>
      </c>
      <c r="R9934" t="s">
        <v>2225</v>
      </c>
      <c r="S9934" t="s">
        <v>2221</v>
      </c>
    </row>
    <row r="9935" spans="1:19" hidden="1" x14ac:dyDescent="0.35">
      <c r="A9935">
        <v>9934</v>
      </c>
      <c r="B9935" t="s">
        <v>700</v>
      </c>
      <c r="C9935" t="s">
        <v>1295</v>
      </c>
      <c r="D9935" t="s">
        <v>750</v>
      </c>
      <c r="E9935" t="s">
        <v>352</v>
      </c>
      <c r="F9935">
        <v>17698</v>
      </c>
      <c r="G9935">
        <v>75</v>
      </c>
      <c r="H9935" t="s">
        <v>2211</v>
      </c>
      <c r="I9935" t="s">
        <v>2214</v>
      </c>
      <c r="J9935">
        <v>2</v>
      </c>
      <c r="K9935">
        <v>2.833333333333333</v>
      </c>
      <c r="L9935">
        <v>6464130.426</v>
      </c>
      <c r="M9935">
        <v>3897064.08</v>
      </c>
      <c r="N9935">
        <v>16257.501</v>
      </c>
      <c r="O9935">
        <v>4</v>
      </c>
      <c r="P9935">
        <v>5</v>
      </c>
      <c r="Q9935" s="3">
        <v>3897064.08</v>
      </c>
      <c r="R9935" t="s">
        <v>2218</v>
      </c>
      <c r="S9935" t="s">
        <v>2224</v>
      </c>
    </row>
    <row r="9936" spans="1:19" hidden="1" x14ac:dyDescent="0.35">
      <c r="A9936">
        <v>9935</v>
      </c>
      <c r="B9936" t="s">
        <v>943</v>
      </c>
      <c r="C9936" t="s">
        <v>1360</v>
      </c>
      <c r="D9936" t="s">
        <v>62</v>
      </c>
      <c r="E9936" t="s">
        <v>63</v>
      </c>
      <c r="F9936">
        <v>97706</v>
      </c>
      <c r="G9936">
        <v>75</v>
      </c>
      <c r="H9936" t="s">
        <v>2211</v>
      </c>
      <c r="I9936" t="s">
        <v>2214</v>
      </c>
      <c r="J9936">
        <v>2</v>
      </c>
      <c r="K9936">
        <v>2.833333333333333</v>
      </c>
      <c r="L9936">
        <v>3751695.09</v>
      </c>
      <c r="M9936">
        <v>1981144.3859999999</v>
      </c>
      <c r="N9936">
        <v>90471.888000000021</v>
      </c>
      <c r="O9936">
        <v>3</v>
      </c>
      <c r="P9936">
        <v>4</v>
      </c>
      <c r="Q9936" s="3">
        <v>90471.888000000021</v>
      </c>
      <c r="R9936" t="s">
        <v>2218</v>
      </c>
      <c r="S9936" t="s">
        <v>2220</v>
      </c>
    </row>
    <row r="9937" spans="1:19" hidden="1" x14ac:dyDescent="0.35">
      <c r="A9937">
        <v>9936</v>
      </c>
      <c r="B9937" t="s">
        <v>272</v>
      </c>
      <c r="C9937" t="s">
        <v>1271</v>
      </c>
      <c r="D9937" t="s">
        <v>130</v>
      </c>
      <c r="E9937" t="s">
        <v>39</v>
      </c>
      <c r="F9937">
        <v>30564</v>
      </c>
      <c r="G9937">
        <v>75</v>
      </c>
      <c r="H9937" t="s">
        <v>2209</v>
      </c>
      <c r="I9937" t="s">
        <v>2214</v>
      </c>
      <c r="J9937">
        <v>2</v>
      </c>
      <c r="K9937">
        <v>2.833333333333333</v>
      </c>
      <c r="L9937">
        <v>9881164.0199999996</v>
      </c>
      <c r="M9937">
        <v>5024140.3680000007</v>
      </c>
      <c r="N9937">
        <v>30004.416000000001</v>
      </c>
      <c r="O9937">
        <v>4</v>
      </c>
      <c r="P9937">
        <v>1</v>
      </c>
      <c r="Q9937" s="3">
        <v>5024140.3680000007</v>
      </c>
      <c r="R9937" t="s">
        <v>2218</v>
      </c>
      <c r="S9937" t="s">
        <v>2221</v>
      </c>
    </row>
    <row r="9938" spans="1:19" hidden="1" x14ac:dyDescent="0.35">
      <c r="A9938">
        <v>9937</v>
      </c>
      <c r="B9938" t="s">
        <v>1312</v>
      </c>
      <c r="C9938" t="s">
        <v>2020</v>
      </c>
      <c r="D9938" t="s">
        <v>1233</v>
      </c>
      <c r="E9938" t="s">
        <v>74</v>
      </c>
      <c r="F9938">
        <v>70448</v>
      </c>
      <c r="G9938">
        <v>75</v>
      </c>
      <c r="H9938" t="s">
        <v>2209</v>
      </c>
      <c r="I9938" t="s">
        <v>2214</v>
      </c>
      <c r="J9938">
        <v>2</v>
      </c>
      <c r="K9938">
        <v>2.833333333333333</v>
      </c>
      <c r="L9938">
        <v>14608760.556</v>
      </c>
      <c r="M9938">
        <v>6080977.9680000003</v>
      </c>
      <c r="N9938">
        <v>751528.75200000009</v>
      </c>
      <c r="O9938">
        <v>4</v>
      </c>
      <c r="P9938">
        <v>2</v>
      </c>
      <c r="Q9938" s="3">
        <v>6080977.9680000003</v>
      </c>
      <c r="R9938" t="s">
        <v>2222</v>
      </c>
      <c r="S9938" t="s">
        <v>2219</v>
      </c>
    </row>
    <row r="9939" spans="1:19" hidden="1" x14ac:dyDescent="0.35">
      <c r="A9939">
        <v>9938</v>
      </c>
      <c r="B9939" t="s">
        <v>1247</v>
      </c>
      <c r="C9939" t="s">
        <v>1783</v>
      </c>
      <c r="D9939" t="s">
        <v>858</v>
      </c>
      <c r="E9939" t="s">
        <v>269</v>
      </c>
      <c r="F9939">
        <v>54117</v>
      </c>
      <c r="G9939">
        <v>75</v>
      </c>
      <c r="H9939" t="s">
        <v>2209</v>
      </c>
      <c r="I9939" t="s">
        <v>2214</v>
      </c>
      <c r="J9939">
        <v>2</v>
      </c>
      <c r="K9939">
        <v>2.833333333333333</v>
      </c>
      <c r="L9939">
        <v>7829110.2239999995</v>
      </c>
      <c r="M9939">
        <v>3658331.6639999999</v>
      </c>
      <c r="N9939">
        <v>119863.224</v>
      </c>
      <c r="O9939">
        <v>3</v>
      </c>
      <c r="P9939">
        <v>1</v>
      </c>
      <c r="Q9939" s="3">
        <v>2194442.6399999997</v>
      </c>
      <c r="R9939" t="s">
        <v>2225</v>
      </c>
      <c r="S9939" t="s">
        <v>2220</v>
      </c>
    </row>
    <row r="9940" spans="1:19" hidden="1" x14ac:dyDescent="0.35">
      <c r="A9940">
        <v>9939</v>
      </c>
      <c r="B9940" t="s">
        <v>2029</v>
      </c>
      <c r="C9940" t="s">
        <v>518</v>
      </c>
      <c r="D9940" t="s">
        <v>310</v>
      </c>
      <c r="E9940" t="s">
        <v>147</v>
      </c>
      <c r="F9940">
        <v>31208</v>
      </c>
      <c r="G9940">
        <v>75</v>
      </c>
      <c r="H9940" t="s">
        <v>2209</v>
      </c>
      <c r="I9940" t="s">
        <v>2212</v>
      </c>
      <c r="J9940">
        <v>1</v>
      </c>
      <c r="K9940">
        <v>2.333333333333333</v>
      </c>
      <c r="L9940">
        <v>5629459.8048</v>
      </c>
      <c r="M9940">
        <v>1832068.9920000001</v>
      </c>
      <c r="N9940">
        <v>312820.80959999998</v>
      </c>
      <c r="O9940">
        <v>4</v>
      </c>
      <c r="P9940">
        <v>5</v>
      </c>
      <c r="Q9940" s="3">
        <v>1832068.9920000001</v>
      </c>
      <c r="R9940" t="s">
        <v>2222</v>
      </c>
      <c r="S9940" t="s">
        <v>2221</v>
      </c>
    </row>
    <row r="9941" spans="1:19" hidden="1" x14ac:dyDescent="0.35">
      <c r="A9941">
        <v>9940</v>
      </c>
      <c r="B9941" t="s">
        <v>817</v>
      </c>
      <c r="C9941" t="s">
        <v>241</v>
      </c>
      <c r="D9941" t="s">
        <v>184</v>
      </c>
      <c r="E9941" t="s">
        <v>104</v>
      </c>
      <c r="F9941">
        <v>41490</v>
      </c>
      <c r="G9941">
        <v>75</v>
      </c>
      <c r="H9941" t="s">
        <v>2214</v>
      </c>
      <c r="I9941" t="s">
        <v>2212</v>
      </c>
      <c r="J9941">
        <v>1</v>
      </c>
      <c r="K9941">
        <v>3.125</v>
      </c>
      <c r="L9941">
        <v>6091462.3119999999</v>
      </c>
      <c r="M9941">
        <v>2159274</v>
      </c>
      <c r="N9941">
        <v>508862.22399999999</v>
      </c>
      <c r="O9941">
        <v>3</v>
      </c>
      <c r="P9941">
        <v>1</v>
      </c>
      <c r="Q9941" s="3">
        <v>1967689.9840000002</v>
      </c>
      <c r="R9941" t="s">
        <v>2218</v>
      </c>
      <c r="S9941" t="s">
        <v>2220</v>
      </c>
    </row>
    <row r="9942" spans="1:19" hidden="1" x14ac:dyDescent="0.35">
      <c r="A9942">
        <v>9941</v>
      </c>
      <c r="B9942" t="s">
        <v>1947</v>
      </c>
      <c r="C9942" t="s">
        <v>833</v>
      </c>
      <c r="D9942" t="s">
        <v>173</v>
      </c>
      <c r="E9942" t="s">
        <v>174</v>
      </c>
      <c r="F9942">
        <v>18117</v>
      </c>
      <c r="G9942">
        <v>75</v>
      </c>
      <c r="H9942" t="s">
        <v>2209</v>
      </c>
      <c r="I9942" t="s">
        <v>2212</v>
      </c>
      <c r="J9942">
        <v>1</v>
      </c>
      <c r="K9942">
        <v>2.666666666666667</v>
      </c>
      <c r="L9942">
        <v>9239173.2576000001</v>
      </c>
      <c r="M9942">
        <v>3954719.3088000012</v>
      </c>
      <c r="N9942">
        <v>966314.91839999997</v>
      </c>
      <c r="O9942">
        <v>4</v>
      </c>
      <c r="P9942">
        <v>2</v>
      </c>
      <c r="Q9942" s="3">
        <v>3954719.3088000007</v>
      </c>
      <c r="R9942" t="s">
        <v>2225</v>
      </c>
      <c r="S9942" t="s">
        <v>2221</v>
      </c>
    </row>
    <row r="9943" spans="1:19" hidden="1" x14ac:dyDescent="0.35">
      <c r="A9943">
        <v>9942</v>
      </c>
      <c r="B9943" t="s">
        <v>526</v>
      </c>
      <c r="C9943" t="s">
        <v>1873</v>
      </c>
      <c r="D9943" t="s">
        <v>453</v>
      </c>
      <c r="E9943" t="s">
        <v>100</v>
      </c>
      <c r="F9943">
        <v>33805</v>
      </c>
      <c r="G9943">
        <v>75</v>
      </c>
      <c r="H9943" t="s">
        <v>2209</v>
      </c>
      <c r="I9943" t="s">
        <v>2212</v>
      </c>
      <c r="J9943">
        <v>1</v>
      </c>
      <c r="K9943">
        <v>2.5714285714285721</v>
      </c>
      <c r="L9943">
        <v>7967546.4960000012</v>
      </c>
      <c r="M9943">
        <v>2775887.462400001</v>
      </c>
      <c r="N9943">
        <v>706197.14880000008</v>
      </c>
      <c r="O9943">
        <v>4</v>
      </c>
      <c r="P9943">
        <v>2</v>
      </c>
      <c r="Q9943" s="3">
        <v>2775887.4624000005</v>
      </c>
      <c r="R9943" t="s">
        <v>2220</v>
      </c>
      <c r="S9943" t="s">
        <v>2223</v>
      </c>
    </row>
    <row r="9944" spans="1:19" hidden="1" x14ac:dyDescent="0.35">
      <c r="A9944">
        <v>9943</v>
      </c>
      <c r="B9944" t="s">
        <v>1089</v>
      </c>
      <c r="C9944" t="s">
        <v>1334</v>
      </c>
      <c r="D9944" t="s">
        <v>49</v>
      </c>
      <c r="E9944" t="s">
        <v>50</v>
      </c>
      <c r="F9944">
        <v>14809</v>
      </c>
      <c r="G9944">
        <v>75</v>
      </c>
      <c r="H9944" t="s">
        <v>2209</v>
      </c>
      <c r="I9944" t="s">
        <v>2212</v>
      </c>
      <c r="J9944">
        <v>1</v>
      </c>
      <c r="K9944">
        <v>3</v>
      </c>
      <c r="L9944">
        <v>7689571.8432000009</v>
      </c>
      <c r="M9944">
        <v>3827957.952000001</v>
      </c>
      <c r="N9944">
        <v>328525.76640000002</v>
      </c>
      <c r="O9944">
        <v>4</v>
      </c>
      <c r="P9944">
        <v>5</v>
      </c>
      <c r="Q9944" s="3">
        <v>3827957.9520000005</v>
      </c>
      <c r="R9944" t="s">
        <v>2218</v>
      </c>
      <c r="S9944" t="s">
        <v>2219</v>
      </c>
    </row>
    <row r="9945" spans="1:19" x14ac:dyDescent="0.35">
      <c r="A9945">
        <v>9944</v>
      </c>
      <c r="B9945" t="s">
        <v>883</v>
      </c>
      <c r="C9945" t="s">
        <v>2089</v>
      </c>
      <c r="D9945" t="s">
        <v>136</v>
      </c>
      <c r="E9945" t="s">
        <v>23</v>
      </c>
      <c r="F9945">
        <v>60052</v>
      </c>
      <c r="G9945">
        <v>75</v>
      </c>
      <c r="H9945" t="s">
        <v>2214</v>
      </c>
      <c r="I9945" t="s">
        <v>2213</v>
      </c>
      <c r="J9945">
        <v>1</v>
      </c>
      <c r="K9945">
        <v>3.166666666666667</v>
      </c>
      <c r="L9945">
        <v>9710753.3640000001</v>
      </c>
      <c r="M9945">
        <v>4403725.2480000006</v>
      </c>
      <c r="N9945">
        <v>514678.94400000002</v>
      </c>
      <c r="O9945">
        <v>4</v>
      </c>
      <c r="P9945">
        <v>1</v>
      </c>
      <c r="Q9945" s="3">
        <v>4403725.2480000006</v>
      </c>
      <c r="R9945" t="s">
        <v>2220</v>
      </c>
      <c r="S9945" t="s">
        <v>2220</v>
      </c>
    </row>
    <row r="9946" spans="1:19" x14ac:dyDescent="0.35">
      <c r="A9946">
        <v>9945</v>
      </c>
      <c r="B9946" t="s">
        <v>1397</v>
      </c>
      <c r="C9946" t="s">
        <v>1979</v>
      </c>
      <c r="D9946" t="s">
        <v>397</v>
      </c>
      <c r="E9946" t="s">
        <v>269</v>
      </c>
      <c r="F9946">
        <v>58397</v>
      </c>
      <c r="G9946">
        <v>75</v>
      </c>
      <c r="H9946" t="s">
        <v>2214</v>
      </c>
      <c r="I9946" t="s">
        <v>2213</v>
      </c>
      <c r="J9946">
        <v>1</v>
      </c>
      <c r="K9946">
        <v>2.833333333333333</v>
      </c>
      <c r="L9946">
        <v>10386387.024</v>
      </c>
      <c r="M9946">
        <v>4639946.6879999992</v>
      </c>
      <c r="N9946">
        <v>303585.67200000002</v>
      </c>
      <c r="O9946">
        <v>3</v>
      </c>
      <c r="P9946">
        <v>1</v>
      </c>
      <c r="Q9946" s="3">
        <v>3311785.7760000005</v>
      </c>
      <c r="R9946" t="s">
        <v>2226</v>
      </c>
      <c r="S9946" t="s">
        <v>2219</v>
      </c>
    </row>
    <row r="9947" spans="1:19" x14ac:dyDescent="0.35">
      <c r="A9947">
        <v>9946</v>
      </c>
      <c r="B9947" t="s">
        <v>1844</v>
      </c>
      <c r="C9947" t="s">
        <v>906</v>
      </c>
      <c r="D9947" t="s">
        <v>296</v>
      </c>
      <c r="E9947" t="s">
        <v>63</v>
      </c>
      <c r="F9947">
        <v>95076</v>
      </c>
      <c r="G9947">
        <v>75</v>
      </c>
      <c r="H9947" t="s">
        <v>2209</v>
      </c>
      <c r="I9947" t="s">
        <v>2213</v>
      </c>
      <c r="J9947">
        <v>1</v>
      </c>
      <c r="K9947">
        <v>2.833333333333333</v>
      </c>
      <c r="L9947">
        <v>15264109.5984</v>
      </c>
      <c r="M9947">
        <v>7410971.6928000012</v>
      </c>
      <c r="N9947">
        <v>939827.49120000016</v>
      </c>
      <c r="O9947">
        <v>4</v>
      </c>
      <c r="P9947">
        <v>5</v>
      </c>
      <c r="Q9947" s="3">
        <v>7410971.6928000012</v>
      </c>
      <c r="R9947" t="s">
        <v>2226</v>
      </c>
      <c r="S9947" t="s">
        <v>2220</v>
      </c>
    </row>
    <row r="9948" spans="1:19" x14ac:dyDescent="0.35">
      <c r="A9948">
        <v>9947</v>
      </c>
      <c r="B9948" t="s">
        <v>1538</v>
      </c>
      <c r="C9948" t="s">
        <v>824</v>
      </c>
      <c r="D9948" t="s">
        <v>535</v>
      </c>
      <c r="E9948" t="s">
        <v>19</v>
      </c>
      <c r="F9948">
        <v>52063</v>
      </c>
      <c r="G9948">
        <v>75</v>
      </c>
      <c r="H9948" t="s">
        <v>2209</v>
      </c>
      <c r="I9948" t="s">
        <v>2213</v>
      </c>
      <c r="J9948">
        <v>0</v>
      </c>
      <c r="K9948">
        <v>2.833333333333333</v>
      </c>
      <c r="L9948">
        <v>6248974.6800000006</v>
      </c>
      <c r="M9948">
        <v>2379236.3711999999</v>
      </c>
      <c r="N9948">
        <v>515523.71520000009</v>
      </c>
      <c r="O9948">
        <v>1</v>
      </c>
      <c r="P9948">
        <v>5</v>
      </c>
      <c r="Q9948" s="3">
        <v>593413.51679999998</v>
      </c>
      <c r="R9948" t="s">
        <v>2225</v>
      </c>
      <c r="S9948" t="s">
        <v>2219</v>
      </c>
    </row>
    <row r="9949" spans="1:19" x14ac:dyDescent="0.35">
      <c r="A9949">
        <v>9948</v>
      </c>
      <c r="B9949" t="s">
        <v>938</v>
      </c>
      <c r="C9949" t="s">
        <v>235</v>
      </c>
      <c r="D9949" t="s">
        <v>1195</v>
      </c>
      <c r="E9949" t="s">
        <v>43</v>
      </c>
      <c r="F9949">
        <v>41100</v>
      </c>
      <c r="G9949">
        <v>75</v>
      </c>
      <c r="H9949" t="s">
        <v>2209</v>
      </c>
      <c r="I9949" t="s">
        <v>2213</v>
      </c>
      <c r="J9949">
        <v>0</v>
      </c>
      <c r="K9949">
        <v>2.833333333333333</v>
      </c>
      <c r="L9949">
        <v>9242305.4879999999</v>
      </c>
      <c r="M9949">
        <v>3158055.3887999998</v>
      </c>
      <c r="N9949">
        <v>712646.81280000007</v>
      </c>
      <c r="O9949">
        <v>3</v>
      </c>
      <c r="P9949">
        <v>5</v>
      </c>
      <c r="Q9949" s="3">
        <v>2419119.7056</v>
      </c>
      <c r="R9949" t="s">
        <v>2222</v>
      </c>
      <c r="S9949" t="s">
        <v>2220</v>
      </c>
    </row>
    <row r="9950" spans="1:19" x14ac:dyDescent="0.35">
      <c r="A9950">
        <v>9949</v>
      </c>
      <c r="B9950" t="s">
        <v>384</v>
      </c>
      <c r="C9950" t="s">
        <v>1995</v>
      </c>
      <c r="D9950" t="s">
        <v>139</v>
      </c>
      <c r="E9950" t="s">
        <v>104</v>
      </c>
      <c r="F9950">
        <v>73990</v>
      </c>
      <c r="G9950">
        <v>75</v>
      </c>
      <c r="H9950" t="s">
        <v>2209</v>
      </c>
      <c r="I9950" t="s">
        <v>2213</v>
      </c>
      <c r="J9950">
        <v>0</v>
      </c>
      <c r="K9950">
        <v>2.833333333333333</v>
      </c>
      <c r="L9950">
        <v>10607519.1456</v>
      </c>
      <c r="M9950">
        <v>6594929.452800001</v>
      </c>
      <c r="N9950">
        <v>150625.2384</v>
      </c>
      <c r="O9950">
        <v>4</v>
      </c>
      <c r="P9950">
        <v>2</v>
      </c>
      <c r="Q9950" s="3">
        <v>6594929.452800001</v>
      </c>
      <c r="R9950" t="s">
        <v>2226</v>
      </c>
      <c r="S9950" t="s">
        <v>2224</v>
      </c>
    </row>
    <row r="9951" spans="1:19" x14ac:dyDescent="0.35">
      <c r="A9951">
        <v>9950</v>
      </c>
      <c r="B9951" t="s">
        <v>2009</v>
      </c>
      <c r="C9951" t="s">
        <v>1458</v>
      </c>
      <c r="D9951" t="s">
        <v>49</v>
      </c>
      <c r="E9951" t="s">
        <v>50</v>
      </c>
      <c r="F9951">
        <v>64537</v>
      </c>
      <c r="G9951">
        <v>75</v>
      </c>
      <c r="H9951" t="s">
        <v>2209</v>
      </c>
      <c r="I9951" t="s">
        <v>2213</v>
      </c>
      <c r="J9951">
        <v>0</v>
      </c>
      <c r="K9951">
        <v>2.833333333333333</v>
      </c>
      <c r="L9951">
        <v>11987995.032</v>
      </c>
      <c r="M9951">
        <v>4612630.4639999997</v>
      </c>
      <c r="N9951">
        <v>728166.44160000002</v>
      </c>
      <c r="O9951">
        <v>4</v>
      </c>
      <c r="P9951">
        <v>1</v>
      </c>
      <c r="Q9951" s="3">
        <v>4612630.4639999997</v>
      </c>
      <c r="R9951" t="s">
        <v>2220</v>
      </c>
      <c r="S9951" t="s">
        <v>2220</v>
      </c>
    </row>
    <row r="9952" spans="1:19" x14ac:dyDescent="0.35">
      <c r="A9952">
        <v>9951</v>
      </c>
      <c r="B9952" t="s">
        <v>973</v>
      </c>
      <c r="C9952" t="s">
        <v>48</v>
      </c>
      <c r="D9952" t="s">
        <v>222</v>
      </c>
      <c r="E9952" t="s">
        <v>70</v>
      </c>
      <c r="F9952">
        <v>96947</v>
      </c>
      <c r="G9952">
        <v>75</v>
      </c>
      <c r="H9952" t="s">
        <v>2209</v>
      </c>
      <c r="I9952" t="s">
        <v>2213</v>
      </c>
      <c r="J9952">
        <v>0</v>
      </c>
      <c r="K9952">
        <v>2.833333333333333</v>
      </c>
      <c r="L9952">
        <v>9407238.4223999996</v>
      </c>
      <c r="M9952">
        <v>5016430.5983999996</v>
      </c>
      <c r="N9952">
        <v>219904.02720000001</v>
      </c>
      <c r="O9952">
        <v>4</v>
      </c>
      <c r="P9952">
        <v>5</v>
      </c>
      <c r="Q9952" s="3">
        <v>5016430.5984000005</v>
      </c>
      <c r="R9952" t="s">
        <v>2226</v>
      </c>
      <c r="S9952" t="s">
        <v>2223</v>
      </c>
    </row>
    <row r="9953" spans="1:19" x14ac:dyDescent="0.35">
      <c r="A9953">
        <v>9952</v>
      </c>
      <c r="B9953" t="s">
        <v>190</v>
      </c>
      <c r="C9953" t="s">
        <v>716</v>
      </c>
      <c r="D9953" t="s">
        <v>103</v>
      </c>
      <c r="E9953" t="s">
        <v>104</v>
      </c>
      <c r="F9953">
        <v>64763</v>
      </c>
      <c r="G9953">
        <v>75</v>
      </c>
      <c r="H9953" t="s">
        <v>2209</v>
      </c>
      <c r="I9953" t="s">
        <v>2213</v>
      </c>
      <c r="J9953">
        <v>0</v>
      </c>
      <c r="K9953">
        <v>2.833333333333333</v>
      </c>
      <c r="L9953">
        <v>3952392.5375999999</v>
      </c>
      <c r="M9953">
        <v>1715764.9391999999</v>
      </c>
      <c r="N9953">
        <v>127918.6272</v>
      </c>
      <c r="O9953">
        <v>3</v>
      </c>
      <c r="P9953">
        <v>1</v>
      </c>
      <c r="Q9953" s="3">
        <v>1306819.2384000001</v>
      </c>
      <c r="R9953" t="s">
        <v>2218</v>
      </c>
      <c r="S9953" t="s">
        <v>2219</v>
      </c>
    </row>
    <row r="9954" spans="1:19" x14ac:dyDescent="0.35">
      <c r="A9954">
        <v>9953</v>
      </c>
      <c r="B9954" t="s">
        <v>726</v>
      </c>
      <c r="C9954" t="s">
        <v>1987</v>
      </c>
      <c r="D9954" t="s">
        <v>103</v>
      </c>
      <c r="E9954" t="s">
        <v>104</v>
      </c>
      <c r="F9954">
        <v>53694</v>
      </c>
      <c r="G9954">
        <v>75</v>
      </c>
      <c r="H9954" t="s">
        <v>2214</v>
      </c>
      <c r="I9954" t="s">
        <v>2213</v>
      </c>
      <c r="J9954">
        <v>0</v>
      </c>
      <c r="K9954">
        <v>2.6</v>
      </c>
      <c r="L9954">
        <v>8600531.0040000007</v>
      </c>
      <c r="M9954">
        <v>4086514.8480000002</v>
      </c>
      <c r="N9954">
        <v>778043.44799999997</v>
      </c>
      <c r="O9954">
        <v>4</v>
      </c>
      <c r="P9954">
        <v>3</v>
      </c>
      <c r="Q9954" s="3">
        <v>4086514.8480000002</v>
      </c>
      <c r="R9954" t="s">
        <v>2225</v>
      </c>
      <c r="S9954" t="s">
        <v>2223</v>
      </c>
    </row>
    <row r="9955" spans="1:19" hidden="1" x14ac:dyDescent="0.35">
      <c r="A9955">
        <v>9954</v>
      </c>
      <c r="B9955" t="s">
        <v>852</v>
      </c>
      <c r="C9955" t="s">
        <v>68</v>
      </c>
      <c r="D9955" t="s">
        <v>807</v>
      </c>
      <c r="E9955" t="s">
        <v>19</v>
      </c>
      <c r="F9955">
        <v>73261</v>
      </c>
      <c r="G9955">
        <v>75</v>
      </c>
      <c r="H9955" t="s">
        <v>2211</v>
      </c>
      <c r="I9955" t="s">
        <v>2212</v>
      </c>
      <c r="J9955">
        <v>0</v>
      </c>
      <c r="K9955">
        <v>3.1428571428571428</v>
      </c>
      <c r="L9955">
        <v>6442281.5184000004</v>
      </c>
      <c r="M9955">
        <v>2990207.3760000011</v>
      </c>
      <c r="N9955">
        <v>54709.761600000013</v>
      </c>
      <c r="O9955">
        <v>4</v>
      </c>
      <c r="P9955">
        <v>5</v>
      </c>
      <c r="Q9955" s="3">
        <v>2990207.3760000006</v>
      </c>
      <c r="R9955" t="s">
        <v>2220</v>
      </c>
      <c r="S9955" t="s">
        <v>2223</v>
      </c>
    </row>
    <row r="9956" spans="1:19" hidden="1" x14ac:dyDescent="0.35">
      <c r="A9956">
        <v>9955</v>
      </c>
      <c r="B9956" t="s">
        <v>125</v>
      </c>
      <c r="C9956" t="s">
        <v>746</v>
      </c>
      <c r="D9956" t="s">
        <v>136</v>
      </c>
      <c r="E9956" t="s">
        <v>23</v>
      </c>
      <c r="F9956">
        <v>38340</v>
      </c>
      <c r="G9956">
        <v>75</v>
      </c>
      <c r="H9956" t="s">
        <v>2210</v>
      </c>
      <c r="I9956" t="s">
        <v>2212</v>
      </c>
      <c r="J9956">
        <v>0</v>
      </c>
      <c r="K9956">
        <v>3.333333333333333</v>
      </c>
      <c r="L9956">
        <v>2702640.7719999999</v>
      </c>
      <c r="M9956">
        <v>1426629.568</v>
      </c>
      <c r="N9956">
        <v>163318.272</v>
      </c>
      <c r="O9956">
        <v>4</v>
      </c>
      <c r="P9956">
        <v>5</v>
      </c>
      <c r="Q9956" s="3">
        <v>1426629.5680000002</v>
      </c>
      <c r="R9956" t="s">
        <v>2225</v>
      </c>
      <c r="S9956" t="s">
        <v>2219</v>
      </c>
    </row>
    <row r="9957" spans="1:19" hidden="1" x14ac:dyDescent="0.35">
      <c r="A9957">
        <v>9956</v>
      </c>
      <c r="B9957" t="s">
        <v>452</v>
      </c>
      <c r="C9957" t="s">
        <v>1480</v>
      </c>
      <c r="D9957" t="s">
        <v>121</v>
      </c>
      <c r="E9957" t="s">
        <v>39</v>
      </c>
      <c r="F9957">
        <v>39362</v>
      </c>
      <c r="G9957">
        <v>75</v>
      </c>
      <c r="H9957" t="s">
        <v>2209</v>
      </c>
      <c r="I9957" t="s">
        <v>2212</v>
      </c>
      <c r="J9957">
        <v>0</v>
      </c>
      <c r="K9957">
        <v>2.8571428571428572</v>
      </c>
      <c r="L9957">
        <v>7960153.0943999998</v>
      </c>
      <c r="M9957">
        <v>3632433.6672</v>
      </c>
      <c r="N9957">
        <v>602322.1152</v>
      </c>
      <c r="O9957">
        <v>3</v>
      </c>
      <c r="P9957">
        <v>5</v>
      </c>
      <c r="Q9957" s="3">
        <v>1885666.5984000002</v>
      </c>
      <c r="R9957" t="s">
        <v>2225</v>
      </c>
      <c r="S9957" t="s">
        <v>2224</v>
      </c>
    </row>
    <row r="9958" spans="1:19" hidden="1" x14ac:dyDescent="0.35">
      <c r="A9958">
        <v>9957</v>
      </c>
      <c r="B9958" t="s">
        <v>919</v>
      </c>
      <c r="C9958" t="s">
        <v>126</v>
      </c>
      <c r="D9958" t="s">
        <v>147</v>
      </c>
      <c r="E9958" t="s">
        <v>147</v>
      </c>
      <c r="F9958">
        <v>23994</v>
      </c>
      <c r="G9958">
        <v>75</v>
      </c>
      <c r="H9958" t="s">
        <v>2214</v>
      </c>
      <c r="I9958" t="s">
        <v>2212</v>
      </c>
      <c r="J9958">
        <v>0</v>
      </c>
      <c r="K9958">
        <v>3.333333333333333</v>
      </c>
      <c r="L9958">
        <v>5917780.8560000006</v>
      </c>
      <c r="M9958">
        <v>2642621.2799999998</v>
      </c>
      <c r="N9958">
        <v>30810.416000000001</v>
      </c>
      <c r="O9958">
        <v>4</v>
      </c>
      <c r="P9958">
        <v>5</v>
      </c>
      <c r="Q9958" s="3">
        <v>2642621.2800000003</v>
      </c>
      <c r="R9958" t="s">
        <v>2226</v>
      </c>
      <c r="S9958" t="s">
        <v>2221</v>
      </c>
    </row>
    <row r="9959" spans="1:19" hidden="1" x14ac:dyDescent="0.35">
      <c r="A9959">
        <v>9958</v>
      </c>
      <c r="B9959" t="s">
        <v>1650</v>
      </c>
      <c r="C9959" t="s">
        <v>1962</v>
      </c>
      <c r="D9959" t="s">
        <v>296</v>
      </c>
      <c r="E9959" t="s">
        <v>63</v>
      </c>
      <c r="F9959">
        <v>63899</v>
      </c>
      <c r="G9959">
        <v>75</v>
      </c>
      <c r="H9959" t="s">
        <v>2214</v>
      </c>
      <c r="I9959" t="s">
        <v>2212</v>
      </c>
      <c r="J9959">
        <v>0</v>
      </c>
      <c r="K9959">
        <v>3.166666666666667</v>
      </c>
      <c r="L9959">
        <v>6490454.9840000011</v>
      </c>
      <c r="M9959">
        <v>3060323.5520000011</v>
      </c>
      <c r="N9959">
        <v>324908.06400000007</v>
      </c>
      <c r="O9959">
        <v>4</v>
      </c>
      <c r="P9959">
        <v>1</v>
      </c>
      <c r="Q9959" s="3">
        <v>3060323.5520000006</v>
      </c>
      <c r="R9959" t="s">
        <v>2225</v>
      </c>
      <c r="S9959" t="s">
        <v>2224</v>
      </c>
    </row>
    <row r="9960" spans="1:19" hidden="1" x14ac:dyDescent="0.35">
      <c r="A9960">
        <v>9959</v>
      </c>
      <c r="B9960" t="s">
        <v>498</v>
      </c>
      <c r="C9960" t="s">
        <v>247</v>
      </c>
      <c r="D9960" t="s">
        <v>2208</v>
      </c>
      <c r="E9960" t="s">
        <v>81</v>
      </c>
      <c r="F9960">
        <v>12170</v>
      </c>
      <c r="G9960">
        <v>75</v>
      </c>
      <c r="H9960" t="s">
        <v>2209</v>
      </c>
      <c r="I9960" t="s">
        <v>2212</v>
      </c>
      <c r="J9960">
        <v>0</v>
      </c>
      <c r="K9960">
        <v>3.1428571428571428</v>
      </c>
      <c r="L9960">
        <v>9894970.0512000006</v>
      </c>
      <c r="M9960">
        <v>4343419.8912000004</v>
      </c>
      <c r="N9960">
        <v>346204.56</v>
      </c>
      <c r="O9960">
        <v>4</v>
      </c>
      <c r="P9960">
        <v>2</v>
      </c>
      <c r="Q9960" s="3">
        <v>4343419.8912000004</v>
      </c>
      <c r="R9960" t="s">
        <v>2226</v>
      </c>
      <c r="S9960" t="s">
        <v>2220</v>
      </c>
    </row>
    <row r="9961" spans="1:19" hidden="1" x14ac:dyDescent="0.35">
      <c r="A9961">
        <v>9960</v>
      </c>
      <c r="B9961" t="s">
        <v>1091</v>
      </c>
      <c r="C9961" t="s">
        <v>967</v>
      </c>
      <c r="D9961" t="s">
        <v>160</v>
      </c>
      <c r="E9961" t="s">
        <v>104</v>
      </c>
      <c r="F9961">
        <v>56772</v>
      </c>
      <c r="G9961">
        <v>75</v>
      </c>
      <c r="H9961" t="s">
        <v>2209</v>
      </c>
      <c r="I9961" t="s">
        <v>2212</v>
      </c>
      <c r="J9961">
        <v>0</v>
      </c>
      <c r="K9961">
        <v>2.833333333333333</v>
      </c>
      <c r="L9961">
        <v>9125332.1952</v>
      </c>
      <c r="M9961">
        <v>3373020.5183999999</v>
      </c>
      <c r="N9961">
        <v>642740.0928000001</v>
      </c>
      <c r="O9961">
        <v>4</v>
      </c>
      <c r="P9961">
        <v>5</v>
      </c>
      <c r="Q9961" s="3">
        <v>3373020.5184000004</v>
      </c>
      <c r="R9961" t="s">
        <v>2220</v>
      </c>
      <c r="S9961" t="s">
        <v>2221</v>
      </c>
    </row>
    <row r="9962" spans="1:19" hidden="1" x14ac:dyDescent="0.35">
      <c r="A9962">
        <v>9961</v>
      </c>
      <c r="B9962" t="s">
        <v>1173</v>
      </c>
      <c r="C9962" t="s">
        <v>287</v>
      </c>
      <c r="D9962" t="s">
        <v>139</v>
      </c>
      <c r="E9962" t="s">
        <v>104</v>
      </c>
      <c r="F9962">
        <v>27355</v>
      </c>
      <c r="G9962">
        <v>75</v>
      </c>
      <c r="H9962" t="s">
        <v>2209</v>
      </c>
      <c r="I9962" t="s">
        <v>2212</v>
      </c>
      <c r="J9962">
        <v>0</v>
      </c>
      <c r="K9962">
        <v>2.285714285714286</v>
      </c>
      <c r="L9962">
        <v>7064810.3136</v>
      </c>
      <c r="M9962">
        <v>2500786.3295999998</v>
      </c>
      <c r="N9962">
        <v>152292.44159999999</v>
      </c>
      <c r="O9962">
        <v>4</v>
      </c>
      <c r="P9962">
        <v>2</v>
      </c>
      <c r="Q9962" s="3">
        <v>2500786.3296000003</v>
      </c>
      <c r="R9962" t="s">
        <v>2218</v>
      </c>
      <c r="S9962" t="s">
        <v>2219</v>
      </c>
    </row>
    <row r="9963" spans="1:19" hidden="1" x14ac:dyDescent="0.35">
      <c r="A9963">
        <v>9962</v>
      </c>
      <c r="B9963" t="s">
        <v>624</v>
      </c>
      <c r="C9963" t="s">
        <v>58</v>
      </c>
      <c r="D9963" t="s">
        <v>331</v>
      </c>
      <c r="E9963" t="s">
        <v>332</v>
      </c>
      <c r="F9963">
        <v>96419</v>
      </c>
      <c r="G9963">
        <v>75</v>
      </c>
      <c r="H9963" t="s">
        <v>2210</v>
      </c>
      <c r="I9963" t="s">
        <v>2212</v>
      </c>
      <c r="J9963">
        <v>0</v>
      </c>
      <c r="K9963">
        <v>3.375</v>
      </c>
      <c r="L9963">
        <v>2296456.9160000002</v>
      </c>
      <c r="M9963">
        <v>908832.28800000018</v>
      </c>
      <c r="N9963">
        <v>202064.82399999999</v>
      </c>
      <c r="O9963">
        <v>1</v>
      </c>
      <c r="P9963">
        <v>5</v>
      </c>
      <c r="Q9963" s="3">
        <v>338358.59200000006</v>
      </c>
      <c r="R9963" t="s">
        <v>2226</v>
      </c>
      <c r="S9963" t="s">
        <v>2219</v>
      </c>
    </row>
    <row r="9964" spans="1:19" hidden="1" x14ac:dyDescent="0.35">
      <c r="A9964">
        <v>9963</v>
      </c>
      <c r="B9964" t="s">
        <v>1671</v>
      </c>
      <c r="C9964" t="s">
        <v>1754</v>
      </c>
      <c r="D9964" t="s">
        <v>163</v>
      </c>
      <c r="E9964" t="s">
        <v>70</v>
      </c>
      <c r="F9964">
        <v>92370</v>
      </c>
      <c r="G9964">
        <v>75</v>
      </c>
      <c r="H9964" t="s">
        <v>2210</v>
      </c>
      <c r="I9964" t="s">
        <v>2212</v>
      </c>
      <c r="J9964">
        <v>0</v>
      </c>
      <c r="K9964">
        <v>2.8571428571428572</v>
      </c>
      <c r="L9964">
        <v>3485803.932</v>
      </c>
      <c r="M9964">
        <v>1289135.5360000001</v>
      </c>
      <c r="N9964">
        <v>25130.871999999999</v>
      </c>
      <c r="O9964">
        <v>4</v>
      </c>
      <c r="P9964">
        <v>2</v>
      </c>
      <c r="Q9964" s="3">
        <v>1289135.5360000003</v>
      </c>
      <c r="R9964" t="s">
        <v>2226</v>
      </c>
      <c r="S9964" t="s">
        <v>2220</v>
      </c>
    </row>
    <row r="9965" spans="1:19" hidden="1" x14ac:dyDescent="0.35">
      <c r="A9965">
        <v>9964</v>
      </c>
      <c r="B9965" t="s">
        <v>232</v>
      </c>
      <c r="C9965" t="s">
        <v>1624</v>
      </c>
      <c r="D9965" t="s">
        <v>397</v>
      </c>
      <c r="E9965" t="s">
        <v>269</v>
      </c>
      <c r="F9965">
        <v>36957</v>
      </c>
      <c r="G9965">
        <v>75</v>
      </c>
      <c r="H9965" t="s">
        <v>2211</v>
      </c>
      <c r="I9965" t="s">
        <v>2212</v>
      </c>
      <c r="J9965">
        <v>0</v>
      </c>
      <c r="K9965">
        <v>3.833333333333333</v>
      </c>
      <c r="L9965">
        <v>6073158.031200001</v>
      </c>
      <c r="M9965">
        <v>3147501.4272000012</v>
      </c>
      <c r="N9965">
        <v>460428.88319999998</v>
      </c>
      <c r="O9965">
        <v>4</v>
      </c>
      <c r="P9965">
        <v>3</v>
      </c>
      <c r="Q9965" s="3">
        <v>3147501.4272000007</v>
      </c>
      <c r="R9965" t="s">
        <v>2222</v>
      </c>
      <c r="S9965" t="s">
        <v>2221</v>
      </c>
    </row>
    <row r="9966" spans="1:19" hidden="1" x14ac:dyDescent="0.35">
      <c r="A9966">
        <v>9965</v>
      </c>
      <c r="B9966" t="s">
        <v>44</v>
      </c>
      <c r="C9966" t="s">
        <v>2158</v>
      </c>
      <c r="D9966" t="s">
        <v>281</v>
      </c>
      <c r="E9966" t="s">
        <v>282</v>
      </c>
      <c r="F9966">
        <v>20355</v>
      </c>
      <c r="G9966">
        <v>75</v>
      </c>
      <c r="H9966" t="s">
        <v>2211</v>
      </c>
      <c r="I9966" t="s">
        <v>2212</v>
      </c>
      <c r="J9966">
        <v>0</v>
      </c>
      <c r="K9966">
        <v>3.375</v>
      </c>
      <c r="L9966">
        <v>7854831.5040000007</v>
      </c>
      <c r="M9966">
        <v>3175742.7936</v>
      </c>
      <c r="N9966">
        <v>479206.91519999999</v>
      </c>
      <c r="O9966">
        <v>4</v>
      </c>
      <c r="P9966">
        <v>5</v>
      </c>
      <c r="Q9966" s="3">
        <v>3175742.7936000004</v>
      </c>
      <c r="R9966" t="s">
        <v>2220</v>
      </c>
      <c r="S9966" t="s">
        <v>2224</v>
      </c>
    </row>
    <row r="9967" spans="1:19" hidden="1" x14ac:dyDescent="0.35">
      <c r="A9967">
        <v>9966</v>
      </c>
      <c r="B9967" t="s">
        <v>1141</v>
      </c>
      <c r="C9967" t="s">
        <v>1617</v>
      </c>
      <c r="D9967" t="s">
        <v>184</v>
      </c>
      <c r="E9967" t="s">
        <v>104</v>
      </c>
      <c r="F9967">
        <v>21558</v>
      </c>
      <c r="G9967">
        <v>75</v>
      </c>
      <c r="H9967" t="s">
        <v>2210</v>
      </c>
      <c r="I9967" t="s">
        <v>2212</v>
      </c>
      <c r="J9967">
        <v>0</v>
      </c>
      <c r="K9967">
        <v>3</v>
      </c>
      <c r="L9967">
        <v>2902402.88</v>
      </c>
      <c r="M9967">
        <v>2009671.6640000001</v>
      </c>
      <c r="N9967">
        <v>66734.2</v>
      </c>
      <c r="O9967">
        <v>4</v>
      </c>
      <c r="P9967">
        <v>5</v>
      </c>
      <c r="Q9967" s="3">
        <v>2009671.6640000001</v>
      </c>
      <c r="R9967" t="s">
        <v>2225</v>
      </c>
      <c r="S9967" t="s">
        <v>2221</v>
      </c>
    </row>
    <row r="9968" spans="1:19" hidden="1" x14ac:dyDescent="0.35">
      <c r="A9968">
        <v>9967</v>
      </c>
      <c r="B9968" t="s">
        <v>897</v>
      </c>
      <c r="C9968" t="s">
        <v>1132</v>
      </c>
      <c r="D9968" t="s">
        <v>139</v>
      </c>
      <c r="E9968" t="s">
        <v>104</v>
      </c>
      <c r="F9968">
        <v>72069</v>
      </c>
      <c r="G9968">
        <v>75</v>
      </c>
      <c r="H9968" t="s">
        <v>2214</v>
      </c>
      <c r="I9968" t="s">
        <v>2212</v>
      </c>
      <c r="J9968">
        <v>1</v>
      </c>
      <c r="K9968">
        <v>2.833333333333333</v>
      </c>
      <c r="L9968">
        <v>4756869.2080000006</v>
      </c>
      <c r="M9968">
        <v>3070890.5759999999</v>
      </c>
      <c r="N9968">
        <v>39407.368000000009</v>
      </c>
      <c r="O9968">
        <v>3</v>
      </c>
      <c r="P9968">
        <v>5</v>
      </c>
      <c r="Q9968" s="3">
        <v>115246.14400000003</v>
      </c>
      <c r="R9968" t="s">
        <v>2225</v>
      </c>
      <c r="S9968" t="s">
        <v>2224</v>
      </c>
    </row>
    <row r="9969" spans="1:19" hidden="1" x14ac:dyDescent="0.35">
      <c r="A9969">
        <v>9968</v>
      </c>
      <c r="B9969" t="s">
        <v>1742</v>
      </c>
      <c r="C9969" t="s">
        <v>1906</v>
      </c>
      <c r="D9969" t="s">
        <v>69</v>
      </c>
      <c r="E9969" t="s">
        <v>70</v>
      </c>
      <c r="F9969">
        <v>90232</v>
      </c>
      <c r="G9969">
        <v>75</v>
      </c>
      <c r="H9969" t="s">
        <v>2209</v>
      </c>
      <c r="I9969" t="s">
        <v>2212</v>
      </c>
      <c r="J9969">
        <v>1</v>
      </c>
      <c r="K9969">
        <v>2.714285714285714</v>
      </c>
      <c r="L9969">
        <v>7645104.1056000004</v>
      </c>
      <c r="M9969">
        <v>4132584.7680000002</v>
      </c>
      <c r="N9969">
        <v>520887.74400000012</v>
      </c>
      <c r="O9969">
        <v>4</v>
      </c>
      <c r="P9969">
        <v>1</v>
      </c>
      <c r="Q9969" s="3">
        <v>4132584.7680000002</v>
      </c>
      <c r="R9969" t="s">
        <v>2225</v>
      </c>
      <c r="S9969" t="s">
        <v>2223</v>
      </c>
    </row>
    <row r="9970" spans="1:19" hidden="1" x14ac:dyDescent="0.35">
      <c r="A9970">
        <v>9969</v>
      </c>
      <c r="B9970" t="s">
        <v>1541</v>
      </c>
      <c r="C9970" t="s">
        <v>616</v>
      </c>
      <c r="D9970" t="s">
        <v>59</v>
      </c>
      <c r="E9970" t="s">
        <v>35</v>
      </c>
      <c r="F9970">
        <v>78909</v>
      </c>
      <c r="G9970">
        <v>75</v>
      </c>
      <c r="H9970" t="s">
        <v>2210</v>
      </c>
      <c r="I9970" t="s">
        <v>2212</v>
      </c>
      <c r="J9970">
        <v>1</v>
      </c>
      <c r="K9970">
        <v>2.625</v>
      </c>
      <c r="L9970">
        <v>3679693.42</v>
      </c>
      <c r="M9970">
        <v>1163258.148</v>
      </c>
      <c r="N9970">
        <v>192717.25200000001</v>
      </c>
      <c r="O9970">
        <v>3</v>
      </c>
      <c r="P9970">
        <v>5</v>
      </c>
      <c r="Q9970" s="3">
        <v>1119811.888</v>
      </c>
      <c r="R9970" t="s">
        <v>2225</v>
      </c>
      <c r="S9970" t="s">
        <v>2223</v>
      </c>
    </row>
    <row r="9971" spans="1:19" hidden="1" x14ac:dyDescent="0.35">
      <c r="A9971">
        <v>9970</v>
      </c>
      <c r="B9971" t="s">
        <v>608</v>
      </c>
      <c r="C9971" t="s">
        <v>1289</v>
      </c>
      <c r="D9971" t="s">
        <v>687</v>
      </c>
      <c r="E9971" t="s">
        <v>174</v>
      </c>
      <c r="F9971">
        <v>28691</v>
      </c>
      <c r="G9971">
        <v>75</v>
      </c>
      <c r="H9971" t="s">
        <v>2214</v>
      </c>
      <c r="I9971" t="s">
        <v>2212</v>
      </c>
      <c r="J9971">
        <v>1</v>
      </c>
      <c r="K9971">
        <v>3</v>
      </c>
      <c r="L9971">
        <v>4188614.3520000009</v>
      </c>
      <c r="M9971">
        <v>1629911.7120000001</v>
      </c>
      <c r="N9971">
        <v>290342.93599999999</v>
      </c>
      <c r="O9971">
        <v>1</v>
      </c>
      <c r="P9971">
        <v>2</v>
      </c>
      <c r="Q9971" s="3">
        <v>1180870.4960000003</v>
      </c>
      <c r="R9971" t="s">
        <v>2218</v>
      </c>
      <c r="S9971" t="s">
        <v>2219</v>
      </c>
    </row>
    <row r="9972" spans="1:19" hidden="1" x14ac:dyDescent="0.35">
      <c r="A9972">
        <v>9971</v>
      </c>
      <c r="B9972" t="s">
        <v>959</v>
      </c>
      <c r="C9972" t="s">
        <v>1108</v>
      </c>
      <c r="D9972" t="s">
        <v>90</v>
      </c>
      <c r="E9972" t="s">
        <v>70</v>
      </c>
      <c r="F9972">
        <v>91384</v>
      </c>
      <c r="G9972">
        <v>75</v>
      </c>
      <c r="H9972" t="s">
        <v>2209</v>
      </c>
      <c r="I9972" t="s">
        <v>2212</v>
      </c>
      <c r="J9972">
        <v>1</v>
      </c>
      <c r="K9972">
        <v>3</v>
      </c>
      <c r="L9972">
        <v>8052682.3104000008</v>
      </c>
      <c r="M9972">
        <v>3829758.0672000009</v>
      </c>
      <c r="N9972">
        <v>154990.992</v>
      </c>
      <c r="O9972">
        <v>4</v>
      </c>
      <c r="P9972">
        <v>5</v>
      </c>
      <c r="Q9972" s="3">
        <v>3829758.0672000009</v>
      </c>
      <c r="R9972" t="s">
        <v>2225</v>
      </c>
      <c r="S9972" t="s">
        <v>2219</v>
      </c>
    </row>
    <row r="9973" spans="1:19" hidden="1" x14ac:dyDescent="0.35">
      <c r="A9973">
        <v>9972</v>
      </c>
      <c r="B9973" t="s">
        <v>1364</v>
      </c>
      <c r="C9973" t="s">
        <v>845</v>
      </c>
      <c r="D9973" t="s">
        <v>421</v>
      </c>
      <c r="E9973" t="s">
        <v>70</v>
      </c>
      <c r="F9973">
        <v>91455</v>
      </c>
      <c r="G9973">
        <v>75</v>
      </c>
      <c r="H9973" t="s">
        <v>2214</v>
      </c>
      <c r="I9973" t="s">
        <v>2212</v>
      </c>
      <c r="J9973">
        <v>1</v>
      </c>
      <c r="K9973">
        <v>3.125</v>
      </c>
      <c r="L9973">
        <v>5290863.864000001</v>
      </c>
      <c r="M9973">
        <v>2178094.048</v>
      </c>
      <c r="N9973">
        <v>254123.68800000011</v>
      </c>
      <c r="O9973">
        <v>4</v>
      </c>
      <c r="P9973">
        <v>5</v>
      </c>
      <c r="Q9973" s="3">
        <v>2178094.0480000004</v>
      </c>
      <c r="R9973" t="s">
        <v>2222</v>
      </c>
      <c r="S9973" t="s">
        <v>2224</v>
      </c>
    </row>
    <row r="9974" spans="1:19" hidden="1" x14ac:dyDescent="0.35">
      <c r="A9974">
        <v>9973</v>
      </c>
      <c r="B9974" t="s">
        <v>1374</v>
      </c>
      <c r="C9974" t="s">
        <v>140</v>
      </c>
      <c r="D9974" t="s">
        <v>163</v>
      </c>
      <c r="E9974" t="s">
        <v>70</v>
      </c>
      <c r="F9974">
        <v>94113</v>
      </c>
      <c r="G9974">
        <v>75</v>
      </c>
      <c r="H9974" t="s">
        <v>2214</v>
      </c>
      <c r="I9974" t="s">
        <v>2212</v>
      </c>
      <c r="J9974">
        <v>1</v>
      </c>
      <c r="K9974">
        <v>3.5</v>
      </c>
      <c r="L9974">
        <v>6704723.8960000006</v>
      </c>
      <c r="M9974">
        <v>2948292.6719999998</v>
      </c>
      <c r="N9974">
        <v>179652.61600000001</v>
      </c>
      <c r="O9974">
        <v>3</v>
      </c>
      <c r="P9974">
        <v>2</v>
      </c>
      <c r="Q9974" s="3">
        <v>1245832.2240000002</v>
      </c>
      <c r="R9974" t="s">
        <v>2222</v>
      </c>
      <c r="S9974" t="s">
        <v>2219</v>
      </c>
    </row>
    <row r="9975" spans="1:19" hidden="1" x14ac:dyDescent="0.35">
      <c r="A9975">
        <v>9974</v>
      </c>
      <c r="B9975" t="s">
        <v>826</v>
      </c>
      <c r="C9975" t="s">
        <v>1004</v>
      </c>
      <c r="D9975" t="s">
        <v>1192</v>
      </c>
      <c r="E9975" t="s">
        <v>448</v>
      </c>
      <c r="F9975">
        <v>48044</v>
      </c>
      <c r="G9975">
        <v>75</v>
      </c>
      <c r="H9975" t="s">
        <v>2211</v>
      </c>
      <c r="I9975" t="s">
        <v>2214</v>
      </c>
      <c r="J9975">
        <v>1</v>
      </c>
      <c r="K9975">
        <v>2.4</v>
      </c>
      <c r="L9975">
        <v>6019152.5160000008</v>
      </c>
      <c r="M9975">
        <v>2319224.0759999999</v>
      </c>
      <c r="N9975">
        <v>313042.86</v>
      </c>
      <c r="O9975">
        <v>3</v>
      </c>
      <c r="P9975">
        <v>4</v>
      </c>
      <c r="Q9975" s="3">
        <v>313042.86000000004</v>
      </c>
      <c r="R9975" t="s">
        <v>2226</v>
      </c>
      <c r="S9975" t="s">
        <v>2220</v>
      </c>
    </row>
    <row r="9976" spans="1:19" hidden="1" x14ac:dyDescent="0.35">
      <c r="A9976">
        <v>9975</v>
      </c>
      <c r="B9976" t="s">
        <v>329</v>
      </c>
      <c r="C9976" t="s">
        <v>1098</v>
      </c>
      <c r="D9976" t="s">
        <v>1777</v>
      </c>
      <c r="E9976" t="s">
        <v>314</v>
      </c>
      <c r="F9976">
        <v>99576</v>
      </c>
      <c r="G9976">
        <v>75</v>
      </c>
      <c r="H9976" t="s">
        <v>2211</v>
      </c>
      <c r="I9976" t="s">
        <v>2214</v>
      </c>
      <c r="J9976">
        <v>1</v>
      </c>
      <c r="K9976">
        <v>2.8571428571428572</v>
      </c>
      <c r="L9976">
        <v>6494217.4440000001</v>
      </c>
      <c r="M9976">
        <v>2198102.1660000002</v>
      </c>
      <c r="N9976">
        <v>441029.04300000001</v>
      </c>
      <c r="O9976">
        <v>1</v>
      </c>
      <c r="P9976">
        <v>5</v>
      </c>
      <c r="Q9976" s="3">
        <v>1358980.2720000001</v>
      </c>
      <c r="R9976" t="s">
        <v>2218</v>
      </c>
      <c r="S9976" t="s">
        <v>2224</v>
      </c>
    </row>
    <row r="9977" spans="1:19" hidden="1" x14ac:dyDescent="0.35">
      <c r="A9977">
        <v>9976</v>
      </c>
      <c r="B9977" t="s">
        <v>122</v>
      </c>
      <c r="C9977" t="s">
        <v>708</v>
      </c>
      <c r="D9977" t="s">
        <v>69</v>
      </c>
      <c r="E9977" t="s">
        <v>70</v>
      </c>
      <c r="F9977">
        <v>92458</v>
      </c>
      <c r="G9977">
        <v>75</v>
      </c>
      <c r="H9977" t="s">
        <v>2214</v>
      </c>
      <c r="I9977" t="s">
        <v>2212</v>
      </c>
      <c r="J9977">
        <v>0</v>
      </c>
      <c r="K9977">
        <v>3.166666666666667</v>
      </c>
      <c r="L9977">
        <v>3534451.44</v>
      </c>
      <c r="M9977">
        <v>1600572.6880000001</v>
      </c>
      <c r="N9977">
        <v>15503.384</v>
      </c>
      <c r="O9977">
        <v>1</v>
      </c>
      <c r="P9977">
        <v>2</v>
      </c>
      <c r="Q9977" s="3">
        <v>934670.04800000007</v>
      </c>
      <c r="R9977" t="s">
        <v>2218</v>
      </c>
      <c r="S9977" t="s">
        <v>2220</v>
      </c>
    </row>
    <row r="9978" spans="1:19" hidden="1" x14ac:dyDescent="0.35">
      <c r="A9978">
        <v>9977</v>
      </c>
      <c r="B9978" t="s">
        <v>1513</v>
      </c>
      <c r="C9978" t="s">
        <v>908</v>
      </c>
      <c r="D9978" t="s">
        <v>103</v>
      </c>
      <c r="E9978" t="s">
        <v>104</v>
      </c>
      <c r="F9978">
        <v>19724</v>
      </c>
      <c r="G9978">
        <v>75</v>
      </c>
      <c r="H9978" t="s">
        <v>2214</v>
      </c>
      <c r="I9978" t="s">
        <v>2212</v>
      </c>
      <c r="J9978">
        <v>0</v>
      </c>
      <c r="K9978">
        <v>3.6</v>
      </c>
      <c r="L9978">
        <v>6713513.7680000011</v>
      </c>
      <c r="M9978">
        <v>2508713.6880000001</v>
      </c>
      <c r="N9978">
        <v>724337.32800000021</v>
      </c>
      <c r="O9978">
        <v>3</v>
      </c>
      <c r="P9978">
        <v>5</v>
      </c>
      <c r="Q9978" s="3">
        <v>803332.60800000012</v>
      </c>
      <c r="R9978" t="s">
        <v>2225</v>
      </c>
      <c r="S9978" t="s">
        <v>2220</v>
      </c>
    </row>
    <row r="9979" spans="1:19" x14ac:dyDescent="0.35">
      <c r="A9979">
        <v>9978</v>
      </c>
      <c r="B9979" t="s">
        <v>643</v>
      </c>
      <c r="C9979" t="s">
        <v>1780</v>
      </c>
      <c r="D9979" t="s">
        <v>682</v>
      </c>
      <c r="E9979" t="s">
        <v>219</v>
      </c>
      <c r="F9979">
        <v>57474</v>
      </c>
      <c r="G9979">
        <v>75</v>
      </c>
      <c r="H9979" t="s">
        <v>2209</v>
      </c>
      <c r="I9979" t="s">
        <v>2213</v>
      </c>
      <c r="J9979">
        <v>0</v>
      </c>
      <c r="K9979">
        <v>2.833333333333333</v>
      </c>
      <c r="L9979">
        <v>8764057.0368000008</v>
      </c>
      <c r="M9979">
        <v>3295951.7760000001</v>
      </c>
      <c r="N9979">
        <v>29622.153600000001</v>
      </c>
      <c r="O9979">
        <v>3</v>
      </c>
      <c r="P9979">
        <v>1</v>
      </c>
      <c r="Q9979" s="3">
        <v>3145787.4240000001</v>
      </c>
      <c r="R9979" t="s">
        <v>2226</v>
      </c>
      <c r="S9979" t="s">
        <v>2220</v>
      </c>
    </row>
    <row r="9980" spans="1:19" x14ac:dyDescent="0.35">
      <c r="A9980">
        <v>9979</v>
      </c>
      <c r="B9980" t="s">
        <v>1985</v>
      </c>
      <c r="C9980" t="s">
        <v>591</v>
      </c>
      <c r="D9980" t="s">
        <v>510</v>
      </c>
      <c r="E9980" t="s">
        <v>215</v>
      </c>
      <c r="F9980">
        <v>53233</v>
      </c>
      <c r="G9980">
        <v>75</v>
      </c>
      <c r="H9980" t="s">
        <v>2214</v>
      </c>
      <c r="I9980" t="s">
        <v>2213</v>
      </c>
      <c r="J9980">
        <v>0</v>
      </c>
      <c r="K9980">
        <v>2.833333333333333</v>
      </c>
      <c r="L9980">
        <v>10201212.684</v>
      </c>
      <c r="M9980">
        <v>4544807.2799999993</v>
      </c>
      <c r="N9980">
        <v>657344.84399999992</v>
      </c>
      <c r="O9980">
        <v>4</v>
      </c>
      <c r="P9980">
        <v>3</v>
      </c>
      <c r="Q9980" s="3">
        <v>4544807.2799999993</v>
      </c>
      <c r="R9980" t="s">
        <v>2220</v>
      </c>
      <c r="S9980" t="s">
        <v>2220</v>
      </c>
    </row>
    <row r="9981" spans="1:19" x14ac:dyDescent="0.35">
      <c r="A9981">
        <v>9980</v>
      </c>
      <c r="B9981" t="s">
        <v>1998</v>
      </c>
      <c r="C9981" t="s">
        <v>117</v>
      </c>
      <c r="D9981" t="s">
        <v>49</v>
      </c>
      <c r="E9981" t="s">
        <v>50</v>
      </c>
      <c r="F9981">
        <v>59418</v>
      </c>
      <c r="G9981">
        <v>75</v>
      </c>
      <c r="H9981" t="s">
        <v>2209</v>
      </c>
      <c r="I9981" t="s">
        <v>2213</v>
      </c>
      <c r="J9981">
        <v>0</v>
      </c>
      <c r="K9981">
        <v>2.833333333333333</v>
      </c>
      <c r="L9981">
        <v>10439798.803200001</v>
      </c>
      <c r="M9981">
        <v>6459664.7231999999</v>
      </c>
      <c r="N9981">
        <v>775024.47360000003</v>
      </c>
      <c r="O9981">
        <v>4</v>
      </c>
      <c r="P9981">
        <v>5</v>
      </c>
      <c r="Q9981" s="3">
        <v>6459664.7231999999</v>
      </c>
      <c r="R9981" t="s">
        <v>2225</v>
      </c>
      <c r="S9981" t="s">
        <v>2224</v>
      </c>
    </row>
    <row r="9982" spans="1:19" x14ac:dyDescent="0.35">
      <c r="A9982">
        <v>9981</v>
      </c>
      <c r="B9982" t="s">
        <v>302</v>
      </c>
      <c r="C9982" t="s">
        <v>1781</v>
      </c>
      <c r="D9982" t="s">
        <v>242</v>
      </c>
      <c r="E9982" t="s">
        <v>282</v>
      </c>
      <c r="F9982">
        <v>90716</v>
      </c>
      <c r="G9982">
        <v>75</v>
      </c>
      <c r="H9982" t="s">
        <v>2209</v>
      </c>
      <c r="I9982" t="s">
        <v>2213</v>
      </c>
      <c r="J9982">
        <v>0</v>
      </c>
      <c r="K9982">
        <v>2.833333333333333</v>
      </c>
      <c r="L9982">
        <v>5548750.8335999995</v>
      </c>
      <c r="M9982">
        <v>2331587.2319999998</v>
      </c>
      <c r="N9982">
        <v>39574.828800000003</v>
      </c>
      <c r="O9982">
        <v>4</v>
      </c>
      <c r="P9982">
        <v>5</v>
      </c>
      <c r="Q9982" s="3">
        <v>2331587.2319999998</v>
      </c>
      <c r="R9982" t="s">
        <v>2226</v>
      </c>
      <c r="S9982" t="s">
        <v>2220</v>
      </c>
    </row>
    <row r="9983" spans="1:19" x14ac:dyDescent="0.35">
      <c r="A9983">
        <v>9982</v>
      </c>
      <c r="B9983" t="s">
        <v>1559</v>
      </c>
      <c r="C9983" t="s">
        <v>1205</v>
      </c>
      <c r="D9983" t="s">
        <v>331</v>
      </c>
      <c r="E9983" t="s">
        <v>332</v>
      </c>
      <c r="F9983">
        <v>76719</v>
      </c>
      <c r="G9983">
        <v>75</v>
      </c>
      <c r="H9983" t="s">
        <v>2209</v>
      </c>
      <c r="I9983" t="s">
        <v>2213</v>
      </c>
      <c r="J9983">
        <v>0</v>
      </c>
      <c r="K9983">
        <v>2.833333333333333</v>
      </c>
      <c r="L9983">
        <v>12552817.492799999</v>
      </c>
      <c r="M9983">
        <v>7332968.4479999999</v>
      </c>
      <c r="N9983">
        <v>193085.9424</v>
      </c>
      <c r="O9983">
        <v>4</v>
      </c>
      <c r="P9983">
        <v>5</v>
      </c>
      <c r="Q9983" s="3">
        <v>7332968.4479999999</v>
      </c>
      <c r="R9983" t="s">
        <v>2225</v>
      </c>
      <c r="S9983" t="s">
        <v>2224</v>
      </c>
    </row>
    <row r="9984" spans="1:19" x14ac:dyDescent="0.35">
      <c r="A9984">
        <v>9983</v>
      </c>
      <c r="B9984" t="s">
        <v>1993</v>
      </c>
      <c r="C9984" t="s">
        <v>1823</v>
      </c>
      <c r="D9984" t="s">
        <v>163</v>
      </c>
      <c r="E9984" t="s">
        <v>70</v>
      </c>
      <c r="F9984">
        <v>91501</v>
      </c>
      <c r="G9984">
        <v>75</v>
      </c>
      <c r="H9984" t="s">
        <v>2214</v>
      </c>
      <c r="I9984" t="s">
        <v>2213</v>
      </c>
      <c r="J9984">
        <v>0</v>
      </c>
      <c r="K9984">
        <v>2.833333333333333</v>
      </c>
      <c r="L9984">
        <v>12055530.24</v>
      </c>
      <c r="M9984">
        <v>4727077.0559999999</v>
      </c>
      <c r="N9984">
        <v>934107.87599999993</v>
      </c>
      <c r="O9984">
        <v>4</v>
      </c>
      <c r="P9984">
        <v>2</v>
      </c>
      <c r="Q9984" s="3">
        <v>4727077.0559999999</v>
      </c>
      <c r="R9984" t="s">
        <v>2225</v>
      </c>
      <c r="S9984" t="s">
        <v>2224</v>
      </c>
    </row>
    <row r="9985" spans="1:19" hidden="1" x14ac:dyDescent="0.35">
      <c r="A9985">
        <v>9984</v>
      </c>
      <c r="B9985" t="s">
        <v>2033</v>
      </c>
      <c r="C9985" t="s">
        <v>1135</v>
      </c>
      <c r="D9985" t="s">
        <v>647</v>
      </c>
      <c r="E9985" t="s">
        <v>19</v>
      </c>
      <c r="F9985">
        <v>40022</v>
      </c>
      <c r="G9985">
        <v>75</v>
      </c>
      <c r="H9985" t="s">
        <v>2211</v>
      </c>
      <c r="I9985" t="s">
        <v>2212</v>
      </c>
      <c r="J9985">
        <v>0</v>
      </c>
      <c r="K9985">
        <v>3.125</v>
      </c>
      <c r="L9985">
        <v>3772568.3111999999</v>
      </c>
      <c r="M9985">
        <v>1496667.7439999999</v>
      </c>
      <c r="N9985">
        <v>431812.92960000009</v>
      </c>
      <c r="O9985">
        <v>4</v>
      </c>
      <c r="P9985">
        <v>1</v>
      </c>
      <c r="Q9985" s="3">
        <v>1496667.7440000002</v>
      </c>
      <c r="R9985" t="s">
        <v>2225</v>
      </c>
      <c r="S9985" t="s">
        <v>2221</v>
      </c>
    </row>
    <row r="9986" spans="1:19" hidden="1" x14ac:dyDescent="0.35">
      <c r="A9986">
        <v>9985</v>
      </c>
      <c r="B9986" t="s">
        <v>2057</v>
      </c>
      <c r="C9986" t="s">
        <v>874</v>
      </c>
      <c r="D9986" t="s">
        <v>225</v>
      </c>
      <c r="E9986" t="s">
        <v>174</v>
      </c>
      <c r="F9986">
        <v>83339</v>
      </c>
      <c r="G9986">
        <v>75</v>
      </c>
      <c r="H9986" t="s">
        <v>2210</v>
      </c>
      <c r="I9986" t="s">
        <v>2212</v>
      </c>
      <c r="J9986">
        <v>0</v>
      </c>
      <c r="K9986">
        <v>3</v>
      </c>
      <c r="L9986">
        <v>1444304.42</v>
      </c>
      <c r="M9986">
        <v>847443.79200000002</v>
      </c>
      <c r="N9986">
        <v>24916.684000000001</v>
      </c>
      <c r="O9986">
        <v>4</v>
      </c>
      <c r="P9986">
        <v>5</v>
      </c>
      <c r="Q9986" s="3">
        <v>847443.79200000002</v>
      </c>
      <c r="R9986" t="s">
        <v>2226</v>
      </c>
      <c r="S9986" t="s">
        <v>2220</v>
      </c>
    </row>
    <row r="9987" spans="1:19" hidden="1" x14ac:dyDescent="0.35">
      <c r="A9987">
        <v>9986</v>
      </c>
      <c r="B9987" t="s">
        <v>1298</v>
      </c>
      <c r="C9987" t="s">
        <v>17</v>
      </c>
      <c r="D9987" t="s">
        <v>22</v>
      </c>
      <c r="E9987" t="s">
        <v>23</v>
      </c>
      <c r="F9987">
        <v>63518</v>
      </c>
      <c r="G9987">
        <v>75</v>
      </c>
      <c r="H9987" t="s">
        <v>2209</v>
      </c>
      <c r="I9987" t="s">
        <v>2212</v>
      </c>
      <c r="J9987">
        <v>0</v>
      </c>
      <c r="K9987">
        <v>2.375</v>
      </c>
      <c r="L9987">
        <v>4783126.7328000003</v>
      </c>
      <c r="M9987">
        <v>2544930.8352000001</v>
      </c>
      <c r="N9987">
        <v>303163.91040000011</v>
      </c>
      <c r="O9987">
        <v>3</v>
      </c>
      <c r="P9987">
        <v>1</v>
      </c>
      <c r="Q9987" s="3">
        <v>384879.70560000004</v>
      </c>
      <c r="R9987" t="s">
        <v>2226</v>
      </c>
      <c r="S9987" t="s">
        <v>2221</v>
      </c>
    </row>
    <row r="9988" spans="1:19" hidden="1" x14ac:dyDescent="0.35">
      <c r="A9988">
        <v>9987</v>
      </c>
      <c r="B9988" t="s">
        <v>1077</v>
      </c>
      <c r="C9988" t="s">
        <v>1500</v>
      </c>
      <c r="D9988" t="s">
        <v>118</v>
      </c>
      <c r="E9988" t="s">
        <v>23</v>
      </c>
      <c r="F9988">
        <v>36127</v>
      </c>
      <c r="G9988">
        <v>75</v>
      </c>
      <c r="H9988" t="s">
        <v>2210</v>
      </c>
      <c r="I9988" t="s">
        <v>2212</v>
      </c>
      <c r="J9988">
        <v>0</v>
      </c>
      <c r="K9988">
        <v>2.5</v>
      </c>
      <c r="L9988">
        <v>3195381.1239999998</v>
      </c>
      <c r="M9988">
        <v>1350074.3359999999</v>
      </c>
      <c r="N9988">
        <v>112827.988</v>
      </c>
      <c r="O9988">
        <v>4</v>
      </c>
      <c r="P9988">
        <v>5</v>
      </c>
      <c r="Q9988" s="3">
        <v>1350074.3360000001</v>
      </c>
      <c r="R9988" t="s">
        <v>2225</v>
      </c>
      <c r="S9988" t="s">
        <v>2220</v>
      </c>
    </row>
    <row r="9989" spans="1:19" hidden="1" x14ac:dyDescent="0.35">
      <c r="A9989">
        <v>9988</v>
      </c>
      <c r="B9989" t="s">
        <v>384</v>
      </c>
      <c r="C9989" t="s">
        <v>233</v>
      </c>
      <c r="D9989" t="s">
        <v>118</v>
      </c>
      <c r="E9989" t="s">
        <v>23</v>
      </c>
      <c r="F9989">
        <v>71574</v>
      </c>
      <c r="G9989">
        <v>75</v>
      </c>
      <c r="H9989" t="s">
        <v>2211</v>
      </c>
      <c r="I9989" t="s">
        <v>2212</v>
      </c>
      <c r="J9989">
        <v>0</v>
      </c>
      <c r="K9989">
        <v>2.4285714285714279</v>
      </c>
      <c r="L9989">
        <v>3581038.3752000001</v>
      </c>
      <c r="M9989">
        <v>2496380.8895999999</v>
      </c>
      <c r="N9989">
        <v>11386.0656</v>
      </c>
      <c r="O9989">
        <v>4</v>
      </c>
      <c r="P9989">
        <v>5</v>
      </c>
      <c r="Q9989" s="3">
        <v>2496380.8896000003</v>
      </c>
      <c r="R9989" t="s">
        <v>2222</v>
      </c>
      <c r="S9989" t="s">
        <v>2219</v>
      </c>
    </row>
    <row r="9990" spans="1:19" hidden="1" x14ac:dyDescent="0.35">
      <c r="A9990">
        <v>9989</v>
      </c>
      <c r="B9990" t="s">
        <v>1674</v>
      </c>
      <c r="C9990" t="s">
        <v>1359</v>
      </c>
      <c r="D9990" t="s">
        <v>383</v>
      </c>
      <c r="E9990" t="s">
        <v>31</v>
      </c>
      <c r="F9990">
        <v>89174</v>
      </c>
      <c r="G9990">
        <v>75</v>
      </c>
      <c r="H9990" t="s">
        <v>2209</v>
      </c>
      <c r="I9990" t="s">
        <v>2212</v>
      </c>
      <c r="J9990">
        <v>0</v>
      </c>
      <c r="K9990">
        <v>3</v>
      </c>
      <c r="L9990">
        <v>7183911.8208000008</v>
      </c>
      <c r="M9990">
        <v>2558761.92</v>
      </c>
      <c r="N9990">
        <v>152264.23680000001</v>
      </c>
      <c r="O9990">
        <v>3</v>
      </c>
      <c r="P9990">
        <v>2</v>
      </c>
      <c r="Q9990" s="3">
        <v>1852695.9360000002</v>
      </c>
      <c r="R9990" t="s">
        <v>2225</v>
      </c>
      <c r="S9990" t="s">
        <v>2219</v>
      </c>
    </row>
    <row r="9991" spans="1:19" hidden="1" x14ac:dyDescent="0.35">
      <c r="A9991">
        <v>9990</v>
      </c>
      <c r="B9991" t="s">
        <v>1769</v>
      </c>
      <c r="C9991" t="s">
        <v>423</v>
      </c>
      <c r="D9991" t="s">
        <v>127</v>
      </c>
      <c r="E9991" t="s">
        <v>85</v>
      </c>
      <c r="F9991">
        <v>71132</v>
      </c>
      <c r="G9991">
        <v>75</v>
      </c>
      <c r="H9991" t="s">
        <v>2210</v>
      </c>
      <c r="I9991" t="s">
        <v>2212</v>
      </c>
      <c r="J9991">
        <v>0</v>
      </c>
      <c r="K9991">
        <v>2.8</v>
      </c>
      <c r="L9991">
        <v>1822944.084</v>
      </c>
      <c r="M9991">
        <v>509890.36800000007</v>
      </c>
      <c r="N9991">
        <v>143059.48800000001</v>
      </c>
      <c r="O9991">
        <v>4</v>
      </c>
      <c r="P9991">
        <v>3</v>
      </c>
      <c r="Q9991" s="3">
        <v>509890.36800000007</v>
      </c>
      <c r="R9991" t="s">
        <v>2220</v>
      </c>
      <c r="S9991" t="s">
        <v>2219</v>
      </c>
    </row>
    <row r="9992" spans="1:19" hidden="1" x14ac:dyDescent="0.35">
      <c r="A9992">
        <v>9991</v>
      </c>
      <c r="B9992" t="s">
        <v>244</v>
      </c>
      <c r="C9992" t="s">
        <v>1028</v>
      </c>
      <c r="D9992" t="s">
        <v>225</v>
      </c>
      <c r="E9992" t="s">
        <v>174</v>
      </c>
      <c r="F9992">
        <v>71226</v>
      </c>
      <c r="G9992">
        <v>75</v>
      </c>
      <c r="H9992" t="s">
        <v>2209</v>
      </c>
      <c r="I9992" t="s">
        <v>2212</v>
      </c>
      <c r="J9992">
        <v>0</v>
      </c>
      <c r="K9992">
        <v>2.5</v>
      </c>
      <c r="L9992">
        <v>4176927.7056</v>
      </c>
      <c r="M9992">
        <v>1490729.0112000001</v>
      </c>
      <c r="N9992">
        <v>232413.04319999999</v>
      </c>
      <c r="O9992">
        <v>1</v>
      </c>
      <c r="P9992">
        <v>5</v>
      </c>
      <c r="Q9992" s="3">
        <v>928794.04800000007</v>
      </c>
      <c r="R9992" t="s">
        <v>2225</v>
      </c>
      <c r="S9992" t="s">
        <v>2220</v>
      </c>
    </row>
    <row r="9993" spans="1:19" hidden="1" x14ac:dyDescent="0.35">
      <c r="A9993">
        <v>9992</v>
      </c>
      <c r="B9993" t="s">
        <v>1003</v>
      </c>
      <c r="C9993" t="s">
        <v>823</v>
      </c>
      <c r="D9993" t="s">
        <v>380</v>
      </c>
      <c r="E9993" t="s">
        <v>147</v>
      </c>
      <c r="F9993">
        <v>36344</v>
      </c>
      <c r="G9993">
        <v>75</v>
      </c>
      <c r="H9993" t="s">
        <v>2210</v>
      </c>
      <c r="I9993" t="s">
        <v>2212</v>
      </c>
      <c r="J9993">
        <v>0</v>
      </c>
      <c r="K9993">
        <v>3.285714285714286</v>
      </c>
      <c r="L9993">
        <v>3197742.236</v>
      </c>
      <c r="M9993">
        <v>1266301.2960000001</v>
      </c>
      <c r="N9993">
        <v>143798.72</v>
      </c>
      <c r="O9993">
        <v>4</v>
      </c>
      <c r="P9993">
        <v>2</v>
      </c>
      <c r="Q9993" s="3">
        <v>1266301.2960000003</v>
      </c>
      <c r="R9993" t="s">
        <v>2222</v>
      </c>
      <c r="S9993" t="s">
        <v>2223</v>
      </c>
    </row>
    <row r="9994" spans="1:19" hidden="1" x14ac:dyDescent="0.35">
      <c r="A9994">
        <v>9993</v>
      </c>
      <c r="B9994" t="s">
        <v>1324</v>
      </c>
      <c r="C9994" t="s">
        <v>1382</v>
      </c>
      <c r="D9994" t="s">
        <v>118</v>
      </c>
      <c r="E9994" t="s">
        <v>23</v>
      </c>
      <c r="F9994">
        <v>46473</v>
      </c>
      <c r="G9994">
        <v>75</v>
      </c>
      <c r="H9994" t="s">
        <v>2211</v>
      </c>
      <c r="I9994" t="s">
        <v>2212</v>
      </c>
      <c r="J9994">
        <v>0</v>
      </c>
      <c r="K9994">
        <v>2.875</v>
      </c>
      <c r="L9994">
        <v>5417098.6896000011</v>
      </c>
      <c r="M9994">
        <v>1870455.9743999999</v>
      </c>
      <c r="N9994">
        <v>700803.69840000011</v>
      </c>
      <c r="O9994">
        <v>1</v>
      </c>
      <c r="P9994">
        <v>5</v>
      </c>
      <c r="Q9994" s="3">
        <v>1111923.4464000002</v>
      </c>
      <c r="R9994" t="s">
        <v>2222</v>
      </c>
      <c r="S9994" t="s">
        <v>2221</v>
      </c>
    </row>
    <row r="9995" spans="1:19" hidden="1" x14ac:dyDescent="0.35">
      <c r="A9995">
        <v>9994</v>
      </c>
      <c r="B9995" t="s">
        <v>250</v>
      </c>
      <c r="C9995" t="s">
        <v>2153</v>
      </c>
      <c r="D9995" t="s">
        <v>163</v>
      </c>
      <c r="E9995" t="s">
        <v>70</v>
      </c>
      <c r="F9995">
        <v>96386</v>
      </c>
      <c r="G9995">
        <v>75</v>
      </c>
      <c r="H9995" t="s">
        <v>2211</v>
      </c>
      <c r="I9995" t="s">
        <v>2212</v>
      </c>
      <c r="J9995">
        <v>0</v>
      </c>
      <c r="K9995">
        <v>3.125</v>
      </c>
      <c r="L9995">
        <v>6762482.5320000006</v>
      </c>
      <c r="M9995">
        <v>2627490.8088000002</v>
      </c>
      <c r="N9995">
        <v>355533.70320000011</v>
      </c>
      <c r="O9995">
        <v>3</v>
      </c>
      <c r="P9995">
        <v>2</v>
      </c>
      <c r="Q9995" s="3">
        <v>2217310.2432000004</v>
      </c>
      <c r="R9995" t="s">
        <v>2218</v>
      </c>
      <c r="S9995" t="s">
        <v>2223</v>
      </c>
    </row>
    <row r="9996" spans="1:19" hidden="1" x14ac:dyDescent="0.35">
      <c r="A9996">
        <v>9995</v>
      </c>
      <c r="B9996" t="s">
        <v>619</v>
      </c>
      <c r="C9996" t="s">
        <v>763</v>
      </c>
      <c r="D9996" t="s">
        <v>262</v>
      </c>
      <c r="E9996" t="s">
        <v>63</v>
      </c>
      <c r="F9996">
        <v>82461</v>
      </c>
      <c r="G9996">
        <v>75</v>
      </c>
      <c r="H9996" t="s">
        <v>2209</v>
      </c>
      <c r="I9996" t="s">
        <v>2212</v>
      </c>
      <c r="J9996">
        <v>0</v>
      </c>
      <c r="K9996">
        <v>2.333333333333333</v>
      </c>
      <c r="L9996">
        <v>6386351.9616</v>
      </c>
      <c r="M9996">
        <v>2131217.088</v>
      </c>
      <c r="N9996">
        <v>485109.70559999999</v>
      </c>
      <c r="O9996">
        <v>1</v>
      </c>
      <c r="P9996">
        <v>5</v>
      </c>
      <c r="Q9996" s="3">
        <v>1843253.5680000002</v>
      </c>
      <c r="R9996" t="s">
        <v>2222</v>
      </c>
      <c r="S9996" t="s">
        <v>2220</v>
      </c>
    </row>
    <row r="9997" spans="1:19" hidden="1" x14ac:dyDescent="0.35">
      <c r="A9997">
        <v>9996</v>
      </c>
      <c r="B9997" t="s">
        <v>1131</v>
      </c>
      <c r="C9997" t="s">
        <v>303</v>
      </c>
      <c r="D9997" t="s">
        <v>173</v>
      </c>
      <c r="E9997" t="s">
        <v>174</v>
      </c>
      <c r="F9997">
        <v>10039</v>
      </c>
      <c r="G9997">
        <v>75</v>
      </c>
      <c r="H9997" t="s">
        <v>2209</v>
      </c>
      <c r="I9997" t="s">
        <v>2212</v>
      </c>
      <c r="J9997">
        <v>0</v>
      </c>
      <c r="K9997">
        <v>3.1428571428571428</v>
      </c>
      <c r="L9997">
        <v>7234247.1552000009</v>
      </c>
      <c r="M9997">
        <v>2568090.0959999999</v>
      </c>
      <c r="N9997">
        <v>516417.28320000001</v>
      </c>
      <c r="O9997">
        <v>3</v>
      </c>
      <c r="P9997">
        <v>2</v>
      </c>
      <c r="Q9997" s="3">
        <v>718742.16960000002</v>
      </c>
      <c r="R9997" t="s">
        <v>2222</v>
      </c>
      <c r="S9997" t="s">
        <v>2223</v>
      </c>
    </row>
    <row r="9998" spans="1:19" hidden="1" x14ac:dyDescent="0.35">
      <c r="A9998">
        <v>9997</v>
      </c>
      <c r="B9998" t="s">
        <v>356</v>
      </c>
      <c r="C9998" t="s">
        <v>159</v>
      </c>
      <c r="D9998" t="s">
        <v>490</v>
      </c>
      <c r="E9998" t="s">
        <v>219</v>
      </c>
      <c r="F9998">
        <v>79615</v>
      </c>
      <c r="G9998">
        <v>75</v>
      </c>
      <c r="H9998" t="s">
        <v>2211</v>
      </c>
      <c r="I9998" t="s">
        <v>2214</v>
      </c>
      <c r="J9998">
        <v>0</v>
      </c>
      <c r="K9998">
        <v>2.8571428571428572</v>
      </c>
      <c r="L9998">
        <v>9216708.4620000012</v>
      </c>
      <c r="M9998">
        <v>3325183.0559999999</v>
      </c>
      <c r="N9998">
        <v>975085.13700000022</v>
      </c>
      <c r="O9998">
        <v>4</v>
      </c>
      <c r="P9998">
        <v>5</v>
      </c>
      <c r="Q9998" s="3">
        <v>3325183.0560000003</v>
      </c>
      <c r="R9998" t="s">
        <v>2218</v>
      </c>
      <c r="S9998" t="s">
        <v>2224</v>
      </c>
    </row>
    <row r="9999" spans="1:19" hidden="1" x14ac:dyDescent="0.35">
      <c r="A9999">
        <v>9998</v>
      </c>
      <c r="B9999" t="s">
        <v>1013</v>
      </c>
      <c r="C9999" t="s">
        <v>1301</v>
      </c>
      <c r="D9999" t="s">
        <v>118</v>
      </c>
      <c r="E9999" t="s">
        <v>23</v>
      </c>
      <c r="F9999">
        <v>45051</v>
      </c>
      <c r="G9999">
        <v>75</v>
      </c>
      <c r="H9999" t="s">
        <v>2209</v>
      </c>
      <c r="I9999" t="s">
        <v>2214</v>
      </c>
      <c r="J9999">
        <v>0</v>
      </c>
      <c r="K9999">
        <v>2.833333333333333</v>
      </c>
      <c r="L9999">
        <v>5511693.8760000002</v>
      </c>
      <c r="M9999">
        <v>1883036.6880000001</v>
      </c>
      <c r="N9999">
        <v>261188.304</v>
      </c>
      <c r="O9999">
        <v>1</v>
      </c>
      <c r="P9999">
        <v>5</v>
      </c>
      <c r="Q9999" s="3">
        <v>531061.43999999994</v>
      </c>
      <c r="R9999" t="s">
        <v>2225</v>
      </c>
      <c r="S9999" t="s">
        <v>2219</v>
      </c>
    </row>
    <row r="10000" spans="1:19" hidden="1" x14ac:dyDescent="0.35">
      <c r="A10000">
        <v>9999</v>
      </c>
      <c r="B10000" t="s">
        <v>202</v>
      </c>
      <c r="C10000" t="s">
        <v>1334</v>
      </c>
      <c r="D10000" t="s">
        <v>383</v>
      </c>
      <c r="E10000" t="s">
        <v>31</v>
      </c>
      <c r="F10000">
        <v>88735</v>
      </c>
      <c r="G10000">
        <v>75</v>
      </c>
      <c r="H10000" t="s">
        <v>2211</v>
      </c>
      <c r="I10000" t="s">
        <v>2214</v>
      </c>
      <c r="J10000">
        <v>0</v>
      </c>
      <c r="K10000">
        <v>2.833333333333333</v>
      </c>
      <c r="L10000">
        <v>7213900.0049999999</v>
      </c>
      <c r="M10000">
        <v>2990026.4939999999</v>
      </c>
      <c r="N10000">
        <v>310583.52</v>
      </c>
      <c r="O10000">
        <v>3</v>
      </c>
      <c r="P10000">
        <v>1</v>
      </c>
      <c r="Q10000" s="3">
        <v>2940354.6120000002</v>
      </c>
      <c r="R10000" t="s">
        <v>2218</v>
      </c>
      <c r="S10000" t="s">
        <v>2221</v>
      </c>
    </row>
    <row r="10001" spans="1:19" hidden="1" x14ac:dyDescent="0.35">
      <c r="A10001">
        <v>10000</v>
      </c>
      <c r="B10001" t="s">
        <v>320</v>
      </c>
      <c r="C10001" t="s">
        <v>1349</v>
      </c>
      <c r="D10001" t="s">
        <v>490</v>
      </c>
      <c r="E10001" t="s">
        <v>219</v>
      </c>
      <c r="F10001">
        <v>32510</v>
      </c>
      <c r="G10001">
        <v>75</v>
      </c>
      <c r="H10001" t="s">
        <v>2209</v>
      </c>
      <c r="I10001" t="s">
        <v>2214</v>
      </c>
      <c r="J10001">
        <v>0</v>
      </c>
      <c r="K10001">
        <v>2.833333333333333</v>
      </c>
      <c r="L10001">
        <v>8976896.1359999999</v>
      </c>
      <c r="M10001">
        <v>3029330.304</v>
      </c>
      <c r="N10001">
        <v>785704.45200000005</v>
      </c>
      <c r="O10001">
        <v>3</v>
      </c>
      <c r="P10001">
        <v>5</v>
      </c>
      <c r="Q10001" s="3">
        <v>1393821.3120000002</v>
      </c>
      <c r="R10001" t="s">
        <v>2220</v>
      </c>
      <c r="S10001" t="s">
        <v>2219</v>
      </c>
    </row>
  </sheetData>
  <autoFilter ref="I1:J10001" xr:uid="{00000000-0001-0000-0000-000000000000}">
    <filterColumn colId="0">
      <filters>
        <filter val="Female"/>
      </filters>
    </filterColumn>
    <filterColumn colId="1">
      <filters>
        <filter val="0"/>
        <filter val="1"/>
        <filter val="2"/>
      </filters>
    </filterColumn>
  </autoFilter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34324-9F2D-4EE3-BE6B-934296A1EAD3}">
  <dimension ref="A1:N3101"/>
  <sheetViews>
    <sheetView workbookViewId="0">
      <selection activeCell="K1" sqref="K1"/>
    </sheetView>
  </sheetViews>
  <sheetFormatPr defaultRowHeight="14.5" x14ac:dyDescent="0.35"/>
  <sheetData>
    <row r="1" spans="1:14" x14ac:dyDescent="0.35">
      <c r="A1">
        <v>2.833333333333333</v>
      </c>
      <c r="C1">
        <f>AVERAGE(E:E)</f>
        <v>2.9426766424161759</v>
      </c>
      <c r="E1">
        <v>2.833333333333333</v>
      </c>
      <c r="G1">
        <f>AVERAGE(E:E)</f>
        <v>2.9426766424161759</v>
      </c>
      <c r="I1">
        <v>12741881.255999999</v>
      </c>
      <c r="K1">
        <f>AVERAGE(I:I)</f>
        <v>8758589.7305888943</v>
      </c>
      <c r="M1">
        <v>12741881.255999999</v>
      </c>
      <c r="N1">
        <f>AVERAGE(M:M)</f>
        <v>8763716.9599128123</v>
      </c>
    </row>
    <row r="2" spans="1:14" x14ac:dyDescent="0.35">
      <c r="A2">
        <v>2.833333333333333</v>
      </c>
      <c r="E2">
        <v>2.833333333333333</v>
      </c>
      <c r="I2">
        <v>8836556.7887999993</v>
      </c>
      <c r="M2">
        <v>8836556.7887999993</v>
      </c>
    </row>
    <row r="3" spans="1:14" x14ac:dyDescent="0.35">
      <c r="A3">
        <v>2.833333333333333</v>
      </c>
      <c r="E3">
        <v>2.833333333333333</v>
      </c>
      <c r="I3">
        <v>8818253.1215999983</v>
      </c>
      <c r="M3">
        <v>8818253.1215999983</v>
      </c>
    </row>
    <row r="4" spans="1:14" x14ac:dyDescent="0.35">
      <c r="A4">
        <v>2.833333333333333</v>
      </c>
      <c r="E4">
        <v>2.833333333333333</v>
      </c>
      <c r="I4">
        <v>12594318.235200001</v>
      </c>
      <c r="M4">
        <v>12594318.235200001</v>
      </c>
    </row>
    <row r="5" spans="1:14" x14ac:dyDescent="0.35">
      <c r="A5">
        <v>2.833333333333333</v>
      </c>
      <c r="E5">
        <v>2.833333333333333</v>
      </c>
      <c r="I5">
        <v>8972242.1568</v>
      </c>
      <c r="M5">
        <v>8972242.1568</v>
      </c>
    </row>
    <row r="6" spans="1:14" x14ac:dyDescent="0.35">
      <c r="A6">
        <v>2.833333333333333</v>
      </c>
      <c r="E6">
        <v>2.833333333333333</v>
      </c>
      <c r="I6">
        <v>6891288.2063999996</v>
      </c>
      <c r="M6">
        <v>6891288.2063999996</v>
      </c>
    </row>
    <row r="7" spans="1:14" x14ac:dyDescent="0.35">
      <c r="A7">
        <v>2.833333333333333</v>
      </c>
      <c r="E7">
        <v>2.833333333333333</v>
      </c>
      <c r="I7">
        <v>10415330.172</v>
      </c>
      <c r="M7">
        <v>10415330.172</v>
      </c>
    </row>
    <row r="8" spans="1:14" x14ac:dyDescent="0.35">
      <c r="A8">
        <v>2.833333333333333</v>
      </c>
      <c r="E8">
        <v>2.833333333333333</v>
      </c>
      <c r="I8">
        <v>15315636.024</v>
      </c>
      <c r="M8">
        <v>15315636.024</v>
      </c>
    </row>
    <row r="9" spans="1:14" x14ac:dyDescent="0.35">
      <c r="A9">
        <v>2.8333333333333299</v>
      </c>
      <c r="E9">
        <v>2.8333333333333299</v>
      </c>
      <c r="I9">
        <v>6102185.7312000003</v>
      </c>
      <c r="M9">
        <v>6102185.7312000003</v>
      </c>
    </row>
    <row r="10" spans="1:14" x14ac:dyDescent="0.35">
      <c r="A10">
        <v>2.5</v>
      </c>
      <c r="E10">
        <v>2.5</v>
      </c>
      <c r="I10">
        <v>7526859.8652000008</v>
      </c>
      <c r="M10">
        <v>7526859.8652000008</v>
      </c>
    </row>
    <row r="11" spans="1:14" x14ac:dyDescent="0.35">
      <c r="A11">
        <v>2.833333333333333</v>
      </c>
      <c r="E11">
        <v>2.833333333333333</v>
      </c>
      <c r="I11">
        <v>5157005.0220000008</v>
      </c>
      <c r="M11">
        <v>5157005.0220000008</v>
      </c>
    </row>
    <row r="12" spans="1:14" x14ac:dyDescent="0.35">
      <c r="A12">
        <v>2.8</v>
      </c>
      <c r="E12">
        <v>2.8</v>
      </c>
      <c r="I12">
        <v>6576305.892</v>
      </c>
      <c r="M12">
        <v>6576305.892</v>
      </c>
    </row>
    <row r="13" spans="1:14" x14ac:dyDescent="0.35">
      <c r="A13">
        <v>2.833333333333333</v>
      </c>
      <c r="E13">
        <v>2.833333333333333</v>
      </c>
      <c r="I13">
        <v>10199133.5472</v>
      </c>
      <c r="M13">
        <v>9074954.9280000012</v>
      </c>
    </row>
    <row r="14" spans="1:14" x14ac:dyDescent="0.35">
      <c r="A14">
        <v>2.833333333333333</v>
      </c>
      <c r="E14">
        <v>2.833333333333333</v>
      </c>
      <c r="I14">
        <v>7878403.1664000005</v>
      </c>
      <c r="M14">
        <v>11023735.8816</v>
      </c>
    </row>
    <row r="15" spans="1:14" x14ac:dyDescent="0.35">
      <c r="A15">
        <v>3.2</v>
      </c>
      <c r="E15">
        <v>2.833333333333333</v>
      </c>
      <c r="I15">
        <v>7695940.4495999999</v>
      </c>
      <c r="M15">
        <v>8130725.148000001</v>
      </c>
    </row>
    <row r="16" spans="1:14" x14ac:dyDescent="0.35">
      <c r="A16">
        <v>2.833333333333333</v>
      </c>
      <c r="E16">
        <v>2.833333333333333</v>
      </c>
      <c r="I16">
        <v>11936077.92</v>
      </c>
      <c r="M16">
        <v>8715065.1119999997</v>
      </c>
    </row>
    <row r="17" spans="1:13" x14ac:dyDescent="0.35">
      <c r="A17">
        <v>2.833333333333333</v>
      </c>
      <c r="E17">
        <v>2.2000000000000002</v>
      </c>
      <c r="I17">
        <v>7916027.1840000013</v>
      </c>
      <c r="M17">
        <v>5815692.4175999993</v>
      </c>
    </row>
    <row r="18" spans="1:13" x14ac:dyDescent="0.35">
      <c r="A18">
        <v>2.833333333333333</v>
      </c>
      <c r="E18">
        <v>2.8571428571428572</v>
      </c>
      <c r="I18">
        <v>10036346.892000001</v>
      </c>
      <c r="M18">
        <v>12880936.9728</v>
      </c>
    </row>
    <row r="19" spans="1:13" x14ac:dyDescent="0.35">
      <c r="A19">
        <v>2.833333333333333</v>
      </c>
      <c r="E19">
        <v>2.833333333333333</v>
      </c>
      <c r="I19">
        <v>6506969.4143999992</v>
      </c>
      <c r="M19">
        <v>10199133.5472</v>
      </c>
    </row>
    <row r="20" spans="1:13" x14ac:dyDescent="0.35">
      <c r="A20">
        <v>2.833333333333333</v>
      </c>
      <c r="E20">
        <v>2.833333333333333</v>
      </c>
      <c r="I20">
        <v>6168418.2143999999</v>
      </c>
      <c r="M20">
        <v>7878403.1664000005</v>
      </c>
    </row>
    <row r="21" spans="1:13" x14ac:dyDescent="0.35">
      <c r="A21">
        <v>2.833333333333333</v>
      </c>
      <c r="E21">
        <v>2.833333333333333</v>
      </c>
      <c r="I21">
        <v>5163717.1247999994</v>
      </c>
      <c r="M21">
        <v>7695940.4495999999</v>
      </c>
    </row>
    <row r="22" spans="1:13" x14ac:dyDescent="0.35">
      <c r="A22">
        <v>2.833333333333333</v>
      </c>
      <c r="E22">
        <v>2.833333333333333</v>
      </c>
      <c r="I22">
        <v>10592787.067199999</v>
      </c>
      <c r="M22">
        <v>11936077.92</v>
      </c>
    </row>
    <row r="23" spans="1:13" x14ac:dyDescent="0.35">
      <c r="A23">
        <v>2.2000000000000002</v>
      </c>
      <c r="E23">
        <v>2.833333333333333</v>
      </c>
      <c r="I23">
        <v>9366455.2175999992</v>
      </c>
      <c r="M23">
        <v>7916027.1840000013</v>
      </c>
    </row>
    <row r="24" spans="1:13" x14ac:dyDescent="0.35">
      <c r="A24">
        <v>2.8571428571428572</v>
      </c>
      <c r="E24">
        <v>2.833333333333333</v>
      </c>
      <c r="I24">
        <v>12299815.569599999</v>
      </c>
      <c r="M24">
        <v>10036346.892000001</v>
      </c>
    </row>
    <row r="25" spans="1:13" x14ac:dyDescent="0.35">
      <c r="A25">
        <v>2.833333333333333</v>
      </c>
      <c r="E25">
        <v>2</v>
      </c>
      <c r="I25">
        <v>5356976.04</v>
      </c>
      <c r="M25">
        <v>6506969.4143999992</v>
      </c>
    </row>
    <row r="26" spans="1:13" x14ac:dyDescent="0.35">
      <c r="A26">
        <v>2.833333333333333</v>
      </c>
      <c r="E26">
        <v>2.8</v>
      </c>
      <c r="I26">
        <v>13366679.196</v>
      </c>
      <c r="M26">
        <v>6168418.2143999999</v>
      </c>
    </row>
    <row r="27" spans="1:13" x14ac:dyDescent="0.35">
      <c r="A27">
        <v>2.833333333333333</v>
      </c>
      <c r="E27">
        <v>2.833333333333333</v>
      </c>
      <c r="I27">
        <v>14152294.1664</v>
      </c>
      <c r="M27">
        <v>5163717.1247999994</v>
      </c>
    </row>
    <row r="28" spans="1:13" x14ac:dyDescent="0.35">
      <c r="A28">
        <v>2.833333333333333</v>
      </c>
      <c r="E28">
        <v>2.833333333333333</v>
      </c>
      <c r="I28">
        <v>11497907.4912</v>
      </c>
      <c r="M28">
        <v>10592787.067199999</v>
      </c>
    </row>
    <row r="29" spans="1:13" x14ac:dyDescent="0.35">
      <c r="A29">
        <v>2.833333333333333</v>
      </c>
      <c r="E29">
        <v>2.833333333333333</v>
      </c>
      <c r="I29">
        <v>12625387.2576</v>
      </c>
      <c r="M29">
        <v>9366455.2175999992</v>
      </c>
    </row>
    <row r="30" spans="1:13" x14ac:dyDescent="0.35">
      <c r="A30">
        <v>2.833333333333333</v>
      </c>
      <c r="E30">
        <v>2.833333333333333</v>
      </c>
      <c r="I30">
        <v>12050833.7664</v>
      </c>
      <c r="M30">
        <v>12299815.569599999</v>
      </c>
    </row>
    <row r="31" spans="1:13" x14ac:dyDescent="0.35">
      <c r="A31">
        <v>2</v>
      </c>
      <c r="E31">
        <v>2.833333333333333</v>
      </c>
      <c r="I31">
        <v>11188750.248</v>
      </c>
      <c r="M31">
        <v>5356976.04</v>
      </c>
    </row>
    <row r="32" spans="1:13" x14ac:dyDescent="0.35">
      <c r="A32">
        <v>2.8</v>
      </c>
      <c r="E32">
        <v>2.5714285714285721</v>
      </c>
      <c r="I32">
        <v>11837585.136</v>
      </c>
      <c r="M32">
        <v>13366679.196</v>
      </c>
    </row>
    <row r="33" spans="1:13" x14ac:dyDescent="0.35">
      <c r="A33">
        <v>2.833333333333333</v>
      </c>
      <c r="E33">
        <v>3.166666666666667</v>
      </c>
      <c r="I33">
        <v>9583939.2479999997</v>
      </c>
      <c r="M33">
        <v>14152294.1664</v>
      </c>
    </row>
    <row r="34" spans="1:13" x14ac:dyDescent="0.35">
      <c r="A34">
        <v>2.833333333333333</v>
      </c>
      <c r="E34">
        <v>2.8571428571428572</v>
      </c>
      <c r="I34">
        <v>6836956.932</v>
      </c>
      <c r="M34">
        <v>11497907.4912</v>
      </c>
    </row>
    <row r="35" spans="1:13" x14ac:dyDescent="0.35">
      <c r="A35">
        <v>2.833333333333333</v>
      </c>
      <c r="E35">
        <v>2.6</v>
      </c>
      <c r="I35">
        <v>5923041.8520000009</v>
      </c>
      <c r="M35">
        <v>12625387.2576</v>
      </c>
    </row>
    <row r="36" spans="1:13" x14ac:dyDescent="0.35">
      <c r="A36">
        <v>2.833333333333333</v>
      </c>
      <c r="E36">
        <v>2.833333333333333</v>
      </c>
      <c r="I36">
        <v>11786326.344000001</v>
      </c>
      <c r="M36">
        <v>12050833.7664</v>
      </c>
    </row>
    <row r="37" spans="1:13" x14ac:dyDescent="0.35">
      <c r="A37">
        <v>2.833333333333333</v>
      </c>
      <c r="E37">
        <v>2.833333333333333</v>
      </c>
      <c r="I37">
        <v>8861782.9247999992</v>
      </c>
      <c r="M37">
        <v>11188750.248</v>
      </c>
    </row>
    <row r="38" spans="1:13" x14ac:dyDescent="0.35">
      <c r="A38">
        <v>2.5714285714285721</v>
      </c>
      <c r="E38">
        <v>2.833333333333333</v>
      </c>
      <c r="I38">
        <v>6933766.8816</v>
      </c>
      <c r="M38">
        <v>11837585.136</v>
      </c>
    </row>
    <row r="39" spans="1:13" x14ac:dyDescent="0.35">
      <c r="A39">
        <v>3.166666666666667</v>
      </c>
      <c r="E39">
        <v>2.833333333333333</v>
      </c>
      <c r="I39">
        <v>7717990.176</v>
      </c>
      <c r="M39">
        <v>9583939.2479999997</v>
      </c>
    </row>
    <row r="40" spans="1:13" x14ac:dyDescent="0.35">
      <c r="A40">
        <v>2.8571428571428572</v>
      </c>
      <c r="E40">
        <v>2.833333333333333</v>
      </c>
      <c r="I40">
        <v>9644467.060800001</v>
      </c>
      <c r="M40">
        <v>6836956.932</v>
      </c>
    </row>
    <row r="41" spans="1:13" x14ac:dyDescent="0.35">
      <c r="A41">
        <v>2.6</v>
      </c>
      <c r="E41">
        <v>2.833333333333333</v>
      </c>
      <c r="I41">
        <v>6276753.4752000002</v>
      </c>
      <c r="M41">
        <v>5923041.8520000009</v>
      </c>
    </row>
    <row r="42" spans="1:13" x14ac:dyDescent="0.35">
      <c r="A42">
        <v>2.833333333333333</v>
      </c>
      <c r="E42">
        <v>2.833333333333333</v>
      </c>
      <c r="I42">
        <v>15103646.812799999</v>
      </c>
      <c r="M42">
        <v>11786326.344000001</v>
      </c>
    </row>
    <row r="43" spans="1:13" x14ac:dyDescent="0.35">
      <c r="A43">
        <v>2.833333333333333</v>
      </c>
      <c r="E43">
        <v>2.833333333333333</v>
      </c>
      <c r="I43">
        <v>13565058.8112</v>
      </c>
      <c r="M43">
        <v>8861782.9247999992</v>
      </c>
    </row>
    <row r="44" spans="1:13" x14ac:dyDescent="0.35">
      <c r="A44">
        <v>2.833333333333333</v>
      </c>
      <c r="E44">
        <v>2.833333333333333</v>
      </c>
      <c r="I44">
        <v>2999391.7823999999</v>
      </c>
      <c r="M44">
        <v>6933766.8816</v>
      </c>
    </row>
    <row r="45" spans="1:13" x14ac:dyDescent="0.35">
      <c r="A45">
        <v>2.833333333333333</v>
      </c>
      <c r="E45">
        <v>2.833333333333333</v>
      </c>
      <c r="I45">
        <v>7909766.2799999993</v>
      </c>
      <c r="M45">
        <v>7717990.176</v>
      </c>
    </row>
    <row r="46" spans="1:13" x14ac:dyDescent="0.35">
      <c r="A46">
        <v>2.833333333333333</v>
      </c>
      <c r="E46">
        <v>2.8571428571428572</v>
      </c>
      <c r="I46">
        <v>11078779.140000001</v>
      </c>
      <c r="M46">
        <v>9644467.060800001</v>
      </c>
    </row>
    <row r="47" spans="1:13" x14ac:dyDescent="0.35">
      <c r="A47">
        <v>2.833333333333333</v>
      </c>
      <c r="E47">
        <v>2.833333333333333</v>
      </c>
      <c r="I47">
        <v>12778419.7008</v>
      </c>
      <c r="M47">
        <v>6276753.4752000002</v>
      </c>
    </row>
    <row r="48" spans="1:13" x14ac:dyDescent="0.35">
      <c r="A48">
        <v>2.833333333333333</v>
      </c>
      <c r="E48">
        <v>2.833333333333333</v>
      </c>
      <c r="I48">
        <v>12143979.276000001</v>
      </c>
      <c r="M48">
        <v>15103646.812799999</v>
      </c>
    </row>
    <row r="49" spans="1:13" x14ac:dyDescent="0.35">
      <c r="A49">
        <v>2.833333333333333</v>
      </c>
      <c r="E49">
        <v>2.2000000000000002</v>
      </c>
      <c r="I49">
        <v>6991152.6359999999</v>
      </c>
      <c r="M49">
        <v>13565058.8112</v>
      </c>
    </row>
    <row r="50" spans="1:13" x14ac:dyDescent="0.35">
      <c r="A50">
        <v>2.833333333333333</v>
      </c>
      <c r="E50">
        <v>2.4285714285714279</v>
      </c>
      <c r="I50">
        <v>5322376.5659999996</v>
      </c>
      <c r="M50">
        <v>2999391.7823999999</v>
      </c>
    </row>
    <row r="51" spans="1:13" x14ac:dyDescent="0.35">
      <c r="A51">
        <v>2.833333333333333</v>
      </c>
      <c r="E51">
        <v>2.833333333333333</v>
      </c>
      <c r="I51">
        <v>12323239.531199999</v>
      </c>
      <c r="M51">
        <v>7909766.2799999993</v>
      </c>
    </row>
    <row r="52" spans="1:13" x14ac:dyDescent="0.35">
      <c r="A52">
        <v>2.8571428571428572</v>
      </c>
      <c r="E52">
        <v>2.833333333333333</v>
      </c>
      <c r="I52">
        <v>12879335.2896</v>
      </c>
      <c r="M52">
        <v>11078779.140000001</v>
      </c>
    </row>
    <row r="53" spans="1:13" x14ac:dyDescent="0.35">
      <c r="A53">
        <v>2.833333333333333</v>
      </c>
      <c r="E53">
        <v>2.833333333333333</v>
      </c>
      <c r="I53">
        <v>11282737.190400001</v>
      </c>
      <c r="M53">
        <v>12778419.7008</v>
      </c>
    </row>
    <row r="54" spans="1:13" x14ac:dyDescent="0.35">
      <c r="A54">
        <v>2.833333333333333</v>
      </c>
      <c r="E54">
        <v>2.833333333333333</v>
      </c>
      <c r="I54">
        <v>6953157.432</v>
      </c>
      <c r="M54">
        <v>12143979.276000001</v>
      </c>
    </row>
    <row r="55" spans="1:13" x14ac:dyDescent="0.35">
      <c r="A55">
        <v>2.2000000000000002</v>
      </c>
      <c r="E55">
        <v>2.833333333333333</v>
      </c>
      <c r="I55">
        <v>14536510.3728</v>
      </c>
      <c r="M55">
        <v>6991152.6359999999</v>
      </c>
    </row>
    <row r="56" spans="1:13" x14ac:dyDescent="0.35">
      <c r="A56">
        <v>2.4285714285714279</v>
      </c>
      <c r="E56">
        <v>2.833333333333333</v>
      </c>
      <c r="I56">
        <v>11807496.604800001</v>
      </c>
      <c r="M56">
        <v>5322376.5659999996</v>
      </c>
    </row>
    <row r="57" spans="1:13" x14ac:dyDescent="0.35">
      <c r="A57">
        <v>2.833333333333333</v>
      </c>
      <c r="E57">
        <v>2.833333333333333</v>
      </c>
      <c r="I57">
        <v>6569999.7479999997</v>
      </c>
      <c r="M57">
        <v>12323239.531199999</v>
      </c>
    </row>
    <row r="58" spans="1:13" x14ac:dyDescent="0.35">
      <c r="A58">
        <v>2.833333333333333</v>
      </c>
      <c r="E58">
        <v>2.8571428571428572</v>
      </c>
      <c r="I58">
        <v>7583771.3640000001</v>
      </c>
      <c r="M58">
        <v>12879335.2896</v>
      </c>
    </row>
    <row r="59" spans="1:13" x14ac:dyDescent="0.35">
      <c r="A59">
        <v>2.833333333333333</v>
      </c>
      <c r="E59">
        <v>2.833333333333333</v>
      </c>
      <c r="I59">
        <v>7023640.1039999994</v>
      </c>
      <c r="M59">
        <v>11282737.190400001</v>
      </c>
    </row>
    <row r="60" spans="1:13" x14ac:dyDescent="0.35">
      <c r="A60">
        <v>2.833333333333333</v>
      </c>
      <c r="E60">
        <v>2.8571428571428572</v>
      </c>
      <c r="I60">
        <v>11862508.944</v>
      </c>
      <c r="M60">
        <v>6953157.432</v>
      </c>
    </row>
    <row r="61" spans="1:13" x14ac:dyDescent="0.35">
      <c r="A61">
        <v>2.833333333333333</v>
      </c>
      <c r="E61">
        <v>2.833333333333333</v>
      </c>
      <c r="I61">
        <v>12637253.116800001</v>
      </c>
      <c r="M61">
        <v>14536510.3728</v>
      </c>
    </row>
    <row r="62" spans="1:13" x14ac:dyDescent="0.35">
      <c r="A62">
        <v>2.833333333333333</v>
      </c>
      <c r="E62">
        <v>2.833333333333333</v>
      </c>
      <c r="I62">
        <v>13966336.987199999</v>
      </c>
      <c r="M62">
        <v>11807496.604800001</v>
      </c>
    </row>
    <row r="63" spans="1:13" x14ac:dyDescent="0.35">
      <c r="A63">
        <v>2.833333333333333</v>
      </c>
      <c r="E63">
        <v>2.833333333333333</v>
      </c>
      <c r="I63">
        <v>12266899.2576</v>
      </c>
      <c r="M63">
        <v>6569999.7479999997</v>
      </c>
    </row>
    <row r="64" spans="1:13" x14ac:dyDescent="0.35">
      <c r="A64">
        <v>2.8571428571428572</v>
      </c>
      <c r="E64">
        <v>2.833333333333333</v>
      </c>
      <c r="I64">
        <v>13767689.52</v>
      </c>
      <c r="M64">
        <v>7583771.3640000001</v>
      </c>
    </row>
    <row r="65" spans="1:13" x14ac:dyDescent="0.35">
      <c r="A65">
        <v>2.833333333333333</v>
      </c>
      <c r="E65">
        <v>2.833333333333333</v>
      </c>
      <c r="I65">
        <v>11967795.7776</v>
      </c>
      <c r="M65">
        <v>7023640.1039999994</v>
      </c>
    </row>
    <row r="66" spans="1:13" x14ac:dyDescent="0.35">
      <c r="A66">
        <v>2.8571428571428572</v>
      </c>
      <c r="E66">
        <v>2.833333333333333</v>
      </c>
      <c r="I66">
        <v>12600241.8048</v>
      </c>
      <c r="M66">
        <v>11862508.944</v>
      </c>
    </row>
    <row r="67" spans="1:13" x14ac:dyDescent="0.35">
      <c r="A67">
        <v>2.833333333333333</v>
      </c>
      <c r="E67">
        <v>2.833333333333333</v>
      </c>
      <c r="I67">
        <v>16468187.112</v>
      </c>
      <c r="M67">
        <v>12637253.116800001</v>
      </c>
    </row>
    <row r="68" spans="1:13" x14ac:dyDescent="0.35">
      <c r="A68">
        <v>2.833333333333333</v>
      </c>
      <c r="E68">
        <v>2.833333333333333</v>
      </c>
      <c r="I68">
        <v>17264428.8336</v>
      </c>
      <c r="M68">
        <v>13966336.987199999</v>
      </c>
    </row>
    <row r="69" spans="1:13" x14ac:dyDescent="0.35">
      <c r="A69">
        <v>2.833333333333333</v>
      </c>
      <c r="E69">
        <v>2.833333333333333</v>
      </c>
      <c r="I69">
        <v>13516850.131200001</v>
      </c>
      <c r="M69">
        <v>12266899.2576</v>
      </c>
    </row>
    <row r="70" spans="1:13" x14ac:dyDescent="0.35">
      <c r="A70">
        <v>2.833333333333333</v>
      </c>
      <c r="E70">
        <v>2.833333333333333</v>
      </c>
      <c r="I70">
        <v>6785434.0943999998</v>
      </c>
      <c r="M70">
        <v>13767689.52</v>
      </c>
    </row>
    <row r="71" spans="1:13" x14ac:dyDescent="0.35">
      <c r="A71">
        <v>2.833333333333333</v>
      </c>
      <c r="E71">
        <v>2.5</v>
      </c>
      <c r="I71">
        <v>8300397.0347999996</v>
      </c>
      <c r="M71">
        <v>11967795.7776</v>
      </c>
    </row>
    <row r="72" spans="1:13" x14ac:dyDescent="0.35">
      <c r="A72">
        <v>2.833333333333333</v>
      </c>
      <c r="E72">
        <v>2.8571428571428572</v>
      </c>
      <c r="I72">
        <v>7877235.927600001</v>
      </c>
      <c r="M72">
        <v>12600241.8048</v>
      </c>
    </row>
    <row r="73" spans="1:13" x14ac:dyDescent="0.35">
      <c r="A73">
        <v>2.833333333333333</v>
      </c>
      <c r="E73">
        <v>2.833333333333333</v>
      </c>
      <c r="I73">
        <v>14619759.148800001</v>
      </c>
      <c r="M73">
        <v>16468187.112</v>
      </c>
    </row>
    <row r="74" spans="1:13" x14ac:dyDescent="0.35">
      <c r="A74">
        <v>2.833333333333333</v>
      </c>
      <c r="E74">
        <v>2.8571428571428572</v>
      </c>
      <c r="I74">
        <v>10074927.657600001</v>
      </c>
      <c r="M74">
        <v>17264428.8336</v>
      </c>
    </row>
    <row r="75" spans="1:13" x14ac:dyDescent="0.35">
      <c r="A75">
        <v>2.833333333333333</v>
      </c>
      <c r="E75">
        <v>2.833333333333333</v>
      </c>
      <c r="I75">
        <v>6296505.6960000005</v>
      </c>
      <c r="M75">
        <v>13516850.131200001</v>
      </c>
    </row>
    <row r="76" spans="1:13" x14ac:dyDescent="0.35">
      <c r="A76">
        <v>2.833333333333333</v>
      </c>
      <c r="E76">
        <v>2.5</v>
      </c>
      <c r="I76">
        <v>8441946.9108000007</v>
      </c>
      <c r="M76">
        <v>6785434.0943999998</v>
      </c>
    </row>
    <row r="77" spans="1:13" x14ac:dyDescent="0.35">
      <c r="A77">
        <v>2.5</v>
      </c>
      <c r="E77">
        <v>2.833333333333333</v>
      </c>
      <c r="I77">
        <v>13698047.376</v>
      </c>
      <c r="M77">
        <v>8300397.0347999996</v>
      </c>
    </row>
    <row r="78" spans="1:13" x14ac:dyDescent="0.35">
      <c r="A78">
        <v>2.8571428571428572</v>
      </c>
      <c r="E78">
        <v>3.2</v>
      </c>
      <c r="I78">
        <v>9626426.9399999995</v>
      </c>
      <c r="M78">
        <v>7877235.927600001</v>
      </c>
    </row>
    <row r="79" spans="1:13" x14ac:dyDescent="0.35">
      <c r="A79">
        <v>2.833333333333333</v>
      </c>
      <c r="E79">
        <v>2.833333333333333</v>
      </c>
      <c r="I79">
        <v>6873567.6672</v>
      </c>
      <c r="M79">
        <v>14619759.148800001</v>
      </c>
    </row>
    <row r="80" spans="1:13" x14ac:dyDescent="0.35">
      <c r="A80">
        <v>2.8571428571428572</v>
      </c>
      <c r="E80">
        <v>2.333333333333333</v>
      </c>
      <c r="I80">
        <v>9784121.7239999995</v>
      </c>
      <c r="M80">
        <v>10074927.657600001</v>
      </c>
    </row>
    <row r="81" spans="1:13" x14ac:dyDescent="0.35">
      <c r="A81">
        <v>2.833333333333333</v>
      </c>
      <c r="E81">
        <v>2.833333333333333</v>
      </c>
      <c r="I81">
        <v>13104261.3312</v>
      </c>
      <c r="M81">
        <v>6296505.6960000005</v>
      </c>
    </row>
    <row r="82" spans="1:13" x14ac:dyDescent="0.35">
      <c r="A82">
        <v>2.5</v>
      </c>
      <c r="E82">
        <v>2.833333333333333</v>
      </c>
      <c r="I82">
        <v>5350418.2368000001</v>
      </c>
      <c r="M82">
        <v>8441946.9108000007</v>
      </c>
    </row>
    <row r="83" spans="1:13" x14ac:dyDescent="0.35">
      <c r="A83">
        <v>2.833333333333333</v>
      </c>
      <c r="E83">
        <v>2.833333333333333</v>
      </c>
      <c r="I83">
        <v>10258298.294399999</v>
      </c>
      <c r="M83">
        <v>13698047.376</v>
      </c>
    </row>
    <row r="84" spans="1:13" x14ac:dyDescent="0.35">
      <c r="A84">
        <v>2.833333333333333</v>
      </c>
      <c r="E84">
        <v>2.833333333333333</v>
      </c>
      <c r="I84">
        <v>10181976.2928</v>
      </c>
      <c r="M84">
        <v>2537335.3824</v>
      </c>
    </row>
    <row r="85" spans="1:13" x14ac:dyDescent="0.35">
      <c r="A85">
        <v>2.833333333333333</v>
      </c>
      <c r="E85">
        <v>2.833333333333333</v>
      </c>
      <c r="I85">
        <v>10129580.510399999</v>
      </c>
      <c r="M85">
        <v>10848471.9408</v>
      </c>
    </row>
    <row r="86" spans="1:13" x14ac:dyDescent="0.35">
      <c r="A86">
        <v>2.833333333333333</v>
      </c>
      <c r="E86">
        <v>2.833333333333333</v>
      </c>
      <c r="I86">
        <v>12823761.2256</v>
      </c>
      <c r="M86">
        <v>12817223.827199999</v>
      </c>
    </row>
    <row r="87" spans="1:13" x14ac:dyDescent="0.35">
      <c r="A87">
        <v>2.8</v>
      </c>
      <c r="E87">
        <v>2.8571428571428572</v>
      </c>
      <c r="I87">
        <v>9646240.9680000003</v>
      </c>
      <c r="M87">
        <v>13573200.732000001</v>
      </c>
    </row>
    <row r="88" spans="1:13" x14ac:dyDescent="0.35">
      <c r="A88">
        <v>2.833333333333333</v>
      </c>
      <c r="E88">
        <v>2.833333333333333</v>
      </c>
      <c r="I88">
        <v>9745028.8416000009</v>
      </c>
      <c r="M88">
        <v>11993300.279999999</v>
      </c>
    </row>
    <row r="89" spans="1:13" x14ac:dyDescent="0.35">
      <c r="A89">
        <v>2.833333333333333</v>
      </c>
      <c r="E89">
        <v>2.666666666666667</v>
      </c>
      <c r="I89">
        <v>11236341.48</v>
      </c>
      <c r="M89">
        <v>15559866.8784</v>
      </c>
    </row>
    <row r="90" spans="1:13" x14ac:dyDescent="0.35">
      <c r="A90">
        <v>2.5714285714285721</v>
      </c>
      <c r="E90">
        <v>2.833333333333333</v>
      </c>
      <c r="I90">
        <v>10531131.0624</v>
      </c>
      <c r="M90">
        <v>5409401.5559999999</v>
      </c>
    </row>
    <row r="91" spans="1:13" x14ac:dyDescent="0.35">
      <c r="A91">
        <v>2.666666666666667</v>
      </c>
      <c r="E91">
        <v>2.833333333333333</v>
      </c>
      <c r="I91">
        <v>11758288.089600001</v>
      </c>
      <c r="M91">
        <v>10235962.308</v>
      </c>
    </row>
    <row r="92" spans="1:13" x14ac:dyDescent="0.35">
      <c r="A92">
        <v>2.833333333333333</v>
      </c>
      <c r="E92">
        <v>3.1428571428571428</v>
      </c>
      <c r="I92">
        <v>8169347.3160000006</v>
      </c>
      <c r="M92">
        <v>8320607.567999999</v>
      </c>
    </row>
    <row r="93" spans="1:13" x14ac:dyDescent="0.35">
      <c r="A93">
        <v>3.2</v>
      </c>
      <c r="E93">
        <v>2.5</v>
      </c>
      <c r="I93">
        <v>7429170.9492000006</v>
      </c>
      <c r="M93">
        <v>9626426.9399999995</v>
      </c>
    </row>
    <row r="94" spans="1:13" x14ac:dyDescent="0.35">
      <c r="A94">
        <v>2.833333333333333</v>
      </c>
      <c r="E94">
        <v>2.833333333333333</v>
      </c>
      <c r="I94">
        <v>12058085.52</v>
      </c>
      <c r="M94">
        <v>6873567.6672</v>
      </c>
    </row>
    <row r="95" spans="1:13" x14ac:dyDescent="0.35">
      <c r="A95">
        <v>2.333333333333333</v>
      </c>
      <c r="E95">
        <v>3.2</v>
      </c>
      <c r="I95">
        <v>6467586.5280000009</v>
      </c>
      <c r="M95">
        <v>9784121.7239999995</v>
      </c>
    </row>
    <row r="96" spans="1:13" x14ac:dyDescent="0.35">
      <c r="A96">
        <v>2.833333333333333</v>
      </c>
      <c r="E96">
        <v>2.4285714285714279</v>
      </c>
      <c r="I96">
        <v>7179606.0959999999</v>
      </c>
      <c r="M96">
        <v>13104261.3312</v>
      </c>
    </row>
    <row r="97" spans="1:13" x14ac:dyDescent="0.35">
      <c r="A97">
        <v>2.833333333333333</v>
      </c>
      <c r="E97">
        <v>2.833333333333333</v>
      </c>
      <c r="I97">
        <v>12942498.036</v>
      </c>
      <c r="M97">
        <v>5350418.2368000001</v>
      </c>
    </row>
    <row r="98" spans="1:13" x14ac:dyDescent="0.35">
      <c r="A98">
        <v>2.833333333333333</v>
      </c>
      <c r="E98">
        <v>3.166666666666667</v>
      </c>
      <c r="I98">
        <v>6199763.7000000002</v>
      </c>
      <c r="M98">
        <v>10258298.294399999</v>
      </c>
    </row>
    <row r="99" spans="1:13" x14ac:dyDescent="0.35">
      <c r="A99">
        <v>2.833333333333333</v>
      </c>
      <c r="E99">
        <v>2.833333333333333</v>
      </c>
      <c r="I99">
        <v>10928125.353599999</v>
      </c>
      <c r="M99">
        <v>10181976.2928</v>
      </c>
    </row>
    <row r="100" spans="1:13" x14ac:dyDescent="0.35">
      <c r="A100">
        <v>2.833333333333333</v>
      </c>
      <c r="E100">
        <v>2.8571428571428572</v>
      </c>
      <c r="I100">
        <v>7347897.8040000014</v>
      </c>
      <c r="M100">
        <v>10129580.510399999</v>
      </c>
    </row>
    <row r="101" spans="1:13" x14ac:dyDescent="0.35">
      <c r="A101">
        <v>2.833333333333333</v>
      </c>
      <c r="E101">
        <v>2.833333333333333</v>
      </c>
      <c r="I101">
        <v>11679230.16</v>
      </c>
      <c r="M101">
        <v>12823761.2256</v>
      </c>
    </row>
    <row r="102" spans="1:13" x14ac:dyDescent="0.35">
      <c r="A102">
        <v>2.8571428571428572</v>
      </c>
      <c r="E102">
        <v>2.333333333333333</v>
      </c>
      <c r="I102">
        <v>9532972.0199999996</v>
      </c>
      <c r="M102">
        <v>9646240.9680000003</v>
      </c>
    </row>
    <row r="103" spans="1:13" x14ac:dyDescent="0.35">
      <c r="A103">
        <v>2.833333333333333</v>
      </c>
      <c r="E103">
        <v>2.833333333333333</v>
      </c>
      <c r="I103">
        <v>7110910.8720000004</v>
      </c>
      <c r="M103">
        <v>9745028.8416000009</v>
      </c>
    </row>
    <row r="104" spans="1:13" x14ac:dyDescent="0.35">
      <c r="A104">
        <v>2.666666666666667</v>
      </c>
      <c r="E104">
        <v>2.833333333333333</v>
      </c>
      <c r="I104">
        <v>10866671.711999999</v>
      </c>
      <c r="M104">
        <v>11236341.48</v>
      </c>
    </row>
    <row r="105" spans="1:13" x14ac:dyDescent="0.35">
      <c r="A105">
        <v>2.833333333333333</v>
      </c>
      <c r="E105">
        <v>2.833333333333333</v>
      </c>
      <c r="I105">
        <v>11225554.704</v>
      </c>
      <c r="M105">
        <v>10531131.0624</v>
      </c>
    </row>
    <row r="106" spans="1:13" x14ac:dyDescent="0.35">
      <c r="A106">
        <v>2.833333333333333</v>
      </c>
      <c r="E106">
        <v>3.166666666666667</v>
      </c>
      <c r="I106">
        <v>1922696.1</v>
      </c>
      <c r="M106">
        <v>11758288.089600001</v>
      </c>
    </row>
    <row r="107" spans="1:13" x14ac:dyDescent="0.35">
      <c r="A107">
        <v>3.1428571428571428</v>
      </c>
      <c r="E107">
        <v>2.833333333333333</v>
      </c>
      <c r="I107">
        <v>9382961.5776000004</v>
      </c>
      <c r="M107">
        <v>8169347.3160000006</v>
      </c>
    </row>
    <row r="108" spans="1:13" x14ac:dyDescent="0.35">
      <c r="A108">
        <v>2.5</v>
      </c>
      <c r="E108">
        <v>2.833333333333333</v>
      </c>
      <c r="I108">
        <v>10294497.907199999</v>
      </c>
      <c r="M108">
        <v>7429170.9492000006</v>
      </c>
    </row>
    <row r="109" spans="1:13" x14ac:dyDescent="0.35">
      <c r="A109">
        <v>2.833333333333333</v>
      </c>
      <c r="E109">
        <v>2.8571428571428572</v>
      </c>
      <c r="I109">
        <v>8149846.3799999999</v>
      </c>
      <c r="M109">
        <v>12058085.52</v>
      </c>
    </row>
    <row r="110" spans="1:13" x14ac:dyDescent="0.35">
      <c r="A110">
        <v>3.2</v>
      </c>
      <c r="E110">
        <v>2.8571428571428572</v>
      </c>
      <c r="I110">
        <v>5282137.0835999995</v>
      </c>
      <c r="M110">
        <v>6467586.5280000009</v>
      </c>
    </row>
    <row r="111" spans="1:13" x14ac:dyDescent="0.35">
      <c r="A111">
        <v>2.4285714285714279</v>
      </c>
      <c r="E111">
        <v>2.833333333333333</v>
      </c>
      <c r="I111">
        <v>9927665.6544000003</v>
      </c>
      <c r="M111">
        <v>7179606.0959999999</v>
      </c>
    </row>
    <row r="112" spans="1:13" x14ac:dyDescent="0.35">
      <c r="A112">
        <v>2.833333333333333</v>
      </c>
      <c r="E112">
        <v>2.833333333333333</v>
      </c>
      <c r="I112">
        <v>10131653.750399999</v>
      </c>
      <c r="M112">
        <v>12942498.036</v>
      </c>
    </row>
    <row r="113" spans="1:13" x14ac:dyDescent="0.35">
      <c r="A113">
        <v>3.166666666666667</v>
      </c>
      <c r="E113">
        <v>2.833333333333333</v>
      </c>
      <c r="I113">
        <v>6168988.4255999997</v>
      </c>
      <c r="M113">
        <v>6199763.7000000002</v>
      </c>
    </row>
    <row r="114" spans="1:13" x14ac:dyDescent="0.35">
      <c r="A114">
        <v>2.833333333333333</v>
      </c>
      <c r="E114">
        <v>2.833333333333333</v>
      </c>
      <c r="I114">
        <v>8726399.884800002</v>
      </c>
      <c r="M114">
        <v>10928125.353599999</v>
      </c>
    </row>
    <row r="115" spans="1:13" x14ac:dyDescent="0.35">
      <c r="A115">
        <v>2.8571428571428572</v>
      </c>
      <c r="E115">
        <v>2.833333333333333</v>
      </c>
      <c r="I115">
        <v>7088409.9935999997</v>
      </c>
      <c r="M115">
        <v>7347897.8040000014</v>
      </c>
    </row>
    <row r="116" spans="1:13" x14ac:dyDescent="0.35">
      <c r="A116">
        <v>2.833333333333333</v>
      </c>
      <c r="E116">
        <v>2.833333333333333</v>
      </c>
      <c r="I116">
        <v>9375642.8063999992</v>
      </c>
      <c r="M116">
        <v>11679230.16</v>
      </c>
    </row>
    <row r="117" spans="1:13" x14ac:dyDescent="0.35">
      <c r="A117">
        <v>2.333333333333333</v>
      </c>
      <c r="E117">
        <v>2.833333333333333</v>
      </c>
      <c r="I117">
        <v>10377575.0208</v>
      </c>
      <c r="M117">
        <v>9532972.0199999996</v>
      </c>
    </row>
    <row r="118" spans="1:13" x14ac:dyDescent="0.35">
      <c r="A118">
        <v>2.833333333333333</v>
      </c>
      <c r="E118">
        <v>2.833333333333333</v>
      </c>
      <c r="I118">
        <v>14164559.8848</v>
      </c>
      <c r="M118">
        <v>7110910.8720000004</v>
      </c>
    </row>
    <row r="119" spans="1:13" x14ac:dyDescent="0.35">
      <c r="A119">
        <v>2.833333333333333</v>
      </c>
      <c r="E119">
        <v>2.5</v>
      </c>
      <c r="I119">
        <v>7804979.2080000006</v>
      </c>
      <c r="M119">
        <v>10866671.711999999</v>
      </c>
    </row>
    <row r="120" spans="1:13" x14ac:dyDescent="0.35">
      <c r="A120">
        <v>2.833333333333333</v>
      </c>
      <c r="E120">
        <v>2.833333333333333</v>
      </c>
      <c r="I120">
        <v>8691239.7935999986</v>
      </c>
      <c r="M120">
        <v>11225554.704</v>
      </c>
    </row>
    <row r="121" spans="1:13" x14ac:dyDescent="0.35">
      <c r="A121">
        <v>3.166666666666667</v>
      </c>
      <c r="E121">
        <v>3.2</v>
      </c>
      <c r="I121">
        <v>8792325.3599999994</v>
      </c>
      <c r="M121">
        <v>1922696.1</v>
      </c>
    </row>
    <row r="122" spans="1:13" x14ac:dyDescent="0.35">
      <c r="A122">
        <v>2.833333333333333</v>
      </c>
      <c r="E122">
        <v>2.833333333333333</v>
      </c>
      <c r="I122">
        <v>12174049.555199999</v>
      </c>
      <c r="M122">
        <v>9382961.5776000004</v>
      </c>
    </row>
    <row r="123" spans="1:13" x14ac:dyDescent="0.35">
      <c r="A123">
        <v>2.833333333333333</v>
      </c>
      <c r="E123">
        <v>3.166666666666667</v>
      </c>
      <c r="I123">
        <v>5497926.1272</v>
      </c>
      <c r="M123">
        <v>10294497.907199999</v>
      </c>
    </row>
    <row r="124" spans="1:13" x14ac:dyDescent="0.35">
      <c r="A124">
        <v>2.8571428571428572</v>
      </c>
      <c r="E124">
        <v>2.833333333333333</v>
      </c>
      <c r="I124">
        <v>7544157.7535999985</v>
      </c>
      <c r="M124">
        <v>8149846.3799999999</v>
      </c>
    </row>
    <row r="125" spans="1:13" x14ac:dyDescent="0.35">
      <c r="A125">
        <v>2.8571428571428572</v>
      </c>
      <c r="E125">
        <v>2.833333333333333</v>
      </c>
      <c r="I125">
        <v>7245402.8399999999</v>
      </c>
      <c r="M125">
        <v>5282137.0835999995</v>
      </c>
    </row>
    <row r="126" spans="1:13" x14ac:dyDescent="0.35">
      <c r="A126">
        <v>2.833333333333333</v>
      </c>
      <c r="E126">
        <v>2.833333333333333</v>
      </c>
      <c r="I126">
        <v>10620116.208000001</v>
      </c>
      <c r="M126">
        <v>9927665.6544000003</v>
      </c>
    </row>
    <row r="127" spans="1:13" x14ac:dyDescent="0.35">
      <c r="A127">
        <v>2.833333333333333</v>
      </c>
      <c r="E127">
        <v>2.833333333333333</v>
      </c>
      <c r="I127">
        <v>16712687.7216</v>
      </c>
      <c r="M127">
        <v>10131653.750399999</v>
      </c>
    </row>
    <row r="128" spans="1:13" x14ac:dyDescent="0.35">
      <c r="A128">
        <v>2.833333333333333</v>
      </c>
      <c r="E128">
        <v>2.833333333333333</v>
      </c>
      <c r="I128">
        <v>8291474.1936000008</v>
      </c>
      <c r="M128">
        <v>6168988.4255999997</v>
      </c>
    </row>
    <row r="129" spans="1:13" x14ac:dyDescent="0.35">
      <c r="A129">
        <v>2.833333333333333</v>
      </c>
      <c r="E129">
        <v>3.75</v>
      </c>
      <c r="I129">
        <v>7712768.2319999998</v>
      </c>
      <c r="M129">
        <v>8726399.884800002</v>
      </c>
    </row>
    <row r="130" spans="1:13" x14ac:dyDescent="0.35">
      <c r="A130">
        <v>2.833333333333333</v>
      </c>
      <c r="E130">
        <v>2.833333333333333</v>
      </c>
      <c r="I130">
        <v>9122249.2608000003</v>
      </c>
      <c r="M130">
        <v>7088409.9935999997</v>
      </c>
    </row>
    <row r="131" spans="1:13" x14ac:dyDescent="0.35">
      <c r="A131">
        <v>2.833333333333333</v>
      </c>
      <c r="E131">
        <v>3.2</v>
      </c>
      <c r="I131">
        <v>9970224.5760000013</v>
      </c>
      <c r="M131">
        <v>9375642.8063999992</v>
      </c>
    </row>
    <row r="132" spans="1:13" x14ac:dyDescent="0.35">
      <c r="A132">
        <v>2.833333333333333</v>
      </c>
      <c r="E132">
        <v>2.833333333333333</v>
      </c>
      <c r="I132">
        <v>9115746.8687999994</v>
      </c>
      <c r="M132">
        <v>10377575.0208</v>
      </c>
    </row>
    <row r="133" spans="1:13" x14ac:dyDescent="0.35">
      <c r="A133">
        <v>2.833333333333333</v>
      </c>
      <c r="E133">
        <v>2.2000000000000002</v>
      </c>
      <c r="I133">
        <v>6192975.8279999997</v>
      </c>
      <c r="M133">
        <v>14164559.8848</v>
      </c>
    </row>
    <row r="134" spans="1:13" x14ac:dyDescent="0.35">
      <c r="A134">
        <v>2.5</v>
      </c>
      <c r="E134">
        <v>2.833333333333333</v>
      </c>
      <c r="I134">
        <v>13697231.932800001</v>
      </c>
      <c r="M134">
        <v>7804979.2080000006</v>
      </c>
    </row>
    <row r="135" spans="1:13" x14ac:dyDescent="0.35">
      <c r="A135">
        <v>2.833333333333333</v>
      </c>
      <c r="E135">
        <v>2.833333333333333</v>
      </c>
      <c r="I135">
        <v>11258346.3408</v>
      </c>
      <c r="M135">
        <v>8691239.7935999986</v>
      </c>
    </row>
    <row r="136" spans="1:13" x14ac:dyDescent="0.35">
      <c r="A136">
        <v>3.2</v>
      </c>
      <c r="E136">
        <v>2.833333333333333</v>
      </c>
      <c r="I136">
        <v>7735126.5575999999</v>
      </c>
      <c r="M136">
        <v>8792325.3599999994</v>
      </c>
    </row>
    <row r="137" spans="1:13" x14ac:dyDescent="0.35">
      <c r="A137">
        <v>2.833333333333333</v>
      </c>
      <c r="E137">
        <v>3.6</v>
      </c>
      <c r="I137">
        <v>9297338.2632000018</v>
      </c>
      <c r="M137">
        <v>12174049.555199999</v>
      </c>
    </row>
    <row r="138" spans="1:13" x14ac:dyDescent="0.35">
      <c r="A138">
        <v>3.166666666666667</v>
      </c>
      <c r="E138">
        <v>2.333333333333333</v>
      </c>
      <c r="I138">
        <v>9071787.628800001</v>
      </c>
      <c r="M138">
        <v>5497926.1272</v>
      </c>
    </row>
    <row r="139" spans="1:13" x14ac:dyDescent="0.35">
      <c r="A139">
        <v>2.833333333333333</v>
      </c>
      <c r="E139">
        <v>3.166666666666667</v>
      </c>
      <c r="I139">
        <v>7219633.0439999998</v>
      </c>
      <c r="M139">
        <v>7544157.7535999985</v>
      </c>
    </row>
    <row r="140" spans="1:13" x14ac:dyDescent="0.35">
      <c r="A140">
        <v>2.833333333333333</v>
      </c>
      <c r="E140">
        <v>3.125</v>
      </c>
      <c r="I140">
        <v>5083987.2719999999</v>
      </c>
      <c r="M140">
        <v>7245402.8399999999</v>
      </c>
    </row>
    <row r="141" spans="1:13" x14ac:dyDescent="0.35">
      <c r="A141">
        <v>2.833333333333333</v>
      </c>
      <c r="E141">
        <v>2.6</v>
      </c>
      <c r="I141">
        <v>12260759.004000001</v>
      </c>
      <c r="M141">
        <v>10620116.208000001</v>
      </c>
    </row>
    <row r="142" spans="1:13" x14ac:dyDescent="0.35">
      <c r="A142">
        <v>2.833333333333333</v>
      </c>
      <c r="E142">
        <v>2.833333333333333</v>
      </c>
      <c r="I142">
        <v>4533664.9800000004</v>
      </c>
      <c r="M142">
        <v>16712687.7216</v>
      </c>
    </row>
    <row r="143" spans="1:13" x14ac:dyDescent="0.35">
      <c r="A143">
        <v>2.833333333333333</v>
      </c>
      <c r="E143">
        <v>2.833333333333333</v>
      </c>
      <c r="I143">
        <v>14020627.607999999</v>
      </c>
      <c r="M143">
        <v>8291474.1936000008</v>
      </c>
    </row>
    <row r="144" spans="1:13" x14ac:dyDescent="0.35">
      <c r="A144">
        <v>3.75</v>
      </c>
      <c r="E144">
        <v>2.8571428571428572</v>
      </c>
      <c r="I144">
        <v>7418213.9928000001</v>
      </c>
      <c r="M144">
        <v>7712768.2319999998</v>
      </c>
    </row>
    <row r="145" spans="1:13" x14ac:dyDescent="0.35">
      <c r="A145">
        <v>2.833333333333333</v>
      </c>
      <c r="E145">
        <v>2.833333333333333</v>
      </c>
      <c r="I145">
        <v>12814929.504000001</v>
      </c>
      <c r="M145">
        <v>9122249.2608000003</v>
      </c>
    </row>
    <row r="146" spans="1:13" x14ac:dyDescent="0.35">
      <c r="A146">
        <v>3.2</v>
      </c>
      <c r="E146">
        <v>3.2</v>
      </c>
      <c r="I146">
        <v>7803478.6440000003</v>
      </c>
      <c r="M146">
        <v>9970224.5760000013</v>
      </c>
    </row>
    <row r="147" spans="1:13" x14ac:dyDescent="0.35">
      <c r="A147">
        <v>2.833333333333333</v>
      </c>
      <c r="E147">
        <v>2.833333333333333</v>
      </c>
      <c r="I147">
        <v>9092568.7007999998</v>
      </c>
      <c r="M147">
        <v>9115746.8687999994</v>
      </c>
    </row>
    <row r="148" spans="1:13" x14ac:dyDescent="0.35">
      <c r="A148">
        <v>2.2000000000000002</v>
      </c>
      <c r="E148">
        <v>2.6</v>
      </c>
      <c r="I148">
        <v>9203938.6919999998</v>
      </c>
      <c r="M148">
        <v>6192975.8279999997</v>
      </c>
    </row>
    <row r="149" spans="1:13" x14ac:dyDescent="0.35">
      <c r="A149">
        <v>2.833333333333333</v>
      </c>
      <c r="E149">
        <v>2.833333333333333</v>
      </c>
      <c r="I149">
        <v>8858198.980800001</v>
      </c>
      <c r="M149">
        <v>13697231.932800001</v>
      </c>
    </row>
    <row r="150" spans="1:13" x14ac:dyDescent="0.35">
      <c r="A150">
        <v>2.833333333333333</v>
      </c>
      <c r="E150">
        <v>2.833333333333333</v>
      </c>
      <c r="I150">
        <v>7443312.7391999997</v>
      </c>
      <c r="M150">
        <v>11258346.3408</v>
      </c>
    </row>
    <row r="151" spans="1:13" x14ac:dyDescent="0.35">
      <c r="A151">
        <v>2.833333333333333</v>
      </c>
      <c r="E151">
        <v>3.2</v>
      </c>
      <c r="I151">
        <v>8252184.5172000024</v>
      </c>
      <c r="M151">
        <v>7735126.5575999999</v>
      </c>
    </row>
    <row r="152" spans="1:13" x14ac:dyDescent="0.35">
      <c r="A152">
        <v>3.6</v>
      </c>
      <c r="E152">
        <v>2.833333333333333</v>
      </c>
      <c r="I152">
        <v>9768119.2127999999</v>
      </c>
      <c r="M152">
        <v>9297338.2632000018</v>
      </c>
    </row>
    <row r="153" spans="1:13" x14ac:dyDescent="0.35">
      <c r="A153">
        <v>2.833333333333333</v>
      </c>
      <c r="E153">
        <v>2.833333333333333</v>
      </c>
      <c r="I153">
        <v>12018748.9968</v>
      </c>
      <c r="M153">
        <v>12900978.043199999</v>
      </c>
    </row>
    <row r="154" spans="1:13" x14ac:dyDescent="0.35">
      <c r="A154">
        <v>2.833333333333333</v>
      </c>
      <c r="E154">
        <v>2.833333333333333</v>
      </c>
      <c r="I154">
        <v>8280799.8623999991</v>
      </c>
      <c r="M154">
        <v>10628786.750399999</v>
      </c>
    </row>
    <row r="155" spans="1:13" x14ac:dyDescent="0.35">
      <c r="A155">
        <v>2.833333333333333</v>
      </c>
      <c r="E155">
        <v>2.833333333333333</v>
      </c>
      <c r="I155">
        <v>11283280.631999999</v>
      </c>
      <c r="M155">
        <v>8723324.3759999983</v>
      </c>
    </row>
    <row r="156" spans="1:13" x14ac:dyDescent="0.35">
      <c r="A156">
        <v>2.833333333333333</v>
      </c>
      <c r="E156">
        <v>2.833333333333333</v>
      </c>
      <c r="I156">
        <v>15606800.726399999</v>
      </c>
      <c r="M156">
        <v>16096226.702400001</v>
      </c>
    </row>
    <row r="157" spans="1:13" x14ac:dyDescent="0.35">
      <c r="A157">
        <v>3</v>
      </c>
      <c r="E157">
        <v>2.833333333333333</v>
      </c>
      <c r="I157">
        <v>8188442.6831999999</v>
      </c>
      <c r="M157">
        <v>3344031.7560000001</v>
      </c>
    </row>
    <row r="158" spans="1:13" x14ac:dyDescent="0.35">
      <c r="A158">
        <v>2.833333333333333</v>
      </c>
      <c r="E158">
        <v>3.166666666666667</v>
      </c>
      <c r="I158">
        <v>9331936.2240000013</v>
      </c>
      <c r="M158">
        <v>8402953.6655999999</v>
      </c>
    </row>
    <row r="159" spans="1:13" x14ac:dyDescent="0.35">
      <c r="A159">
        <v>2.833333333333333</v>
      </c>
      <c r="E159">
        <v>2.833333333333333</v>
      </c>
      <c r="I159">
        <v>10520508.211200001</v>
      </c>
      <c r="M159">
        <v>7121847.8448000001</v>
      </c>
    </row>
    <row r="160" spans="1:13" x14ac:dyDescent="0.35">
      <c r="A160">
        <v>2</v>
      </c>
      <c r="E160">
        <v>2.833333333333333</v>
      </c>
      <c r="I160">
        <v>12957221.471999999</v>
      </c>
      <c r="M160">
        <v>7856788.8360000001</v>
      </c>
    </row>
    <row r="161" spans="1:13" x14ac:dyDescent="0.35">
      <c r="A161">
        <v>2.833333333333333</v>
      </c>
      <c r="E161">
        <v>2.833333333333333</v>
      </c>
      <c r="I161">
        <v>6660685.5120000001</v>
      </c>
      <c r="M161">
        <v>11890098.4176</v>
      </c>
    </row>
    <row r="162" spans="1:13" x14ac:dyDescent="0.35">
      <c r="A162">
        <v>2.833333333333333</v>
      </c>
      <c r="E162">
        <v>2.833333333333333</v>
      </c>
      <c r="I162">
        <v>11722953.528000001</v>
      </c>
      <c r="M162">
        <v>11326365.648</v>
      </c>
    </row>
    <row r="163" spans="1:13" x14ac:dyDescent="0.35">
      <c r="A163">
        <v>2.833333333333333</v>
      </c>
      <c r="E163">
        <v>2.833333333333333</v>
      </c>
      <c r="I163">
        <v>9512849.1119999997</v>
      </c>
      <c r="M163">
        <v>12573750.0096</v>
      </c>
    </row>
    <row r="164" spans="1:13" x14ac:dyDescent="0.35">
      <c r="A164">
        <v>2.833333333333333</v>
      </c>
      <c r="E164">
        <v>2.833333333333333</v>
      </c>
      <c r="I164">
        <v>11071616.244000001</v>
      </c>
      <c r="M164">
        <v>7374600.2304000007</v>
      </c>
    </row>
    <row r="165" spans="1:13" x14ac:dyDescent="0.35">
      <c r="A165">
        <v>2.833333333333333</v>
      </c>
      <c r="E165">
        <v>2.875</v>
      </c>
      <c r="I165">
        <v>7050391.608</v>
      </c>
      <c r="M165">
        <v>8697231.3168000001</v>
      </c>
    </row>
    <row r="166" spans="1:13" x14ac:dyDescent="0.35">
      <c r="A166">
        <v>2.833333333333333</v>
      </c>
      <c r="E166">
        <v>3.75</v>
      </c>
      <c r="I166">
        <v>9593394.8760000002</v>
      </c>
      <c r="M166">
        <v>6899422.4208000004</v>
      </c>
    </row>
    <row r="167" spans="1:13" x14ac:dyDescent="0.35">
      <c r="A167">
        <v>2.833333333333333</v>
      </c>
      <c r="E167">
        <v>2.833333333333333</v>
      </c>
      <c r="I167">
        <v>8486133.3648000006</v>
      </c>
      <c r="M167">
        <v>9431415.4896000009</v>
      </c>
    </row>
    <row r="168" spans="1:13" x14ac:dyDescent="0.35">
      <c r="A168">
        <v>2.833333333333333</v>
      </c>
      <c r="E168">
        <v>2.833333333333333</v>
      </c>
      <c r="I168">
        <v>9873694.7712000012</v>
      </c>
      <c r="M168">
        <v>11499268.809599999</v>
      </c>
    </row>
    <row r="169" spans="1:13" x14ac:dyDescent="0.35">
      <c r="A169">
        <v>2.333333333333333</v>
      </c>
      <c r="E169">
        <v>2.833333333333333</v>
      </c>
      <c r="I169">
        <v>10902492.806399999</v>
      </c>
      <c r="M169">
        <v>9071787.628800001</v>
      </c>
    </row>
    <row r="170" spans="1:13" x14ac:dyDescent="0.35">
      <c r="A170">
        <v>3.166666666666667</v>
      </c>
      <c r="E170">
        <v>2.833333333333333</v>
      </c>
      <c r="I170">
        <v>12350220.105599999</v>
      </c>
      <c r="M170">
        <v>7219633.0439999998</v>
      </c>
    </row>
    <row r="171" spans="1:13" x14ac:dyDescent="0.35">
      <c r="A171">
        <v>3.125</v>
      </c>
      <c r="E171">
        <v>2.8</v>
      </c>
      <c r="I171">
        <v>9883082.5079999994</v>
      </c>
      <c r="M171">
        <v>5083987.2719999999</v>
      </c>
    </row>
    <row r="172" spans="1:13" x14ac:dyDescent="0.35">
      <c r="A172">
        <v>2.6</v>
      </c>
      <c r="E172">
        <v>2.833333333333333</v>
      </c>
      <c r="I172">
        <v>5815587.96</v>
      </c>
      <c r="M172">
        <v>12260759.004000001</v>
      </c>
    </row>
    <row r="173" spans="1:13" x14ac:dyDescent="0.35">
      <c r="A173">
        <v>2.833333333333333</v>
      </c>
      <c r="E173">
        <v>2.833333333333333</v>
      </c>
      <c r="I173">
        <v>11904071.868000001</v>
      </c>
      <c r="M173">
        <v>4533664.9800000004</v>
      </c>
    </row>
    <row r="174" spans="1:13" x14ac:dyDescent="0.35">
      <c r="A174">
        <v>2.833333333333333</v>
      </c>
      <c r="E174">
        <v>2.833333333333333</v>
      </c>
      <c r="I174">
        <v>9358246.4976000004</v>
      </c>
      <c r="M174">
        <v>14020627.607999999</v>
      </c>
    </row>
    <row r="175" spans="1:13" x14ac:dyDescent="0.35">
      <c r="A175">
        <v>2.8571428571428572</v>
      </c>
      <c r="E175">
        <v>2.833333333333333</v>
      </c>
      <c r="I175">
        <v>8251542.3743999992</v>
      </c>
      <c r="M175">
        <v>7418213.9928000001</v>
      </c>
    </row>
    <row r="176" spans="1:13" x14ac:dyDescent="0.35">
      <c r="A176">
        <v>2.833333333333333</v>
      </c>
      <c r="E176">
        <v>2.833333333333333</v>
      </c>
      <c r="I176">
        <v>8289566.0639999993</v>
      </c>
      <c r="M176">
        <v>12814929.504000001</v>
      </c>
    </row>
    <row r="177" spans="1:13" x14ac:dyDescent="0.35">
      <c r="A177">
        <v>3.2</v>
      </c>
      <c r="E177">
        <v>2.833333333333333</v>
      </c>
      <c r="I177">
        <v>12663418.4352</v>
      </c>
      <c r="M177">
        <v>7803478.6440000003</v>
      </c>
    </row>
    <row r="178" spans="1:13" x14ac:dyDescent="0.35">
      <c r="A178">
        <v>2.833333333333333</v>
      </c>
      <c r="E178">
        <v>2.833333333333333</v>
      </c>
      <c r="I178">
        <v>12736376.2656</v>
      </c>
      <c r="M178">
        <v>9092568.7007999998</v>
      </c>
    </row>
    <row r="179" spans="1:13" x14ac:dyDescent="0.35">
      <c r="A179">
        <v>2.6</v>
      </c>
      <c r="E179">
        <v>2.833333333333333</v>
      </c>
      <c r="I179">
        <v>4559857.4736000001</v>
      </c>
      <c r="M179">
        <v>9203938.6919999998</v>
      </c>
    </row>
    <row r="180" spans="1:13" x14ac:dyDescent="0.35">
      <c r="A180">
        <v>2.833333333333333</v>
      </c>
      <c r="E180">
        <v>2.8571428571428572</v>
      </c>
      <c r="I180">
        <v>9557267.6160000004</v>
      </c>
      <c r="M180">
        <v>8858198.980800001</v>
      </c>
    </row>
    <row r="181" spans="1:13" x14ac:dyDescent="0.35">
      <c r="A181">
        <v>2.833333333333333</v>
      </c>
      <c r="E181">
        <v>2.833333333333333</v>
      </c>
      <c r="I181">
        <v>12185935.631999999</v>
      </c>
      <c r="M181">
        <v>7443312.7391999997</v>
      </c>
    </row>
    <row r="182" spans="1:13" x14ac:dyDescent="0.35">
      <c r="A182">
        <v>3.2</v>
      </c>
      <c r="E182">
        <v>2.833333333333333</v>
      </c>
      <c r="I182">
        <v>11885387.903999999</v>
      </c>
      <c r="M182">
        <v>8252184.5172000024</v>
      </c>
    </row>
    <row r="183" spans="1:13" x14ac:dyDescent="0.35">
      <c r="A183">
        <v>2.833333333333333</v>
      </c>
      <c r="E183">
        <v>2.1428571428571428</v>
      </c>
      <c r="I183">
        <v>6445241.1504000006</v>
      </c>
      <c r="M183">
        <v>9768119.2127999999</v>
      </c>
    </row>
    <row r="184" spans="1:13" x14ac:dyDescent="0.35">
      <c r="A184">
        <v>2.833333333333333</v>
      </c>
      <c r="E184">
        <v>2.833333333333333</v>
      </c>
      <c r="I184">
        <v>11037701.9376</v>
      </c>
      <c r="M184">
        <v>12018748.9968</v>
      </c>
    </row>
    <row r="185" spans="1:13" x14ac:dyDescent="0.35">
      <c r="A185">
        <v>2.833333333333333</v>
      </c>
      <c r="E185">
        <v>2.833333333333333</v>
      </c>
      <c r="I185">
        <v>7408491.4800000004</v>
      </c>
      <c r="M185">
        <v>8280799.8623999991</v>
      </c>
    </row>
    <row r="186" spans="1:13" x14ac:dyDescent="0.35">
      <c r="A186">
        <v>2.833333333333333</v>
      </c>
      <c r="E186">
        <v>2.833333333333333</v>
      </c>
      <c r="I186">
        <v>6219364.5071999989</v>
      </c>
      <c r="M186">
        <v>11283280.631999999</v>
      </c>
    </row>
    <row r="187" spans="1:13" x14ac:dyDescent="0.35">
      <c r="A187">
        <v>2.833333333333333</v>
      </c>
      <c r="E187">
        <v>3.2</v>
      </c>
      <c r="I187">
        <v>8086319.7480000006</v>
      </c>
      <c r="M187">
        <v>15606800.726399999</v>
      </c>
    </row>
    <row r="188" spans="1:13" x14ac:dyDescent="0.35">
      <c r="A188">
        <v>2.833333333333333</v>
      </c>
      <c r="E188">
        <v>2.833333333333333</v>
      </c>
      <c r="I188">
        <v>13883588.9712</v>
      </c>
      <c r="M188">
        <v>8188442.6831999999</v>
      </c>
    </row>
    <row r="189" spans="1:13" x14ac:dyDescent="0.35">
      <c r="A189">
        <v>3.166666666666667</v>
      </c>
      <c r="E189">
        <v>2.833333333333333</v>
      </c>
      <c r="I189">
        <v>12703773.888</v>
      </c>
      <c r="M189">
        <v>9331936.2240000013</v>
      </c>
    </row>
    <row r="190" spans="1:13" x14ac:dyDescent="0.35">
      <c r="A190">
        <v>2.833333333333333</v>
      </c>
      <c r="E190">
        <v>2.833333333333333</v>
      </c>
      <c r="I190">
        <v>4978456.8912000004</v>
      </c>
      <c r="M190">
        <v>10520508.211200001</v>
      </c>
    </row>
    <row r="191" spans="1:13" x14ac:dyDescent="0.35">
      <c r="A191">
        <v>2.833333333333333</v>
      </c>
      <c r="E191">
        <v>2.833333333333333</v>
      </c>
      <c r="I191">
        <v>9646475.7167999987</v>
      </c>
      <c r="M191">
        <v>12957221.471999999</v>
      </c>
    </row>
    <row r="192" spans="1:13" x14ac:dyDescent="0.35">
      <c r="A192">
        <v>2.833333333333333</v>
      </c>
      <c r="E192">
        <v>2</v>
      </c>
      <c r="I192">
        <v>6451543.2851999998</v>
      </c>
      <c r="M192">
        <v>6660685.5120000001</v>
      </c>
    </row>
    <row r="193" spans="1:13" x14ac:dyDescent="0.35">
      <c r="A193">
        <v>2.833333333333333</v>
      </c>
      <c r="E193">
        <v>3.1428571428571428</v>
      </c>
      <c r="I193">
        <v>12570794.808</v>
      </c>
      <c r="M193">
        <v>11722953.528000001</v>
      </c>
    </row>
    <row r="194" spans="1:13" x14ac:dyDescent="0.35">
      <c r="A194">
        <v>2.833333333333333</v>
      </c>
      <c r="E194">
        <v>3.166666666666667</v>
      </c>
      <c r="I194">
        <v>5201051.0292000007</v>
      </c>
      <c r="M194">
        <v>9512849.1119999997</v>
      </c>
    </row>
    <row r="195" spans="1:13" x14ac:dyDescent="0.35">
      <c r="A195">
        <v>2.833333333333333</v>
      </c>
      <c r="E195">
        <v>2.833333333333333</v>
      </c>
      <c r="I195">
        <v>13777910.640000001</v>
      </c>
      <c r="M195">
        <v>11071616.244000001</v>
      </c>
    </row>
    <row r="196" spans="1:13" x14ac:dyDescent="0.35">
      <c r="A196">
        <v>2.875</v>
      </c>
      <c r="E196">
        <v>3.5</v>
      </c>
      <c r="I196">
        <v>7071986.688000001</v>
      </c>
      <c r="M196">
        <v>7050391.608</v>
      </c>
    </row>
    <row r="197" spans="1:13" x14ac:dyDescent="0.35">
      <c r="A197">
        <v>3.75</v>
      </c>
      <c r="E197">
        <v>2.833333333333333</v>
      </c>
      <c r="I197">
        <v>8486048.3760000002</v>
      </c>
      <c r="M197">
        <v>9593394.8760000002</v>
      </c>
    </row>
    <row r="198" spans="1:13" x14ac:dyDescent="0.35">
      <c r="A198">
        <v>2.833333333333333</v>
      </c>
      <c r="E198">
        <v>2.833333333333333</v>
      </c>
      <c r="I198">
        <v>8643734.0496000014</v>
      </c>
      <c r="M198">
        <v>8486133.3648000006</v>
      </c>
    </row>
    <row r="199" spans="1:13" x14ac:dyDescent="0.35">
      <c r="A199">
        <v>2.833333333333333</v>
      </c>
      <c r="E199">
        <v>2.833333333333333</v>
      </c>
      <c r="I199">
        <v>8931334.8384000007</v>
      </c>
      <c r="M199">
        <v>9873694.7712000012</v>
      </c>
    </row>
    <row r="200" spans="1:13" x14ac:dyDescent="0.35">
      <c r="A200">
        <v>2.833333333333333</v>
      </c>
      <c r="E200">
        <v>2.833333333333333</v>
      </c>
      <c r="I200">
        <v>10254798.0288</v>
      </c>
      <c r="M200">
        <v>10902492.806399999</v>
      </c>
    </row>
    <row r="201" spans="1:13" x14ac:dyDescent="0.35">
      <c r="A201">
        <v>2.833333333333333</v>
      </c>
      <c r="E201">
        <v>2.833333333333333</v>
      </c>
      <c r="I201">
        <v>8099165.256000001</v>
      </c>
      <c r="M201">
        <v>12350220.105599999</v>
      </c>
    </row>
    <row r="202" spans="1:13" x14ac:dyDescent="0.35">
      <c r="A202">
        <v>2.8</v>
      </c>
      <c r="E202">
        <v>2.5</v>
      </c>
      <c r="I202">
        <v>7149750.6600000001</v>
      </c>
      <c r="M202">
        <v>9883082.5079999994</v>
      </c>
    </row>
    <row r="203" spans="1:13" x14ac:dyDescent="0.35">
      <c r="A203">
        <v>2.833333333333333</v>
      </c>
      <c r="E203">
        <v>3.75</v>
      </c>
      <c r="I203">
        <v>6477589.716</v>
      </c>
      <c r="M203">
        <v>5815587.96</v>
      </c>
    </row>
    <row r="204" spans="1:13" x14ac:dyDescent="0.35">
      <c r="A204">
        <v>2.833333333333333</v>
      </c>
      <c r="E204">
        <v>2.166666666666667</v>
      </c>
      <c r="I204">
        <v>12860112.096000001</v>
      </c>
      <c r="M204">
        <v>11904071.868000001</v>
      </c>
    </row>
    <row r="205" spans="1:13" x14ac:dyDescent="0.35">
      <c r="A205">
        <v>2.833333333333333</v>
      </c>
      <c r="E205">
        <v>2.833333333333333</v>
      </c>
      <c r="I205">
        <v>10469074.823999999</v>
      </c>
      <c r="M205">
        <v>9358246.4976000004</v>
      </c>
    </row>
    <row r="206" spans="1:13" x14ac:dyDescent="0.35">
      <c r="A206">
        <v>2.833333333333333</v>
      </c>
      <c r="E206">
        <v>2.833333333333333</v>
      </c>
      <c r="I206">
        <v>11102585.270400001</v>
      </c>
      <c r="M206">
        <v>8251542.3743999992</v>
      </c>
    </row>
    <row r="207" spans="1:13" x14ac:dyDescent="0.35">
      <c r="A207">
        <v>2.833333333333333</v>
      </c>
      <c r="E207">
        <v>2.5714285714285721</v>
      </c>
      <c r="I207">
        <v>6209206.3799999999</v>
      </c>
      <c r="M207">
        <v>8289566.0639999993</v>
      </c>
    </row>
    <row r="208" spans="1:13" x14ac:dyDescent="0.35">
      <c r="A208">
        <v>2.833333333333333</v>
      </c>
      <c r="E208">
        <v>2.833333333333333</v>
      </c>
      <c r="I208">
        <v>5929742.8943999996</v>
      </c>
      <c r="M208">
        <v>12663418.4352</v>
      </c>
    </row>
    <row r="209" spans="1:13" x14ac:dyDescent="0.35">
      <c r="A209">
        <v>2.833333333333333</v>
      </c>
      <c r="E209">
        <v>2.833333333333333</v>
      </c>
      <c r="I209">
        <v>9219146.2271999996</v>
      </c>
      <c r="M209">
        <v>12736376.2656</v>
      </c>
    </row>
    <row r="210" spans="1:13" x14ac:dyDescent="0.35">
      <c r="A210">
        <v>2.833333333333333</v>
      </c>
      <c r="E210">
        <v>2.8571428571428572</v>
      </c>
      <c r="I210">
        <v>11490253.007999999</v>
      </c>
      <c r="M210">
        <v>4559857.4736000001</v>
      </c>
    </row>
    <row r="211" spans="1:13" x14ac:dyDescent="0.35">
      <c r="A211">
        <v>2.8571428571428572</v>
      </c>
      <c r="E211">
        <v>2.833333333333333</v>
      </c>
      <c r="I211">
        <v>12830265.864</v>
      </c>
      <c r="M211">
        <v>9557267.6160000004</v>
      </c>
    </row>
    <row r="212" spans="1:13" x14ac:dyDescent="0.35">
      <c r="A212">
        <v>2.833333333333333</v>
      </c>
      <c r="E212">
        <v>2.5714285714285721</v>
      </c>
      <c r="I212">
        <v>9335604.7043999992</v>
      </c>
      <c r="M212">
        <v>12185935.631999999</v>
      </c>
    </row>
    <row r="213" spans="1:13" x14ac:dyDescent="0.35">
      <c r="A213">
        <v>2.833333333333333</v>
      </c>
      <c r="E213">
        <v>2.833333333333333</v>
      </c>
      <c r="I213">
        <v>10439518.939200001</v>
      </c>
      <c r="M213">
        <v>11885387.903999999</v>
      </c>
    </row>
    <row r="214" spans="1:13" x14ac:dyDescent="0.35">
      <c r="A214">
        <v>2.1428571428571428</v>
      </c>
      <c r="E214">
        <v>2.833333333333333</v>
      </c>
      <c r="I214">
        <v>6762825.5760000004</v>
      </c>
      <c r="M214">
        <v>6445241.1504000006</v>
      </c>
    </row>
    <row r="215" spans="1:13" x14ac:dyDescent="0.35">
      <c r="A215">
        <v>2.833333333333333</v>
      </c>
      <c r="E215">
        <v>3.166666666666667</v>
      </c>
      <c r="I215">
        <v>9924310.8120000008</v>
      </c>
      <c r="M215">
        <v>11037701.9376</v>
      </c>
    </row>
    <row r="216" spans="1:13" x14ac:dyDescent="0.35">
      <c r="A216">
        <v>2.833333333333333</v>
      </c>
      <c r="E216">
        <v>2.666666666666667</v>
      </c>
      <c r="I216">
        <v>8410178.4000000004</v>
      </c>
      <c r="M216">
        <v>7408491.4800000004</v>
      </c>
    </row>
    <row r="217" spans="1:13" x14ac:dyDescent="0.35">
      <c r="A217">
        <v>2.833333333333333</v>
      </c>
      <c r="E217">
        <v>2.833333333333333</v>
      </c>
      <c r="I217">
        <v>12653187.767999999</v>
      </c>
      <c r="M217">
        <v>6219364.5071999989</v>
      </c>
    </row>
    <row r="218" spans="1:13" x14ac:dyDescent="0.35">
      <c r="A218">
        <v>3.2</v>
      </c>
      <c r="E218">
        <v>3.2</v>
      </c>
      <c r="I218">
        <v>5735310.5160000008</v>
      </c>
      <c r="M218">
        <v>8086319.7480000006</v>
      </c>
    </row>
    <row r="219" spans="1:13" x14ac:dyDescent="0.35">
      <c r="A219">
        <v>2.833333333333333</v>
      </c>
      <c r="E219">
        <v>2.75</v>
      </c>
      <c r="I219">
        <v>10786150.368000001</v>
      </c>
      <c r="M219">
        <v>13883588.9712</v>
      </c>
    </row>
    <row r="220" spans="1:13" x14ac:dyDescent="0.35">
      <c r="A220">
        <v>2.833333333333333</v>
      </c>
      <c r="E220">
        <v>3.5</v>
      </c>
      <c r="I220">
        <v>6195928.4400000004</v>
      </c>
      <c r="M220">
        <v>12703773.888</v>
      </c>
    </row>
    <row r="221" spans="1:13" x14ac:dyDescent="0.35">
      <c r="A221">
        <v>2.833333333333333</v>
      </c>
      <c r="E221">
        <v>3.5714285714285721</v>
      </c>
      <c r="I221">
        <v>7294685.1599999992</v>
      </c>
      <c r="M221">
        <v>4978456.8912000004</v>
      </c>
    </row>
    <row r="222" spans="1:13" x14ac:dyDescent="0.35">
      <c r="A222">
        <v>2.833333333333333</v>
      </c>
      <c r="E222">
        <v>3.666666666666667</v>
      </c>
      <c r="I222">
        <v>7749660.96</v>
      </c>
      <c r="M222">
        <v>11862410.2272</v>
      </c>
    </row>
    <row r="223" spans="1:13" x14ac:dyDescent="0.35">
      <c r="A223">
        <v>2.833333333333333</v>
      </c>
      <c r="E223">
        <v>3.6</v>
      </c>
      <c r="I223">
        <v>7062063.7320000008</v>
      </c>
      <c r="M223">
        <v>9072820.4112</v>
      </c>
    </row>
    <row r="224" spans="1:13" x14ac:dyDescent="0.35">
      <c r="A224">
        <v>2.8571428571428572</v>
      </c>
      <c r="E224">
        <v>2.875</v>
      </c>
      <c r="I224">
        <v>12753632.448000001</v>
      </c>
      <c r="M224">
        <v>5584026.5520000001</v>
      </c>
    </row>
    <row r="225" spans="1:13" x14ac:dyDescent="0.35">
      <c r="A225">
        <v>2.833333333333333</v>
      </c>
      <c r="E225">
        <v>2.75</v>
      </c>
      <c r="I225">
        <v>11500463.088</v>
      </c>
      <c r="M225">
        <v>18636619.809599999</v>
      </c>
    </row>
    <row r="226" spans="1:13" x14ac:dyDescent="0.35">
      <c r="A226">
        <v>3.6</v>
      </c>
      <c r="E226">
        <v>3.8571428571428572</v>
      </c>
      <c r="I226">
        <v>8563733.8800000008</v>
      </c>
      <c r="M226">
        <v>8205749.6040000003</v>
      </c>
    </row>
    <row r="227" spans="1:13" x14ac:dyDescent="0.35">
      <c r="A227">
        <v>2.833333333333333</v>
      </c>
      <c r="E227">
        <v>3.375</v>
      </c>
      <c r="I227">
        <v>8656216.5600000005</v>
      </c>
      <c r="M227">
        <v>10573873.876800001</v>
      </c>
    </row>
    <row r="228" spans="1:13" x14ac:dyDescent="0.35">
      <c r="A228">
        <v>2.833333333333333</v>
      </c>
      <c r="E228">
        <v>1.875</v>
      </c>
      <c r="I228">
        <v>7549988.8319999985</v>
      </c>
      <c r="M228">
        <v>9836901.3600000013</v>
      </c>
    </row>
    <row r="229" spans="1:13" x14ac:dyDescent="0.35">
      <c r="A229">
        <v>3.1428571428571428</v>
      </c>
      <c r="E229">
        <v>3.375</v>
      </c>
      <c r="I229">
        <v>7699459.5360000003</v>
      </c>
      <c r="M229">
        <v>4561502.5559999999</v>
      </c>
    </row>
    <row r="230" spans="1:13" x14ac:dyDescent="0.35">
      <c r="A230">
        <v>2.833333333333333</v>
      </c>
      <c r="E230">
        <v>3.333333333333333</v>
      </c>
      <c r="I230">
        <v>9247934.7599999998</v>
      </c>
      <c r="M230">
        <v>13365240.033600001</v>
      </c>
    </row>
    <row r="231" spans="1:13" x14ac:dyDescent="0.35">
      <c r="A231">
        <v>2.8</v>
      </c>
      <c r="E231">
        <v>3.125</v>
      </c>
      <c r="I231">
        <v>8190224.4959999993</v>
      </c>
      <c r="M231">
        <v>9562290.8160000015</v>
      </c>
    </row>
    <row r="232" spans="1:13" x14ac:dyDescent="0.35">
      <c r="A232">
        <v>2.833333333333333</v>
      </c>
      <c r="E232">
        <v>2.4285714285714279</v>
      </c>
      <c r="I232">
        <v>7926226.1279999986</v>
      </c>
      <c r="M232">
        <v>10115883.4608</v>
      </c>
    </row>
    <row r="233" spans="1:13" x14ac:dyDescent="0.35">
      <c r="A233">
        <v>2.5</v>
      </c>
      <c r="E233">
        <v>2.875</v>
      </c>
      <c r="I233">
        <v>5423514.7679999992</v>
      </c>
      <c r="M233">
        <v>9358422.3720000014</v>
      </c>
    </row>
    <row r="234" spans="1:13" x14ac:dyDescent="0.35">
      <c r="A234">
        <v>2.833333333333333</v>
      </c>
      <c r="E234">
        <v>3</v>
      </c>
      <c r="I234">
        <v>9351183.743999999</v>
      </c>
      <c r="M234">
        <v>5152579.4736000001</v>
      </c>
    </row>
    <row r="235" spans="1:13" x14ac:dyDescent="0.35">
      <c r="A235">
        <v>2.833333333333333</v>
      </c>
      <c r="E235">
        <v>2.4285714285714279</v>
      </c>
      <c r="I235">
        <v>11640586.32</v>
      </c>
      <c r="M235">
        <v>12459767.8608</v>
      </c>
    </row>
    <row r="236" spans="1:13" x14ac:dyDescent="0.35">
      <c r="A236">
        <v>2.5714285714285721</v>
      </c>
      <c r="E236">
        <v>2.875</v>
      </c>
      <c r="I236">
        <v>4801691.9519999996</v>
      </c>
      <c r="M236">
        <v>10676230.250399999</v>
      </c>
    </row>
    <row r="237" spans="1:13" x14ac:dyDescent="0.35">
      <c r="A237">
        <v>2.5</v>
      </c>
      <c r="E237">
        <v>3.625</v>
      </c>
      <c r="I237">
        <v>3661133.58</v>
      </c>
      <c r="M237">
        <v>9605062.7400000002</v>
      </c>
    </row>
    <row r="238" spans="1:13" x14ac:dyDescent="0.35">
      <c r="A238">
        <v>2.833333333333333</v>
      </c>
      <c r="E238">
        <v>3.333333333333333</v>
      </c>
      <c r="I238">
        <v>8346434.3999999994</v>
      </c>
      <c r="M238">
        <v>14512149.8496</v>
      </c>
    </row>
    <row r="239" spans="1:13" x14ac:dyDescent="0.35">
      <c r="A239">
        <v>2.833333333333333</v>
      </c>
      <c r="E239">
        <v>2.4285714285714279</v>
      </c>
      <c r="I239">
        <v>7971375.743999999</v>
      </c>
      <c r="M239">
        <v>10764761.903999999</v>
      </c>
    </row>
    <row r="240" spans="1:13" x14ac:dyDescent="0.35">
      <c r="A240">
        <v>2.833333333333333</v>
      </c>
      <c r="E240">
        <v>3.375</v>
      </c>
      <c r="I240">
        <v>4323307.5359999994</v>
      </c>
      <c r="M240">
        <v>9646475.7167999987</v>
      </c>
    </row>
    <row r="241" spans="1:13" x14ac:dyDescent="0.35">
      <c r="A241">
        <v>2</v>
      </c>
      <c r="E241">
        <v>3.625</v>
      </c>
      <c r="I241">
        <v>11513936.4</v>
      </c>
      <c r="M241">
        <v>6451543.2851999998</v>
      </c>
    </row>
    <row r="242" spans="1:13" x14ac:dyDescent="0.35">
      <c r="A242">
        <v>3.1428571428571428</v>
      </c>
      <c r="E242">
        <v>3.625</v>
      </c>
      <c r="I242">
        <v>12200357.232000001</v>
      </c>
      <c r="M242">
        <v>12570794.808</v>
      </c>
    </row>
    <row r="243" spans="1:13" x14ac:dyDescent="0.35">
      <c r="A243">
        <v>3.166666666666667</v>
      </c>
      <c r="E243">
        <v>2.8571428571428572</v>
      </c>
      <c r="I243">
        <v>10027389.6</v>
      </c>
      <c r="M243">
        <v>5201051.0292000007</v>
      </c>
    </row>
    <row r="244" spans="1:13" x14ac:dyDescent="0.35">
      <c r="A244">
        <v>2.833333333333333</v>
      </c>
      <c r="E244">
        <v>3.714285714285714</v>
      </c>
      <c r="I244">
        <v>6649533.324</v>
      </c>
      <c r="M244">
        <v>13777910.640000001</v>
      </c>
    </row>
    <row r="245" spans="1:13" x14ac:dyDescent="0.35">
      <c r="A245">
        <v>3.5</v>
      </c>
      <c r="E245">
        <v>3.375</v>
      </c>
      <c r="I245">
        <v>7916685</v>
      </c>
      <c r="M245">
        <v>7071986.688000001</v>
      </c>
    </row>
    <row r="246" spans="1:13" x14ac:dyDescent="0.35">
      <c r="A246">
        <v>2.833333333333333</v>
      </c>
      <c r="E246">
        <v>3.285714285714286</v>
      </c>
      <c r="I246">
        <v>7172982.7199999997</v>
      </c>
      <c r="M246">
        <v>8486048.3760000002</v>
      </c>
    </row>
    <row r="247" spans="1:13" x14ac:dyDescent="0.35">
      <c r="A247">
        <v>2.833333333333333</v>
      </c>
      <c r="E247">
        <v>3.75</v>
      </c>
      <c r="I247">
        <v>5411102.8799999999</v>
      </c>
      <c r="M247">
        <v>8643734.0496000014</v>
      </c>
    </row>
    <row r="248" spans="1:13" x14ac:dyDescent="0.35">
      <c r="A248">
        <v>2.833333333333333</v>
      </c>
      <c r="E248">
        <v>3.375</v>
      </c>
      <c r="I248">
        <v>9494825.0399999991</v>
      </c>
      <c r="M248">
        <v>8931334.8384000007</v>
      </c>
    </row>
    <row r="249" spans="1:13" x14ac:dyDescent="0.35">
      <c r="A249">
        <v>2.833333333333333</v>
      </c>
      <c r="E249">
        <v>3.285714285714286</v>
      </c>
      <c r="I249">
        <v>7749831.3119999999</v>
      </c>
      <c r="M249">
        <v>10254798.0288</v>
      </c>
    </row>
    <row r="250" spans="1:13" x14ac:dyDescent="0.35">
      <c r="A250">
        <v>2.833333333333333</v>
      </c>
      <c r="E250">
        <v>3.5</v>
      </c>
      <c r="I250">
        <v>7229735.0399999991</v>
      </c>
      <c r="M250">
        <v>8099165.256000001</v>
      </c>
    </row>
    <row r="251" spans="1:13" x14ac:dyDescent="0.35">
      <c r="A251">
        <v>2.5</v>
      </c>
      <c r="E251">
        <v>2.75</v>
      </c>
      <c r="I251">
        <v>9529638.6239999998</v>
      </c>
      <c r="M251">
        <v>7149750.6600000001</v>
      </c>
    </row>
    <row r="252" spans="1:13" x14ac:dyDescent="0.35">
      <c r="A252">
        <v>3.75</v>
      </c>
      <c r="E252">
        <v>2.875</v>
      </c>
      <c r="I252">
        <v>7287267.1679999987</v>
      </c>
      <c r="M252">
        <v>6477589.716</v>
      </c>
    </row>
    <row r="253" spans="1:13" x14ac:dyDescent="0.35">
      <c r="A253">
        <v>2.166666666666667</v>
      </c>
      <c r="E253">
        <v>2.75</v>
      </c>
      <c r="I253">
        <v>4412003.76</v>
      </c>
      <c r="M253">
        <v>12860112.096000001</v>
      </c>
    </row>
    <row r="254" spans="1:13" x14ac:dyDescent="0.35">
      <c r="A254">
        <v>2.833333333333333</v>
      </c>
      <c r="E254">
        <v>2.75</v>
      </c>
      <c r="I254">
        <v>8730975.8880000003</v>
      </c>
      <c r="M254">
        <v>10469074.823999999</v>
      </c>
    </row>
    <row r="255" spans="1:13" x14ac:dyDescent="0.35">
      <c r="A255">
        <v>2.833333333333333</v>
      </c>
      <c r="E255">
        <v>2.5714285714285721</v>
      </c>
      <c r="I255">
        <v>7170198.7679999992</v>
      </c>
      <c r="M255">
        <v>11102585.270400001</v>
      </c>
    </row>
    <row r="256" spans="1:13" x14ac:dyDescent="0.35">
      <c r="A256">
        <v>2.5714285714285721</v>
      </c>
      <c r="E256">
        <v>3.5714285714285721</v>
      </c>
      <c r="I256">
        <v>5106422.0880000005</v>
      </c>
      <c r="M256">
        <v>6209206.3799999999</v>
      </c>
    </row>
    <row r="257" spans="1:13" x14ac:dyDescent="0.35">
      <c r="A257">
        <v>2.833333333333333</v>
      </c>
      <c r="E257">
        <v>2.375</v>
      </c>
      <c r="I257">
        <v>7887963.5999999996</v>
      </c>
      <c r="M257">
        <v>5929742.8943999996</v>
      </c>
    </row>
    <row r="258" spans="1:13" x14ac:dyDescent="0.35">
      <c r="A258">
        <v>2.833333333333333</v>
      </c>
      <c r="E258">
        <v>2.875</v>
      </c>
      <c r="I258">
        <v>8830559.9519999996</v>
      </c>
      <c r="M258">
        <v>9219146.2271999996</v>
      </c>
    </row>
    <row r="259" spans="1:13" x14ac:dyDescent="0.35">
      <c r="A259">
        <v>2.8571428571428572</v>
      </c>
      <c r="E259">
        <v>3.8571428571428572</v>
      </c>
      <c r="I259">
        <v>6505762.3200000003</v>
      </c>
      <c r="M259">
        <v>11490253.007999999</v>
      </c>
    </row>
    <row r="260" spans="1:13" x14ac:dyDescent="0.35">
      <c r="A260">
        <v>2.833333333333333</v>
      </c>
      <c r="E260">
        <v>3</v>
      </c>
      <c r="I260">
        <v>10462403.880000001</v>
      </c>
      <c r="M260">
        <v>12830265.864</v>
      </c>
    </row>
    <row r="261" spans="1:13" x14ac:dyDescent="0.35">
      <c r="A261">
        <v>2.5714285714285721</v>
      </c>
      <c r="E261">
        <v>3.5714285714285721</v>
      </c>
      <c r="I261">
        <v>8513454.4799999986</v>
      </c>
      <c r="M261">
        <v>9335604.7043999992</v>
      </c>
    </row>
    <row r="262" spans="1:13" x14ac:dyDescent="0.35">
      <c r="A262">
        <v>2.833333333333333</v>
      </c>
      <c r="E262">
        <v>2.714285714285714</v>
      </c>
      <c r="I262">
        <v>7017696.7199999988</v>
      </c>
      <c r="M262">
        <v>10439518.939200001</v>
      </c>
    </row>
    <row r="263" spans="1:13" x14ac:dyDescent="0.35">
      <c r="A263">
        <v>2.833333333333333</v>
      </c>
      <c r="E263">
        <v>2.714285714285714</v>
      </c>
      <c r="I263">
        <v>10294230.384</v>
      </c>
      <c r="M263">
        <v>6762825.5760000004</v>
      </c>
    </row>
    <row r="264" spans="1:13" x14ac:dyDescent="0.35">
      <c r="A264">
        <v>3.166666666666667</v>
      </c>
      <c r="E264">
        <v>2.375</v>
      </c>
      <c r="I264">
        <v>8243254.3679999989</v>
      </c>
      <c r="M264">
        <v>9924310.8120000008</v>
      </c>
    </row>
    <row r="265" spans="1:13" x14ac:dyDescent="0.35">
      <c r="A265">
        <v>2.666666666666667</v>
      </c>
      <c r="E265">
        <v>3.285714285714286</v>
      </c>
      <c r="I265">
        <v>5125755.2760000005</v>
      </c>
      <c r="M265">
        <v>8410178.4000000004</v>
      </c>
    </row>
    <row r="266" spans="1:13" x14ac:dyDescent="0.35">
      <c r="A266">
        <v>2.833333333333333</v>
      </c>
      <c r="E266">
        <v>4.2</v>
      </c>
      <c r="I266">
        <v>7044542.2800000003</v>
      </c>
      <c r="M266">
        <v>12653187.767999999</v>
      </c>
    </row>
    <row r="267" spans="1:13" x14ac:dyDescent="0.35">
      <c r="A267">
        <v>3.2</v>
      </c>
      <c r="E267">
        <v>2.4285714285714279</v>
      </c>
      <c r="I267">
        <v>11846750.255999999</v>
      </c>
      <c r="M267">
        <v>5735310.5160000008</v>
      </c>
    </row>
    <row r="268" spans="1:13" x14ac:dyDescent="0.35">
      <c r="A268">
        <v>2.75</v>
      </c>
      <c r="E268">
        <v>3</v>
      </c>
      <c r="I268">
        <v>10729551.312000001</v>
      </c>
      <c r="M268">
        <v>10786150.368000001</v>
      </c>
    </row>
    <row r="269" spans="1:13" x14ac:dyDescent="0.35">
      <c r="A269">
        <v>3.5</v>
      </c>
      <c r="E269">
        <v>3.75</v>
      </c>
      <c r="I269">
        <v>6486966.5759999994</v>
      </c>
      <c r="M269">
        <v>6195928.4400000004</v>
      </c>
    </row>
    <row r="270" spans="1:13" x14ac:dyDescent="0.35">
      <c r="A270">
        <v>3.5714285714285721</v>
      </c>
      <c r="E270">
        <v>3.5714285714285721</v>
      </c>
      <c r="I270">
        <v>2096727.5519999999</v>
      </c>
      <c r="M270">
        <v>7294685.1599999992</v>
      </c>
    </row>
    <row r="271" spans="1:13" x14ac:dyDescent="0.35">
      <c r="A271">
        <v>3.666666666666667</v>
      </c>
      <c r="E271">
        <v>3.1428571428571428</v>
      </c>
      <c r="I271">
        <v>7787649.311999999</v>
      </c>
      <c r="M271">
        <v>7749660.96</v>
      </c>
    </row>
    <row r="272" spans="1:13" x14ac:dyDescent="0.35">
      <c r="A272">
        <v>3.6</v>
      </c>
      <c r="E272">
        <v>2.25</v>
      </c>
      <c r="I272">
        <v>5687759.3759999992</v>
      </c>
      <c r="M272">
        <v>7062063.7320000008</v>
      </c>
    </row>
    <row r="273" spans="1:13" x14ac:dyDescent="0.35">
      <c r="A273">
        <v>2.875</v>
      </c>
      <c r="E273">
        <v>3.375</v>
      </c>
      <c r="I273">
        <v>8289011.3759999992</v>
      </c>
      <c r="M273">
        <v>12753632.448000001</v>
      </c>
    </row>
    <row r="274" spans="1:13" x14ac:dyDescent="0.35">
      <c r="A274">
        <v>2.75</v>
      </c>
      <c r="E274">
        <v>3.125</v>
      </c>
      <c r="I274">
        <v>7804840.7999999998</v>
      </c>
      <c r="M274">
        <v>11500463.088</v>
      </c>
    </row>
    <row r="275" spans="1:13" x14ac:dyDescent="0.35">
      <c r="A275">
        <v>3.8571428571428572</v>
      </c>
      <c r="E275">
        <v>3</v>
      </c>
      <c r="I275">
        <v>10561110.335999999</v>
      </c>
      <c r="M275">
        <v>8563733.8800000008</v>
      </c>
    </row>
    <row r="276" spans="1:13" x14ac:dyDescent="0.35">
      <c r="A276">
        <v>3.375</v>
      </c>
      <c r="E276">
        <v>2.8571428571428572</v>
      </c>
      <c r="I276">
        <v>4288488.9119999995</v>
      </c>
      <c r="M276">
        <v>8656216.5600000005</v>
      </c>
    </row>
    <row r="277" spans="1:13" x14ac:dyDescent="0.35">
      <c r="A277">
        <v>1.875</v>
      </c>
      <c r="E277">
        <v>3</v>
      </c>
      <c r="I277">
        <v>9148787.2799999993</v>
      </c>
      <c r="M277">
        <v>7549988.8319999985</v>
      </c>
    </row>
    <row r="278" spans="1:13" x14ac:dyDescent="0.35">
      <c r="A278">
        <v>3.375</v>
      </c>
      <c r="E278">
        <v>3.4285714285714279</v>
      </c>
      <c r="I278">
        <v>11186870.832</v>
      </c>
      <c r="M278">
        <v>7699459.5360000003</v>
      </c>
    </row>
    <row r="279" spans="1:13" x14ac:dyDescent="0.35">
      <c r="A279">
        <v>3.333333333333333</v>
      </c>
      <c r="E279">
        <v>3.166666666666667</v>
      </c>
      <c r="I279">
        <v>8573106.1199999992</v>
      </c>
      <c r="M279">
        <v>9247934.7599999998</v>
      </c>
    </row>
    <row r="280" spans="1:13" x14ac:dyDescent="0.35">
      <c r="A280">
        <v>3.125</v>
      </c>
      <c r="E280">
        <v>2.5</v>
      </c>
      <c r="I280">
        <v>5320313.4239999996</v>
      </c>
      <c r="M280">
        <v>8190224.4959999993</v>
      </c>
    </row>
    <row r="281" spans="1:13" x14ac:dyDescent="0.35">
      <c r="A281">
        <v>2.4285714285714279</v>
      </c>
      <c r="E281">
        <v>3.5714285714285721</v>
      </c>
      <c r="I281">
        <v>5648440.4639999997</v>
      </c>
      <c r="M281">
        <v>7926226.1279999986</v>
      </c>
    </row>
    <row r="282" spans="1:13" x14ac:dyDescent="0.35">
      <c r="A282">
        <v>2.875</v>
      </c>
      <c r="E282">
        <v>2.714285714285714</v>
      </c>
      <c r="I282">
        <v>6124723.4399999985</v>
      </c>
      <c r="M282">
        <v>5423514.7679999992</v>
      </c>
    </row>
    <row r="283" spans="1:13" x14ac:dyDescent="0.35">
      <c r="A283">
        <v>3</v>
      </c>
      <c r="E283">
        <v>3.5714285714285721</v>
      </c>
      <c r="I283">
        <v>2589321.36</v>
      </c>
      <c r="M283">
        <v>9351183.743999999</v>
      </c>
    </row>
    <row r="284" spans="1:13" x14ac:dyDescent="0.35">
      <c r="A284">
        <v>2.4285714285714279</v>
      </c>
      <c r="E284">
        <v>3.25</v>
      </c>
      <c r="I284">
        <v>8579696.4000000004</v>
      </c>
      <c r="M284">
        <v>11640586.32</v>
      </c>
    </row>
    <row r="285" spans="1:13" x14ac:dyDescent="0.35">
      <c r="A285">
        <v>2.875</v>
      </c>
      <c r="E285">
        <v>3.5</v>
      </c>
      <c r="I285">
        <v>9101659.3919999991</v>
      </c>
      <c r="M285">
        <v>4801691.9519999996</v>
      </c>
    </row>
    <row r="286" spans="1:13" x14ac:dyDescent="0.35">
      <c r="A286">
        <v>3.625</v>
      </c>
      <c r="E286">
        <v>3.875</v>
      </c>
      <c r="I286">
        <v>5921995.0800000001</v>
      </c>
      <c r="M286">
        <v>3661133.58</v>
      </c>
    </row>
    <row r="287" spans="1:13" x14ac:dyDescent="0.35">
      <c r="A287">
        <v>3.333333333333333</v>
      </c>
      <c r="E287">
        <v>3.8571428571428572</v>
      </c>
      <c r="I287">
        <v>9552861.8399999999</v>
      </c>
      <c r="M287">
        <v>8346434.3999999994</v>
      </c>
    </row>
    <row r="288" spans="1:13" x14ac:dyDescent="0.35">
      <c r="A288">
        <v>2.4285714285714279</v>
      </c>
      <c r="E288">
        <v>3.125</v>
      </c>
      <c r="I288">
        <v>4480172.784</v>
      </c>
      <c r="M288">
        <v>7971375.743999999</v>
      </c>
    </row>
    <row r="289" spans="1:13" x14ac:dyDescent="0.35">
      <c r="A289">
        <v>3.375</v>
      </c>
      <c r="E289">
        <v>3.4285714285714279</v>
      </c>
      <c r="I289">
        <v>11053880.352</v>
      </c>
      <c r="M289">
        <v>4323307.5359999994</v>
      </c>
    </row>
    <row r="290" spans="1:13" x14ac:dyDescent="0.35">
      <c r="A290">
        <v>3.625</v>
      </c>
      <c r="E290">
        <v>3.75</v>
      </c>
      <c r="I290">
        <v>5171496.24</v>
      </c>
      <c r="M290">
        <v>11513936.4</v>
      </c>
    </row>
    <row r="291" spans="1:13" x14ac:dyDescent="0.35">
      <c r="A291">
        <v>3.625</v>
      </c>
      <c r="E291">
        <v>3</v>
      </c>
      <c r="I291">
        <v>9150036.6000000015</v>
      </c>
      <c r="M291">
        <v>12200357.232000001</v>
      </c>
    </row>
    <row r="292" spans="1:13" x14ac:dyDescent="0.35">
      <c r="A292">
        <v>2.8571428571428572</v>
      </c>
      <c r="E292">
        <v>3.5</v>
      </c>
      <c r="I292">
        <v>5675329.7280000001</v>
      </c>
      <c r="M292">
        <v>10027389.6</v>
      </c>
    </row>
    <row r="293" spans="1:13" x14ac:dyDescent="0.35">
      <c r="A293">
        <v>2.375</v>
      </c>
      <c r="E293">
        <v>3.375</v>
      </c>
      <c r="I293">
        <v>6131233.0799999991</v>
      </c>
      <c r="M293">
        <v>9548439.8399999999</v>
      </c>
    </row>
    <row r="294" spans="1:13" x14ac:dyDescent="0.35">
      <c r="A294">
        <v>2.375</v>
      </c>
      <c r="E294">
        <v>2.625</v>
      </c>
      <c r="I294">
        <v>9522783.9359999988</v>
      </c>
      <c r="M294">
        <v>8608121.1359999999</v>
      </c>
    </row>
    <row r="295" spans="1:13" x14ac:dyDescent="0.35">
      <c r="A295">
        <v>2.714285714285714</v>
      </c>
      <c r="E295">
        <v>3</v>
      </c>
      <c r="I295">
        <v>2911187.88</v>
      </c>
      <c r="M295">
        <v>6472256.9759999998</v>
      </c>
    </row>
    <row r="296" spans="1:13" x14ac:dyDescent="0.35">
      <c r="A296">
        <v>3</v>
      </c>
      <c r="E296">
        <v>2.5714285714285721</v>
      </c>
      <c r="I296">
        <v>4168540.2</v>
      </c>
      <c r="M296">
        <v>4846498.4159999993</v>
      </c>
    </row>
    <row r="297" spans="1:13" x14ac:dyDescent="0.35">
      <c r="A297">
        <v>3</v>
      </c>
      <c r="E297">
        <v>3.285714285714286</v>
      </c>
      <c r="I297">
        <v>7990675.919999999</v>
      </c>
      <c r="M297">
        <v>7486132.7519999994</v>
      </c>
    </row>
    <row r="298" spans="1:13" x14ac:dyDescent="0.35">
      <c r="A298">
        <v>2.75</v>
      </c>
      <c r="E298">
        <v>3</v>
      </c>
      <c r="I298">
        <v>6442151.6159999995</v>
      </c>
      <c r="M298">
        <v>8860389.4079999998</v>
      </c>
    </row>
    <row r="299" spans="1:13" x14ac:dyDescent="0.35">
      <c r="A299">
        <v>2.666666666666667</v>
      </c>
      <c r="E299">
        <v>3.625</v>
      </c>
      <c r="I299">
        <v>6417354</v>
      </c>
      <c r="M299">
        <v>7127046.1200000001</v>
      </c>
    </row>
    <row r="300" spans="1:13" x14ac:dyDescent="0.35">
      <c r="A300">
        <v>3.125</v>
      </c>
      <c r="E300">
        <v>2.875</v>
      </c>
      <c r="I300">
        <v>10392245.711999999</v>
      </c>
      <c r="M300">
        <v>7385330.1600000001</v>
      </c>
    </row>
    <row r="301" spans="1:13" x14ac:dyDescent="0.35">
      <c r="A301">
        <v>2.5</v>
      </c>
      <c r="E301">
        <v>3.375</v>
      </c>
      <c r="I301">
        <v>5047010.3999999994</v>
      </c>
      <c r="M301">
        <v>8559196.5599999987</v>
      </c>
    </row>
    <row r="302" spans="1:13" x14ac:dyDescent="0.35">
      <c r="A302">
        <v>2.5</v>
      </c>
      <c r="E302">
        <v>3.166666666666667</v>
      </c>
      <c r="I302">
        <v>4037471.64</v>
      </c>
      <c r="M302">
        <v>9938853.9359999988</v>
      </c>
    </row>
    <row r="303" spans="1:13" x14ac:dyDescent="0.35">
      <c r="A303">
        <v>3</v>
      </c>
      <c r="E303">
        <v>2.666666666666667</v>
      </c>
      <c r="I303">
        <v>10490769.936000001</v>
      </c>
      <c r="M303">
        <v>7574364.8639999991</v>
      </c>
    </row>
    <row r="304" spans="1:13" x14ac:dyDescent="0.35">
      <c r="A304">
        <v>3</v>
      </c>
      <c r="E304">
        <v>2.714285714285714</v>
      </c>
      <c r="I304">
        <v>9045509.040000001</v>
      </c>
      <c r="M304">
        <v>8860046.4000000004</v>
      </c>
    </row>
    <row r="305" spans="1:13" x14ac:dyDescent="0.35">
      <c r="A305">
        <v>3.4285714285714279</v>
      </c>
      <c r="E305">
        <v>2.75</v>
      </c>
      <c r="I305">
        <v>6397151.1840000004</v>
      </c>
      <c r="M305">
        <v>8747445</v>
      </c>
    </row>
    <row r="306" spans="1:13" x14ac:dyDescent="0.35">
      <c r="A306">
        <v>3.714285714285714</v>
      </c>
      <c r="E306">
        <v>3.285714285714286</v>
      </c>
      <c r="I306">
        <v>7368002.2800000012</v>
      </c>
      <c r="M306">
        <v>6649533.324</v>
      </c>
    </row>
    <row r="307" spans="1:13" x14ac:dyDescent="0.35">
      <c r="A307">
        <v>3.375</v>
      </c>
      <c r="E307">
        <v>2.8571428571428572</v>
      </c>
      <c r="I307">
        <v>8187615.9359999998</v>
      </c>
      <c r="M307">
        <v>7916685</v>
      </c>
    </row>
    <row r="308" spans="1:13" x14ac:dyDescent="0.35">
      <c r="A308">
        <v>3.285714285714286</v>
      </c>
      <c r="E308">
        <v>3.714285714285714</v>
      </c>
      <c r="I308">
        <v>6879021.8760000002</v>
      </c>
      <c r="M308">
        <v>7172982.7199999997</v>
      </c>
    </row>
    <row r="309" spans="1:13" x14ac:dyDescent="0.35">
      <c r="A309">
        <v>3.75</v>
      </c>
      <c r="E309">
        <v>2.8571428571428572</v>
      </c>
      <c r="I309">
        <v>11527781.76</v>
      </c>
      <c r="M309">
        <v>5411102.8799999999</v>
      </c>
    </row>
    <row r="310" spans="1:13" x14ac:dyDescent="0.35">
      <c r="A310">
        <v>3.375</v>
      </c>
      <c r="E310">
        <v>3.5</v>
      </c>
      <c r="I310">
        <v>5630372.7599999998</v>
      </c>
      <c r="M310">
        <v>9494825.0399999991</v>
      </c>
    </row>
    <row r="311" spans="1:13" x14ac:dyDescent="0.35">
      <c r="A311">
        <v>3.285714285714286</v>
      </c>
      <c r="E311">
        <v>3.1428571428571428</v>
      </c>
      <c r="I311">
        <v>2694814.44</v>
      </c>
      <c r="M311">
        <v>7749831.3119999999</v>
      </c>
    </row>
    <row r="312" spans="1:13" x14ac:dyDescent="0.35">
      <c r="A312">
        <v>3.5</v>
      </c>
      <c r="E312">
        <v>4</v>
      </c>
      <c r="I312">
        <v>8916280.6799999997</v>
      </c>
      <c r="M312">
        <v>7229735.0399999991</v>
      </c>
    </row>
    <row r="313" spans="1:13" x14ac:dyDescent="0.35">
      <c r="A313">
        <v>2.75</v>
      </c>
      <c r="E313">
        <v>2.875</v>
      </c>
      <c r="I313">
        <v>9187304.6879999992</v>
      </c>
      <c r="M313">
        <v>9529638.6239999998</v>
      </c>
    </row>
    <row r="314" spans="1:13" x14ac:dyDescent="0.35">
      <c r="A314">
        <v>2.875</v>
      </c>
      <c r="E314">
        <v>3.714285714285714</v>
      </c>
      <c r="I314">
        <v>8005825.4400000004</v>
      </c>
      <c r="M314">
        <v>7287267.1679999987</v>
      </c>
    </row>
    <row r="315" spans="1:13" x14ac:dyDescent="0.35">
      <c r="A315">
        <v>2.75</v>
      </c>
      <c r="E315">
        <v>2.8571428571428572</v>
      </c>
      <c r="I315">
        <v>8936902.9439999983</v>
      </c>
      <c r="M315">
        <v>4412003.76</v>
      </c>
    </row>
    <row r="316" spans="1:13" x14ac:dyDescent="0.35">
      <c r="A316">
        <v>2.75</v>
      </c>
      <c r="E316">
        <v>3.125</v>
      </c>
      <c r="I316">
        <v>5644856.2799999993</v>
      </c>
      <c r="M316">
        <v>8730975.8880000003</v>
      </c>
    </row>
    <row r="317" spans="1:13" x14ac:dyDescent="0.35">
      <c r="A317">
        <v>2.5714285714285721</v>
      </c>
      <c r="E317">
        <v>2.625</v>
      </c>
      <c r="I317">
        <v>8978098.4639999997</v>
      </c>
      <c r="M317">
        <v>7170198.7679999992</v>
      </c>
    </row>
    <row r="318" spans="1:13" x14ac:dyDescent="0.35">
      <c r="A318">
        <v>3.5714285714285721</v>
      </c>
      <c r="E318">
        <v>2.125</v>
      </c>
      <c r="I318">
        <v>7131621.1680000015</v>
      </c>
      <c r="M318">
        <v>5106422.0880000005</v>
      </c>
    </row>
    <row r="319" spans="1:13" x14ac:dyDescent="0.35">
      <c r="A319">
        <v>2.375</v>
      </c>
      <c r="E319">
        <v>3.375</v>
      </c>
      <c r="I319">
        <v>6946435.2000000002</v>
      </c>
      <c r="M319">
        <v>7887963.5999999996</v>
      </c>
    </row>
    <row r="320" spans="1:13" x14ac:dyDescent="0.35">
      <c r="A320">
        <v>2.875</v>
      </c>
      <c r="E320">
        <v>2.375</v>
      </c>
      <c r="I320">
        <v>11468188.512</v>
      </c>
      <c r="M320">
        <v>8830559.9519999996</v>
      </c>
    </row>
    <row r="321" spans="1:13" x14ac:dyDescent="0.35">
      <c r="A321">
        <v>3.8571428571428572</v>
      </c>
      <c r="E321">
        <v>3.285714285714286</v>
      </c>
      <c r="I321">
        <v>6697670.3999999994</v>
      </c>
      <c r="M321">
        <v>6505762.3200000003</v>
      </c>
    </row>
    <row r="322" spans="1:13" x14ac:dyDescent="0.35">
      <c r="A322">
        <v>3</v>
      </c>
      <c r="E322">
        <v>3</v>
      </c>
      <c r="I322">
        <v>3755979.0720000002</v>
      </c>
      <c r="M322">
        <v>10462403.880000001</v>
      </c>
    </row>
    <row r="323" spans="1:13" x14ac:dyDescent="0.35">
      <c r="A323">
        <v>3.5714285714285721</v>
      </c>
      <c r="E323">
        <v>3.833333333333333</v>
      </c>
      <c r="I323">
        <v>5887453.3560000006</v>
      </c>
      <c r="M323">
        <v>8513454.4799999986</v>
      </c>
    </row>
    <row r="324" spans="1:13" x14ac:dyDescent="0.35">
      <c r="A324">
        <v>2.714285714285714</v>
      </c>
      <c r="E324">
        <v>3.125</v>
      </c>
      <c r="I324">
        <v>5881787.1359999999</v>
      </c>
      <c r="M324">
        <v>7017696.7199999988</v>
      </c>
    </row>
    <row r="325" spans="1:13" x14ac:dyDescent="0.35">
      <c r="A325">
        <v>2.714285714285714</v>
      </c>
      <c r="E325">
        <v>3.285714285714286</v>
      </c>
      <c r="I325">
        <v>10276543.007999999</v>
      </c>
      <c r="M325">
        <v>10294230.384</v>
      </c>
    </row>
    <row r="326" spans="1:13" x14ac:dyDescent="0.35">
      <c r="A326">
        <v>2.375</v>
      </c>
      <c r="E326">
        <v>3</v>
      </c>
      <c r="I326">
        <v>10710286.128</v>
      </c>
      <c r="M326">
        <v>8243254.3679999989</v>
      </c>
    </row>
    <row r="327" spans="1:13" x14ac:dyDescent="0.35">
      <c r="A327">
        <v>3.285714285714286</v>
      </c>
      <c r="E327">
        <v>2.375</v>
      </c>
      <c r="I327">
        <v>8440615.0079999994</v>
      </c>
      <c r="M327">
        <v>5125755.2760000005</v>
      </c>
    </row>
    <row r="328" spans="1:13" x14ac:dyDescent="0.35">
      <c r="A328">
        <v>4.2</v>
      </c>
      <c r="E328">
        <v>3.25</v>
      </c>
      <c r="I328">
        <v>3439221.5520000001</v>
      </c>
      <c r="M328">
        <v>7044542.2800000003</v>
      </c>
    </row>
    <row r="329" spans="1:13" x14ac:dyDescent="0.35">
      <c r="A329">
        <v>2.4285714285714279</v>
      </c>
      <c r="E329">
        <v>3.125</v>
      </c>
      <c r="I329">
        <v>8371489.392</v>
      </c>
      <c r="M329">
        <v>11846750.255999999</v>
      </c>
    </row>
    <row r="330" spans="1:13" x14ac:dyDescent="0.35">
      <c r="A330">
        <v>3</v>
      </c>
      <c r="E330">
        <v>2.5</v>
      </c>
      <c r="I330">
        <v>10186296.048</v>
      </c>
      <c r="M330">
        <v>10729551.312000001</v>
      </c>
    </row>
    <row r="331" spans="1:13" x14ac:dyDescent="0.35">
      <c r="A331">
        <v>3.75</v>
      </c>
      <c r="E331">
        <v>2.75</v>
      </c>
      <c r="I331">
        <v>6728983.6320000002</v>
      </c>
      <c r="M331">
        <v>6486966.5759999994</v>
      </c>
    </row>
    <row r="332" spans="1:13" x14ac:dyDescent="0.35">
      <c r="A332">
        <v>3.5714285714285721</v>
      </c>
      <c r="E332">
        <v>2.5</v>
      </c>
      <c r="I332">
        <v>6192462.5279999999</v>
      </c>
      <c r="M332">
        <v>2096727.5519999999</v>
      </c>
    </row>
    <row r="333" spans="1:13" x14ac:dyDescent="0.35">
      <c r="A333">
        <v>3.1428571428571428</v>
      </c>
      <c r="E333">
        <v>2.625</v>
      </c>
      <c r="I333">
        <v>13346668.512</v>
      </c>
      <c r="M333">
        <v>7787649.311999999</v>
      </c>
    </row>
    <row r="334" spans="1:13" x14ac:dyDescent="0.35">
      <c r="A334">
        <v>2.25</v>
      </c>
      <c r="E334">
        <v>2.75</v>
      </c>
      <c r="I334">
        <v>9550677.311999999</v>
      </c>
      <c r="M334">
        <v>5687759.3759999992</v>
      </c>
    </row>
    <row r="335" spans="1:13" x14ac:dyDescent="0.35">
      <c r="A335">
        <v>3.375</v>
      </c>
      <c r="E335">
        <v>3.5</v>
      </c>
      <c r="I335">
        <v>3779429.16</v>
      </c>
      <c r="M335">
        <v>8289011.3759999992</v>
      </c>
    </row>
    <row r="336" spans="1:13" x14ac:dyDescent="0.35">
      <c r="A336">
        <v>3.125</v>
      </c>
      <c r="E336">
        <v>3.1428571428571428</v>
      </c>
      <c r="I336">
        <v>8752820.8319999985</v>
      </c>
      <c r="M336">
        <v>7804840.7999999998</v>
      </c>
    </row>
    <row r="337" spans="1:13" x14ac:dyDescent="0.35">
      <c r="A337">
        <v>3</v>
      </c>
      <c r="E337">
        <v>2.1428571428571428</v>
      </c>
      <c r="I337">
        <v>8328442.7519999994</v>
      </c>
      <c r="M337">
        <v>10561110.335999999</v>
      </c>
    </row>
    <row r="338" spans="1:13" x14ac:dyDescent="0.35">
      <c r="A338">
        <v>2.8571428571428572</v>
      </c>
      <c r="E338">
        <v>3.666666666666667</v>
      </c>
      <c r="I338">
        <v>6685147.3200000003</v>
      </c>
      <c r="M338">
        <v>4288488.9119999995</v>
      </c>
    </row>
    <row r="339" spans="1:13" x14ac:dyDescent="0.35">
      <c r="A339">
        <v>3</v>
      </c>
      <c r="E339">
        <v>3.5</v>
      </c>
      <c r="I339">
        <v>7322429.0880000005</v>
      </c>
      <c r="M339">
        <v>9148787.2799999993</v>
      </c>
    </row>
    <row r="340" spans="1:13" x14ac:dyDescent="0.35">
      <c r="A340">
        <v>3.4285714285714279</v>
      </c>
      <c r="E340">
        <v>3</v>
      </c>
      <c r="I340">
        <v>5121828.432</v>
      </c>
      <c r="M340">
        <v>11186870.832</v>
      </c>
    </row>
    <row r="341" spans="1:13" x14ac:dyDescent="0.35">
      <c r="A341">
        <v>3.166666666666667</v>
      </c>
      <c r="E341">
        <v>2.875</v>
      </c>
      <c r="I341">
        <v>8329218.7679999992</v>
      </c>
      <c r="M341">
        <v>8573106.1199999992</v>
      </c>
    </row>
    <row r="342" spans="1:13" x14ac:dyDescent="0.35">
      <c r="A342">
        <v>2.5</v>
      </c>
      <c r="E342">
        <v>3.4285714285714279</v>
      </c>
      <c r="I342">
        <v>5341537.8</v>
      </c>
      <c r="M342">
        <v>5320313.4239999996</v>
      </c>
    </row>
    <row r="343" spans="1:13" x14ac:dyDescent="0.35">
      <c r="A343">
        <v>3.5714285714285721</v>
      </c>
      <c r="E343">
        <v>3.5</v>
      </c>
      <c r="I343">
        <v>10001533.104</v>
      </c>
      <c r="M343">
        <v>5648440.4639999997</v>
      </c>
    </row>
    <row r="344" spans="1:13" x14ac:dyDescent="0.35">
      <c r="A344">
        <v>2.714285714285714</v>
      </c>
      <c r="E344">
        <v>4</v>
      </c>
      <c r="I344">
        <v>6000425.568</v>
      </c>
      <c r="M344">
        <v>6124723.4399999985</v>
      </c>
    </row>
    <row r="345" spans="1:13" x14ac:dyDescent="0.35">
      <c r="A345">
        <v>3.5714285714285721</v>
      </c>
      <c r="E345">
        <v>3.1428571428571428</v>
      </c>
      <c r="I345">
        <v>4388640.4800000004</v>
      </c>
      <c r="M345">
        <v>2589321.36</v>
      </c>
    </row>
    <row r="346" spans="1:13" x14ac:dyDescent="0.35">
      <c r="A346">
        <v>3.25</v>
      </c>
      <c r="E346">
        <v>2.5</v>
      </c>
      <c r="I346">
        <v>6254266.3199999994</v>
      </c>
      <c r="M346">
        <v>8579696.4000000004</v>
      </c>
    </row>
    <row r="347" spans="1:13" x14ac:dyDescent="0.35">
      <c r="A347">
        <v>3.5</v>
      </c>
      <c r="E347">
        <v>2.75</v>
      </c>
      <c r="I347">
        <v>5760816.96</v>
      </c>
      <c r="M347">
        <v>9101659.3919999991</v>
      </c>
    </row>
    <row r="348" spans="1:13" x14ac:dyDescent="0.35">
      <c r="A348">
        <v>3.875</v>
      </c>
      <c r="E348">
        <v>3.125</v>
      </c>
      <c r="I348">
        <v>6370569.7919999994</v>
      </c>
      <c r="M348">
        <v>5921995.0800000001</v>
      </c>
    </row>
    <row r="349" spans="1:13" x14ac:dyDescent="0.35">
      <c r="A349">
        <v>3.8571428571428572</v>
      </c>
      <c r="E349">
        <v>2.875</v>
      </c>
      <c r="I349">
        <v>6816547.4399999985</v>
      </c>
      <c r="M349">
        <v>9552861.8399999999</v>
      </c>
    </row>
    <row r="350" spans="1:13" x14ac:dyDescent="0.35">
      <c r="A350">
        <v>3.125</v>
      </c>
      <c r="E350">
        <v>3.125</v>
      </c>
      <c r="I350">
        <v>8134807.6800000006</v>
      </c>
      <c r="M350">
        <v>4480172.784</v>
      </c>
    </row>
    <row r="351" spans="1:13" x14ac:dyDescent="0.35">
      <c r="A351">
        <v>3.4285714285714279</v>
      </c>
      <c r="E351">
        <v>2.285714285714286</v>
      </c>
      <c r="I351">
        <v>9360097.7759999987</v>
      </c>
      <c r="M351">
        <v>11053880.352</v>
      </c>
    </row>
    <row r="352" spans="1:13" x14ac:dyDescent="0.35">
      <c r="A352">
        <v>3.75</v>
      </c>
      <c r="E352">
        <v>3.5714285714285721</v>
      </c>
      <c r="I352">
        <v>9081642.4560000002</v>
      </c>
      <c r="M352">
        <v>5171496.24</v>
      </c>
    </row>
    <row r="353" spans="1:13" x14ac:dyDescent="0.35">
      <c r="A353">
        <v>3</v>
      </c>
      <c r="E353">
        <v>3.25</v>
      </c>
      <c r="I353">
        <v>7142601.9239999996</v>
      </c>
      <c r="M353">
        <v>9150036.6000000015</v>
      </c>
    </row>
    <row r="354" spans="1:13" x14ac:dyDescent="0.35">
      <c r="A354">
        <v>3.5</v>
      </c>
      <c r="E354">
        <v>2.375</v>
      </c>
      <c r="I354">
        <v>5664023.2799999993</v>
      </c>
      <c r="M354">
        <v>5675329.7280000001</v>
      </c>
    </row>
    <row r="355" spans="1:13" x14ac:dyDescent="0.35">
      <c r="A355">
        <v>3.375</v>
      </c>
      <c r="E355">
        <v>3.1428571428571428</v>
      </c>
      <c r="I355">
        <v>6905327.5199999996</v>
      </c>
      <c r="M355">
        <v>6131233.0799999991</v>
      </c>
    </row>
    <row r="356" spans="1:13" x14ac:dyDescent="0.35">
      <c r="A356">
        <v>2.625</v>
      </c>
      <c r="E356">
        <v>3.25</v>
      </c>
      <c r="I356">
        <v>5013173.4000000004</v>
      </c>
      <c r="M356">
        <v>9522783.9359999988</v>
      </c>
    </row>
    <row r="357" spans="1:13" x14ac:dyDescent="0.35">
      <c r="A357">
        <v>3</v>
      </c>
      <c r="E357">
        <v>2.714285714285714</v>
      </c>
      <c r="I357">
        <v>8697709.4399999995</v>
      </c>
      <c r="M357">
        <v>2911187.88</v>
      </c>
    </row>
    <row r="358" spans="1:13" x14ac:dyDescent="0.35">
      <c r="A358">
        <v>2.5714285714285721</v>
      </c>
      <c r="E358">
        <v>3.5714285714285721</v>
      </c>
      <c r="I358">
        <v>5065631.88</v>
      </c>
      <c r="M358">
        <v>4168540.2</v>
      </c>
    </row>
    <row r="359" spans="1:13" x14ac:dyDescent="0.35">
      <c r="A359">
        <v>3.285714285714286</v>
      </c>
      <c r="E359">
        <v>2.714285714285714</v>
      </c>
      <c r="I359">
        <v>5055653.28</v>
      </c>
      <c r="M359">
        <v>7990675.919999999</v>
      </c>
    </row>
    <row r="360" spans="1:13" x14ac:dyDescent="0.35">
      <c r="A360">
        <v>3</v>
      </c>
      <c r="E360">
        <v>3.625</v>
      </c>
      <c r="I360">
        <v>5494918.9199999999</v>
      </c>
      <c r="M360">
        <v>6442151.6159999995</v>
      </c>
    </row>
    <row r="361" spans="1:13" x14ac:dyDescent="0.35">
      <c r="A361">
        <v>3.625</v>
      </c>
      <c r="E361">
        <v>3.125</v>
      </c>
      <c r="I361">
        <v>7529180.6400000006</v>
      </c>
      <c r="M361">
        <v>6417354</v>
      </c>
    </row>
    <row r="362" spans="1:13" x14ac:dyDescent="0.35">
      <c r="A362">
        <v>2.875</v>
      </c>
      <c r="E362">
        <v>3.1428571428571428</v>
      </c>
      <c r="I362">
        <v>6585395.9999999991</v>
      </c>
      <c r="M362">
        <v>10392245.711999999</v>
      </c>
    </row>
    <row r="363" spans="1:13" x14ac:dyDescent="0.35">
      <c r="A363">
        <v>3.375</v>
      </c>
      <c r="E363">
        <v>3.25</v>
      </c>
      <c r="I363">
        <v>4179243.8879999998</v>
      </c>
      <c r="M363">
        <v>5047010.3999999994</v>
      </c>
    </row>
    <row r="364" spans="1:13" x14ac:dyDescent="0.35">
      <c r="A364">
        <v>2.5714285714285721</v>
      </c>
      <c r="E364">
        <v>3.125</v>
      </c>
      <c r="I364">
        <v>7890144.0480000004</v>
      </c>
      <c r="M364">
        <v>8199609.96</v>
      </c>
    </row>
    <row r="365" spans="1:13" x14ac:dyDescent="0.35">
      <c r="A365">
        <v>3.75</v>
      </c>
      <c r="E365">
        <v>3.125</v>
      </c>
      <c r="I365">
        <v>3784184.64</v>
      </c>
      <c r="M365">
        <v>10018057.92</v>
      </c>
    </row>
    <row r="366" spans="1:13" x14ac:dyDescent="0.35">
      <c r="A366">
        <v>3.75</v>
      </c>
      <c r="E366">
        <v>3.4285714285714279</v>
      </c>
      <c r="I366">
        <v>5687779.068</v>
      </c>
      <c r="M366">
        <v>5004220.4399999985</v>
      </c>
    </row>
    <row r="367" spans="1:13" x14ac:dyDescent="0.35">
      <c r="A367">
        <v>3.5</v>
      </c>
      <c r="E367">
        <v>2.714285714285714</v>
      </c>
      <c r="I367">
        <v>6278048.6399999997</v>
      </c>
      <c r="M367">
        <v>8448401.0879999995</v>
      </c>
    </row>
    <row r="368" spans="1:13" x14ac:dyDescent="0.35">
      <c r="A368">
        <v>2.5714285714285721</v>
      </c>
      <c r="E368">
        <v>3.375</v>
      </c>
      <c r="I368">
        <v>4880407.68</v>
      </c>
      <c r="M368">
        <v>10792105.488</v>
      </c>
    </row>
    <row r="369" spans="1:13" x14ac:dyDescent="0.35">
      <c r="A369">
        <v>2.875</v>
      </c>
      <c r="E369">
        <v>1.833333333333333</v>
      </c>
      <c r="I369">
        <v>10987082.640000001</v>
      </c>
      <c r="M369">
        <v>7486847.5680000009</v>
      </c>
    </row>
    <row r="370" spans="1:13" x14ac:dyDescent="0.35">
      <c r="A370">
        <v>3</v>
      </c>
      <c r="E370">
        <v>3.1428571428571428</v>
      </c>
      <c r="I370">
        <v>10176997.823999999</v>
      </c>
      <c r="M370">
        <v>6286183.9199999999</v>
      </c>
    </row>
    <row r="371" spans="1:13" x14ac:dyDescent="0.35">
      <c r="A371">
        <v>3.1428571428571428</v>
      </c>
      <c r="E371">
        <v>2.875</v>
      </c>
      <c r="I371">
        <v>8548673.1840000004</v>
      </c>
      <c r="M371">
        <v>3432549.2039999999</v>
      </c>
    </row>
    <row r="372" spans="1:13" x14ac:dyDescent="0.35">
      <c r="A372">
        <v>3.166666666666667</v>
      </c>
      <c r="E372">
        <v>3.8571428571428572</v>
      </c>
      <c r="I372">
        <v>5389861.4400000004</v>
      </c>
      <c r="M372">
        <v>4037471.64</v>
      </c>
    </row>
    <row r="373" spans="1:13" x14ac:dyDescent="0.35">
      <c r="A373">
        <v>2.666666666666667</v>
      </c>
      <c r="E373">
        <v>3.4</v>
      </c>
      <c r="I373">
        <v>4789695.9959999993</v>
      </c>
      <c r="M373">
        <v>10490769.936000001</v>
      </c>
    </row>
    <row r="374" spans="1:13" x14ac:dyDescent="0.35">
      <c r="A374">
        <v>2.714285714285714</v>
      </c>
      <c r="E374">
        <v>2.25</v>
      </c>
      <c r="I374">
        <v>6015553.3439999996</v>
      </c>
      <c r="M374">
        <v>9045509.040000001</v>
      </c>
    </row>
    <row r="375" spans="1:13" x14ac:dyDescent="0.35">
      <c r="A375">
        <v>2.75</v>
      </c>
      <c r="E375">
        <v>4.333333333333333</v>
      </c>
      <c r="I375">
        <v>5562837.648</v>
      </c>
      <c r="M375">
        <v>6397151.1840000004</v>
      </c>
    </row>
    <row r="376" spans="1:13" x14ac:dyDescent="0.35">
      <c r="A376">
        <v>3.285714285714286</v>
      </c>
      <c r="E376">
        <v>3.25</v>
      </c>
      <c r="I376">
        <v>10465507.92</v>
      </c>
      <c r="M376">
        <v>7368002.2800000012</v>
      </c>
    </row>
    <row r="377" spans="1:13" x14ac:dyDescent="0.35">
      <c r="A377">
        <v>2.8571428571428572</v>
      </c>
      <c r="E377">
        <v>3.5714285714285721</v>
      </c>
      <c r="I377">
        <v>7255565.5199999996</v>
      </c>
      <c r="M377">
        <v>8187615.9359999998</v>
      </c>
    </row>
    <row r="378" spans="1:13" x14ac:dyDescent="0.35">
      <c r="A378">
        <v>3.714285714285714</v>
      </c>
      <c r="E378">
        <v>3.25</v>
      </c>
      <c r="I378">
        <v>7666371.3600000003</v>
      </c>
      <c r="M378">
        <v>6879021.8760000002</v>
      </c>
    </row>
    <row r="379" spans="1:13" x14ac:dyDescent="0.35">
      <c r="A379">
        <v>2.8571428571428572</v>
      </c>
      <c r="E379">
        <v>3.125</v>
      </c>
      <c r="I379">
        <v>5729743.6799999997</v>
      </c>
      <c r="M379">
        <v>11527781.76</v>
      </c>
    </row>
    <row r="380" spans="1:13" x14ac:dyDescent="0.35">
      <c r="A380">
        <v>3.5</v>
      </c>
      <c r="E380">
        <v>3</v>
      </c>
      <c r="I380">
        <v>6070951.0800000001</v>
      </c>
      <c r="M380">
        <v>5630372.7599999998</v>
      </c>
    </row>
    <row r="381" spans="1:13" x14ac:dyDescent="0.35">
      <c r="A381">
        <v>3.1428571428571428</v>
      </c>
      <c r="E381">
        <v>3</v>
      </c>
      <c r="I381">
        <v>2561628.6</v>
      </c>
      <c r="M381">
        <v>2694814.44</v>
      </c>
    </row>
    <row r="382" spans="1:13" x14ac:dyDescent="0.35">
      <c r="A382">
        <v>4</v>
      </c>
      <c r="E382">
        <v>3.5714285714285721</v>
      </c>
      <c r="I382">
        <v>5921692.4399999985</v>
      </c>
      <c r="M382">
        <v>8916280.6799999997</v>
      </c>
    </row>
    <row r="383" spans="1:13" x14ac:dyDescent="0.35">
      <c r="A383">
        <v>2.875</v>
      </c>
      <c r="E383">
        <v>2.8571428571428572</v>
      </c>
      <c r="I383">
        <v>8573544</v>
      </c>
      <c r="M383">
        <v>9187304.6879999992</v>
      </c>
    </row>
    <row r="384" spans="1:13" x14ac:dyDescent="0.35">
      <c r="A384">
        <v>3.714285714285714</v>
      </c>
      <c r="E384">
        <v>3.5</v>
      </c>
      <c r="I384">
        <v>8099767.1519999998</v>
      </c>
      <c r="M384">
        <v>8005825.4400000004</v>
      </c>
    </row>
    <row r="385" spans="1:13" x14ac:dyDescent="0.35">
      <c r="A385">
        <v>2.8571428571428572</v>
      </c>
      <c r="E385">
        <v>3.125</v>
      </c>
      <c r="I385">
        <v>11583431.279999999</v>
      </c>
      <c r="M385">
        <v>8936902.9439999983</v>
      </c>
    </row>
    <row r="386" spans="1:13" x14ac:dyDescent="0.35">
      <c r="A386">
        <v>3.125</v>
      </c>
      <c r="E386">
        <v>3</v>
      </c>
      <c r="I386">
        <v>7398346.8959999997</v>
      </c>
      <c r="M386">
        <v>5644856.2799999993</v>
      </c>
    </row>
    <row r="387" spans="1:13" x14ac:dyDescent="0.35">
      <c r="A387">
        <v>2.625</v>
      </c>
      <c r="E387">
        <v>3.285714285714286</v>
      </c>
      <c r="I387">
        <v>11303058.24</v>
      </c>
      <c r="M387">
        <v>8978098.4639999997</v>
      </c>
    </row>
    <row r="388" spans="1:13" x14ac:dyDescent="0.35">
      <c r="A388">
        <v>2.125</v>
      </c>
      <c r="E388">
        <v>3.125</v>
      </c>
      <c r="I388">
        <v>10332181.872</v>
      </c>
      <c r="M388">
        <v>7131621.1680000015</v>
      </c>
    </row>
    <row r="389" spans="1:13" x14ac:dyDescent="0.35">
      <c r="A389">
        <v>3.375</v>
      </c>
      <c r="E389">
        <v>3.4285714285714279</v>
      </c>
      <c r="I389">
        <v>6498939</v>
      </c>
      <c r="M389">
        <v>6946435.2000000002</v>
      </c>
    </row>
    <row r="390" spans="1:13" x14ac:dyDescent="0.35">
      <c r="A390">
        <v>2.375</v>
      </c>
      <c r="E390">
        <v>3.5</v>
      </c>
      <c r="I390">
        <v>8624078.0639999993</v>
      </c>
      <c r="M390">
        <v>11468188.512</v>
      </c>
    </row>
    <row r="391" spans="1:13" x14ac:dyDescent="0.35">
      <c r="A391">
        <v>3.285714285714286</v>
      </c>
      <c r="E391">
        <v>2.875</v>
      </c>
      <c r="I391">
        <v>7223965.0559999999</v>
      </c>
      <c r="M391">
        <v>6697670.3999999994</v>
      </c>
    </row>
    <row r="392" spans="1:13" x14ac:dyDescent="0.35">
      <c r="A392">
        <v>3</v>
      </c>
      <c r="E392">
        <v>2.285714285714286</v>
      </c>
      <c r="I392">
        <v>4711463.1359999999</v>
      </c>
      <c r="M392">
        <v>3755979.0720000002</v>
      </c>
    </row>
    <row r="393" spans="1:13" x14ac:dyDescent="0.35">
      <c r="A393">
        <v>3.833333333333333</v>
      </c>
      <c r="E393">
        <v>3.5714285714285721</v>
      </c>
      <c r="I393">
        <v>3921083.1359999999</v>
      </c>
      <c r="M393">
        <v>5887453.3560000006</v>
      </c>
    </row>
    <row r="394" spans="1:13" x14ac:dyDescent="0.35">
      <c r="A394">
        <v>3.125</v>
      </c>
      <c r="E394">
        <v>2.875</v>
      </c>
      <c r="I394">
        <v>7273175.7599999988</v>
      </c>
      <c r="M394">
        <v>5881787.1359999999</v>
      </c>
    </row>
    <row r="395" spans="1:13" x14ac:dyDescent="0.35">
      <c r="A395">
        <v>3.285714285714286</v>
      </c>
      <c r="E395">
        <v>2.625</v>
      </c>
      <c r="I395">
        <v>6513993.216</v>
      </c>
      <c r="M395">
        <v>10276543.007999999</v>
      </c>
    </row>
    <row r="396" spans="1:13" x14ac:dyDescent="0.35">
      <c r="A396">
        <v>3</v>
      </c>
      <c r="E396">
        <v>3.1428571428571428</v>
      </c>
      <c r="I396">
        <v>8293862.1599999992</v>
      </c>
      <c r="M396">
        <v>10710286.128</v>
      </c>
    </row>
    <row r="397" spans="1:13" x14ac:dyDescent="0.35">
      <c r="A397">
        <v>2.375</v>
      </c>
      <c r="E397">
        <v>3.666666666666667</v>
      </c>
      <c r="I397">
        <v>8764010.879999999</v>
      </c>
      <c r="M397">
        <v>8440615.0079999994</v>
      </c>
    </row>
    <row r="398" spans="1:13" x14ac:dyDescent="0.35">
      <c r="A398">
        <v>3.25</v>
      </c>
      <c r="E398">
        <v>3.25</v>
      </c>
      <c r="I398">
        <v>6895442.7359999996</v>
      </c>
      <c r="M398">
        <v>3439221.5520000001</v>
      </c>
    </row>
    <row r="399" spans="1:13" x14ac:dyDescent="0.35">
      <c r="A399">
        <v>3.125</v>
      </c>
      <c r="E399">
        <v>3.5</v>
      </c>
      <c r="I399">
        <v>3093109.08</v>
      </c>
      <c r="M399">
        <v>8371489.392</v>
      </c>
    </row>
    <row r="400" spans="1:13" x14ac:dyDescent="0.35">
      <c r="A400">
        <v>2.5</v>
      </c>
      <c r="E400">
        <v>3.666666666666667</v>
      </c>
      <c r="I400">
        <v>3804415.236</v>
      </c>
      <c r="M400">
        <v>10186296.048</v>
      </c>
    </row>
    <row r="401" spans="1:13" x14ac:dyDescent="0.35">
      <c r="A401">
        <v>2.75</v>
      </c>
      <c r="E401">
        <v>3.285714285714286</v>
      </c>
      <c r="I401">
        <v>3917993.3280000002</v>
      </c>
      <c r="M401">
        <v>6728983.6320000002</v>
      </c>
    </row>
    <row r="402" spans="1:13" x14ac:dyDescent="0.35">
      <c r="A402">
        <v>2.5</v>
      </c>
      <c r="E402">
        <v>3</v>
      </c>
      <c r="I402">
        <v>6357262.4639999997</v>
      </c>
      <c r="M402">
        <v>6192462.5279999999</v>
      </c>
    </row>
    <row r="403" spans="1:13" x14ac:dyDescent="0.35">
      <c r="A403">
        <v>2.625</v>
      </c>
      <c r="E403">
        <v>4</v>
      </c>
      <c r="I403">
        <v>8335203.4800000004</v>
      </c>
      <c r="M403">
        <v>13346668.512</v>
      </c>
    </row>
    <row r="404" spans="1:13" x14ac:dyDescent="0.35">
      <c r="A404">
        <v>2.75</v>
      </c>
      <c r="E404">
        <v>3.125</v>
      </c>
      <c r="I404">
        <v>8538138.2879999988</v>
      </c>
      <c r="M404">
        <v>9550677.311999999</v>
      </c>
    </row>
    <row r="405" spans="1:13" x14ac:dyDescent="0.35">
      <c r="A405">
        <v>3.5</v>
      </c>
      <c r="E405">
        <v>3.714285714285714</v>
      </c>
      <c r="I405">
        <v>6382049.9039999992</v>
      </c>
      <c r="M405">
        <v>3779429.16</v>
      </c>
    </row>
    <row r="406" spans="1:13" x14ac:dyDescent="0.35">
      <c r="A406">
        <v>3.1428571428571428</v>
      </c>
      <c r="E406">
        <v>3.5</v>
      </c>
      <c r="I406">
        <v>9880446.8399999999</v>
      </c>
      <c r="M406">
        <v>8752820.8319999985</v>
      </c>
    </row>
    <row r="407" spans="1:13" x14ac:dyDescent="0.35">
      <c r="A407">
        <v>2.1428571428571428</v>
      </c>
      <c r="E407">
        <v>3.5714285714285721</v>
      </c>
      <c r="I407">
        <v>5862781.2000000002</v>
      </c>
      <c r="M407">
        <v>8328442.7519999994</v>
      </c>
    </row>
    <row r="408" spans="1:13" x14ac:dyDescent="0.35">
      <c r="A408">
        <v>3.666666666666667</v>
      </c>
      <c r="E408">
        <v>3.333333333333333</v>
      </c>
      <c r="I408">
        <v>6000491.6639999999</v>
      </c>
      <c r="M408">
        <v>6685147.3200000003</v>
      </c>
    </row>
    <row r="409" spans="1:13" x14ac:dyDescent="0.35">
      <c r="A409">
        <v>3.5</v>
      </c>
      <c r="E409">
        <v>2.625</v>
      </c>
      <c r="I409">
        <v>9453827.8080000002</v>
      </c>
      <c r="M409">
        <v>7322429.0880000005</v>
      </c>
    </row>
    <row r="410" spans="1:13" x14ac:dyDescent="0.35">
      <c r="A410">
        <v>3</v>
      </c>
      <c r="E410">
        <v>3.333333333333333</v>
      </c>
      <c r="I410">
        <v>5586081.3600000003</v>
      </c>
      <c r="M410">
        <v>5121828.432</v>
      </c>
    </row>
    <row r="411" spans="1:13" x14ac:dyDescent="0.35">
      <c r="A411">
        <v>2.875</v>
      </c>
      <c r="E411">
        <v>2.714285714285714</v>
      </c>
      <c r="I411">
        <v>6988849.9199999999</v>
      </c>
      <c r="M411">
        <v>8329218.7679999992</v>
      </c>
    </row>
    <row r="412" spans="1:13" x14ac:dyDescent="0.35">
      <c r="A412">
        <v>3.4285714285714279</v>
      </c>
      <c r="E412">
        <v>3.714285714285714</v>
      </c>
      <c r="I412">
        <v>7508866.5599999996</v>
      </c>
      <c r="M412">
        <v>5341537.8</v>
      </c>
    </row>
    <row r="413" spans="1:13" x14ac:dyDescent="0.35">
      <c r="A413">
        <v>3.5</v>
      </c>
      <c r="E413">
        <v>3</v>
      </c>
      <c r="I413">
        <v>8342248.8959999997</v>
      </c>
      <c r="M413">
        <v>10001533.104</v>
      </c>
    </row>
    <row r="414" spans="1:13" x14ac:dyDescent="0.35">
      <c r="A414">
        <v>4</v>
      </c>
      <c r="E414">
        <v>3.4285714285714279</v>
      </c>
      <c r="I414">
        <v>3928639.92</v>
      </c>
      <c r="M414">
        <v>6000425.568</v>
      </c>
    </row>
    <row r="415" spans="1:13" x14ac:dyDescent="0.35">
      <c r="A415">
        <v>3.1428571428571428</v>
      </c>
      <c r="E415">
        <v>2.4285714285714279</v>
      </c>
      <c r="I415">
        <v>11829798.575999999</v>
      </c>
      <c r="M415">
        <v>4388640.4800000004</v>
      </c>
    </row>
    <row r="416" spans="1:13" x14ac:dyDescent="0.35">
      <c r="A416">
        <v>2.5</v>
      </c>
      <c r="E416">
        <v>2.625</v>
      </c>
      <c r="I416">
        <v>8102742.3360000001</v>
      </c>
      <c r="M416">
        <v>6254266.3199999994</v>
      </c>
    </row>
    <row r="417" spans="1:13" x14ac:dyDescent="0.35">
      <c r="A417">
        <v>2.75</v>
      </c>
      <c r="E417">
        <v>3</v>
      </c>
      <c r="I417">
        <v>9387384.4800000004</v>
      </c>
      <c r="M417">
        <v>5760816.96</v>
      </c>
    </row>
    <row r="418" spans="1:13" x14ac:dyDescent="0.35">
      <c r="A418">
        <v>3.125</v>
      </c>
      <c r="E418">
        <v>2.714285714285714</v>
      </c>
      <c r="I418">
        <v>8594460.1439999994</v>
      </c>
      <c r="M418">
        <v>6370569.7919999994</v>
      </c>
    </row>
    <row r="419" spans="1:13" x14ac:dyDescent="0.35">
      <c r="A419">
        <v>2.875</v>
      </c>
      <c r="E419">
        <v>3.1428571428571428</v>
      </c>
      <c r="I419">
        <v>8568162.3599999994</v>
      </c>
      <c r="M419">
        <v>6816547.4399999985</v>
      </c>
    </row>
    <row r="420" spans="1:13" x14ac:dyDescent="0.35">
      <c r="A420">
        <v>3.125</v>
      </c>
      <c r="E420">
        <v>3.5</v>
      </c>
      <c r="I420">
        <v>6160817.2320000008</v>
      </c>
      <c r="M420">
        <v>8134807.6800000006</v>
      </c>
    </row>
    <row r="421" spans="1:13" x14ac:dyDescent="0.35">
      <c r="A421">
        <v>2.285714285714286</v>
      </c>
      <c r="E421">
        <v>2.25</v>
      </c>
      <c r="I421">
        <v>4335933.1679999996</v>
      </c>
      <c r="M421">
        <v>9360097.7759999987</v>
      </c>
    </row>
    <row r="422" spans="1:13" x14ac:dyDescent="0.35">
      <c r="A422">
        <v>3.5714285714285721</v>
      </c>
      <c r="E422">
        <v>3.125</v>
      </c>
      <c r="I422">
        <v>9404783.2800000012</v>
      </c>
      <c r="M422">
        <v>9081642.4560000002</v>
      </c>
    </row>
    <row r="423" spans="1:13" x14ac:dyDescent="0.35">
      <c r="A423">
        <v>3.25</v>
      </c>
      <c r="E423">
        <v>3.285714285714286</v>
      </c>
      <c r="I423">
        <v>7571430.2879999997</v>
      </c>
      <c r="M423">
        <v>7142601.9239999996</v>
      </c>
    </row>
    <row r="424" spans="1:13" x14ac:dyDescent="0.35">
      <c r="A424">
        <v>2.375</v>
      </c>
      <c r="E424">
        <v>2</v>
      </c>
      <c r="I424">
        <v>7748978.2560000001</v>
      </c>
      <c r="M424">
        <v>5664023.2799999993</v>
      </c>
    </row>
    <row r="425" spans="1:13" x14ac:dyDescent="0.35">
      <c r="A425">
        <v>3.1428571428571428</v>
      </c>
      <c r="E425">
        <v>2.5</v>
      </c>
      <c r="I425">
        <v>3256218.5759999999</v>
      </c>
      <c r="M425">
        <v>6905327.5199999996</v>
      </c>
    </row>
    <row r="426" spans="1:13" x14ac:dyDescent="0.35">
      <c r="A426">
        <v>3.25</v>
      </c>
      <c r="E426">
        <v>2.875</v>
      </c>
      <c r="I426">
        <v>9177597.648</v>
      </c>
      <c r="M426">
        <v>5013173.4000000004</v>
      </c>
    </row>
    <row r="427" spans="1:13" x14ac:dyDescent="0.35">
      <c r="A427">
        <v>2.714285714285714</v>
      </c>
      <c r="E427">
        <v>3.333333333333333</v>
      </c>
      <c r="I427">
        <v>6636890.7359999996</v>
      </c>
      <c r="M427">
        <v>8697709.4399999995</v>
      </c>
    </row>
    <row r="428" spans="1:13" x14ac:dyDescent="0.35">
      <c r="A428">
        <v>3.5714285714285721</v>
      </c>
      <c r="E428">
        <v>3</v>
      </c>
      <c r="I428">
        <v>6184301.3279999997</v>
      </c>
      <c r="M428">
        <v>5065631.88</v>
      </c>
    </row>
    <row r="429" spans="1:13" x14ac:dyDescent="0.35">
      <c r="A429">
        <v>2.714285714285714</v>
      </c>
      <c r="E429">
        <v>3.5</v>
      </c>
      <c r="I429">
        <v>9625206.5280000009</v>
      </c>
      <c r="M429">
        <v>5055653.28</v>
      </c>
    </row>
    <row r="430" spans="1:13" x14ac:dyDescent="0.35">
      <c r="A430">
        <v>3.625</v>
      </c>
      <c r="E430">
        <v>3.375</v>
      </c>
      <c r="I430">
        <v>8912115.5040000007</v>
      </c>
      <c r="M430">
        <v>5494918.9199999999</v>
      </c>
    </row>
    <row r="431" spans="1:13" x14ac:dyDescent="0.35">
      <c r="A431">
        <v>3.125</v>
      </c>
      <c r="E431">
        <v>2.5</v>
      </c>
      <c r="I431">
        <v>6712300.3679999998</v>
      </c>
      <c r="M431">
        <v>7529180.6400000006</v>
      </c>
    </row>
    <row r="432" spans="1:13" x14ac:dyDescent="0.35">
      <c r="A432">
        <v>3.1428571428571428</v>
      </c>
      <c r="E432">
        <v>2.625</v>
      </c>
      <c r="I432">
        <v>6562789.9199999999</v>
      </c>
      <c r="M432">
        <v>6585395.9999999991</v>
      </c>
    </row>
    <row r="433" spans="1:13" x14ac:dyDescent="0.35">
      <c r="A433">
        <v>3.25</v>
      </c>
      <c r="E433">
        <v>2.5</v>
      </c>
      <c r="I433">
        <v>6204201.1199999992</v>
      </c>
      <c r="M433">
        <v>4179243.8879999998</v>
      </c>
    </row>
    <row r="434" spans="1:13" x14ac:dyDescent="0.35">
      <c r="A434">
        <v>3.125</v>
      </c>
      <c r="E434">
        <v>2.125</v>
      </c>
      <c r="I434">
        <v>6159603.1679999996</v>
      </c>
      <c r="M434">
        <v>7890144.0480000004</v>
      </c>
    </row>
    <row r="435" spans="1:13" x14ac:dyDescent="0.35">
      <c r="A435">
        <v>3.375</v>
      </c>
      <c r="E435">
        <v>3.125</v>
      </c>
      <c r="I435">
        <v>5797769.04</v>
      </c>
      <c r="M435">
        <v>8730073.2960000001</v>
      </c>
    </row>
    <row r="436" spans="1:13" x14ac:dyDescent="0.35">
      <c r="A436">
        <v>2.875</v>
      </c>
      <c r="E436">
        <v>3.1428571428571428</v>
      </c>
      <c r="I436">
        <v>5819851.1999999993</v>
      </c>
      <c r="M436">
        <v>11016540.575999999</v>
      </c>
    </row>
    <row r="437" spans="1:13" x14ac:dyDescent="0.35">
      <c r="A437">
        <v>3.8571428571428572</v>
      </c>
      <c r="E437">
        <v>2.875</v>
      </c>
      <c r="I437">
        <v>4408416.72</v>
      </c>
      <c r="M437">
        <v>9192229.9200000018</v>
      </c>
    </row>
    <row r="438" spans="1:13" x14ac:dyDescent="0.35">
      <c r="A438">
        <v>3.25</v>
      </c>
      <c r="E438">
        <v>2.75</v>
      </c>
      <c r="I438">
        <v>8383331.8079999993</v>
      </c>
      <c r="M438">
        <v>6241013.8559999997</v>
      </c>
    </row>
    <row r="439" spans="1:13" x14ac:dyDescent="0.35">
      <c r="A439">
        <v>2.75</v>
      </c>
      <c r="E439">
        <v>3</v>
      </c>
      <c r="I439">
        <v>9617928.4799999986</v>
      </c>
      <c r="M439">
        <v>10794712.68</v>
      </c>
    </row>
    <row r="440" spans="1:13" x14ac:dyDescent="0.35">
      <c r="A440">
        <v>2.625</v>
      </c>
      <c r="E440">
        <v>2.625</v>
      </c>
      <c r="I440">
        <v>8732044.8000000007</v>
      </c>
      <c r="M440">
        <v>4526649.9359999998</v>
      </c>
    </row>
    <row r="441" spans="1:13" x14ac:dyDescent="0.35">
      <c r="A441">
        <v>3</v>
      </c>
      <c r="E441">
        <v>3.1428571428571428</v>
      </c>
      <c r="I441">
        <v>9082773.7919999994</v>
      </c>
      <c r="M441">
        <v>4787830.32</v>
      </c>
    </row>
    <row r="442" spans="1:13" x14ac:dyDescent="0.35">
      <c r="A442">
        <v>3.4285714285714279</v>
      </c>
      <c r="E442">
        <v>3.125</v>
      </c>
      <c r="I442">
        <v>6783462.7199999988</v>
      </c>
      <c r="M442">
        <v>10056760.128</v>
      </c>
    </row>
    <row r="443" spans="1:13" x14ac:dyDescent="0.35">
      <c r="A443">
        <v>3.125</v>
      </c>
      <c r="E443">
        <v>3.714285714285714</v>
      </c>
      <c r="I443">
        <v>5238969.24</v>
      </c>
      <c r="M443">
        <v>5592280.716</v>
      </c>
    </row>
    <row r="444" spans="1:13" x14ac:dyDescent="0.35">
      <c r="A444">
        <v>2.75</v>
      </c>
      <c r="E444">
        <v>2.875</v>
      </c>
      <c r="I444">
        <v>6094356.9119999995</v>
      </c>
      <c r="M444">
        <v>8331257.5199999996</v>
      </c>
    </row>
    <row r="445" spans="1:13" x14ac:dyDescent="0.35">
      <c r="A445">
        <v>2.875</v>
      </c>
      <c r="E445">
        <v>3.625</v>
      </c>
      <c r="I445">
        <v>6437859.0479999986</v>
      </c>
      <c r="M445">
        <v>7864453.7279999992</v>
      </c>
    </row>
    <row r="446" spans="1:13" x14ac:dyDescent="0.35">
      <c r="A446">
        <v>3.125</v>
      </c>
      <c r="E446">
        <v>3.1428571428571428</v>
      </c>
      <c r="I446">
        <v>9607066.7039999999</v>
      </c>
      <c r="M446">
        <v>3784184.64</v>
      </c>
    </row>
    <row r="447" spans="1:13" x14ac:dyDescent="0.35">
      <c r="A447">
        <v>3.4285714285714279</v>
      </c>
      <c r="E447">
        <v>2.5714285714285721</v>
      </c>
      <c r="I447">
        <v>7057581.5520000001</v>
      </c>
      <c r="M447">
        <v>5687779.068</v>
      </c>
    </row>
    <row r="448" spans="1:13" x14ac:dyDescent="0.35">
      <c r="A448">
        <v>2.714285714285714</v>
      </c>
      <c r="E448">
        <v>2.75</v>
      </c>
      <c r="I448">
        <v>3346208.9279999998</v>
      </c>
      <c r="M448">
        <v>6278048.6399999997</v>
      </c>
    </row>
    <row r="449" spans="1:13" x14ac:dyDescent="0.35">
      <c r="A449">
        <v>3.375</v>
      </c>
      <c r="E449">
        <v>2.5</v>
      </c>
      <c r="I449">
        <v>5455127.5199999996</v>
      </c>
      <c r="M449">
        <v>4880407.68</v>
      </c>
    </row>
    <row r="450" spans="1:13" x14ac:dyDescent="0.35">
      <c r="A450">
        <v>1.833333333333333</v>
      </c>
      <c r="E450">
        <v>3.4285714285714279</v>
      </c>
      <c r="I450">
        <v>5414624.2800000003</v>
      </c>
      <c r="M450">
        <v>10987082.640000001</v>
      </c>
    </row>
    <row r="451" spans="1:13" x14ac:dyDescent="0.35">
      <c r="A451">
        <v>3.1428571428571428</v>
      </c>
      <c r="E451">
        <v>3.4285714285714279</v>
      </c>
      <c r="I451">
        <v>7384506.1200000001</v>
      </c>
      <c r="M451">
        <v>10176997.823999999</v>
      </c>
    </row>
    <row r="452" spans="1:13" x14ac:dyDescent="0.35">
      <c r="A452">
        <v>2.875</v>
      </c>
      <c r="E452">
        <v>2.8571428571428572</v>
      </c>
      <c r="I452">
        <v>8606289.1679999996</v>
      </c>
      <c r="M452">
        <v>8548673.1840000004</v>
      </c>
    </row>
    <row r="453" spans="1:13" x14ac:dyDescent="0.35">
      <c r="A453">
        <v>3.8571428571428572</v>
      </c>
      <c r="E453">
        <v>3.375</v>
      </c>
      <c r="I453">
        <v>11336716.944</v>
      </c>
      <c r="M453">
        <v>5389861.4400000004</v>
      </c>
    </row>
    <row r="454" spans="1:13" x14ac:dyDescent="0.35">
      <c r="A454">
        <v>3.4</v>
      </c>
      <c r="E454">
        <v>2.8571428571428572</v>
      </c>
      <c r="I454">
        <v>4354542.9360000007</v>
      </c>
      <c r="M454">
        <v>4789695.9959999993</v>
      </c>
    </row>
    <row r="455" spans="1:13" x14ac:dyDescent="0.35">
      <c r="A455">
        <v>2.25</v>
      </c>
      <c r="E455">
        <v>4.1428571428571432</v>
      </c>
      <c r="I455">
        <v>8327013</v>
      </c>
      <c r="M455">
        <v>6015553.3439999996</v>
      </c>
    </row>
    <row r="456" spans="1:13" x14ac:dyDescent="0.35">
      <c r="A456">
        <v>4.333333333333333</v>
      </c>
      <c r="E456">
        <v>3</v>
      </c>
      <c r="I456">
        <v>9293414.1119999997</v>
      </c>
      <c r="M456">
        <v>5562837.648</v>
      </c>
    </row>
    <row r="457" spans="1:13" x14ac:dyDescent="0.35">
      <c r="A457">
        <v>3.25</v>
      </c>
      <c r="E457">
        <v>2.4285714285714279</v>
      </c>
      <c r="I457">
        <v>9547058.0159999989</v>
      </c>
      <c r="M457">
        <v>10465507.92</v>
      </c>
    </row>
    <row r="458" spans="1:13" x14ac:dyDescent="0.35">
      <c r="A458">
        <v>3.5714285714285721</v>
      </c>
      <c r="E458">
        <v>2.625</v>
      </c>
      <c r="I458">
        <v>10086753.888</v>
      </c>
      <c r="M458">
        <v>7255565.5199999996</v>
      </c>
    </row>
    <row r="459" spans="1:13" x14ac:dyDescent="0.35">
      <c r="A459">
        <v>3.25</v>
      </c>
      <c r="E459">
        <v>3.375</v>
      </c>
      <c r="I459">
        <v>7902955.7999999998</v>
      </c>
      <c r="M459">
        <v>7666371.3600000003</v>
      </c>
    </row>
    <row r="460" spans="1:13" x14ac:dyDescent="0.35">
      <c r="A460">
        <v>3.125</v>
      </c>
      <c r="E460">
        <v>3.166666666666667</v>
      </c>
      <c r="I460">
        <v>4263131.6279999996</v>
      </c>
      <c r="M460">
        <v>5729743.6799999997</v>
      </c>
    </row>
    <row r="461" spans="1:13" x14ac:dyDescent="0.35">
      <c r="A461">
        <v>3</v>
      </c>
      <c r="E461">
        <v>2.5714285714285721</v>
      </c>
      <c r="I461">
        <v>5032066.8959999997</v>
      </c>
      <c r="M461">
        <v>6070951.0800000001</v>
      </c>
    </row>
    <row r="462" spans="1:13" x14ac:dyDescent="0.35">
      <c r="A462">
        <v>3</v>
      </c>
      <c r="E462">
        <v>3.75</v>
      </c>
      <c r="I462">
        <v>5410751.2799999993</v>
      </c>
      <c r="M462">
        <v>2561628.6</v>
      </c>
    </row>
    <row r="463" spans="1:13" x14ac:dyDescent="0.35">
      <c r="A463">
        <v>3.5714285714285721</v>
      </c>
      <c r="E463">
        <v>3.8571428571428572</v>
      </c>
      <c r="I463">
        <v>2997024</v>
      </c>
      <c r="M463">
        <v>5921692.4399999985</v>
      </c>
    </row>
    <row r="464" spans="1:13" x14ac:dyDescent="0.35">
      <c r="A464">
        <v>2.8571428571428572</v>
      </c>
      <c r="E464">
        <v>3.1428571428571428</v>
      </c>
      <c r="I464">
        <v>11735275.68</v>
      </c>
      <c r="M464">
        <v>8573544</v>
      </c>
    </row>
    <row r="465" spans="1:13" x14ac:dyDescent="0.35">
      <c r="A465">
        <v>3.5</v>
      </c>
      <c r="E465">
        <v>2.5</v>
      </c>
      <c r="I465">
        <v>10717404.048</v>
      </c>
      <c r="M465">
        <v>8099767.1519999998</v>
      </c>
    </row>
    <row r="466" spans="1:13" x14ac:dyDescent="0.35">
      <c r="A466">
        <v>3.125</v>
      </c>
      <c r="E466">
        <v>3.625</v>
      </c>
      <c r="I466">
        <v>7097894.7599999998</v>
      </c>
      <c r="M466">
        <v>11583431.279999999</v>
      </c>
    </row>
    <row r="467" spans="1:13" x14ac:dyDescent="0.35">
      <c r="A467">
        <v>3</v>
      </c>
      <c r="E467">
        <v>3.5</v>
      </c>
      <c r="I467">
        <v>9664621.7999999989</v>
      </c>
      <c r="M467">
        <v>7398346.8959999997</v>
      </c>
    </row>
    <row r="468" spans="1:13" x14ac:dyDescent="0.35">
      <c r="A468">
        <v>3.285714285714286</v>
      </c>
      <c r="E468">
        <v>3.5714285714285721</v>
      </c>
      <c r="I468">
        <v>6604212.8399999999</v>
      </c>
      <c r="M468">
        <v>11303058.24</v>
      </c>
    </row>
    <row r="469" spans="1:13" x14ac:dyDescent="0.35">
      <c r="A469">
        <v>3.125</v>
      </c>
      <c r="E469">
        <v>3</v>
      </c>
      <c r="I469">
        <v>7256949.5519999992</v>
      </c>
      <c r="M469">
        <v>10332181.872</v>
      </c>
    </row>
    <row r="470" spans="1:13" x14ac:dyDescent="0.35">
      <c r="A470">
        <v>3.4285714285714279</v>
      </c>
      <c r="E470">
        <v>2.5714285714285721</v>
      </c>
      <c r="I470">
        <v>9296149.5360000003</v>
      </c>
      <c r="M470">
        <v>6498939</v>
      </c>
    </row>
    <row r="471" spans="1:13" x14ac:dyDescent="0.35">
      <c r="A471">
        <v>3.5</v>
      </c>
      <c r="E471">
        <v>2.4285714285714279</v>
      </c>
      <c r="I471">
        <v>8565657.9839999992</v>
      </c>
      <c r="M471">
        <v>8624078.0639999993</v>
      </c>
    </row>
    <row r="472" spans="1:13" x14ac:dyDescent="0.35">
      <c r="A472">
        <v>2.875</v>
      </c>
      <c r="E472">
        <v>4.166666666666667</v>
      </c>
      <c r="I472">
        <v>6129755.1600000001</v>
      </c>
      <c r="M472">
        <v>7223965.0559999999</v>
      </c>
    </row>
    <row r="473" spans="1:13" x14ac:dyDescent="0.35">
      <c r="A473">
        <v>2.285714285714286</v>
      </c>
      <c r="E473">
        <v>2.8571428571428572</v>
      </c>
      <c r="I473">
        <v>6207496.7999999998</v>
      </c>
      <c r="M473">
        <v>4711463.1359999999</v>
      </c>
    </row>
    <row r="474" spans="1:13" x14ac:dyDescent="0.35">
      <c r="A474">
        <v>3.5714285714285721</v>
      </c>
      <c r="E474">
        <v>3.5714285714285721</v>
      </c>
      <c r="I474">
        <v>6730105.3199999994</v>
      </c>
      <c r="M474">
        <v>3921083.1359999999</v>
      </c>
    </row>
    <row r="475" spans="1:13" x14ac:dyDescent="0.35">
      <c r="A475">
        <v>2.875</v>
      </c>
      <c r="E475">
        <v>3.875</v>
      </c>
      <c r="I475">
        <v>5139623.34</v>
      </c>
      <c r="M475">
        <v>7273175.7599999988</v>
      </c>
    </row>
    <row r="476" spans="1:13" x14ac:dyDescent="0.35">
      <c r="A476">
        <v>2.625</v>
      </c>
      <c r="E476">
        <v>3.625</v>
      </c>
      <c r="I476">
        <v>5266741.8000000007</v>
      </c>
      <c r="M476">
        <v>6513993.216</v>
      </c>
    </row>
    <row r="477" spans="1:13" x14ac:dyDescent="0.35">
      <c r="A477">
        <v>3.1428571428571428</v>
      </c>
      <c r="E477">
        <v>2.4285714285714279</v>
      </c>
      <c r="I477">
        <v>8191624.176</v>
      </c>
      <c r="M477">
        <v>8293862.1599999992</v>
      </c>
    </row>
    <row r="478" spans="1:13" x14ac:dyDescent="0.35">
      <c r="A478">
        <v>3.666666666666667</v>
      </c>
      <c r="E478">
        <v>2.5</v>
      </c>
      <c r="I478">
        <v>8821044.5759999994</v>
      </c>
      <c r="M478">
        <v>8764010.879999999</v>
      </c>
    </row>
    <row r="479" spans="1:13" x14ac:dyDescent="0.35">
      <c r="A479">
        <v>3.25</v>
      </c>
      <c r="E479">
        <v>3.285714285714286</v>
      </c>
      <c r="I479">
        <v>6117898.1399999997</v>
      </c>
      <c r="M479">
        <v>6895442.7359999996</v>
      </c>
    </row>
    <row r="480" spans="1:13" x14ac:dyDescent="0.35">
      <c r="A480">
        <v>3.5</v>
      </c>
      <c r="E480">
        <v>3</v>
      </c>
      <c r="I480">
        <v>8669269.6799999997</v>
      </c>
      <c r="M480">
        <v>3093109.08</v>
      </c>
    </row>
    <row r="481" spans="1:13" x14ac:dyDescent="0.35">
      <c r="A481">
        <v>3.666666666666667</v>
      </c>
      <c r="E481">
        <v>3.714285714285714</v>
      </c>
      <c r="I481">
        <v>6545129.7240000004</v>
      </c>
      <c r="M481">
        <v>3804415.236</v>
      </c>
    </row>
    <row r="482" spans="1:13" x14ac:dyDescent="0.35">
      <c r="A482">
        <v>3.285714285714286</v>
      </c>
      <c r="E482">
        <v>3.875</v>
      </c>
      <c r="I482">
        <v>4094916.12</v>
      </c>
      <c r="M482">
        <v>3917993.3280000002</v>
      </c>
    </row>
    <row r="483" spans="1:13" x14ac:dyDescent="0.35">
      <c r="A483">
        <v>3</v>
      </c>
      <c r="E483">
        <v>2.8571428571428572</v>
      </c>
      <c r="I483">
        <v>5248297.5839999998</v>
      </c>
      <c r="M483">
        <v>6357262.4639999997</v>
      </c>
    </row>
    <row r="484" spans="1:13" x14ac:dyDescent="0.35">
      <c r="A484">
        <v>4</v>
      </c>
      <c r="E484">
        <v>3.5</v>
      </c>
      <c r="I484">
        <v>5441305.5600000015</v>
      </c>
      <c r="M484">
        <v>8335203.4800000004</v>
      </c>
    </row>
    <row r="485" spans="1:13" x14ac:dyDescent="0.35">
      <c r="A485">
        <v>3.125</v>
      </c>
      <c r="E485">
        <v>3.25</v>
      </c>
      <c r="I485">
        <v>9194897.0399999991</v>
      </c>
      <c r="M485">
        <v>8538138.2879999988</v>
      </c>
    </row>
    <row r="486" spans="1:13" x14ac:dyDescent="0.35">
      <c r="A486">
        <v>3.714285714285714</v>
      </c>
      <c r="E486">
        <v>3.2</v>
      </c>
      <c r="I486">
        <v>7978961.2800000003</v>
      </c>
      <c r="M486">
        <v>6382049.9039999992</v>
      </c>
    </row>
    <row r="487" spans="1:13" x14ac:dyDescent="0.35">
      <c r="A487">
        <v>3.5</v>
      </c>
      <c r="E487">
        <v>2.625</v>
      </c>
      <c r="I487">
        <v>4685455.8720000004</v>
      </c>
      <c r="M487">
        <v>9880446.8399999999</v>
      </c>
    </row>
    <row r="488" spans="1:13" x14ac:dyDescent="0.35">
      <c r="A488">
        <v>3.5714285714285721</v>
      </c>
      <c r="E488">
        <v>3.5714285714285721</v>
      </c>
      <c r="I488">
        <v>6115845.7199999997</v>
      </c>
      <c r="M488">
        <v>5862781.2000000002</v>
      </c>
    </row>
    <row r="489" spans="1:13" x14ac:dyDescent="0.35">
      <c r="A489">
        <v>3.333333333333333</v>
      </c>
      <c r="E489">
        <v>2.75</v>
      </c>
      <c r="I489">
        <v>8816063.3279999997</v>
      </c>
      <c r="M489">
        <v>6000491.6639999999</v>
      </c>
    </row>
    <row r="490" spans="1:13" x14ac:dyDescent="0.35">
      <c r="A490">
        <v>2.625</v>
      </c>
      <c r="E490">
        <v>3.125</v>
      </c>
      <c r="I490">
        <v>9521468.6400000006</v>
      </c>
      <c r="M490">
        <v>9453827.8080000002</v>
      </c>
    </row>
    <row r="491" spans="1:13" x14ac:dyDescent="0.35">
      <c r="A491">
        <v>3.333333333333333</v>
      </c>
      <c r="E491">
        <v>3.285714285714286</v>
      </c>
      <c r="I491">
        <v>6586702.0800000001</v>
      </c>
      <c r="M491">
        <v>5586081.3600000003</v>
      </c>
    </row>
    <row r="492" spans="1:13" x14ac:dyDescent="0.35">
      <c r="A492">
        <v>2.714285714285714</v>
      </c>
      <c r="E492">
        <v>3.375</v>
      </c>
      <c r="I492">
        <v>8132461.6799999997</v>
      </c>
      <c r="M492">
        <v>6988849.9199999999</v>
      </c>
    </row>
    <row r="493" spans="1:13" x14ac:dyDescent="0.35">
      <c r="A493">
        <v>3.714285714285714</v>
      </c>
      <c r="E493">
        <v>2.375</v>
      </c>
      <c r="I493">
        <v>8931491.7119999994</v>
      </c>
      <c r="M493">
        <v>7508866.5599999996</v>
      </c>
    </row>
    <row r="494" spans="1:13" x14ac:dyDescent="0.35">
      <c r="A494">
        <v>3</v>
      </c>
      <c r="E494">
        <v>3.5</v>
      </c>
      <c r="I494">
        <v>8813357.1720000003</v>
      </c>
      <c r="M494">
        <v>8342248.8959999997</v>
      </c>
    </row>
    <row r="495" spans="1:13" x14ac:dyDescent="0.35">
      <c r="A495">
        <v>3.4285714285714279</v>
      </c>
      <c r="E495">
        <v>3.375</v>
      </c>
      <c r="I495">
        <v>7962580.3679999998</v>
      </c>
      <c r="M495">
        <v>3928639.92</v>
      </c>
    </row>
    <row r="496" spans="1:13" x14ac:dyDescent="0.35">
      <c r="A496">
        <v>2.4285714285714279</v>
      </c>
      <c r="E496">
        <v>2.5</v>
      </c>
      <c r="I496">
        <v>6374462.5439999998</v>
      </c>
      <c r="M496">
        <v>11829798.575999999</v>
      </c>
    </row>
    <row r="497" spans="1:13" x14ac:dyDescent="0.35">
      <c r="A497">
        <v>2.625</v>
      </c>
      <c r="E497">
        <v>3.285714285714286</v>
      </c>
      <c r="I497">
        <v>9032535.8399999999</v>
      </c>
      <c r="M497">
        <v>8102742.3360000001</v>
      </c>
    </row>
    <row r="498" spans="1:13" x14ac:dyDescent="0.35">
      <c r="A498">
        <v>3</v>
      </c>
      <c r="E498">
        <v>3.5</v>
      </c>
      <c r="I498">
        <v>8157018.4919999996</v>
      </c>
      <c r="M498">
        <v>9387384.4800000004</v>
      </c>
    </row>
    <row r="499" spans="1:13" x14ac:dyDescent="0.35">
      <c r="A499">
        <v>2.714285714285714</v>
      </c>
      <c r="E499">
        <v>3.25</v>
      </c>
      <c r="I499">
        <v>1212350.3999999999</v>
      </c>
      <c r="M499">
        <v>8594460.1439999994</v>
      </c>
    </row>
    <row r="500" spans="1:13" x14ac:dyDescent="0.35">
      <c r="A500">
        <v>3.1428571428571428</v>
      </c>
      <c r="E500">
        <v>3.25</v>
      </c>
      <c r="I500">
        <v>8358729.6960000005</v>
      </c>
      <c r="M500">
        <v>8568162.3599999994</v>
      </c>
    </row>
    <row r="501" spans="1:13" x14ac:dyDescent="0.35">
      <c r="A501">
        <v>3.5</v>
      </c>
      <c r="E501">
        <v>3</v>
      </c>
      <c r="I501">
        <v>8425670.2559999991</v>
      </c>
      <c r="M501">
        <v>6160817.2320000008</v>
      </c>
    </row>
    <row r="502" spans="1:13" x14ac:dyDescent="0.35">
      <c r="A502">
        <v>2.25</v>
      </c>
      <c r="E502">
        <v>2.5714285714285721</v>
      </c>
      <c r="I502">
        <v>6056153.4239999996</v>
      </c>
      <c r="M502">
        <v>4335933.1679999996</v>
      </c>
    </row>
    <row r="503" spans="1:13" x14ac:dyDescent="0.35">
      <c r="A503">
        <v>3.125</v>
      </c>
      <c r="E503">
        <v>3.833333333333333</v>
      </c>
      <c r="I503">
        <v>7532953.7999999998</v>
      </c>
      <c r="M503">
        <v>9404783.2800000012</v>
      </c>
    </row>
    <row r="504" spans="1:13" x14ac:dyDescent="0.35">
      <c r="A504">
        <v>3.285714285714286</v>
      </c>
      <c r="E504">
        <v>2.375</v>
      </c>
      <c r="I504">
        <v>8499467.5199999996</v>
      </c>
      <c r="M504">
        <v>7571430.2879999997</v>
      </c>
    </row>
    <row r="505" spans="1:13" x14ac:dyDescent="0.35">
      <c r="A505">
        <v>2</v>
      </c>
      <c r="E505">
        <v>3</v>
      </c>
      <c r="I505">
        <v>9298352.1600000001</v>
      </c>
      <c r="M505">
        <v>7748978.2560000001</v>
      </c>
    </row>
    <row r="506" spans="1:13" x14ac:dyDescent="0.35">
      <c r="A506">
        <v>2.5</v>
      </c>
      <c r="E506">
        <v>2.25</v>
      </c>
      <c r="I506">
        <v>7524877.2480000006</v>
      </c>
      <c r="M506">
        <v>3256218.5759999999</v>
      </c>
    </row>
    <row r="507" spans="1:13" x14ac:dyDescent="0.35">
      <c r="A507">
        <v>2.875</v>
      </c>
      <c r="E507">
        <v>2.875</v>
      </c>
      <c r="I507">
        <v>9133073.7119999994</v>
      </c>
      <c r="M507">
        <v>9177597.648</v>
      </c>
    </row>
    <row r="508" spans="1:13" x14ac:dyDescent="0.35">
      <c r="A508">
        <v>3.333333333333333</v>
      </c>
      <c r="E508">
        <v>2.75</v>
      </c>
      <c r="I508">
        <v>10336825.584000001</v>
      </c>
      <c r="M508">
        <v>6636890.7359999996</v>
      </c>
    </row>
    <row r="509" spans="1:13" x14ac:dyDescent="0.35">
      <c r="A509">
        <v>3</v>
      </c>
      <c r="E509">
        <v>3.75</v>
      </c>
      <c r="I509">
        <v>8876657.5199999996</v>
      </c>
      <c r="M509">
        <v>6184301.3279999997</v>
      </c>
    </row>
    <row r="510" spans="1:13" x14ac:dyDescent="0.35">
      <c r="A510">
        <v>3.5</v>
      </c>
      <c r="E510">
        <v>3.5</v>
      </c>
      <c r="I510">
        <v>4171220.4959999989</v>
      </c>
      <c r="M510">
        <v>9625206.5280000009</v>
      </c>
    </row>
    <row r="511" spans="1:13" x14ac:dyDescent="0.35">
      <c r="A511">
        <v>3.375</v>
      </c>
      <c r="E511">
        <v>4</v>
      </c>
      <c r="I511">
        <v>1783394.64</v>
      </c>
      <c r="M511">
        <v>8912115.5040000007</v>
      </c>
    </row>
    <row r="512" spans="1:13" x14ac:dyDescent="0.35">
      <c r="A512">
        <v>2.5</v>
      </c>
      <c r="E512">
        <v>2.8571428571428572</v>
      </c>
      <c r="I512">
        <v>6393977.4239999996</v>
      </c>
      <c r="M512">
        <v>6712300.3679999998</v>
      </c>
    </row>
    <row r="513" spans="1:13" x14ac:dyDescent="0.35">
      <c r="A513">
        <v>2.625</v>
      </c>
      <c r="E513">
        <v>3</v>
      </c>
      <c r="I513">
        <v>6663770.0640000002</v>
      </c>
      <c r="M513">
        <v>6562789.9199999999</v>
      </c>
    </row>
    <row r="514" spans="1:13" x14ac:dyDescent="0.35">
      <c r="A514">
        <v>2.5</v>
      </c>
      <c r="E514">
        <v>3.625</v>
      </c>
      <c r="I514">
        <v>4239011.5199999996</v>
      </c>
      <c r="M514">
        <v>6204201.1199999992</v>
      </c>
    </row>
    <row r="515" spans="1:13" x14ac:dyDescent="0.35">
      <c r="A515">
        <v>2.125</v>
      </c>
      <c r="E515">
        <v>2.8571428571428572</v>
      </c>
      <c r="I515">
        <v>7728282.5760000004</v>
      </c>
      <c r="M515">
        <v>6159603.1679999996</v>
      </c>
    </row>
    <row r="516" spans="1:13" x14ac:dyDescent="0.35">
      <c r="A516">
        <v>3.125</v>
      </c>
      <c r="E516">
        <v>3.25</v>
      </c>
      <c r="I516">
        <v>5701947.5999999996</v>
      </c>
      <c r="M516">
        <v>5797769.04</v>
      </c>
    </row>
    <row r="517" spans="1:13" x14ac:dyDescent="0.35">
      <c r="A517">
        <v>3.1428571428571428</v>
      </c>
      <c r="E517">
        <v>2.625</v>
      </c>
      <c r="I517">
        <v>10116678.384</v>
      </c>
      <c r="M517">
        <v>5819851.1999999993</v>
      </c>
    </row>
    <row r="518" spans="1:13" x14ac:dyDescent="0.35">
      <c r="A518">
        <v>2.5</v>
      </c>
      <c r="E518">
        <v>2.5</v>
      </c>
      <c r="I518">
        <v>11721613.392000001</v>
      </c>
      <c r="M518">
        <v>9819932.1119999997</v>
      </c>
    </row>
    <row r="519" spans="1:13" x14ac:dyDescent="0.35">
      <c r="A519">
        <v>2.625</v>
      </c>
      <c r="E519">
        <v>3.1428571428571428</v>
      </c>
      <c r="I519">
        <v>8768373</v>
      </c>
      <c r="M519">
        <v>9739092.8159999996</v>
      </c>
    </row>
    <row r="520" spans="1:13" x14ac:dyDescent="0.35">
      <c r="A520">
        <v>3</v>
      </c>
      <c r="E520">
        <v>3</v>
      </c>
      <c r="I520">
        <v>7371220.7999999998</v>
      </c>
      <c r="M520">
        <v>6662061.3599999994</v>
      </c>
    </row>
    <row r="521" spans="1:13" x14ac:dyDescent="0.35">
      <c r="A521">
        <v>3.285714285714286</v>
      </c>
      <c r="E521">
        <v>2.714285714285714</v>
      </c>
      <c r="I521">
        <v>10805202.143999999</v>
      </c>
      <c r="M521">
        <v>9030012.9600000009</v>
      </c>
    </row>
    <row r="522" spans="1:13" x14ac:dyDescent="0.35">
      <c r="A522">
        <v>3.5</v>
      </c>
      <c r="E522">
        <v>3.285714285714286</v>
      </c>
      <c r="I522">
        <v>5337516.3599999994</v>
      </c>
      <c r="M522">
        <v>3812642.64</v>
      </c>
    </row>
    <row r="523" spans="1:13" x14ac:dyDescent="0.35">
      <c r="A523">
        <v>2.75</v>
      </c>
      <c r="E523">
        <v>3.125</v>
      </c>
      <c r="I523">
        <v>6826752.4319999991</v>
      </c>
      <c r="M523">
        <v>7445451.8880000003</v>
      </c>
    </row>
    <row r="524" spans="1:13" x14ac:dyDescent="0.35">
      <c r="A524">
        <v>4</v>
      </c>
      <c r="E524">
        <v>2.625</v>
      </c>
      <c r="I524">
        <v>7930014.0479999986</v>
      </c>
      <c r="M524">
        <v>4054482.540000001</v>
      </c>
    </row>
    <row r="525" spans="1:13" x14ac:dyDescent="0.35">
      <c r="A525">
        <v>2.4285714285714279</v>
      </c>
      <c r="E525">
        <v>3.125</v>
      </c>
      <c r="I525">
        <v>6260353.3200000003</v>
      </c>
      <c r="M525">
        <v>6752968.9919999996</v>
      </c>
    </row>
    <row r="526" spans="1:13" x14ac:dyDescent="0.35">
      <c r="A526">
        <v>3.375</v>
      </c>
      <c r="E526">
        <v>3.6</v>
      </c>
      <c r="I526">
        <v>4483564.92</v>
      </c>
      <c r="M526">
        <v>8862610.0800000001</v>
      </c>
    </row>
    <row r="527" spans="1:13" x14ac:dyDescent="0.35">
      <c r="A527">
        <v>2.875</v>
      </c>
      <c r="E527">
        <v>2.375</v>
      </c>
      <c r="I527">
        <v>5803982.784</v>
      </c>
      <c r="M527">
        <v>4408416.72</v>
      </c>
    </row>
    <row r="528" spans="1:13" x14ac:dyDescent="0.35">
      <c r="A528">
        <v>2.75</v>
      </c>
      <c r="E528">
        <v>4.166666666666667</v>
      </c>
      <c r="I528">
        <v>6274212.1200000001</v>
      </c>
      <c r="M528">
        <v>8383331.8079999993</v>
      </c>
    </row>
    <row r="529" spans="1:13" x14ac:dyDescent="0.35">
      <c r="A529">
        <v>3</v>
      </c>
      <c r="E529">
        <v>3.4285714285714279</v>
      </c>
      <c r="I529">
        <v>4782497.6399999997</v>
      </c>
      <c r="M529">
        <v>9617928.4799999986</v>
      </c>
    </row>
    <row r="530" spans="1:13" x14ac:dyDescent="0.35">
      <c r="A530">
        <v>2.625</v>
      </c>
      <c r="E530">
        <v>2.375</v>
      </c>
      <c r="I530">
        <v>4643371.7280000001</v>
      </c>
      <c r="M530">
        <v>8732044.8000000007</v>
      </c>
    </row>
    <row r="531" spans="1:13" x14ac:dyDescent="0.35">
      <c r="A531">
        <v>3.1428571428571428</v>
      </c>
      <c r="E531">
        <v>2.714285714285714</v>
      </c>
      <c r="I531">
        <v>7278403.5359999994</v>
      </c>
      <c r="M531">
        <v>9082773.7919999994</v>
      </c>
    </row>
    <row r="532" spans="1:13" x14ac:dyDescent="0.35">
      <c r="A532">
        <v>3.125</v>
      </c>
      <c r="E532">
        <v>3.625</v>
      </c>
      <c r="I532">
        <v>8555748.8399999999</v>
      </c>
      <c r="M532">
        <v>6783462.7199999988</v>
      </c>
    </row>
    <row r="533" spans="1:13" x14ac:dyDescent="0.35">
      <c r="A533">
        <v>3.714285714285714</v>
      </c>
      <c r="E533">
        <v>3.4285714285714279</v>
      </c>
      <c r="I533">
        <v>9647544.1199999992</v>
      </c>
      <c r="M533">
        <v>5238969.24</v>
      </c>
    </row>
    <row r="534" spans="1:13" x14ac:dyDescent="0.35">
      <c r="A534">
        <v>2.875</v>
      </c>
      <c r="E534">
        <v>3</v>
      </c>
      <c r="I534">
        <v>8389594.9440000001</v>
      </c>
      <c r="M534">
        <v>6094356.9119999995</v>
      </c>
    </row>
    <row r="535" spans="1:13" x14ac:dyDescent="0.35">
      <c r="A535">
        <v>3.625</v>
      </c>
      <c r="E535">
        <v>3.375</v>
      </c>
      <c r="I535">
        <v>3240072.72</v>
      </c>
      <c r="M535">
        <v>6437859.0479999986</v>
      </c>
    </row>
    <row r="536" spans="1:13" x14ac:dyDescent="0.35">
      <c r="A536">
        <v>3.1428571428571428</v>
      </c>
      <c r="E536">
        <v>3.125</v>
      </c>
      <c r="I536">
        <v>8782624.7999999989</v>
      </c>
      <c r="M536">
        <v>9607066.7039999999</v>
      </c>
    </row>
    <row r="537" spans="1:13" x14ac:dyDescent="0.35">
      <c r="A537">
        <v>2.5714285714285721</v>
      </c>
      <c r="E537">
        <v>3.714285714285714</v>
      </c>
      <c r="I537">
        <v>8252030.6399999997</v>
      </c>
      <c r="M537">
        <v>7057581.5520000001</v>
      </c>
    </row>
    <row r="538" spans="1:13" x14ac:dyDescent="0.35">
      <c r="A538">
        <v>2.75</v>
      </c>
      <c r="E538">
        <v>2</v>
      </c>
      <c r="I538">
        <v>5965628.2559999991</v>
      </c>
      <c r="M538">
        <v>3346208.9279999998</v>
      </c>
    </row>
    <row r="539" spans="1:13" x14ac:dyDescent="0.35">
      <c r="A539">
        <v>2.5</v>
      </c>
      <c r="E539">
        <v>2.625</v>
      </c>
      <c r="I539">
        <v>5157547.92</v>
      </c>
      <c r="M539">
        <v>5455127.5199999996</v>
      </c>
    </row>
    <row r="540" spans="1:13" x14ac:dyDescent="0.35">
      <c r="A540">
        <v>3.4285714285714279</v>
      </c>
      <c r="E540">
        <v>3</v>
      </c>
      <c r="I540">
        <v>8529230.4479999989</v>
      </c>
      <c r="M540">
        <v>5414624.2800000003</v>
      </c>
    </row>
    <row r="541" spans="1:13" x14ac:dyDescent="0.35">
      <c r="A541">
        <v>3.4285714285714279</v>
      </c>
      <c r="E541">
        <v>3.125</v>
      </c>
      <c r="I541">
        <v>4040461.1519999998</v>
      </c>
      <c r="M541">
        <v>7384506.1200000001</v>
      </c>
    </row>
    <row r="542" spans="1:13" x14ac:dyDescent="0.35">
      <c r="A542">
        <v>2.8571428571428572</v>
      </c>
      <c r="E542">
        <v>2.875</v>
      </c>
      <c r="I542">
        <v>8121202.5599999987</v>
      </c>
      <c r="M542">
        <v>8606289.1679999996</v>
      </c>
    </row>
    <row r="543" spans="1:13" x14ac:dyDescent="0.35">
      <c r="A543">
        <v>3.375</v>
      </c>
      <c r="E543">
        <v>2.375</v>
      </c>
      <c r="I543">
        <v>12130587.936000001</v>
      </c>
      <c r="M543">
        <v>11336716.944</v>
      </c>
    </row>
    <row r="544" spans="1:13" x14ac:dyDescent="0.35">
      <c r="A544">
        <v>2.8571428571428572</v>
      </c>
      <c r="E544">
        <v>3.1428571428571428</v>
      </c>
      <c r="I544">
        <v>5589927.8399999999</v>
      </c>
      <c r="M544">
        <v>4354542.9360000007</v>
      </c>
    </row>
    <row r="545" spans="1:13" x14ac:dyDescent="0.35">
      <c r="A545">
        <v>4.1428571428571432</v>
      </c>
      <c r="E545">
        <v>2.75</v>
      </c>
      <c r="I545">
        <v>7433366.1119999997</v>
      </c>
      <c r="M545">
        <v>8327013</v>
      </c>
    </row>
    <row r="546" spans="1:13" x14ac:dyDescent="0.35">
      <c r="A546">
        <v>3</v>
      </c>
      <c r="E546">
        <v>3.833333333333333</v>
      </c>
      <c r="I546">
        <v>12937258.368000001</v>
      </c>
      <c r="M546">
        <v>9293414.1119999997</v>
      </c>
    </row>
    <row r="547" spans="1:13" x14ac:dyDescent="0.35">
      <c r="A547">
        <v>2.4285714285714279</v>
      </c>
      <c r="E547">
        <v>3.125</v>
      </c>
      <c r="I547">
        <v>6987685.3920000009</v>
      </c>
      <c r="M547">
        <v>9547058.0159999989</v>
      </c>
    </row>
    <row r="548" spans="1:13" x14ac:dyDescent="0.35">
      <c r="A548">
        <v>2.625</v>
      </c>
      <c r="E548">
        <v>3.5714285714285721</v>
      </c>
      <c r="I548">
        <v>6095714.6159999995</v>
      </c>
      <c r="M548">
        <v>10086753.888</v>
      </c>
    </row>
    <row r="549" spans="1:13" x14ac:dyDescent="0.35">
      <c r="A549">
        <v>3.375</v>
      </c>
      <c r="E549">
        <v>3.166666666666667</v>
      </c>
      <c r="I549">
        <v>3198739.9679999999</v>
      </c>
      <c r="M549">
        <v>7902955.7999999998</v>
      </c>
    </row>
    <row r="550" spans="1:13" x14ac:dyDescent="0.35">
      <c r="A550">
        <v>3.166666666666667</v>
      </c>
      <c r="E550">
        <v>3.125</v>
      </c>
      <c r="I550">
        <v>3456404.64</v>
      </c>
      <c r="M550">
        <v>4263131.6279999996</v>
      </c>
    </row>
    <row r="551" spans="1:13" x14ac:dyDescent="0.35">
      <c r="A551">
        <v>2.5714285714285721</v>
      </c>
      <c r="E551">
        <v>2.4285714285714279</v>
      </c>
      <c r="I551">
        <v>5401457.4239999996</v>
      </c>
      <c r="M551">
        <v>5032066.8959999997</v>
      </c>
    </row>
    <row r="552" spans="1:13" x14ac:dyDescent="0.35">
      <c r="A552">
        <v>3.75</v>
      </c>
      <c r="E552">
        <v>3.4285714285714279</v>
      </c>
      <c r="I552">
        <v>10271107.32</v>
      </c>
      <c r="M552">
        <v>5410751.2799999993</v>
      </c>
    </row>
    <row r="553" spans="1:13" x14ac:dyDescent="0.35">
      <c r="A553">
        <v>3.8571428571428572</v>
      </c>
      <c r="E553">
        <v>2.75</v>
      </c>
      <c r="I553">
        <v>9479653.6319999993</v>
      </c>
      <c r="M553">
        <v>2997024</v>
      </c>
    </row>
    <row r="554" spans="1:13" x14ac:dyDescent="0.35">
      <c r="A554">
        <v>3.1428571428571428</v>
      </c>
      <c r="E554">
        <v>2.375</v>
      </c>
      <c r="I554">
        <v>6824372.3999999994</v>
      </c>
      <c r="M554">
        <v>11735275.68</v>
      </c>
    </row>
    <row r="555" spans="1:13" x14ac:dyDescent="0.35">
      <c r="A555">
        <v>2.5</v>
      </c>
      <c r="E555">
        <v>2.875</v>
      </c>
      <c r="I555">
        <v>11428977.6</v>
      </c>
      <c r="M555">
        <v>10717404.048</v>
      </c>
    </row>
    <row r="556" spans="1:13" x14ac:dyDescent="0.35">
      <c r="A556">
        <v>3.625</v>
      </c>
      <c r="E556">
        <v>2.5</v>
      </c>
      <c r="I556">
        <v>9823219.1999999993</v>
      </c>
      <c r="M556">
        <v>7097894.7599999998</v>
      </c>
    </row>
    <row r="557" spans="1:13" x14ac:dyDescent="0.35">
      <c r="A557">
        <v>3.5</v>
      </c>
      <c r="E557">
        <v>3.285714285714286</v>
      </c>
      <c r="I557">
        <v>5020997.5199999996</v>
      </c>
      <c r="M557">
        <v>9664621.7999999989</v>
      </c>
    </row>
    <row r="558" spans="1:13" x14ac:dyDescent="0.35">
      <c r="A558">
        <v>3.5714285714285721</v>
      </c>
      <c r="E558">
        <v>2.8571428571428572</v>
      </c>
      <c r="I558">
        <v>9242793.7919999994</v>
      </c>
      <c r="M558">
        <v>6604212.8399999999</v>
      </c>
    </row>
    <row r="559" spans="1:13" x14ac:dyDescent="0.35">
      <c r="A559">
        <v>3</v>
      </c>
      <c r="E559">
        <v>3.4285714285714279</v>
      </c>
      <c r="I559">
        <v>9654845.0399999991</v>
      </c>
      <c r="M559">
        <v>7256949.5519999992</v>
      </c>
    </row>
    <row r="560" spans="1:13" x14ac:dyDescent="0.35">
      <c r="A560">
        <v>2.5714285714285721</v>
      </c>
      <c r="E560">
        <v>2.625</v>
      </c>
      <c r="I560">
        <v>9111658.7519999985</v>
      </c>
      <c r="M560">
        <v>9296149.5360000003</v>
      </c>
    </row>
    <row r="561" spans="1:13" x14ac:dyDescent="0.35">
      <c r="A561">
        <v>2.4285714285714279</v>
      </c>
      <c r="E561">
        <v>2.8571428571428572</v>
      </c>
      <c r="I561">
        <v>10297177.92</v>
      </c>
      <c r="M561">
        <v>8565657.9839999992</v>
      </c>
    </row>
    <row r="562" spans="1:13" x14ac:dyDescent="0.35">
      <c r="A562">
        <v>4.166666666666667</v>
      </c>
      <c r="E562">
        <v>3</v>
      </c>
      <c r="I562">
        <v>9652087.7280000001</v>
      </c>
      <c r="M562">
        <v>6129755.1600000001</v>
      </c>
    </row>
    <row r="563" spans="1:13" x14ac:dyDescent="0.35">
      <c r="A563">
        <v>2.8571428571428572</v>
      </c>
      <c r="E563">
        <v>3.375</v>
      </c>
      <c r="I563">
        <v>10030481.711999999</v>
      </c>
      <c r="M563">
        <v>6207496.7999999998</v>
      </c>
    </row>
    <row r="564" spans="1:13" x14ac:dyDescent="0.35">
      <c r="A564">
        <v>3.5714285714285721</v>
      </c>
      <c r="E564">
        <v>3.75</v>
      </c>
      <c r="I564">
        <v>6441595.6320000002</v>
      </c>
      <c r="M564">
        <v>6730105.3199999994</v>
      </c>
    </row>
    <row r="565" spans="1:13" x14ac:dyDescent="0.35">
      <c r="A565">
        <v>3.875</v>
      </c>
      <c r="E565">
        <v>3.25</v>
      </c>
      <c r="I565">
        <v>8642038.9199999999</v>
      </c>
      <c r="M565">
        <v>5139623.34</v>
      </c>
    </row>
    <row r="566" spans="1:13" x14ac:dyDescent="0.35">
      <c r="A566">
        <v>3.625</v>
      </c>
      <c r="E566">
        <v>3.1428571428571428</v>
      </c>
      <c r="I566">
        <v>6490545</v>
      </c>
      <c r="M566">
        <v>5266741.8000000007</v>
      </c>
    </row>
    <row r="567" spans="1:13" x14ac:dyDescent="0.35">
      <c r="A567">
        <v>2.4285714285714279</v>
      </c>
      <c r="E567">
        <v>3</v>
      </c>
      <c r="I567">
        <v>5922557.2799999993</v>
      </c>
      <c r="M567">
        <v>8191624.176</v>
      </c>
    </row>
    <row r="568" spans="1:13" x14ac:dyDescent="0.35">
      <c r="A568">
        <v>2.5</v>
      </c>
      <c r="E568">
        <v>2.5714285714285721</v>
      </c>
      <c r="I568">
        <v>7688161.7279999992</v>
      </c>
      <c r="M568">
        <v>8821044.5759999994</v>
      </c>
    </row>
    <row r="569" spans="1:13" x14ac:dyDescent="0.35">
      <c r="A569">
        <v>3.285714285714286</v>
      </c>
      <c r="E569">
        <v>3.625</v>
      </c>
      <c r="I569">
        <v>6014712.2400000002</v>
      </c>
      <c r="M569">
        <v>6117898.1399999997</v>
      </c>
    </row>
    <row r="570" spans="1:13" x14ac:dyDescent="0.35">
      <c r="A570">
        <v>3</v>
      </c>
      <c r="E570">
        <v>3.4285714285714279</v>
      </c>
      <c r="I570">
        <v>7873960.3200000003</v>
      </c>
      <c r="M570">
        <v>8669269.6799999997</v>
      </c>
    </row>
    <row r="571" spans="1:13" x14ac:dyDescent="0.35">
      <c r="A571">
        <v>3.714285714285714</v>
      </c>
      <c r="E571">
        <v>3</v>
      </c>
      <c r="I571">
        <v>7275530.1600000001</v>
      </c>
      <c r="M571">
        <v>6545129.7240000004</v>
      </c>
    </row>
    <row r="572" spans="1:13" x14ac:dyDescent="0.35">
      <c r="A572">
        <v>3.875</v>
      </c>
      <c r="E572">
        <v>3.714285714285714</v>
      </c>
      <c r="I572">
        <v>4861800.12</v>
      </c>
      <c r="M572">
        <v>4094916.12</v>
      </c>
    </row>
    <row r="573" spans="1:13" x14ac:dyDescent="0.35">
      <c r="A573">
        <v>2.8571428571428572</v>
      </c>
      <c r="E573">
        <v>2.75</v>
      </c>
      <c r="I573">
        <v>7017536.4479999999</v>
      </c>
      <c r="M573">
        <v>5248297.5839999998</v>
      </c>
    </row>
    <row r="574" spans="1:13" x14ac:dyDescent="0.35">
      <c r="A574">
        <v>3.5</v>
      </c>
      <c r="E574">
        <v>3.125</v>
      </c>
      <c r="I574">
        <v>7335893.6639999989</v>
      </c>
      <c r="M574">
        <v>5441305.5600000015</v>
      </c>
    </row>
    <row r="575" spans="1:13" x14ac:dyDescent="0.35">
      <c r="A575">
        <v>3.25</v>
      </c>
      <c r="E575">
        <v>2.5</v>
      </c>
      <c r="I575">
        <v>8878630.8959999997</v>
      </c>
      <c r="M575">
        <v>9194897.0399999991</v>
      </c>
    </row>
    <row r="576" spans="1:13" x14ac:dyDescent="0.35">
      <c r="A576">
        <v>3.2</v>
      </c>
      <c r="E576">
        <v>2.5</v>
      </c>
      <c r="I576">
        <v>5895962.2080000006</v>
      </c>
      <c r="M576">
        <v>7978961.2800000003</v>
      </c>
    </row>
    <row r="577" spans="1:13" x14ac:dyDescent="0.35">
      <c r="A577">
        <v>2.625</v>
      </c>
      <c r="E577">
        <v>2.8571428571428572</v>
      </c>
      <c r="I577">
        <v>11746582.272</v>
      </c>
      <c r="M577">
        <v>5547836.1600000001</v>
      </c>
    </row>
    <row r="578" spans="1:13" x14ac:dyDescent="0.35">
      <c r="A578">
        <v>3</v>
      </c>
      <c r="E578">
        <v>3.125</v>
      </c>
      <c r="I578">
        <v>6163966.0799999991</v>
      </c>
      <c r="M578">
        <v>2209344.66</v>
      </c>
    </row>
    <row r="579" spans="1:13" x14ac:dyDescent="0.35">
      <c r="A579">
        <v>3.25</v>
      </c>
      <c r="E579">
        <v>3.1428571428571428</v>
      </c>
      <c r="I579">
        <v>6026110.2000000002</v>
      </c>
      <c r="M579">
        <v>8756434.8000000007</v>
      </c>
    </row>
    <row r="580" spans="1:13" x14ac:dyDescent="0.35">
      <c r="A580">
        <v>2.875</v>
      </c>
      <c r="E580">
        <v>4</v>
      </c>
      <c r="I580">
        <v>2986426.32</v>
      </c>
      <c r="M580">
        <v>5182280.4239999996</v>
      </c>
    </row>
    <row r="581" spans="1:13" x14ac:dyDescent="0.35">
      <c r="A581">
        <v>3.5</v>
      </c>
      <c r="E581">
        <v>3.5</v>
      </c>
      <c r="I581">
        <v>7876665.96</v>
      </c>
      <c r="M581">
        <v>4411693.4400000004</v>
      </c>
    </row>
    <row r="582" spans="1:13" x14ac:dyDescent="0.35">
      <c r="A582">
        <v>2.8571428571428572</v>
      </c>
      <c r="E582">
        <v>3</v>
      </c>
      <c r="I582">
        <v>5834205.8399999999</v>
      </c>
      <c r="M582">
        <v>11491383.024</v>
      </c>
    </row>
    <row r="583" spans="1:13" x14ac:dyDescent="0.35">
      <c r="A583">
        <v>4</v>
      </c>
      <c r="E583">
        <v>2.875</v>
      </c>
      <c r="I583">
        <v>8351953.9199999999</v>
      </c>
      <c r="M583">
        <v>7375314.3599999994</v>
      </c>
    </row>
    <row r="584" spans="1:13" x14ac:dyDescent="0.35">
      <c r="A584">
        <v>2.875</v>
      </c>
      <c r="E584">
        <v>2.5714285714285721</v>
      </c>
      <c r="I584">
        <v>6064663.5360000003</v>
      </c>
      <c r="M584">
        <v>5103437.3279999997</v>
      </c>
    </row>
    <row r="585" spans="1:13" x14ac:dyDescent="0.35">
      <c r="A585">
        <v>3.625</v>
      </c>
      <c r="E585">
        <v>3.285714285714286</v>
      </c>
      <c r="I585">
        <v>3641867.7119999998</v>
      </c>
      <c r="M585">
        <v>6743169.4800000004</v>
      </c>
    </row>
    <row r="586" spans="1:13" x14ac:dyDescent="0.35">
      <c r="A586">
        <v>2.625</v>
      </c>
      <c r="E586">
        <v>3.1428571428571428</v>
      </c>
      <c r="I586">
        <v>6899646.96</v>
      </c>
      <c r="M586">
        <v>4037578.56</v>
      </c>
    </row>
    <row r="587" spans="1:13" x14ac:dyDescent="0.35">
      <c r="A587">
        <v>3.5</v>
      </c>
      <c r="E587">
        <v>2.8571428571428572</v>
      </c>
      <c r="I587">
        <v>6718735.6799999997</v>
      </c>
      <c r="M587">
        <v>5055804.5759999994</v>
      </c>
    </row>
    <row r="588" spans="1:13" x14ac:dyDescent="0.35">
      <c r="A588">
        <v>2.625</v>
      </c>
      <c r="E588">
        <v>3</v>
      </c>
      <c r="I588">
        <v>4738560.4800000004</v>
      </c>
      <c r="M588">
        <v>7239436.8479999993</v>
      </c>
    </row>
    <row r="589" spans="1:13" x14ac:dyDescent="0.35">
      <c r="A589">
        <v>3</v>
      </c>
      <c r="E589">
        <v>3.5714285714285721</v>
      </c>
      <c r="I589">
        <v>10399512.119999999</v>
      </c>
      <c r="M589">
        <v>9383175.9600000009</v>
      </c>
    </row>
    <row r="590" spans="1:13" x14ac:dyDescent="0.35">
      <c r="A590">
        <v>3.125</v>
      </c>
      <c r="E590">
        <v>2.375</v>
      </c>
      <c r="I590">
        <v>5613668.9280000003</v>
      </c>
      <c r="M590">
        <v>12629613.6</v>
      </c>
    </row>
    <row r="591" spans="1:13" x14ac:dyDescent="0.35">
      <c r="A591">
        <v>2.625</v>
      </c>
      <c r="E591">
        <v>3.5</v>
      </c>
      <c r="I591">
        <v>1973312.04</v>
      </c>
      <c r="M591">
        <v>4685455.8720000004</v>
      </c>
    </row>
    <row r="592" spans="1:13" x14ac:dyDescent="0.35">
      <c r="A592">
        <v>3.5714285714285721</v>
      </c>
      <c r="E592">
        <v>2.25</v>
      </c>
      <c r="I592">
        <v>8593469.2799999993</v>
      </c>
      <c r="M592">
        <v>6115845.7199999997</v>
      </c>
    </row>
    <row r="593" spans="1:13" x14ac:dyDescent="0.35">
      <c r="A593">
        <v>2.75</v>
      </c>
      <c r="E593">
        <v>3.4285714285714279</v>
      </c>
      <c r="I593">
        <v>4964025</v>
      </c>
      <c r="M593">
        <v>8816063.3279999997</v>
      </c>
    </row>
    <row r="594" spans="1:13" x14ac:dyDescent="0.35">
      <c r="A594">
        <v>3.125</v>
      </c>
      <c r="E594">
        <v>4</v>
      </c>
      <c r="I594">
        <v>6986643.4440000001</v>
      </c>
      <c r="M594">
        <v>9521468.6400000006</v>
      </c>
    </row>
    <row r="595" spans="1:13" x14ac:dyDescent="0.35">
      <c r="A595">
        <v>3.285714285714286</v>
      </c>
      <c r="E595">
        <v>2.5</v>
      </c>
      <c r="I595">
        <v>8420350.175999999</v>
      </c>
      <c r="M595">
        <v>6586702.0800000001</v>
      </c>
    </row>
    <row r="596" spans="1:13" x14ac:dyDescent="0.35">
      <c r="A596">
        <v>3.375</v>
      </c>
      <c r="E596">
        <v>3.4285714285714279</v>
      </c>
      <c r="I596">
        <v>8875143.7919999994</v>
      </c>
      <c r="M596">
        <v>8132461.6799999997</v>
      </c>
    </row>
    <row r="597" spans="1:13" x14ac:dyDescent="0.35">
      <c r="A597">
        <v>2.375</v>
      </c>
      <c r="E597">
        <v>3.285714285714286</v>
      </c>
      <c r="I597">
        <v>5152649.04</v>
      </c>
      <c r="M597">
        <v>8931491.7119999994</v>
      </c>
    </row>
    <row r="598" spans="1:13" x14ac:dyDescent="0.35">
      <c r="A598">
        <v>3.5</v>
      </c>
      <c r="E598">
        <v>2.75</v>
      </c>
      <c r="I598">
        <v>10331984.736</v>
      </c>
      <c r="M598">
        <v>8813357.1720000003</v>
      </c>
    </row>
    <row r="599" spans="1:13" x14ac:dyDescent="0.35">
      <c r="A599">
        <v>3.375</v>
      </c>
      <c r="E599">
        <v>3</v>
      </c>
      <c r="I599">
        <v>6367074.6239999998</v>
      </c>
      <c r="M599">
        <v>7962580.3679999998</v>
      </c>
    </row>
    <row r="600" spans="1:13" x14ac:dyDescent="0.35">
      <c r="A600">
        <v>2.5</v>
      </c>
      <c r="E600">
        <v>3.5714285714285721</v>
      </c>
      <c r="I600">
        <v>9043639.7039999999</v>
      </c>
      <c r="M600">
        <v>6374462.5439999998</v>
      </c>
    </row>
    <row r="601" spans="1:13" x14ac:dyDescent="0.35">
      <c r="A601">
        <v>3.285714285714286</v>
      </c>
      <c r="E601">
        <v>2.125</v>
      </c>
      <c r="I601">
        <v>9437368.8816</v>
      </c>
      <c r="M601">
        <v>9032535.8399999999</v>
      </c>
    </row>
    <row r="602" spans="1:13" x14ac:dyDescent="0.35">
      <c r="A602">
        <v>3.5</v>
      </c>
      <c r="E602">
        <v>3.125</v>
      </c>
      <c r="I602">
        <v>8732801.8800000008</v>
      </c>
      <c r="M602">
        <v>8157018.4919999996</v>
      </c>
    </row>
    <row r="603" spans="1:13" x14ac:dyDescent="0.35">
      <c r="A603">
        <v>3.25</v>
      </c>
      <c r="E603">
        <v>3.8571428571428572</v>
      </c>
      <c r="I603">
        <v>12797709.566400001</v>
      </c>
      <c r="M603">
        <v>1212350.3999999999</v>
      </c>
    </row>
    <row r="604" spans="1:13" x14ac:dyDescent="0.35">
      <c r="A604">
        <v>3.25</v>
      </c>
      <c r="E604">
        <v>3</v>
      </c>
      <c r="I604">
        <v>10739386.468800001</v>
      </c>
      <c r="M604">
        <v>8358729.6960000005</v>
      </c>
    </row>
    <row r="605" spans="1:13" x14ac:dyDescent="0.35">
      <c r="A605">
        <v>3</v>
      </c>
      <c r="E605">
        <v>2.714285714285714</v>
      </c>
      <c r="I605">
        <v>7589808.4680000003</v>
      </c>
      <c r="M605">
        <v>8425670.2559999991</v>
      </c>
    </row>
    <row r="606" spans="1:13" x14ac:dyDescent="0.35">
      <c r="A606">
        <v>2.5714285714285721</v>
      </c>
      <c r="E606">
        <v>2.875</v>
      </c>
      <c r="I606">
        <v>7498096.7160000009</v>
      </c>
      <c r="M606">
        <v>6056153.4239999996</v>
      </c>
    </row>
    <row r="607" spans="1:13" x14ac:dyDescent="0.35">
      <c r="A607">
        <v>3.833333333333333</v>
      </c>
      <c r="E607">
        <v>3</v>
      </c>
      <c r="I607">
        <v>9089061.3791999985</v>
      </c>
      <c r="M607">
        <v>7532953.7999999998</v>
      </c>
    </row>
    <row r="608" spans="1:13" x14ac:dyDescent="0.35">
      <c r="A608">
        <v>2.375</v>
      </c>
      <c r="E608">
        <v>3.4285714285714279</v>
      </c>
      <c r="I608">
        <v>4434066.648</v>
      </c>
      <c r="M608">
        <v>8499467.5199999996</v>
      </c>
    </row>
    <row r="609" spans="1:13" x14ac:dyDescent="0.35">
      <c r="A609">
        <v>3</v>
      </c>
      <c r="E609">
        <v>2.714285714285714</v>
      </c>
      <c r="I609">
        <v>9998003.1359999999</v>
      </c>
      <c r="M609">
        <v>9298352.1600000001</v>
      </c>
    </row>
    <row r="610" spans="1:13" x14ac:dyDescent="0.35">
      <c r="A610">
        <v>2.25</v>
      </c>
      <c r="E610">
        <v>2.285714285714286</v>
      </c>
      <c r="I610">
        <v>12185300.635199999</v>
      </c>
      <c r="M610">
        <v>7524877.2480000006</v>
      </c>
    </row>
    <row r="611" spans="1:13" x14ac:dyDescent="0.35">
      <c r="A611">
        <v>2.875</v>
      </c>
      <c r="E611">
        <v>2.875</v>
      </c>
      <c r="I611">
        <v>7078277.7648</v>
      </c>
      <c r="M611">
        <v>9133073.7119999994</v>
      </c>
    </row>
    <row r="612" spans="1:13" x14ac:dyDescent="0.35">
      <c r="A612">
        <v>2.75</v>
      </c>
      <c r="E612">
        <v>3.833333333333333</v>
      </c>
      <c r="I612">
        <v>9802133.7480000015</v>
      </c>
      <c r="M612">
        <v>10336825.584000001</v>
      </c>
    </row>
    <row r="613" spans="1:13" x14ac:dyDescent="0.35">
      <c r="A613">
        <v>3.75</v>
      </c>
      <c r="E613">
        <v>2.285714285714286</v>
      </c>
      <c r="I613">
        <v>10207260.5184</v>
      </c>
      <c r="M613">
        <v>8876657.5199999996</v>
      </c>
    </row>
    <row r="614" spans="1:13" x14ac:dyDescent="0.35">
      <c r="A614">
        <v>3.5</v>
      </c>
      <c r="E614">
        <v>2.285714285714286</v>
      </c>
      <c r="I614">
        <v>7396753.3200000003</v>
      </c>
      <c r="M614">
        <v>4171220.4959999989</v>
      </c>
    </row>
    <row r="615" spans="1:13" x14ac:dyDescent="0.35">
      <c r="A615">
        <v>4</v>
      </c>
      <c r="E615">
        <v>2.714285714285714</v>
      </c>
      <c r="I615">
        <v>8852686.6032000016</v>
      </c>
      <c r="M615">
        <v>1783394.64</v>
      </c>
    </row>
    <row r="616" spans="1:13" x14ac:dyDescent="0.35">
      <c r="A616">
        <v>2.8571428571428572</v>
      </c>
      <c r="E616">
        <v>2.714285714285714</v>
      </c>
      <c r="I616">
        <v>10904547.297599999</v>
      </c>
      <c r="M616">
        <v>6393977.4239999996</v>
      </c>
    </row>
    <row r="617" spans="1:13" x14ac:dyDescent="0.35">
      <c r="A617">
        <v>3</v>
      </c>
      <c r="E617">
        <v>3.714285714285714</v>
      </c>
      <c r="I617">
        <v>9491122.7136000004</v>
      </c>
      <c r="M617">
        <v>6663770.0640000002</v>
      </c>
    </row>
    <row r="618" spans="1:13" x14ac:dyDescent="0.35">
      <c r="A618">
        <v>3.625</v>
      </c>
      <c r="E618">
        <v>2.285714285714286</v>
      </c>
      <c r="I618">
        <v>7634068.6752000004</v>
      </c>
      <c r="M618">
        <v>4239011.5199999996</v>
      </c>
    </row>
    <row r="619" spans="1:13" x14ac:dyDescent="0.35">
      <c r="A619">
        <v>2.8571428571428572</v>
      </c>
      <c r="E619">
        <v>2.4285714285714279</v>
      </c>
      <c r="I619">
        <v>8888247.0864000004</v>
      </c>
      <c r="M619">
        <v>7728282.5760000004</v>
      </c>
    </row>
    <row r="620" spans="1:13" x14ac:dyDescent="0.35">
      <c r="A620">
        <v>3.25</v>
      </c>
      <c r="E620">
        <v>2.5</v>
      </c>
      <c r="I620">
        <v>7237088.9711999996</v>
      </c>
      <c r="M620">
        <v>5701947.5999999996</v>
      </c>
    </row>
    <row r="621" spans="1:13" x14ac:dyDescent="0.35">
      <c r="A621">
        <v>2.625</v>
      </c>
      <c r="E621">
        <v>2.666666666666667</v>
      </c>
      <c r="I621">
        <v>12206578.296</v>
      </c>
      <c r="M621">
        <v>10116678.384</v>
      </c>
    </row>
    <row r="622" spans="1:13" x14ac:dyDescent="0.35">
      <c r="A622">
        <v>2.5</v>
      </c>
      <c r="E622">
        <v>4</v>
      </c>
      <c r="I622">
        <v>7681655.6520000007</v>
      </c>
      <c r="M622">
        <v>11721613.392000001</v>
      </c>
    </row>
    <row r="623" spans="1:13" x14ac:dyDescent="0.35">
      <c r="A623">
        <v>3.1428571428571428</v>
      </c>
      <c r="E623">
        <v>2.4285714285714279</v>
      </c>
      <c r="I623">
        <v>8325888.9119999995</v>
      </c>
      <c r="M623">
        <v>8768373</v>
      </c>
    </row>
    <row r="624" spans="1:13" x14ac:dyDescent="0.35">
      <c r="A624">
        <v>3</v>
      </c>
      <c r="E624">
        <v>3.625</v>
      </c>
      <c r="I624">
        <v>10089918.168</v>
      </c>
      <c r="M624">
        <v>7371220.7999999998</v>
      </c>
    </row>
    <row r="625" spans="1:13" x14ac:dyDescent="0.35">
      <c r="A625">
        <v>2.714285714285714</v>
      </c>
      <c r="E625">
        <v>2.5714285714285721</v>
      </c>
      <c r="I625">
        <v>6722725.8119999999</v>
      </c>
      <c r="M625">
        <v>10805202.143999999</v>
      </c>
    </row>
    <row r="626" spans="1:13" x14ac:dyDescent="0.35">
      <c r="A626">
        <v>3.285714285714286</v>
      </c>
      <c r="E626">
        <v>3.714285714285714</v>
      </c>
      <c r="I626">
        <v>4313058.9479999999</v>
      </c>
      <c r="M626">
        <v>5337516.3599999994</v>
      </c>
    </row>
    <row r="627" spans="1:13" x14ac:dyDescent="0.35">
      <c r="A627">
        <v>3.125</v>
      </c>
      <c r="E627">
        <v>3</v>
      </c>
      <c r="I627">
        <v>7453175.5584000014</v>
      </c>
      <c r="M627">
        <v>6826752.4319999991</v>
      </c>
    </row>
    <row r="628" spans="1:13" x14ac:dyDescent="0.35">
      <c r="A628">
        <v>2.625</v>
      </c>
      <c r="E628">
        <v>2.5714285714285721</v>
      </c>
      <c r="I628">
        <v>8674960.8528000005</v>
      </c>
      <c r="M628">
        <v>7930014.0479999986</v>
      </c>
    </row>
    <row r="629" spans="1:13" x14ac:dyDescent="0.35">
      <c r="A629">
        <v>3.125</v>
      </c>
      <c r="E629">
        <v>3.8571428571428572</v>
      </c>
      <c r="I629">
        <v>8104273.4520000014</v>
      </c>
      <c r="M629">
        <v>6260353.3200000003</v>
      </c>
    </row>
    <row r="630" spans="1:13" x14ac:dyDescent="0.35">
      <c r="A630">
        <v>3.6</v>
      </c>
      <c r="E630">
        <v>3.333333333333333</v>
      </c>
      <c r="I630">
        <v>4467272.9639999997</v>
      </c>
      <c r="M630">
        <v>4483564.92</v>
      </c>
    </row>
    <row r="631" spans="1:13" x14ac:dyDescent="0.35">
      <c r="A631">
        <v>2.375</v>
      </c>
      <c r="E631">
        <v>2.333333333333333</v>
      </c>
      <c r="I631">
        <v>2985236.9316000012</v>
      </c>
      <c r="M631">
        <v>5803982.784</v>
      </c>
    </row>
    <row r="632" spans="1:13" x14ac:dyDescent="0.35">
      <c r="A632">
        <v>4.166666666666667</v>
      </c>
      <c r="E632">
        <v>2.333333333333333</v>
      </c>
      <c r="I632">
        <v>9299032.9343999997</v>
      </c>
      <c r="M632">
        <v>6274212.1200000001</v>
      </c>
    </row>
    <row r="633" spans="1:13" x14ac:dyDescent="0.35">
      <c r="A633">
        <v>3.4285714285714279</v>
      </c>
      <c r="E633">
        <v>2.5</v>
      </c>
      <c r="I633">
        <v>7609547.6160000004</v>
      </c>
      <c r="M633">
        <v>4782497.6399999997</v>
      </c>
    </row>
    <row r="634" spans="1:13" x14ac:dyDescent="0.35">
      <c r="A634">
        <v>2.375</v>
      </c>
      <c r="E634">
        <v>3.333333333333333</v>
      </c>
      <c r="I634">
        <v>4323213.4440000001</v>
      </c>
      <c r="M634">
        <v>4643371.7280000001</v>
      </c>
    </row>
    <row r="635" spans="1:13" x14ac:dyDescent="0.35">
      <c r="A635">
        <v>2.714285714285714</v>
      </c>
      <c r="E635">
        <v>3.1428571428571428</v>
      </c>
      <c r="I635">
        <v>7078448.0448000003</v>
      </c>
      <c r="M635">
        <v>7278403.5359999994</v>
      </c>
    </row>
    <row r="636" spans="1:13" x14ac:dyDescent="0.35">
      <c r="A636">
        <v>3.625</v>
      </c>
      <c r="E636">
        <v>3</v>
      </c>
      <c r="I636">
        <v>9287693.5536000002</v>
      </c>
      <c r="M636">
        <v>8555748.8399999999</v>
      </c>
    </row>
    <row r="637" spans="1:13" x14ac:dyDescent="0.35">
      <c r="A637">
        <v>3.4285714285714279</v>
      </c>
      <c r="E637">
        <v>2.285714285714286</v>
      </c>
      <c r="I637">
        <v>9483257.5199999996</v>
      </c>
      <c r="M637">
        <v>9647544.1199999992</v>
      </c>
    </row>
    <row r="638" spans="1:13" x14ac:dyDescent="0.35">
      <c r="A638">
        <v>3</v>
      </c>
      <c r="E638">
        <v>3.285714285714286</v>
      </c>
      <c r="I638">
        <v>4522459.7088000001</v>
      </c>
      <c r="M638">
        <v>8389594.9440000001</v>
      </c>
    </row>
    <row r="639" spans="1:13" x14ac:dyDescent="0.35">
      <c r="A639">
        <v>3.375</v>
      </c>
      <c r="E639">
        <v>2.875</v>
      </c>
      <c r="I639">
        <v>12210957.791999999</v>
      </c>
      <c r="M639">
        <v>3240072.72</v>
      </c>
    </row>
    <row r="640" spans="1:13" x14ac:dyDescent="0.35">
      <c r="A640">
        <v>3.125</v>
      </c>
      <c r="E640">
        <v>2.75</v>
      </c>
      <c r="I640">
        <v>7314323.7023999998</v>
      </c>
      <c r="M640">
        <v>8782624.7999999989</v>
      </c>
    </row>
    <row r="641" spans="1:13" x14ac:dyDescent="0.35">
      <c r="A641">
        <v>3.714285714285714</v>
      </c>
      <c r="E641">
        <v>4</v>
      </c>
      <c r="I641">
        <v>7224259.6800000006</v>
      </c>
      <c r="M641">
        <v>8252030.6399999997</v>
      </c>
    </row>
    <row r="642" spans="1:13" x14ac:dyDescent="0.35">
      <c r="A642">
        <v>2</v>
      </c>
      <c r="E642">
        <v>3.333333333333333</v>
      </c>
      <c r="I642">
        <v>7172539.7040000008</v>
      </c>
      <c r="M642">
        <v>5965628.2559999991</v>
      </c>
    </row>
    <row r="643" spans="1:13" x14ac:dyDescent="0.35">
      <c r="A643">
        <v>2.625</v>
      </c>
      <c r="E643">
        <v>2.714285714285714</v>
      </c>
      <c r="I643">
        <v>7619780.9951999998</v>
      </c>
      <c r="M643">
        <v>5157547.92</v>
      </c>
    </row>
    <row r="644" spans="1:13" x14ac:dyDescent="0.35">
      <c r="A644">
        <v>3</v>
      </c>
      <c r="E644">
        <v>3</v>
      </c>
      <c r="I644">
        <v>11672516.433599999</v>
      </c>
      <c r="M644">
        <v>8529230.4479999989</v>
      </c>
    </row>
    <row r="645" spans="1:13" x14ac:dyDescent="0.35">
      <c r="A645">
        <v>3.125</v>
      </c>
      <c r="E645">
        <v>2.714285714285714</v>
      </c>
      <c r="I645">
        <v>9418981.0175999999</v>
      </c>
      <c r="M645">
        <v>4040461.1519999998</v>
      </c>
    </row>
    <row r="646" spans="1:13" x14ac:dyDescent="0.35">
      <c r="A646">
        <v>2.875</v>
      </c>
      <c r="E646">
        <v>3</v>
      </c>
      <c r="I646">
        <v>12268054.9728</v>
      </c>
      <c r="M646">
        <v>8121202.5599999987</v>
      </c>
    </row>
    <row r="647" spans="1:13" x14ac:dyDescent="0.35">
      <c r="A647">
        <v>2.375</v>
      </c>
      <c r="E647">
        <v>3.5714285714285721</v>
      </c>
      <c r="I647">
        <v>9095625.7919999994</v>
      </c>
      <c r="M647">
        <v>12130587.936000001</v>
      </c>
    </row>
    <row r="648" spans="1:13" x14ac:dyDescent="0.35">
      <c r="A648">
        <v>3.1428571428571428</v>
      </c>
      <c r="E648">
        <v>3.5714285714285721</v>
      </c>
      <c r="I648">
        <v>6576117.7680000002</v>
      </c>
      <c r="M648">
        <v>5589927.8399999999</v>
      </c>
    </row>
    <row r="649" spans="1:13" x14ac:dyDescent="0.35">
      <c r="A649">
        <v>2.75</v>
      </c>
      <c r="E649">
        <v>2.714285714285714</v>
      </c>
      <c r="I649">
        <v>7777278.1151999999</v>
      </c>
      <c r="M649">
        <v>7433366.1119999997</v>
      </c>
    </row>
    <row r="650" spans="1:13" x14ac:dyDescent="0.35">
      <c r="A650">
        <v>3.833333333333333</v>
      </c>
      <c r="E650">
        <v>3</v>
      </c>
      <c r="I650">
        <v>9511915.5647999998</v>
      </c>
      <c r="M650">
        <v>12937258.368000001</v>
      </c>
    </row>
    <row r="651" spans="1:13" x14ac:dyDescent="0.35">
      <c r="A651">
        <v>3.125</v>
      </c>
      <c r="E651">
        <v>2.666666666666667</v>
      </c>
      <c r="I651">
        <v>5899964.1359999999</v>
      </c>
      <c r="M651">
        <v>6987685.3920000009</v>
      </c>
    </row>
    <row r="652" spans="1:13" x14ac:dyDescent="0.35">
      <c r="A652">
        <v>3.5714285714285721</v>
      </c>
      <c r="E652">
        <v>3.1428571428571428</v>
      </c>
      <c r="I652">
        <v>9886005.5184000004</v>
      </c>
      <c r="M652">
        <v>6095714.6159999995</v>
      </c>
    </row>
    <row r="653" spans="1:13" x14ac:dyDescent="0.35">
      <c r="A653">
        <v>3.166666666666667</v>
      </c>
      <c r="E653">
        <v>2.714285714285714</v>
      </c>
      <c r="I653">
        <v>6344433.216</v>
      </c>
      <c r="M653">
        <v>3198739.9679999999</v>
      </c>
    </row>
    <row r="654" spans="1:13" x14ac:dyDescent="0.35">
      <c r="A654">
        <v>3.125</v>
      </c>
      <c r="E654">
        <v>2.714285714285714</v>
      </c>
      <c r="I654">
        <v>9885817.8144000005</v>
      </c>
      <c r="M654">
        <v>3456404.64</v>
      </c>
    </row>
    <row r="655" spans="1:13" x14ac:dyDescent="0.35">
      <c r="A655">
        <v>2.4285714285714279</v>
      </c>
      <c r="E655">
        <v>3.166666666666667</v>
      </c>
      <c r="I655">
        <v>9388867.1184</v>
      </c>
      <c r="M655">
        <v>5401457.4239999996</v>
      </c>
    </row>
    <row r="656" spans="1:13" x14ac:dyDescent="0.35">
      <c r="A656">
        <v>3.4285714285714279</v>
      </c>
      <c r="E656">
        <v>2.714285714285714</v>
      </c>
      <c r="I656">
        <v>3392671.7483999999</v>
      </c>
      <c r="M656">
        <v>10271107.32</v>
      </c>
    </row>
    <row r="657" spans="1:13" x14ac:dyDescent="0.35">
      <c r="A657">
        <v>2.75</v>
      </c>
      <c r="E657">
        <v>3.625</v>
      </c>
      <c r="I657">
        <v>8150419.7280000001</v>
      </c>
      <c r="M657">
        <v>9479653.6319999993</v>
      </c>
    </row>
    <row r="658" spans="1:13" x14ac:dyDescent="0.35">
      <c r="A658">
        <v>2.375</v>
      </c>
      <c r="E658">
        <v>2.714285714285714</v>
      </c>
      <c r="I658">
        <v>4943913.0840000007</v>
      </c>
      <c r="M658">
        <v>6824372.3999999994</v>
      </c>
    </row>
    <row r="659" spans="1:13" x14ac:dyDescent="0.35">
      <c r="A659">
        <v>2.1428571428571428</v>
      </c>
      <c r="E659">
        <v>3</v>
      </c>
      <c r="I659">
        <v>5930549.5920000002</v>
      </c>
      <c r="M659">
        <v>10175047.488</v>
      </c>
    </row>
    <row r="660" spans="1:13" x14ac:dyDescent="0.35">
      <c r="A660">
        <v>4</v>
      </c>
      <c r="E660">
        <v>1.857142857142857</v>
      </c>
      <c r="I660">
        <v>8952348.7152000014</v>
      </c>
      <c r="M660">
        <v>2404459.44</v>
      </c>
    </row>
    <row r="661" spans="1:13" x14ac:dyDescent="0.35">
      <c r="A661">
        <v>3.375</v>
      </c>
      <c r="E661">
        <v>2.833333333333333</v>
      </c>
      <c r="I661">
        <v>6458448.5460000001</v>
      </c>
      <c r="M661">
        <v>2595363.36</v>
      </c>
    </row>
    <row r="662" spans="1:13" x14ac:dyDescent="0.35">
      <c r="A662">
        <v>3.5714285714285721</v>
      </c>
      <c r="E662">
        <v>3.333333333333333</v>
      </c>
      <c r="I662">
        <v>6184477.0680000009</v>
      </c>
      <c r="M662">
        <v>6244314.1920000007</v>
      </c>
    </row>
    <row r="663" spans="1:13" x14ac:dyDescent="0.35">
      <c r="A663">
        <v>3.5</v>
      </c>
      <c r="E663">
        <v>3.5</v>
      </c>
      <c r="I663">
        <v>8069535.1440000013</v>
      </c>
      <c r="M663">
        <v>2885721.72</v>
      </c>
    </row>
    <row r="664" spans="1:13" x14ac:dyDescent="0.35">
      <c r="A664">
        <v>3.5714285714285721</v>
      </c>
      <c r="E664">
        <v>3.166666666666667</v>
      </c>
      <c r="I664">
        <v>5374564.9056000002</v>
      </c>
      <c r="M664">
        <v>7695235.1520000007</v>
      </c>
    </row>
    <row r="665" spans="1:13" x14ac:dyDescent="0.35">
      <c r="A665">
        <v>3.5714285714285721</v>
      </c>
      <c r="E665">
        <v>2</v>
      </c>
      <c r="I665">
        <v>8799028.4448000006</v>
      </c>
      <c r="M665">
        <v>5994553.0800000001</v>
      </c>
    </row>
    <row r="666" spans="1:13" x14ac:dyDescent="0.35">
      <c r="A666">
        <v>2.875</v>
      </c>
      <c r="E666">
        <v>3.4285714285714279</v>
      </c>
      <c r="I666">
        <v>7090880.6760000009</v>
      </c>
      <c r="M666">
        <v>11428977.6</v>
      </c>
    </row>
    <row r="667" spans="1:13" x14ac:dyDescent="0.35">
      <c r="A667">
        <v>2.5</v>
      </c>
      <c r="E667">
        <v>2.333333333333333</v>
      </c>
      <c r="I667">
        <v>9165057.1320000011</v>
      </c>
      <c r="M667">
        <v>9823219.1999999993</v>
      </c>
    </row>
    <row r="668" spans="1:13" x14ac:dyDescent="0.35">
      <c r="A668">
        <v>3.285714285714286</v>
      </c>
      <c r="E668">
        <v>2.166666666666667</v>
      </c>
      <c r="I668">
        <v>9270885.5712000001</v>
      </c>
      <c r="M668">
        <v>5020997.5199999996</v>
      </c>
    </row>
    <row r="669" spans="1:13" x14ac:dyDescent="0.35">
      <c r="A669">
        <v>2.8571428571428572</v>
      </c>
      <c r="E669">
        <v>3</v>
      </c>
      <c r="I669">
        <v>5126537.7240000004</v>
      </c>
      <c r="M669">
        <v>9242793.7919999994</v>
      </c>
    </row>
    <row r="670" spans="1:13" x14ac:dyDescent="0.35">
      <c r="A670">
        <v>3.4285714285714279</v>
      </c>
      <c r="E670">
        <v>2.5714285714285721</v>
      </c>
      <c r="I670">
        <v>2867344.128</v>
      </c>
      <c r="M670">
        <v>9654845.0399999991</v>
      </c>
    </row>
    <row r="671" spans="1:13" x14ac:dyDescent="0.35">
      <c r="A671">
        <v>2.625</v>
      </c>
      <c r="E671">
        <v>2.4285714285714279</v>
      </c>
      <c r="I671">
        <v>8198050.608</v>
      </c>
      <c r="M671">
        <v>9111658.7519999985</v>
      </c>
    </row>
    <row r="672" spans="1:13" x14ac:dyDescent="0.35">
      <c r="A672">
        <v>2.8571428571428572</v>
      </c>
      <c r="E672">
        <v>3.714285714285714</v>
      </c>
      <c r="I672">
        <v>8712141.3719999995</v>
      </c>
      <c r="M672">
        <v>10297177.92</v>
      </c>
    </row>
    <row r="673" spans="1:13" x14ac:dyDescent="0.35">
      <c r="A673">
        <v>3</v>
      </c>
      <c r="E673">
        <v>2.4285714285714279</v>
      </c>
      <c r="I673">
        <v>8314767.4896</v>
      </c>
      <c r="M673">
        <v>9652087.7280000001</v>
      </c>
    </row>
    <row r="674" spans="1:13" x14ac:dyDescent="0.35">
      <c r="A674">
        <v>3.375</v>
      </c>
      <c r="E674">
        <v>3.285714285714286</v>
      </c>
      <c r="I674">
        <v>8954710.2480000015</v>
      </c>
      <c r="M674">
        <v>10030481.711999999</v>
      </c>
    </row>
    <row r="675" spans="1:13" x14ac:dyDescent="0.35">
      <c r="A675">
        <v>3.75</v>
      </c>
      <c r="E675">
        <v>3</v>
      </c>
      <c r="I675">
        <v>8075784.6575999996</v>
      </c>
      <c r="M675">
        <v>6441595.6320000002</v>
      </c>
    </row>
    <row r="676" spans="1:13" x14ac:dyDescent="0.35">
      <c r="A676">
        <v>3.25</v>
      </c>
      <c r="E676">
        <v>2.4285714285714279</v>
      </c>
      <c r="I676">
        <v>10842038.063999999</v>
      </c>
      <c r="M676">
        <v>8642038.9199999999</v>
      </c>
    </row>
    <row r="677" spans="1:13" x14ac:dyDescent="0.35">
      <c r="A677">
        <v>3.1428571428571428</v>
      </c>
      <c r="E677">
        <v>3</v>
      </c>
      <c r="I677">
        <v>4009682.4767999998</v>
      </c>
      <c r="M677">
        <v>6490545</v>
      </c>
    </row>
    <row r="678" spans="1:13" x14ac:dyDescent="0.35">
      <c r="A678">
        <v>3</v>
      </c>
      <c r="E678">
        <v>3.125</v>
      </c>
      <c r="I678">
        <v>14220576.057600001</v>
      </c>
      <c r="M678">
        <v>5922557.2799999993</v>
      </c>
    </row>
    <row r="679" spans="1:13" x14ac:dyDescent="0.35">
      <c r="A679">
        <v>2.5714285714285721</v>
      </c>
      <c r="E679">
        <v>2.666666666666667</v>
      </c>
      <c r="I679">
        <v>5267992.4352000002</v>
      </c>
      <c r="M679">
        <v>7688161.7279999992</v>
      </c>
    </row>
    <row r="680" spans="1:13" x14ac:dyDescent="0.35">
      <c r="A680">
        <v>3.625</v>
      </c>
      <c r="E680">
        <v>2.8571428571428572</v>
      </c>
      <c r="I680">
        <v>5433350.0760000004</v>
      </c>
      <c r="M680">
        <v>6014712.2400000002</v>
      </c>
    </row>
    <row r="681" spans="1:13" x14ac:dyDescent="0.35">
      <c r="A681">
        <v>3.4285714285714279</v>
      </c>
      <c r="E681">
        <v>2.5714285714285721</v>
      </c>
      <c r="I681">
        <v>2429155.3968000002</v>
      </c>
      <c r="M681">
        <v>7873960.3200000003</v>
      </c>
    </row>
    <row r="682" spans="1:13" x14ac:dyDescent="0.35">
      <c r="A682">
        <v>3</v>
      </c>
      <c r="E682">
        <v>3</v>
      </c>
      <c r="I682">
        <v>11458060.099199999</v>
      </c>
      <c r="M682">
        <v>7275530.1600000001</v>
      </c>
    </row>
    <row r="683" spans="1:13" x14ac:dyDescent="0.35">
      <c r="A683">
        <v>3.714285714285714</v>
      </c>
      <c r="E683">
        <v>3.5714285714285721</v>
      </c>
      <c r="I683">
        <v>10021223.124</v>
      </c>
      <c r="M683">
        <v>4861800.12</v>
      </c>
    </row>
    <row r="684" spans="1:13" x14ac:dyDescent="0.35">
      <c r="A684">
        <v>2.75</v>
      </c>
      <c r="E684">
        <v>4.166666666666667</v>
      </c>
      <c r="I684">
        <v>6277859.9532000003</v>
      </c>
      <c r="M684">
        <v>7017536.4479999999</v>
      </c>
    </row>
    <row r="685" spans="1:13" x14ac:dyDescent="0.35">
      <c r="A685">
        <v>3.125</v>
      </c>
      <c r="E685">
        <v>2.714285714285714</v>
      </c>
      <c r="I685">
        <v>11392499.6064</v>
      </c>
      <c r="M685">
        <v>7335893.6639999989</v>
      </c>
    </row>
    <row r="686" spans="1:13" x14ac:dyDescent="0.35">
      <c r="A686">
        <v>2.5</v>
      </c>
      <c r="E686">
        <v>2.4285714285714279</v>
      </c>
      <c r="I686">
        <v>6163407.6767999995</v>
      </c>
      <c r="M686">
        <v>8878630.8959999997</v>
      </c>
    </row>
    <row r="687" spans="1:13" x14ac:dyDescent="0.35">
      <c r="A687">
        <v>2.5</v>
      </c>
      <c r="E687">
        <v>2.5714285714285721</v>
      </c>
      <c r="I687">
        <v>5922609.4620000003</v>
      </c>
      <c r="M687">
        <v>5895962.2080000006</v>
      </c>
    </row>
    <row r="688" spans="1:13" x14ac:dyDescent="0.35">
      <c r="A688">
        <v>2.8571428571428572</v>
      </c>
      <c r="E688">
        <v>2.285714285714286</v>
      </c>
      <c r="I688">
        <v>6658837.5479999986</v>
      </c>
      <c r="M688">
        <v>11746582.272</v>
      </c>
    </row>
    <row r="689" spans="1:13" x14ac:dyDescent="0.35">
      <c r="A689">
        <v>3.125</v>
      </c>
      <c r="E689">
        <v>3.1428571428571428</v>
      </c>
      <c r="I689">
        <v>6409766.4048000006</v>
      </c>
      <c r="M689">
        <v>6163966.0799999991</v>
      </c>
    </row>
    <row r="690" spans="1:13" x14ac:dyDescent="0.35">
      <c r="A690">
        <v>3.1428571428571428</v>
      </c>
      <c r="E690">
        <v>3.875</v>
      </c>
      <c r="I690">
        <v>7510615.4640000015</v>
      </c>
      <c r="M690">
        <v>6026110.2000000002</v>
      </c>
    </row>
    <row r="691" spans="1:13" x14ac:dyDescent="0.35">
      <c r="A691">
        <v>4</v>
      </c>
      <c r="E691">
        <v>2.75</v>
      </c>
      <c r="I691">
        <v>7921854.2303999998</v>
      </c>
      <c r="M691">
        <v>2986426.32</v>
      </c>
    </row>
    <row r="692" spans="1:13" x14ac:dyDescent="0.35">
      <c r="A692">
        <v>3.5</v>
      </c>
      <c r="E692">
        <v>2.714285714285714</v>
      </c>
      <c r="I692">
        <v>9404038.8288000003</v>
      </c>
      <c r="M692">
        <v>7876665.96</v>
      </c>
    </row>
    <row r="693" spans="1:13" x14ac:dyDescent="0.35">
      <c r="A693">
        <v>3</v>
      </c>
      <c r="E693">
        <v>3.25</v>
      </c>
      <c r="I693">
        <v>6776767.6415999997</v>
      </c>
      <c r="M693">
        <v>5834205.8399999999</v>
      </c>
    </row>
    <row r="694" spans="1:13" x14ac:dyDescent="0.35">
      <c r="A694">
        <v>2.875</v>
      </c>
      <c r="E694">
        <v>3.166666666666667</v>
      </c>
      <c r="I694">
        <v>5910430.6800000006</v>
      </c>
      <c r="M694">
        <v>8351953.9199999999</v>
      </c>
    </row>
    <row r="695" spans="1:13" x14ac:dyDescent="0.35">
      <c r="A695">
        <v>2.5714285714285721</v>
      </c>
      <c r="E695">
        <v>2.833333333333333</v>
      </c>
      <c r="I695">
        <v>7399368.8208000008</v>
      </c>
      <c r="M695">
        <v>6064663.5360000003</v>
      </c>
    </row>
    <row r="696" spans="1:13" x14ac:dyDescent="0.35">
      <c r="A696">
        <v>3.285714285714286</v>
      </c>
      <c r="E696">
        <v>3.166666666666667</v>
      </c>
      <c r="I696">
        <v>12144425.039999999</v>
      </c>
      <c r="M696">
        <v>3641867.7119999998</v>
      </c>
    </row>
    <row r="697" spans="1:13" x14ac:dyDescent="0.35">
      <c r="A697">
        <v>3.1428571428571428</v>
      </c>
      <c r="E697">
        <v>2.833333333333333</v>
      </c>
      <c r="I697">
        <v>9170409.4415999986</v>
      </c>
      <c r="M697">
        <v>6899646.96</v>
      </c>
    </row>
    <row r="698" spans="1:13" x14ac:dyDescent="0.35">
      <c r="A698">
        <v>2.8571428571428572</v>
      </c>
      <c r="E698">
        <v>3.8571428571428572</v>
      </c>
      <c r="I698">
        <v>7374496.6680000015</v>
      </c>
      <c r="M698">
        <v>6718735.6799999997</v>
      </c>
    </row>
    <row r="699" spans="1:13" x14ac:dyDescent="0.35">
      <c r="A699">
        <v>3</v>
      </c>
      <c r="E699">
        <v>3</v>
      </c>
      <c r="I699">
        <v>10533485.001599999</v>
      </c>
      <c r="M699">
        <v>4738560.4800000004</v>
      </c>
    </row>
    <row r="700" spans="1:13" x14ac:dyDescent="0.35">
      <c r="A700">
        <v>3.5714285714285721</v>
      </c>
      <c r="E700">
        <v>3.285714285714286</v>
      </c>
      <c r="I700">
        <v>6544500.9696000004</v>
      </c>
      <c r="M700">
        <v>10399512.119999999</v>
      </c>
    </row>
    <row r="701" spans="1:13" x14ac:dyDescent="0.35">
      <c r="A701">
        <v>2.375</v>
      </c>
      <c r="E701">
        <v>3.166666666666667</v>
      </c>
      <c r="I701">
        <v>8880151.7376000006</v>
      </c>
      <c r="M701">
        <v>5613668.9280000003</v>
      </c>
    </row>
    <row r="702" spans="1:13" x14ac:dyDescent="0.35">
      <c r="A702">
        <v>3.5</v>
      </c>
      <c r="E702">
        <v>2.4</v>
      </c>
      <c r="I702">
        <v>9155057.7360000014</v>
      </c>
      <c r="M702">
        <v>1973312.04</v>
      </c>
    </row>
    <row r="703" spans="1:13" x14ac:dyDescent="0.35">
      <c r="A703">
        <v>2.25</v>
      </c>
      <c r="E703">
        <v>2.714285714285714</v>
      </c>
      <c r="I703">
        <v>8720658.3024000004</v>
      </c>
      <c r="M703">
        <v>8593469.2799999993</v>
      </c>
    </row>
    <row r="704" spans="1:13" x14ac:dyDescent="0.35">
      <c r="A704">
        <v>3.4285714285714279</v>
      </c>
      <c r="E704">
        <v>2.4285714285714279</v>
      </c>
      <c r="I704">
        <v>13457978.5824</v>
      </c>
      <c r="M704">
        <v>4964025</v>
      </c>
    </row>
    <row r="705" spans="1:13" x14ac:dyDescent="0.35">
      <c r="A705">
        <v>4</v>
      </c>
      <c r="E705">
        <v>3</v>
      </c>
      <c r="I705">
        <v>8600544.216</v>
      </c>
      <c r="M705">
        <v>6986643.4440000001</v>
      </c>
    </row>
    <row r="706" spans="1:13" x14ac:dyDescent="0.35">
      <c r="A706">
        <v>2.5</v>
      </c>
      <c r="E706">
        <v>3</v>
      </c>
      <c r="I706">
        <v>9269546.4576000012</v>
      </c>
      <c r="M706">
        <v>8420350.175999999</v>
      </c>
    </row>
    <row r="707" spans="1:13" x14ac:dyDescent="0.35">
      <c r="A707">
        <v>3.4285714285714279</v>
      </c>
      <c r="E707">
        <v>3.8</v>
      </c>
      <c r="I707">
        <v>8069498.580000001</v>
      </c>
      <c r="M707">
        <v>8875143.7919999994</v>
      </c>
    </row>
    <row r="708" spans="1:13" x14ac:dyDescent="0.35">
      <c r="A708">
        <v>3.285714285714286</v>
      </c>
      <c r="E708">
        <v>3.166666666666667</v>
      </c>
      <c r="I708">
        <v>8561022.1488000005</v>
      </c>
      <c r="M708">
        <v>5152649.04</v>
      </c>
    </row>
    <row r="709" spans="1:13" x14ac:dyDescent="0.35">
      <c r="A709">
        <v>2.75</v>
      </c>
      <c r="E709">
        <v>3.4285714285714279</v>
      </c>
      <c r="I709">
        <v>9663261.5640000012</v>
      </c>
      <c r="M709">
        <v>10331984.736</v>
      </c>
    </row>
    <row r="710" spans="1:13" x14ac:dyDescent="0.35">
      <c r="A710">
        <v>3</v>
      </c>
      <c r="E710">
        <v>2.625</v>
      </c>
      <c r="I710">
        <v>9029580.4367999993</v>
      </c>
      <c r="M710">
        <v>6367074.6239999998</v>
      </c>
    </row>
    <row r="711" spans="1:13" x14ac:dyDescent="0.35">
      <c r="A711">
        <v>3.5714285714285721</v>
      </c>
      <c r="E711">
        <v>2.285714285714286</v>
      </c>
      <c r="I711">
        <v>6623547.2819999997</v>
      </c>
      <c r="M711">
        <v>9043639.7039999999</v>
      </c>
    </row>
    <row r="712" spans="1:13" x14ac:dyDescent="0.35">
      <c r="A712">
        <v>2.125</v>
      </c>
      <c r="E712">
        <v>2.625</v>
      </c>
      <c r="I712">
        <v>13293853.531199999</v>
      </c>
      <c r="M712">
        <v>9437368.8816</v>
      </c>
    </row>
    <row r="713" spans="1:13" x14ac:dyDescent="0.35">
      <c r="A713">
        <v>3.125</v>
      </c>
      <c r="E713">
        <v>2.75</v>
      </c>
      <c r="I713">
        <v>12065604.7248</v>
      </c>
      <c r="M713">
        <v>8732801.8800000008</v>
      </c>
    </row>
    <row r="714" spans="1:13" x14ac:dyDescent="0.35">
      <c r="A714">
        <v>3.8571428571428572</v>
      </c>
      <c r="E714">
        <v>2.6</v>
      </c>
      <c r="I714">
        <v>7372460.3039999995</v>
      </c>
      <c r="M714">
        <v>12797709.566400001</v>
      </c>
    </row>
    <row r="715" spans="1:13" x14ac:dyDescent="0.35">
      <c r="A715">
        <v>3</v>
      </c>
      <c r="E715">
        <v>3.4285714285714279</v>
      </c>
      <c r="I715">
        <v>7603590.2580000004</v>
      </c>
      <c r="M715">
        <v>10739386.468800001</v>
      </c>
    </row>
    <row r="716" spans="1:13" x14ac:dyDescent="0.35">
      <c r="A716">
        <v>2.714285714285714</v>
      </c>
      <c r="E716">
        <v>2.2000000000000002</v>
      </c>
      <c r="I716">
        <v>9910461.1319999993</v>
      </c>
      <c r="M716">
        <v>7589808.4680000003</v>
      </c>
    </row>
    <row r="717" spans="1:13" x14ac:dyDescent="0.35">
      <c r="A717">
        <v>2.875</v>
      </c>
      <c r="E717">
        <v>2.4285714285714279</v>
      </c>
      <c r="I717">
        <v>11817651.067199999</v>
      </c>
      <c r="M717">
        <v>7498096.7160000009</v>
      </c>
    </row>
    <row r="718" spans="1:13" x14ac:dyDescent="0.35">
      <c r="A718">
        <v>3</v>
      </c>
      <c r="E718">
        <v>3.333333333333333</v>
      </c>
      <c r="I718">
        <v>8525806.1855999995</v>
      </c>
      <c r="M718">
        <v>9089061.3791999985</v>
      </c>
    </row>
    <row r="719" spans="1:13" x14ac:dyDescent="0.35">
      <c r="A719">
        <v>3.4285714285714279</v>
      </c>
      <c r="E719">
        <v>3.5714285714285721</v>
      </c>
      <c r="I719">
        <v>7912607.3400000008</v>
      </c>
      <c r="M719">
        <v>4434066.648</v>
      </c>
    </row>
    <row r="720" spans="1:13" x14ac:dyDescent="0.35">
      <c r="A720">
        <v>3</v>
      </c>
      <c r="E720">
        <v>2.5</v>
      </c>
      <c r="I720">
        <v>9240414.2160000019</v>
      </c>
      <c r="M720">
        <v>5221125.8352000006</v>
      </c>
    </row>
    <row r="721" spans="1:13" x14ac:dyDescent="0.35">
      <c r="A721">
        <v>2.714285714285714</v>
      </c>
      <c r="E721">
        <v>3</v>
      </c>
      <c r="I721">
        <v>8454708.5040000007</v>
      </c>
      <c r="M721">
        <v>8358170.6736000013</v>
      </c>
    </row>
    <row r="722" spans="1:13" x14ac:dyDescent="0.35">
      <c r="A722">
        <v>2.8571428571428572</v>
      </c>
      <c r="E722">
        <v>2.833333333333333</v>
      </c>
      <c r="I722">
        <v>9803379.6828000005</v>
      </c>
      <c r="M722">
        <v>10198639.176000001</v>
      </c>
    </row>
    <row r="723" spans="1:13" x14ac:dyDescent="0.35">
      <c r="A723">
        <v>3.833333333333333</v>
      </c>
      <c r="E723">
        <v>3.125</v>
      </c>
      <c r="I723">
        <v>14848308.604800001</v>
      </c>
      <c r="M723">
        <v>8565308.2679999992</v>
      </c>
    </row>
    <row r="724" spans="1:13" x14ac:dyDescent="0.35">
      <c r="A724">
        <v>3.625</v>
      </c>
      <c r="E724">
        <v>2.5714285714285721</v>
      </c>
      <c r="I724">
        <v>7802453.8944000006</v>
      </c>
      <c r="M724">
        <v>5542189.3559999997</v>
      </c>
    </row>
    <row r="725" spans="1:13" x14ac:dyDescent="0.35">
      <c r="A725">
        <v>1.833333333333333</v>
      </c>
      <c r="E725">
        <v>3</v>
      </c>
      <c r="I725">
        <v>4170040.1423999998</v>
      </c>
      <c r="M725">
        <v>11240788.152000001</v>
      </c>
    </row>
    <row r="726" spans="1:13" x14ac:dyDescent="0.35">
      <c r="A726">
        <v>3.4285714285714279</v>
      </c>
      <c r="E726">
        <v>3.166666666666667</v>
      </c>
      <c r="I726">
        <v>5228217.0468000006</v>
      </c>
      <c r="M726">
        <v>4002477.0720000011</v>
      </c>
    </row>
    <row r="727" spans="1:13" x14ac:dyDescent="0.35">
      <c r="A727">
        <v>3.333333333333333</v>
      </c>
      <c r="E727">
        <v>2.75</v>
      </c>
      <c r="I727">
        <v>8708199.1919999998</v>
      </c>
      <c r="M727">
        <v>6920376.5664000008</v>
      </c>
    </row>
    <row r="728" spans="1:13" x14ac:dyDescent="0.35">
      <c r="A728">
        <v>2.714285714285714</v>
      </c>
      <c r="E728">
        <v>2.2000000000000002</v>
      </c>
      <c r="I728">
        <v>10454562.624</v>
      </c>
      <c r="M728">
        <v>11535661.368000001</v>
      </c>
    </row>
    <row r="729" spans="1:13" x14ac:dyDescent="0.35">
      <c r="A729">
        <v>3</v>
      </c>
      <c r="E729">
        <v>3.8571428571428572</v>
      </c>
      <c r="I729">
        <v>12323803.8528</v>
      </c>
      <c r="M729">
        <v>4713306.9983999999</v>
      </c>
    </row>
    <row r="730" spans="1:13" x14ac:dyDescent="0.35">
      <c r="A730">
        <v>3</v>
      </c>
      <c r="E730">
        <v>3</v>
      </c>
      <c r="I730">
        <v>9064635.7824000008</v>
      </c>
      <c r="M730">
        <v>8851149.5160000008</v>
      </c>
    </row>
    <row r="731" spans="1:13" x14ac:dyDescent="0.35">
      <c r="A731">
        <v>3.166666666666667</v>
      </c>
      <c r="E731">
        <v>3.166666666666667</v>
      </c>
      <c r="I731">
        <v>7859762.2224000003</v>
      </c>
      <c r="M731">
        <v>7993458.9504000004</v>
      </c>
    </row>
    <row r="732" spans="1:13" x14ac:dyDescent="0.35">
      <c r="A732">
        <v>2.714285714285714</v>
      </c>
      <c r="E732">
        <v>2.285714285714286</v>
      </c>
      <c r="I732">
        <v>12021839.016000001</v>
      </c>
      <c r="M732">
        <v>9998003.1359999999</v>
      </c>
    </row>
    <row r="733" spans="1:13" x14ac:dyDescent="0.35">
      <c r="A733">
        <v>2.285714285714286</v>
      </c>
      <c r="E733">
        <v>2.4285714285714279</v>
      </c>
      <c r="I733">
        <v>8648250.3360000011</v>
      </c>
      <c r="M733">
        <v>12185300.635199999</v>
      </c>
    </row>
    <row r="734" spans="1:13" x14ac:dyDescent="0.35">
      <c r="A734">
        <v>2.875</v>
      </c>
      <c r="E734">
        <v>3.4285714285714279</v>
      </c>
      <c r="I734">
        <v>8280802.4112</v>
      </c>
      <c r="M734">
        <v>7078277.7648</v>
      </c>
    </row>
    <row r="735" spans="1:13" x14ac:dyDescent="0.35">
      <c r="A735">
        <v>3.833333333333333</v>
      </c>
      <c r="E735">
        <v>2.833333333333333</v>
      </c>
      <c r="I735">
        <v>8809170.1632000003</v>
      </c>
      <c r="M735">
        <v>9802133.7480000015</v>
      </c>
    </row>
    <row r="736" spans="1:13" x14ac:dyDescent="0.35">
      <c r="A736">
        <v>2.285714285714286</v>
      </c>
      <c r="E736">
        <v>3.5714285714285721</v>
      </c>
      <c r="I736">
        <v>9543815.2655999996</v>
      </c>
      <c r="M736">
        <v>10207260.5184</v>
      </c>
    </row>
    <row r="737" spans="1:13" x14ac:dyDescent="0.35">
      <c r="A737">
        <v>2.285714285714286</v>
      </c>
      <c r="E737">
        <v>3</v>
      </c>
      <c r="I737">
        <v>7639205.904000001</v>
      </c>
      <c r="M737">
        <v>7396753.3200000003</v>
      </c>
    </row>
    <row r="738" spans="1:13" x14ac:dyDescent="0.35">
      <c r="A738">
        <v>2.714285714285714</v>
      </c>
      <c r="E738">
        <v>3.625</v>
      </c>
      <c r="I738">
        <v>9107564.7564000003</v>
      </c>
      <c r="M738">
        <v>8852686.6032000016</v>
      </c>
    </row>
    <row r="739" spans="1:13" x14ac:dyDescent="0.35">
      <c r="A739">
        <v>2.714285714285714</v>
      </c>
      <c r="E739">
        <v>2.4285714285714279</v>
      </c>
      <c r="I739">
        <v>6668084.9400000004</v>
      </c>
      <c r="M739">
        <v>10904547.297599999</v>
      </c>
    </row>
    <row r="740" spans="1:13" x14ac:dyDescent="0.35">
      <c r="A740">
        <v>3.714285714285714</v>
      </c>
      <c r="E740">
        <v>3.285714285714286</v>
      </c>
      <c r="I740">
        <v>3250414.7280000001</v>
      </c>
      <c r="M740">
        <v>9491122.7136000004</v>
      </c>
    </row>
    <row r="741" spans="1:13" x14ac:dyDescent="0.35">
      <c r="A741">
        <v>2.285714285714286</v>
      </c>
      <c r="E741">
        <v>3.166666666666667</v>
      </c>
      <c r="I741">
        <v>9411043.7520000022</v>
      </c>
      <c r="M741">
        <v>7634068.6752000004</v>
      </c>
    </row>
    <row r="742" spans="1:13" x14ac:dyDescent="0.35">
      <c r="A742">
        <v>2.4285714285714279</v>
      </c>
      <c r="E742">
        <v>2.5</v>
      </c>
      <c r="I742">
        <v>9387462.7440000009</v>
      </c>
      <c r="M742">
        <v>8888247.0864000004</v>
      </c>
    </row>
    <row r="743" spans="1:13" x14ac:dyDescent="0.35">
      <c r="A743">
        <v>2.5</v>
      </c>
      <c r="E743">
        <v>3</v>
      </c>
      <c r="I743">
        <v>6130151.5968000004</v>
      </c>
      <c r="M743">
        <v>7237088.9711999996</v>
      </c>
    </row>
    <row r="744" spans="1:13" x14ac:dyDescent="0.35">
      <c r="A744">
        <v>2.666666666666667</v>
      </c>
      <c r="E744">
        <v>2.5</v>
      </c>
      <c r="I744">
        <v>6652059.6119999997</v>
      </c>
      <c r="M744">
        <v>12206578.296</v>
      </c>
    </row>
    <row r="745" spans="1:13" x14ac:dyDescent="0.35">
      <c r="A745">
        <v>4</v>
      </c>
      <c r="E745">
        <v>2.625</v>
      </c>
      <c r="I745">
        <v>7764811.5599999987</v>
      </c>
      <c r="M745">
        <v>7681655.6520000007</v>
      </c>
    </row>
    <row r="746" spans="1:13" x14ac:dyDescent="0.35">
      <c r="A746">
        <v>2.4285714285714279</v>
      </c>
      <c r="E746">
        <v>2.5714285714285721</v>
      </c>
      <c r="I746">
        <v>9534059.8848000001</v>
      </c>
      <c r="M746">
        <v>8325888.9119999995</v>
      </c>
    </row>
    <row r="747" spans="1:13" x14ac:dyDescent="0.35">
      <c r="A747">
        <v>3.625</v>
      </c>
      <c r="E747">
        <v>3.2</v>
      </c>
      <c r="I747">
        <v>7703408.7240000004</v>
      </c>
      <c r="M747">
        <v>10089918.168</v>
      </c>
    </row>
    <row r="748" spans="1:13" x14ac:dyDescent="0.35">
      <c r="A748">
        <v>2.5714285714285721</v>
      </c>
      <c r="E748">
        <v>2.875</v>
      </c>
      <c r="I748">
        <v>8071408.5408000005</v>
      </c>
      <c r="M748">
        <v>6722725.8119999999</v>
      </c>
    </row>
    <row r="749" spans="1:13" x14ac:dyDescent="0.35">
      <c r="A749">
        <v>3.714285714285714</v>
      </c>
      <c r="E749">
        <v>3.333333333333333</v>
      </c>
      <c r="I749">
        <v>5379647.3279999997</v>
      </c>
      <c r="M749">
        <v>4313058.9479999999</v>
      </c>
    </row>
    <row r="750" spans="1:13" x14ac:dyDescent="0.35">
      <c r="A750">
        <v>3</v>
      </c>
      <c r="E750">
        <v>4.166666666666667</v>
      </c>
      <c r="I750">
        <v>5112691.9800000004</v>
      </c>
      <c r="M750">
        <v>7453175.5584000014</v>
      </c>
    </row>
    <row r="751" spans="1:13" x14ac:dyDescent="0.35">
      <c r="A751">
        <v>2.5714285714285721</v>
      </c>
      <c r="E751">
        <v>3.285714285714286</v>
      </c>
      <c r="I751">
        <v>11056368.628799999</v>
      </c>
      <c r="M751">
        <v>8674960.8528000005</v>
      </c>
    </row>
    <row r="752" spans="1:13" x14ac:dyDescent="0.35">
      <c r="A752">
        <v>3.8571428571428572</v>
      </c>
      <c r="E752">
        <v>3.1428571428571428</v>
      </c>
      <c r="I752">
        <v>5183366.0076000001</v>
      </c>
      <c r="M752">
        <v>8104273.4520000014</v>
      </c>
    </row>
    <row r="753" spans="1:13" x14ac:dyDescent="0.35">
      <c r="A753">
        <v>3.333333333333333</v>
      </c>
      <c r="E753">
        <v>3.25</v>
      </c>
      <c r="I753">
        <v>8037613.9008000009</v>
      </c>
      <c r="M753">
        <v>4467272.9639999997</v>
      </c>
    </row>
    <row r="754" spans="1:13" x14ac:dyDescent="0.35">
      <c r="A754">
        <v>2.333333333333333</v>
      </c>
      <c r="E754">
        <v>3</v>
      </c>
      <c r="I754">
        <v>8695745.4671999998</v>
      </c>
      <c r="M754">
        <v>2985236.9316000012</v>
      </c>
    </row>
    <row r="755" spans="1:13" x14ac:dyDescent="0.35">
      <c r="A755">
        <v>2.333333333333333</v>
      </c>
      <c r="E755">
        <v>3.166666666666667</v>
      </c>
      <c r="I755">
        <v>6066179.3808000004</v>
      </c>
      <c r="M755">
        <v>9299032.9343999997</v>
      </c>
    </row>
    <row r="756" spans="1:13" x14ac:dyDescent="0.35">
      <c r="A756">
        <v>2.5</v>
      </c>
      <c r="E756">
        <v>2.5714285714285721</v>
      </c>
      <c r="I756">
        <v>6691853.8368000006</v>
      </c>
      <c r="M756">
        <v>7609547.6160000004</v>
      </c>
    </row>
    <row r="757" spans="1:13" x14ac:dyDescent="0.35">
      <c r="A757">
        <v>3.333333333333333</v>
      </c>
      <c r="E757">
        <v>3.166666666666667</v>
      </c>
      <c r="I757">
        <v>3265656.9</v>
      </c>
      <c r="M757">
        <v>4323213.4440000001</v>
      </c>
    </row>
    <row r="758" spans="1:13" x14ac:dyDescent="0.35">
      <c r="A758">
        <v>3.1428571428571428</v>
      </c>
      <c r="E758">
        <v>3.5714285714285721</v>
      </c>
      <c r="I758">
        <v>5598582.3960000006</v>
      </c>
      <c r="M758">
        <v>7078448.0448000003</v>
      </c>
    </row>
    <row r="759" spans="1:13" x14ac:dyDescent="0.35">
      <c r="A759">
        <v>3</v>
      </c>
      <c r="E759">
        <v>3.285714285714286</v>
      </c>
      <c r="I759">
        <v>8978336.0040000007</v>
      </c>
      <c r="M759">
        <v>9287693.5536000002</v>
      </c>
    </row>
    <row r="760" spans="1:13" x14ac:dyDescent="0.35">
      <c r="A760">
        <v>2.285714285714286</v>
      </c>
      <c r="E760">
        <v>3.8571428571428572</v>
      </c>
      <c r="I760">
        <v>9036853.8084000014</v>
      </c>
      <c r="M760">
        <v>9483257.5199999996</v>
      </c>
    </row>
    <row r="761" spans="1:13" x14ac:dyDescent="0.35">
      <c r="A761">
        <v>3.285714285714286</v>
      </c>
      <c r="E761">
        <v>3.333333333333333</v>
      </c>
      <c r="I761">
        <v>4822774.3871999998</v>
      </c>
      <c r="M761">
        <v>4522459.7088000001</v>
      </c>
    </row>
    <row r="762" spans="1:13" x14ac:dyDescent="0.35">
      <c r="A762">
        <v>2.875</v>
      </c>
      <c r="E762">
        <v>3</v>
      </c>
      <c r="I762">
        <v>10231958.352</v>
      </c>
      <c r="M762">
        <v>12210957.791999999</v>
      </c>
    </row>
    <row r="763" spans="1:13" x14ac:dyDescent="0.35">
      <c r="A763">
        <v>2.75</v>
      </c>
      <c r="E763">
        <v>2.5714285714285721</v>
      </c>
      <c r="I763">
        <v>9724349.1312000006</v>
      </c>
      <c r="M763">
        <v>7314323.7023999998</v>
      </c>
    </row>
    <row r="764" spans="1:13" x14ac:dyDescent="0.35">
      <c r="A764">
        <v>4</v>
      </c>
      <c r="E764">
        <v>3.333333333333333</v>
      </c>
      <c r="I764">
        <v>4216729.334400001</v>
      </c>
      <c r="M764">
        <v>7224259.6800000006</v>
      </c>
    </row>
    <row r="765" spans="1:13" x14ac:dyDescent="0.35">
      <c r="A765">
        <v>3.333333333333333</v>
      </c>
      <c r="E765">
        <v>3.5</v>
      </c>
      <c r="I765">
        <v>8802438.1236000005</v>
      </c>
      <c r="M765">
        <v>7172539.7040000008</v>
      </c>
    </row>
    <row r="766" spans="1:13" x14ac:dyDescent="0.35">
      <c r="A766">
        <v>2.714285714285714</v>
      </c>
      <c r="E766">
        <v>2.833333333333333</v>
      </c>
      <c r="I766">
        <v>14100301.8288</v>
      </c>
      <c r="M766">
        <v>7619780.9951999998</v>
      </c>
    </row>
    <row r="767" spans="1:13" x14ac:dyDescent="0.35">
      <c r="A767">
        <v>3</v>
      </c>
      <c r="E767">
        <v>4.166666666666667</v>
      </c>
      <c r="I767">
        <v>3260058.2519999999</v>
      </c>
      <c r="M767">
        <v>11672516.433599999</v>
      </c>
    </row>
    <row r="768" spans="1:13" x14ac:dyDescent="0.35">
      <c r="A768">
        <v>2.714285714285714</v>
      </c>
      <c r="E768">
        <v>3.833333333333333</v>
      </c>
      <c r="I768">
        <v>5495969.2920000004</v>
      </c>
      <c r="M768">
        <v>9418981.0175999999</v>
      </c>
    </row>
    <row r="769" spans="1:13" x14ac:dyDescent="0.35">
      <c r="A769">
        <v>3</v>
      </c>
      <c r="E769">
        <v>3.666666666666667</v>
      </c>
      <c r="I769">
        <v>8942589.0840000007</v>
      </c>
      <c r="M769">
        <v>12268054.9728</v>
      </c>
    </row>
    <row r="770" spans="1:13" x14ac:dyDescent="0.35">
      <c r="A770">
        <v>3.5714285714285721</v>
      </c>
      <c r="E770">
        <v>2.666666666666667</v>
      </c>
      <c r="I770">
        <v>8919164.2320000008</v>
      </c>
      <c r="M770">
        <v>9095625.7919999994</v>
      </c>
    </row>
    <row r="771" spans="1:13" x14ac:dyDescent="0.35">
      <c r="A771">
        <v>3.5714285714285721</v>
      </c>
      <c r="E771">
        <v>4</v>
      </c>
      <c r="I771">
        <v>10302488.2224</v>
      </c>
      <c r="M771">
        <v>6576117.7680000002</v>
      </c>
    </row>
    <row r="772" spans="1:13" x14ac:dyDescent="0.35">
      <c r="A772">
        <v>2.714285714285714</v>
      </c>
      <c r="E772">
        <v>2.285714285714286</v>
      </c>
      <c r="I772">
        <v>7967913.1488000005</v>
      </c>
      <c r="M772">
        <v>7777278.1151999999</v>
      </c>
    </row>
    <row r="773" spans="1:13" x14ac:dyDescent="0.35">
      <c r="A773">
        <v>3</v>
      </c>
      <c r="E773">
        <v>3.666666666666667</v>
      </c>
      <c r="I773">
        <v>7007566.1436000019</v>
      </c>
      <c r="M773">
        <v>9511915.5647999998</v>
      </c>
    </row>
    <row r="774" spans="1:13" x14ac:dyDescent="0.35">
      <c r="A774">
        <v>2.666666666666667</v>
      </c>
      <c r="E774">
        <v>2.5</v>
      </c>
      <c r="I774">
        <v>6543393.4367999993</v>
      </c>
      <c r="M774">
        <v>5899964.1359999999</v>
      </c>
    </row>
    <row r="775" spans="1:13" x14ac:dyDescent="0.35">
      <c r="A775">
        <v>3.1428571428571428</v>
      </c>
      <c r="E775">
        <v>3.333333333333333</v>
      </c>
      <c r="I775">
        <v>7654599.0575999999</v>
      </c>
      <c r="M775">
        <v>9886005.5184000004</v>
      </c>
    </row>
    <row r="776" spans="1:13" x14ac:dyDescent="0.35">
      <c r="A776">
        <v>2.714285714285714</v>
      </c>
      <c r="E776">
        <v>3</v>
      </c>
      <c r="I776">
        <v>8616330.6239999998</v>
      </c>
      <c r="M776">
        <v>6344433.216</v>
      </c>
    </row>
    <row r="777" spans="1:13" x14ac:dyDescent="0.35">
      <c r="A777">
        <v>2.714285714285714</v>
      </c>
      <c r="E777">
        <v>3</v>
      </c>
      <c r="I777">
        <v>9516716.668800002</v>
      </c>
      <c r="M777">
        <v>9885817.8144000005</v>
      </c>
    </row>
    <row r="778" spans="1:13" x14ac:dyDescent="0.35">
      <c r="A778">
        <v>3.166666666666667</v>
      </c>
      <c r="E778">
        <v>3</v>
      </c>
      <c r="I778">
        <v>10585862.6544</v>
      </c>
      <c r="M778">
        <v>9388867.1184</v>
      </c>
    </row>
    <row r="779" spans="1:13" x14ac:dyDescent="0.35">
      <c r="A779">
        <v>2.714285714285714</v>
      </c>
      <c r="E779">
        <v>3.333333333333333</v>
      </c>
      <c r="I779">
        <v>9770837.3136</v>
      </c>
      <c r="M779">
        <v>3392671.7483999999</v>
      </c>
    </row>
    <row r="780" spans="1:13" x14ac:dyDescent="0.35">
      <c r="A780">
        <v>3.625</v>
      </c>
      <c r="E780">
        <v>4</v>
      </c>
      <c r="I780">
        <v>11481071.844000001</v>
      </c>
      <c r="M780">
        <v>8150419.7280000001</v>
      </c>
    </row>
    <row r="781" spans="1:13" x14ac:dyDescent="0.35">
      <c r="A781">
        <v>3.25</v>
      </c>
      <c r="E781">
        <v>3.5</v>
      </c>
      <c r="I781">
        <v>10791579.347999999</v>
      </c>
      <c r="M781">
        <v>7849821.355200001</v>
      </c>
    </row>
    <row r="782" spans="1:13" x14ac:dyDescent="0.35">
      <c r="A782">
        <v>3.1428571428571428</v>
      </c>
      <c r="E782">
        <v>2.8571428571428572</v>
      </c>
      <c r="I782">
        <v>7309095.8160000006</v>
      </c>
      <c r="M782">
        <v>11434413.408</v>
      </c>
    </row>
    <row r="783" spans="1:13" x14ac:dyDescent="0.35">
      <c r="A783">
        <v>2.4285714285714279</v>
      </c>
      <c r="E783">
        <v>3.4285714285714279</v>
      </c>
      <c r="I783">
        <v>5973451.7039999999</v>
      </c>
      <c r="M783">
        <v>8028321.3648000006</v>
      </c>
    </row>
    <row r="784" spans="1:13" x14ac:dyDescent="0.35">
      <c r="A784">
        <v>3</v>
      </c>
      <c r="E784">
        <v>2.714285714285714</v>
      </c>
      <c r="I784">
        <v>10861614.8784</v>
      </c>
      <c r="M784">
        <v>8591138.1600000001</v>
      </c>
    </row>
    <row r="785" spans="1:13" x14ac:dyDescent="0.35">
      <c r="A785">
        <v>3.285714285714286</v>
      </c>
      <c r="E785">
        <v>3</v>
      </c>
      <c r="I785">
        <v>4656748.3776000002</v>
      </c>
      <c r="M785">
        <v>5796042.5952000003</v>
      </c>
    </row>
    <row r="786" spans="1:13" x14ac:dyDescent="0.35">
      <c r="A786">
        <v>2.714285714285714</v>
      </c>
      <c r="E786">
        <v>2.666666666666667</v>
      </c>
      <c r="I786">
        <v>8340623.148000001</v>
      </c>
      <c r="M786">
        <v>4943913.0840000007</v>
      </c>
    </row>
    <row r="787" spans="1:13" x14ac:dyDescent="0.35">
      <c r="A787">
        <v>3</v>
      </c>
      <c r="E787">
        <v>3.5714285714285721</v>
      </c>
      <c r="I787">
        <v>6733213.938000001</v>
      </c>
      <c r="M787">
        <v>5930549.5920000002</v>
      </c>
    </row>
    <row r="788" spans="1:13" x14ac:dyDescent="0.35">
      <c r="A788">
        <v>1.857142857142857</v>
      </c>
      <c r="E788">
        <v>3.1428571428571428</v>
      </c>
      <c r="I788">
        <v>10196016.864</v>
      </c>
      <c r="M788">
        <v>8952348.7152000014</v>
      </c>
    </row>
    <row r="789" spans="1:13" x14ac:dyDescent="0.35">
      <c r="A789">
        <v>2.833333333333333</v>
      </c>
      <c r="E789">
        <v>3</v>
      </c>
      <c r="I789">
        <v>6749142.8400000008</v>
      </c>
      <c r="M789">
        <v>6458448.5460000001</v>
      </c>
    </row>
    <row r="790" spans="1:13" x14ac:dyDescent="0.35">
      <c r="A790">
        <v>3.333333333333333</v>
      </c>
      <c r="E790">
        <v>2.75</v>
      </c>
      <c r="I790">
        <v>8212851.5040000007</v>
      </c>
      <c r="M790">
        <v>6184477.0680000009</v>
      </c>
    </row>
    <row r="791" spans="1:13" x14ac:dyDescent="0.35">
      <c r="A791">
        <v>3.5</v>
      </c>
      <c r="E791">
        <v>3</v>
      </c>
      <c r="I791">
        <v>10134711.1008</v>
      </c>
      <c r="M791">
        <v>8069535.1440000013</v>
      </c>
    </row>
    <row r="792" spans="1:13" x14ac:dyDescent="0.35">
      <c r="A792">
        <v>3.166666666666667</v>
      </c>
      <c r="E792">
        <v>2.666666666666667</v>
      </c>
      <c r="I792">
        <v>11562972.3792</v>
      </c>
      <c r="M792">
        <v>5374564.9056000002</v>
      </c>
    </row>
    <row r="793" spans="1:13" x14ac:dyDescent="0.35">
      <c r="A793">
        <v>2</v>
      </c>
      <c r="E793">
        <v>3.375</v>
      </c>
      <c r="I793">
        <v>8309254.1796000013</v>
      </c>
      <c r="M793">
        <v>8799028.4448000006</v>
      </c>
    </row>
    <row r="794" spans="1:13" x14ac:dyDescent="0.35">
      <c r="A794">
        <v>3.4285714285714279</v>
      </c>
      <c r="E794">
        <v>4.25</v>
      </c>
      <c r="I794">
        <v>6588730.3680000007</v>
      </c>
      <c r="M794">
        <v>7090880.6760000009</v>
      </c>
    </row>
    <row r="795" spans="1:13" x14ac:dyDescent="0.35">
      <c r="A795">
        <v>2.333333333333333</v>
      </c>
      <c r="E795">
        <v>2.8571428571428572</v>
      </c>
      <c r="I795">
        <v>6597739.5263999999</v>
      </c>
      <c r="M795">
        <v>9165057.1320000011</v>
      </c>
    </row>
    <row r="796" spans="1:13" x14ac:dyDescent="0.35">
      <c r="A796">
        <v>2.166666666666667</v>
      </c>
      <c r="E796">
        <v>3.8571428571428572</v>
      </c>
      <c r="I796">
        <v>7255448.6400000006</v>
      </c>
      <c r="M796">
        <v>9270885.5712000001</v>
      </c>
    </row>
    <row r="797" spans="1:13" x14ac:dyDescent="0.35">
      <c r="A797">
        <v>3</v>
      </c>
      <c r="E797">
        <v>2.285714285714286</v>
      </c>
      <c r="I797">
        <v>14239471.4352</v>
      </c>
      <c r="M797">
        <v>5126537.7240000004</v>
      </c>
    </row>
    <row r="798" spans="1:13" x14ac:dyDescent="0.35">
      <c r="A798">
        <v>2.5714285714285721</v>
      </c>
      <c r="E798">
        <v>3.5</v>
      </c>
      <c r="I798">
        <v>9484210.9296000004</v>
      </c>
      <c r="M798">
        <v>2867344.128</v>
      </c>
    </row>
    <row r="799" spans="1:13" x14ac:dyDescent="0.35">
      <c r="A799">
        <v>2.4285714285714279</v>
      </c>
      <c r="E799">
        <v>3.1428571428571428</v>
      </c>
      <c r="I799">
        <v>8763485.5439999998</v>
      </c>
      <c r="M799">
        <v>8198050.608</v>
      </c>
    </row>
    <row r="800" spans="1:13" x14ac:dyDescent="0.35">
      <c r="A800">
        <v>3.714285714285714</v>
      </c>
      <c r="E800">
        <v>2</v>
      </c>
      <c r="I800">
        <v>5363459.904000001</v>
      </c>
      <c r="M800">
        <v>8712141.3719999995</v>
      </c>
    </row>
    <row r="801" spans="1:13" x14ac:dyDescent="0.35">
      <c r="A801">
        <v>2.4285714285714279</v>
      </c>
      <c r="E801">
        <v>3.5</v>
      </c>
      <c r="I801">
        <v>6406314.4728000024</v>
      </c>
      <c r="M801">
        <v>8314767.4896</v>
      </c>
    </row>
    <row r="802" spans="1:13" x14ac:dyDescent="0.35">
      <c r="A802">
        <v>3.285714285714286</v>
      </c>
      <c r="E802">
        <v>2.714285714285714</v>
      </c>
      <c r="I802">
        <v>7846946.9759999998</v>
      </c>
      <c r="M802">
        <v>8954710.2480000015</v>
      </c>
    </row>
    <row r="803" spans="1:13" x14ac:dyDescent="0.35">
      <c r="A803">
        <v>3</v>
      </c>
      <c r="E803">
        <v>2.8571428571428572</v>
      </c>
      <c r="I803">
        <v>9026488.4688000008</v>
      </c>
      <c r="M803">
        <v>8075784.6575999996</v>
      </c>
    </row>
    <row r="804" spans="1:13" x14ac:dyDescent="0.35">
      <c r="A804">
        <v>2.4285714285714279</v>
      </c>
      <c r="E804">
        <v>2.625</v>
      </c>
      <c r="I804">
        <v>11643521.471999999</v>
      </c>
      <c r="M804">
        <v>10842038.063999999</v>
      </c>
    </row>
    <row r="805" spans="1:13" x14ac:dyDescent="0.35">
      <c r="A805">
        <v>3</v>
      </c>
      <c r="E805">
        <v>3</v>
      </c>
      <c r="I805">
        <v>8541948.412800001</v>
      </c>
      <c r="M805">
        <v>4009682.4767999998</v>
      </c>
    </row>
    <row r="806" spans="1:13" x14ac:dyDescent="0.35">
      <c r="A806">
        <v>3.125</v>
      </c>
      <c r="E806">
        <v>2.5</v>
      </c>
      <c r="I806">
        <v>6560759.6207999997</v>
      </c>
      <c r="M806">
        <v>14220576.057600001</v>
      </c>
    </row>
    <row r="807" spans="1:13" x14ac:dyDescent="0.35">
      <c r="A807">
        <v>2.666666666666667</v>
      </c>
      <c r="E807">
        <v>3.166666666666667</v>
      </c>
      <c r="I807">
        <v>10259249.932800001</v>
      </c>
      <c r="M807">
        <v>5267992.4352000002</v>
      </c>
    </row>
    <row r="808" spans="1:13" x14ac:dyDescent="0.35">
      <c r="A808">
        <v>2.8571428571428572</v>
      </c>
      <c r="E808">
        <v>2.166666666666667</v>
      </c>
      <c r="I808">
        <v>12384263.548800001</v>
      </c>
      <c r="M808">
        <v>5433350.0760000004</v>
      </c>
    </row>
    <row r="809" spans="1:13" x14ac:dyDescent="0.35">
      <c r="A809">
        <v>2.5714285714285721</v>
      </c>
      <c r="E809">
        <v>3.333333333333333</v>
      </c>
      <c r="I809">
        <v>3580672.392</v>
      </c>
      <c r="M809">
        <v>2429155.3968000002</v>
      </c>
    </row>
    <row r="810" spans="1:13" x14ac:dyDescent="0.35">
      <c r="A810">
        <v>3</v>
      </c>
      <c r="E810">
        <v>2.8571428571428572</v>
      </c>
      <c r="I810">
        <v>7788566.0160000008</v>
      </c>
      <c r="M810">
        <v>11458060.099199999</v>
      </c>
    </row>
    <row r="811" spans="1:13" x14ac:dyDescent="0.35">
      <c r="A811">
        <v>3.5714285714285721</v>
      </c>
      <c r="E811">
        <v>2.8571428571428572</v>
      </c>
      <c r="I811">
        <v>6269551.8335999995</v>
      </c>
      <c r="M811">
        <v>10021223.124</v>
      </c>
    </row>
    <row r="812" spans="1:13" x14ac:dyDescent="0.35">
      <c r="A812">
        <v>4.166666666666667</v>
      </c>
      <c r="E812">
        <v>2.75</v>
      </c>
      <c r="I812">
        <v>6350177.9088000003</v>
      </c>
      <c r="M812">
        <v>6277859.9532000003</v>
      </c>
    </row>
    <row r="813" spans="1:13" x14ac:dyDescent="0.35">
      <c r="A813">
        <v>2.714285714285714</v>
      </c>
      <c r="E813">
        <v>4.1428571428571432</v>
      </c>
      <c r="I813">
        <v>3415043.94</v>
      </c>
      <c r="M813">
        <v>11392499.6064</v>
      </c>
    </row>
    <row r="814" spans="1:13" x14ac:dyDescent="0.35">
      <c r="A814">
        <v>2.4285714285714279</v>
      </c>
      <c r="E814">
        <v>3</v>
      </c>
      <c r="I814">
        <v>4857422.0111999996</v>
      </c>
      <c r="M814">
        <v>6163407.6767999995</v>
      </c>
    </row>
    <row r="815" spans="1:13" x14ac:dyDescent="0.35">
      <c r="A815">
        <v>2.5714285714285721</v>
      </c>
      <c r="E815">
        <v>3</v>
      </c>
      <c r="I815">
        <v>6912678.3000000007</v>
      </c>
      <c r="M815">
        <v>5922609.4620000003</v>
      </c>
    </row>
    <row r="816" spans="1:13" x14ac:dyDescent="0.35">
      <c r="A816">
        <v>2.285714285714286</v>
      </c>
      <c r="E816">
        <v>3.285714285714286</v>
      </c>
      <c r="I816">
        <v>10733276.664000001</v>
      </c>
      <c r="M816">
        <v>6658837.5479999986</v>
      </c>
    </row>
    <row r="817" spans="1:13" x14ac:dyDescent="0.35">
      <c r="A817">
        <v>3.1428571428571428</v>
      </c>
      <c r="E817">
        <v>2.8571428571428572</v>
      </c>
      <c r="I817">
        <v>12450278.332800001</v>
      </c>
      <c r="M817">
        <v>6409766.4048000006</v>
      </c>
    </row>
    <row r="818" spans="1:13" x14ac:dyDescent="0.35">
      <c r="A818">
        <v>3.875</v>
      </c>
      <c r="E818">
        <v>2.285714285714286</v>
      </c>
      <c r="I818">
        <v>8115848.4000000004</v>
      </c>
      <c r="M818">
        <v>7510615.4640000015</v>
      </c>
    </row>
    <row r="819" spans="1:13" x14ac:dyDescent="0.35">
      <c r="A819">
        <v>2.75</v>
      </c>
      <c r="E819">
        <v>3</v>
      </c>
      <c r="I819">
        <v>6856174.3800000008</v>
      </c>
      <c r="M819">
        <v>7921854.2303999998</v>
      </c>
    </row>
    <row r="820" spans="1:13" x14ac:dyDescent="0.35">
      <c r="A820">
        <v>2.714285714285714</v>
      </c>
      <c r="E820">
        <v>2.5</v>
      </c>
      <c r="I820">
        <v>12040532.856000001</v>
      </c>
      <c r="M820">
        <v>9404038.8288000003</v>
      </c>
    </row>
    <row r="821" spans="1:13" x14ac:dyDescent="0.35">
      <c r="A821">
        <v>3.25</v>
      </c>
      <c r="E821">
        <v>3</v>
      </c>
      <c r="I821">
        <v>9462075.0840000007</v>
      </c>
      <c r="M821">
        <v>6776767.6415999997</v>
      </c>
    </row>
    <row r="822" spans="1:13" x14ac:dyDescent="0.35">
      <c r="A822">
        <v>3.166666666666667</v>
      </c>
      <c r="E822">
        <v>2.375</v>
      </c>
      <c r="I822">
        <v>6234133.3560000006</v>
      </c>
      <c r="M822">
        <v>5910430.6800000006</v>
      </c>
    </row>
    <row r="823" spans="1:13" x14ac:dyDescent="0.35">
      <c r="A823">
        <v>2.833333333333333</v>
      </c>
      <c r="E823">
        <v>3.4285714285714279</v>
      </c>
      <c r="I823">
        <v>8055748.4040000001</v>
      </c>
      <c r="M823">
        <v>7399368.8208000008</v>
      </c>
    </row>
    <row r="824" spans="1:13" x14ac:dyDescent="0.35">
      <c r="A824">
        <v>3.166666666666667</v>
      </c>
      <c r="E824">
        <v>3.5714285714285721</v>
      </c>
      <c r="I824">
        <v>10962567.791999999</v>
      </c>
      <c r="M824">
        <v>12144425.039999999</v>
      </c>
    </row>
    <row r="825" spans="1:13" x14ac:dyDescent="0.35">
      <c r="A825">
        <v>2.833333333333333</v>
      </c>
      <c r="E825">
        <v>2.833333333333333</v>
      </c>
      <c r="I825">
        <v>11818435.622400001</v>
      </c>
      <c r="M825">
        <v>9170409.4415999986</v>
      </c>
    </row>
    <row r="826" spans="1:13" x14ac:dyDescent="0.35">
      <c r="A826">
        <v>3.8571428571428572</v>
      </c>
      <c r="E826">
        <v>3.333333333333333</v>
      </c>
      <c r="I826">
        <v>8350719.1680000015</v>
      </c>
      <c r="M826">
        <v>7374496.6680000015</v>
      </c>
    </row>
    <row r="827" spans="1:13" x14ac:dyDescent="0.35">
      <c r="A827">
        <v>3</v>
      </c>
      <c r="E827">
        <v>2.25</v>
      </c>
      <c r="I827">
        <v>10058509.296</v>
      </c>
      <c r="M827">
        <v>10533485.001599999</v>
      </c>
    </row>
    <row r="828" spans="1:13" x14ac:dyDescent="0.35">
      <c r="A828">
        <v>3.285714285714286</v>
      </c>
      <c r="E828">
        <v>3.1428571428571428</v>
      </c>
      <c r="I828">
        <v>6227750.7600000007</v>
      </c>
      <c r="M828">
        <v>6544500.9696000004</v>
      </c>
    </row>
    <row r="829" spans="1:13" x14ac:dyDescent="0.35">
      <c r="A829">
        <v>3.166666666666667</v>
      </c>
      <c r="E829">
        <v>2.4285714285714279</v>
      </c>
      <c r="I829">
        <v>7212526.6752000004</v>
      </c>
      <c r="M829">
        <v>8880151.7376000006</v>
      </c>
    </row>
    <row r="830" spans="1:13" x14ac:dyDescent="0.35">
      <c r="A830">
        <v>2.4</v>
      </c>
      <c r="E830">
        <v>2.8571428571428572</v>
      </c>
      <c r="I830">
        <v>8494527.412800001</v>
      </c>
      <c r="M830">
        <v>9155057.7360000014</v>
      </c>
    </row>
    <row r="831" spans="1:13" x14ac:dyDescent="0.35">
      <c r="A831">
        <v>2.714285714285714</v>
      </c>
      <c r="E831">
        <v>3</v>
      </c>
      <c r="I831">
        <v>11256864.0624</v>
      </c>
      <c r="M831">
        <v>8720658.3024000004</v>
      </c>
    </row>
    <row r="832" spans="1:13" x14ac:dyDescent="0.35">
      <c r="A832">
        <v>2.4285714285714279</v>
      </c>
      <c r="E832">
        <v>3.333333333333333</v>
      </c>
      <c r="I832">
        <v>9956655.7200000007</v>
      </c>
      <c r="M832">
        <v>13457978.5824</v>
      </c>
    </row>
    <row r="833" spans="1:13" x14ac:dyDescent="0.35">
      <c r="A833">
        <v>3</v>
      </c>
      <c r="E833">
        <v>2.625</v>
      </c>
      <c r="I833">
        <v>4172079.3840000001</v>
      </c>
      <c r="M833">
        <v>8600544.216</v>
      </c>
    </row>
    <row r="834" spans="1:13" x14ac:dyDescent="0.35">
      <c r="A834">
        <v>3</v>
      </c>
      <c r="E834">
        <v>2.166666666666667</v>
      </c>
      <c r="I834">
        <v>10178929.4112</v>
      </c>
      <c r="M834">
        <v>9269546.4576000012</v>
      </c>
    </row>
    <row r="835" spans="1:13" x14ac:dyDescent="0.35">
      <c r="A835">
        <v>3.8</v>
      </c>
      <c r="E835">
        <v>2.666666666666667</v>
      </c>
      <c r="I835">
        <v>7883249.4576000012</v>
      </c>
      <c r="M835">
        <v>8069498.580000001</v>
      </c>
    </row>
    <row r="836" spans="1:13" x14ac:dyDescent="0.35">
      <c r="A836">
        <v>3.166666666666667</v>
      </c>
      <c r="E836">
        <v>3.1428571428571428</v>
      </c>
      <c r="I836">
        <v>9607261.620000001</v>
      </c>
      <c r="M836">
        <v>8561022.1488000005</v>
      </c>
    </row>
    <row r="837" spans="1:13" x14ac:dyDescent="0.35">
      <c r="A837">
        <v>2.833333333333333</v>
      </c>
      <c r="E837">
        <v>2.75</v>
      </c>
      <c r="I837">
        <v>5912209.6704000002</v>
      </c>
      <c r="M837">
        <v>8192705.8752000006</v>
      </c>
    </row>
    <row r="838" spans="1:13" x14ac:dyDescent="0.35">
      <c r="A838">
        <v>2.833333333333333</v>
      </c>
      <c r="E838">
        <v>2.333333333333333</v>
      </c>
      <c r="I838">
        <v>8277734.8367999997</v>
      </c>
      <c r="M838">
        <v>11796862.809599999</v>
      </c>
    </row>
    <row r="839" spans="1:13" x14ac:dyDescent="0.35">
      <c r="A839">
        <v>2.666666666666667</v>
      </c>
      <c r="E839">
        <v>2.625</v>
      </c>
      <c r="I839">
        <v>9659254.8095999993</v>
      </c>
      <c r="M839">
        <v>12111175.823999999</v>
      </c>
    </row>
    <row r="840" spans="1:13" x14ac:dyDescent="0.35">
      <c r="A840">
        <v>3.666666666666667</v>
      </c>
      <c r="E840">
        <v>4.8</v>
      </c>
      <c r="I840">
        <v>4077234.3480000012</v>
      </c>
      <c r="M840">
        <v>9338459.8032000009</v>
      </c>
    </row>
    <row r="841" spans="1:13" x14ac:dyDescent="0.35">
      <c r="A841">
        <v>3</v>
      </c>
      <c r="E841">
        <v>2</v>
      </c>
      <c r="I841">
        <v>6918478.6439999994</v>
      </c>
      <c r="M841">
        <v>10640917.187999999</v>
      </c>
    </row>
    <row r="842" spans="1:13" x14ac:dyDescent="0.35">
      <c r="A842">
        <v>2.875</v>
      </c>
      <c r="E842">
        <v>3</v>
      </c>
      <c r="I842">
        <v>5373281.5488</v>
      </c>
      <c r="M842">
        <v>5033500.5600000015</v>
      </c>
    </row>
    <row r="843" spans="1:13" x14ac:dyDescent="0.35">
      <c r="A843">
        <v>3.1428571428571428</v>
      </c>
      <c r="E843">
        <v>3</v>
      </c>
      <c r="I843">
        <v>3136255.8480000002</v>
      </c>
      <c r="M843">
        <v>10934200.0944</v>
      </c>
    </row>
    <row r="844" spans="1:13" x14ac:dyDescent="0.35">
      <c r="A844">
        <v>4</v>
      </c>
      <c r="E844">
        <v>1.857142857142857</v>
      </c>
      <c r="I844">
        <v>12374510.385600001</v>
      </c>
      <c r="M844">
        <v>8385099.756000001</v>
      </c>
    </row>
    <row r="845" spans="1:13" x14ac:dyDescent="0.35">
      <c r="A845">
        <v>2.5714285714285721</v>
      </c>
      <c r="E845">
        <v>2.285714285714286</v>
      </c>
      <c r="I845">
        <v>7056836.7407999998</v>
      </c>
      <c r="M845">
        <v>9800183.1312000006</v>
      </c>
    </row>
    <row r="846" spans="1:13" x14ac:dyDescent="0.35">
      <c r="A846">
        <v>3.5</v>
      </c>
      <c r="E846">
        <v>3.285714285714286</v>
      </c>
      <c r="I846">
        <v>7324054.5839999998</v>
      </c>
      <c r="M846">
        <v>8983694.6495999992</v>
      </c>
    </row>
    <row r="847" spans="1:13" x14ac:dyDescent="0.35">
      <c r="A847">
        <v>2.5714285714285721</v>
      </c>
      <c r="E847">
        <v>4</v>
      </c>
      <c r="I847">
        <v>9439943.9640000015</v>
      </c>
      <c r="M847">
        <v>9144669.4416000005</v>
      </c>
    </row>
    <row r="848" spans="1:13" x14ac:dyDescent="0.35">
      <c r="A848">
        <v>3.333333333333333</v>
      </c>
      <c r="E848">
        <v>2.714285714285714</v>
      </c>
      <c r="I848">
        <v>7780256.0880000005</v>
      </c>
      <c r="M848">
        <v>12874766.4144</v>
      </c>
    </row>
    <row r="849" spans="1:13" x14ac:dyDescent="0.35">
      <c r="A849">
        <v>2.833333333333333</v>
      </c>
      <c r="E849">
        <v>3.125</v>
      </c>
      <c r="I849">
        <v>7961509.5120000001</v>
      </c>
      <c r="M849">
        <v>6199114.6800000006</v>
      </c>
    </row>
    <row r="850" spans="1:13" x14ac:dyDescent="0.35">
      <c r="A850">
        <v>3</v>
      </c>
      <c r="E850">
        <v>3.25</v>
      </c>
      <c r="I850">
        <v>12675762.3168</v>
      </c>
      <c r="M850">
        <v>4979837.4912</v>
      </c>
    </row>
    <row r="851" spans="1:13" x14ac:dyDescent="0.35">
      <c r="A851">
        <v>3.4285714285714279</v>
      </c>
      <c r="E851">
        <v>2.8571428571428572</v>
      </c>
      <c r="I851">
        <v>3780494.6255999999</v>
      </c>
      <c r="M851">
        <v>9663261.5640000012</v>
      </c>
    </row>
    <row r="852" spans="1:13" x14ac:dyDescent="0.35">
      <c r="A852">
        <v>2.625</v>
      </c>
      <c r="E852">
        <v>3.5714285714285721</v>
      </c>
      <c r="I852">
        <v>10954993.5792</v>
      </c>
      <c r="M852">
        <v>9029580.4367999993</v>
      </c>
    </row>
    <row r="853" spans="1:13" x14ac:dyDescent="0.35">
      <c r="A853">
        <v>2.285714285714286</v>
      </c>
      <c r="E853">
        <v>2.714285714285714</v>
      </c>
      <c r="I853">
        <v>6542999.9711999996</v>
      </c>
      <c r="M853">
        <v>6623547.2819999997</v>
      </c>
    </row>
    <row r="854" spans="1:13" x14ac:dyDescent="0.35">
      <c r="A854">
        <v>2.625</v>
      </c>
      <c r="E854">
        <v>3</v>
      </c>
      <c r="I854">
        <v>8359539.2496000007</v>
      </c>
      <c r="M854">
        <v>13293853.531199999</v>
      </c>
    </row>
    <row r="855" spans="1:13" x14ac:dyDescent="0.35">
      <c r="A855">
        <v>2.75</v>
      </c>
      <c r="E855">
        <v>2</v>
      </c>
      <c r="I855">
        <v>10825088.788799999</v>
      </c>
      <c r="M855">
        <v>12065604.7248</v>
      </c>
    </row>
    <row r="856" spans="1:13" x14ac:dyDescent="0.35">
      <c r="A856">
        <v>2.6</v>
      </c>
      <c r="E856">
        <v>2.285714285714286</v>
      </c>
      <c r="I856">
        <v>7207888.7231999999</v>
      </c>
      <c r="M856">
        <v>7372460.3039999995</v>
      </c>
    </row>
    <row r="857" spans="1:13" x14ac:dyDescent="0.35">
      <c r="A857">
        <v>3.4285714285714279</v>
      </c>
      <c r="E857">
        <v>3.333333333333333</v>
      </c>
      <c r="I857">
        <v>4643530.5839999998</v>
      </c>
      <c r="M857">
        <v>7603590.2580000004</v>
      </c>
    </row>
    <row r="858" spans="1:13" x14ac:dyDescent="0.35">
      <c r="A858">
        <v>2.2000000000000002</v>
      </c>
      <c r="E858">
        <v>3</v>
      </c>
      <c r="I858">
        <v>5777166.7800000003</v>
      </c>
      <c r="M858">
        <v>9910461.1319999993</v>
      </c>
    </row>
    <row r="859" spans="1:13" x14ac:dyDescent="0.35">
      <c r="A859">
        <v>2.4285714285714279</v>
      </c>
      <c r="E859">
        <v>3</v>
      </c>
      <c r="I859">
        <v>8614514.4624000005</v>
      </c>
      <c r="M859">
        <v>11817651.067199999</v>
      </c>
    </row>
    <row r="860" spans="1:13" x14ac:dyDescent="0.35">
      <c r="A860">
        <v>3.333333333333333</v>
      </c>
      <c r="E860">
        <v>2.833333333333333</v>
      </c>
      <c r="I860">
        <v>6102042.724799999</v>
      </c>
      <c r="M860">
        <v>8525806.1855999995</v>
      </c>
    </row>
    <row r="861" spans="1:13" x14ac:dyDescent="0.35">
      <c r="A861">
        <v>3.5714285714285721</v>
      </c>
      <c r="E861">
        <v>3</v>
      </c>
      <c r="I861">
        <v>7039208.4047999997</v>
      </c>
      <c r="M861">
        <v>7912607.3400000008</v>
      </c>
    </row>
    <row r="862" spans="1:13" x14ac:dyDescent="0.35">
      <c r="A862">
        <v>2.5</v>
      </c>
      <c r="E862">
        <v>2.833333333333333</v>
      </c>
      <c r="I862">
        <v>6085599.6168</v>
      </c>
      <c r="M862">
        <v>9240414.2160000019</v>
      </c>
    </row>
    <row r="863" spans="1:13" x14ac:dyDescent="0.35">
      <c r="A863">
        <v>3</v>
      </c>
      <c r="E863">
        <v>3</v>
      </c>
      <c r="I863">
        <v>4517900.5080000004</v>
      </c>
      <c r="M863">
        <v>8454708.5040000007</v>
      </c>
    </row>
    <row r="864" spans="1:13" x14ac:dyDescent="0.35">
      <c r="A864">
        <v>2.833333333333333</v>
      </c>
      <c r="E864">
        <v>2.5</v>
      </c>
      <c r="I864">
        <v>8723423.332799999</v>
      </c>
      <c r="M864">
        <v>9803379.6828000005</v>
      </c>
    </row>
    <row r="865" spans="1:13" x14ac:dyDescent="0.35">
      <c r="A865">
        <v>3.125</v>
      </c>
      <c r="E865">
        <v>4</v>
      </c>
      <c r="I865">
        <v>3769254.9840000011</v>
      </c>
      <c r="M865">
        <v>14848308.604800001</v>
      </c>
    </row>
    <row r="866" spans="1:13" x14ac:dyDescent="0.35">
      <c r="A866">
        <v>2.5714285714285721</v>
      </c>
      <c r="E866">
        <v>2.5</v>
      </c>
      <c r="I866">
        <v>11065136.544</v>
      </c>
      <c r="M866">
        <v>7802453.8944000006</v>
      </c>
    </row>
    <row r="867" spans="1:13" x14ac:dyDescent="0.35">
      <c r="A867">
        <v>3</v>
      </c>
      <c r="E867">
        <v>2.833333333333333</v>
      </c>
      <c r="I867">
        <v>4152981.0959999999</v>
      </c>
      <c r="M867">
        <v>4170040.1423999998</v>
      </c>
    </row>
    <row r="868" spans="1:13" x14ac:dyDescent="0.35">
      <c r="A868">
        <v>3.166666666666667</v>
      </c>
      <c r="E868">
        <v>2.5714285714285721</v>
      </c>
      <c r="I868">
        <v>10360059.969599999</v>
      </c>
      <c r="M868">
        <v>5228217.0468000006</v>
      </c>
    </row>
    <row r="869" spans="1:13" x14ac:dyDescent="0.35">
      <c r="A869">
        <v>2.75</v>
      </c>
      <c r="E869">
        <v>4</v>
      </c>
      <c r="I869">
        <v>6083205.8760000002</v>
      </c>
      <c r="M869">
        <v>8708199.1919999998</v>
      </c>
    </row>
    <row r="870" spans="1:13" x14ac:dyDescent="0.35">
      <c r="A870">
        <v>2.2000000000000002</v>
      </c>
      <c r="E870">
        <v>2.4285714285714279</v>
      </c>
      <c r="I870">
        <v>7738745.8896000003</v>
      </c>
      <c r="M870">
        <v>10454562.624</v>
      </c>
    </row>
    <row r="871" spans="1:13" x14ac:dyDescent="0.35">
      <c r="A871">
        <v>3.8571428571428572</v>
      </c>
      <c r="E871">
        <v>2.5</v>
      </c>
      <c r="I871">
        <v>10508388.7392</v>
      </c>
      <c r="M871">
        <v>12323803.8528</v>
      </c>
    </row>
    <row r="872" spans="1:13" x14ac:dyDescent="0.35">
      <c r="A872">
        <v>3</v>
      </c>
      <c r="E872">
        <v>3.285714285714286</v>
      </c>
      <c r="I872">
        <v>6647199.6096000001</v>
      </c>
      <c r="M872">
        <v>9064635.7824000008</v>
      </c>
    </row>
    <row r="873" spans="1:13" x14ac:dyDescent="0.35">
      <c r="A873">
        <v>3.166666666666667</v>
      </c>
      <c r="E873">
        <v>3.285714285714286</v>
      </c>
      <c r="I873">
        <v>4559464.5360000003</v>
      </c>
      <c r="M873">
        <v>7859762.2224000003</v>
      </c>
    </row>
    <row r="874" spans="1:13" x14ac:dyDescent="0.35">
      <c r="A874">
        <v>2.285714285714286</v>
      </c>
      <c r="E874">
        <v>3.5</v>
      </c>
      <c r="I874">
        <v>5176423.0979999993</v>
      </c>
      <c r="M874">
        <v>12021839.016000001</v>
      </c>
    </row>
    <row r="875" spans="1:13" x14ac:dyDescent="0.35">
      <c r="A875">
        <v>2.4285714285714279</v>
      </c>
      <c r="E875">
        <v>2.5714285714285721</v>
      </c>
      <c r="I875">
        <v>6670482.9840000002</v>
      </c>
      <c r="M875">
        <v>8648250.3360000011</v>
      </c>
    </row>
    <row r="876" spans="1:13" x14ac:dyDescent="0.35">
      <c r="A876">
        <v>3.4285714285714279</v>
      </c>
      <c r="E876">
        <v>3.4285714285714279</v>
      </c>
      <c r="I876">
        <v>6412923.7920000004</v>
      </c>
      <c r="M876">
        <v>8280802.4112</v>
      </c>
    </row>
    <row r="877" spans="1:13" x14ac:dyDescent="0.35">
      <c r="A877">
        <v>2.833333333333333</v>
      </c>
      <c r="E877">
        <v>3</v>
      </c>
      <c r="I877">
        <v>8230308.3720000004</v>
      </c>
      <c r="M877">
        <v>8809170.1632000003</v>
      </c>
    </row>
    <row r="878" spans="1:13" x14ac:dyDescent="0.35">
      <c r="A878">
        <v>3.5714285714285721</v>
      </c>
      <c r="E878">
        <v>2</v>
      </c>
      <c r="I878">
        <v>10544903.1072</v>
      </c>
      <c r="M878">
        <v>9543815.2655999996</v>
      </c>
    </row>
    <row r="879" spans="1:13" x14ac:dyDescent="0.35">
      <c r="A879">
        <v>3</v>
      </c>
      <c r="E879">
        <v>3</v>
      </c>
      <c r="I879">
        <v>8985471.4223999996</v>
      </c>
      <c r="M879">
        <v>7639205.904000001</v>
      </c>
    </row>
    <row r="880" spans="1:13" x14ac:dyDescent="0.35">
      <c r="A880">
        <v>3.625</v>
      </c>
      <c r="E880">
        <v>3.5</v>
      </c>
      <c r="I880">
        <v>5054081.6040000003</v>
      </c>
      <c r="M880">
        <v>9107564.7564000003</v>
      </c>
    </row>
    <row r="881" spans="1:13" x14ac:dyDescent="0.35">
      <c r="A881">
        <v>2.4285714285714279</v>
      </c>
      <c r="E881">
        <v>3.333333333333333</v>
      </c>
      <c r="I881">
        <v>7658350.2863999996</v>
      </c>
      <c r="M881">
        <v>6668084.9400000004</v>
      </c>
    </row>
    <row r="882" spans="1:13" x14ac:dyDescent="0.35">
      <c r="A882">
        <v>3.285714285714286</v>
      </c>
      <c r="E882">
        <v>2.4285714285714279</v>
      </c>
      <c r="I882">
        <v>10022956.732799999</v>
      </c>
      <c r="M882">
        <v>3250414.7280000001</v>
      </c>
    </row>
    <row r="883" spans="1:13" x14ac:dyDescent="0.35">
      <c r="A883">
        <v>3.166666666666667</v>
      </c>
      <c r="E883">
        <v>3</v>
      </c>
      <c r="I883">
        <v>9822192.1776000001</v>
      </c>
      <c r="M883">
        <v>9411043.7520000022</v>
      </c>
    </row>
    <row r="884" spans="1:13" x14ac:dyDescent="0.35">
      <c r="A884">
        <v>2.5</v>
      </c>
      <c r="E884">
        <v>2.4285714285714279</v>
      </c>
      <c r="I884">
        <v>7416706.3080000002</v>
      </c>
      <c r="M884">
        <v>9387462.7440000009</v>
      </c>
    </row>
    <row r="885" spans="1:13" x14ac:dyDescent="0.35">
      <c r="A885">
        <v>3</v>
      </c>
      <c r="E885">
        <v>1.4</v>
      </c>
      <c r="I885">
        <v>3287736.6587999999</v>
      </c>
      <c r="M885">
        <v>6130151.5968000004</v>
      </c>
    </row>
    <row r="886" spans="1:13" x14ac:dyDescent="0.35">
      <c r="A886">
        <v>2.5</v>
      </c>
      <c r="E886">
        <v>3.333333333333333</v>
      </c>
      <c r="I886">
        <v>9040396.7280000001</v>
      </c>
      <c r="M886">
        <v>6652059.6119999997</v>
      </c>
    </row>
    <row r="887" spans="1:13" x14ac:dyDescent="0.35">
      <c r="A887">
        <v>2.625</v>
      </c>
      <c r="E887">
        <v>2.833333333333333</v>
      </c>
      <c r="I887">
        <v>9907554.6240000017</v>
      </c>
      <c r="M887">
        <v>7764811.5599999987</v>
      </c>
    </row>
    <row r="888" spans="1:13" x14ac:dyDescent="0.35">
      <c r="A888">
        <v>2.5714285714285721</v>
      </c>
      <c r="E888">
        <v>3.166666666666667</v>
      </c>
      <c r="I888">
        <v>9844898.3424000014</v>
      </c>
      <c r="M888">
        <v>9534059.8848000001</v>
      </c>
    </row>
    <row r="889" spans="1:13" x14ac:dyDescent="0.35">
      <c r="A889">
        <v>3.2</v>
      </c>
      <c r="E889">
        <v>2.833333333333333</v>
      </c>
      <c r="I889">
        <v>7777193.8464000002</v>
      </c>
      <c r="M889">
        <v>7703408.7240000004</v>
      </c>
    </row>
    <row r="890" spans="1:13" x14ac:dyDescent="0.35">
      <c r="A890">
        <v>2.875</v>
      </c>
      <c r="E890">
        <v>3.333333333333333</v>
      </c>
      <c r="I890">
        <v>12328394.601600001</v>
      </c>
      <c r="M890">
        <v>8071408.5408000005</v>
      </c>
    </row>
    <row r="891" spans="1:13" x14ac:dyDescent="0.35">
      <c r="A891">
        <v>3.333333333333333</v>
      </c>
      <c r="E891">
        <v>3.8571428571428572</v>
      </c>
      <c r="I891">
        <v>8985665.8320000004</v>
      </c>
      <c r="M891">
        <v>5379647.3279999997</v>
      </c>
    </row>
    <row r="892" spans="1:13" x14ac:dyDescent="0.35">
      <c r="A892">
        <v>4.166666666666667</v>
      </c>
      <c r="E892">
        <v>2.2000000000000002</v>
      </c>
      <c r="I892">
        <v>5545528.9560000002</v>
      </c>
      <c r="M892">
        <v>5112691.9800000004</v>
      </c>
    </row>
    <row r="893" spans="1:13" x14ac:dyDescent="0.35">
      <c r="A893">
        <v>3.285714285714286</v>
      </c>
      <c r="E893">
        <v>2.5</v>
      </c>
      <c r="I893">
        <v>9092665.5600000005</v>
      </c>
      <c r="M893">
        <v>11056368.628799999</v>
      </c>
    </row>
    <row r="894" spans="1:13" x14ac:dyDescent="0.35">
      <c r="A894">
        <v>3.1428571428571428</v>
      </c>
      <c r="E894">
        <v>3.285714285714286</v>
      </c>
      <c r="I894">
        <v>7118019.8760000011</v>
      </c>
      <c r="M894">
        <v>5183366.0076000001</v>
      </c>
    </row>
    <row r="895" spans="1:13" x14ac:dyDescent="0.35">
      <c r="A895">
        <v>3.25</v>
      </c>
      <c r="E895">
        <v>3.5714285714285721</v>
      </c>
      <c r="I895">
        <v>12669700.6656</v>
      </c>
      <c r="M895">
        <v>8037613.9008000009</v>
      </c>
    </row>
    <row r="896" spans="1:13" x14ac:dyDescent="0.35">
      <c r="A896">
        <v>3</v>
      </c>
      <c r="E896">
        <v>3.285714285714286</v>
      </c>
      <c r="I896">
        <v>5260138.0128000006</v>
      </c>
      <c r="M896">
        <v>8695745.4671999998</v>
      </c>
    </row>
    <row r="897" spans="1:13" x14ac:dyDescent="0.35">
      <c r="A897">
        <v>3.166666666666667</v>
      </c>
      <c r="E897">
        <v>3.166666666666667</v>
      </c>
      <c r="I897">
        <v>9952893.5616000015</v>
      </c>
      <c r="M897">
        <v>6066179.3808000004</v>
      </c>
    </row>
    <row r="898" spans="1:13" x14ac:dyDescent="0.35">
      <c r="A898">
        <v>2.5714285714285721</v>
      </c>
      <c r="E898">
        <v>3.25</v>
      </c>
      <c r="I898">
        <v>8166927.5160000008</v>
      </c>
      <c r="M898">
        <v>6691853.8368000006</v>
      </c>
    </row>
    <row r="899" spans="1:13" x14ac:dyDescent="0.35">
      <c r="A899">
        <v>3.166666666666667</v>
      </c>
      <c r="E899">
        <v>3</v>
      </c>
      <c r="I899">
        <v>4739046.84</v>
      </c>
      <c r="M899">
        <v>3265656.9</v>
      </c>
    </row>
    <row r="900" spans="1:13" x14ac:dyDescent="0.35">
      <c r="A900">
        <v>3.5714285714285721</v>
      </c>
      <c r="E900">
        <v>3</v>
      </c>
      <c r="I900">
        <v>7039246.4207999986</v>
      </c>
      <c r="M900">
        <v>5598582.3960000006</v>
      </c>
    </row>
    <row r="901" spans="1:13" x14ac:dyDescent="0.35">
      <c r="A901">
        <v>3.285714285714286</v>
      </c>
      <c r="E901">
        <v>3.333333333333333</v>
      </c>
      <c r="I901">
        <v>6926379.7680000002</v>
      </c>
      <c r="M901">
        <v>8978336.0040000007</v>
      </c>
    </row>
    <row r="902" spans="1:13" x14ac:dyDescent="0.35">
      <c r="A902">
        <v>3.8571428571428572</v>
      </c>
      <c r="E902">
        <v>2.833333333333333</v>
      </c>
      <c r="I902">
        <v>9204288.9839999992</v>
      </c>
      <c r="M902">
        <v>9036853.8084000014</v>
      </c>
    </row>
    <row r="903" spans="1:13" x14ac:dyDescent="0.35">
      <c r="A903">
        <v>3.333333333333333</v>
      </c>
      <c r="E903">
        <v>2.666666666666667</v>
      </c>
      <c r="I903">
        <v>7445632.5504000001</v>
      </c>
      <c r="M903">
        <v>4822774.3871999998</v>
      </c>
    </row>
    <row r="904" spans="1:13" x14ac:dyDescent="0.35">
      <c r="A904">
        <v>3</v>
      </c>
      <c r="E904">
        <v>3.1428571428571428</v>
      </c>
      <c r="I904">
        <v>7072866.6623999998</v>
      </c>
      <c r="M904">
        <v>10231958.352</v>
      </c>
    </row>
    <row r="905" spans="1:13" x14ac:dyDescent="0.35">
      <c r="A905">
        <v>2.5714285714285721</v>
      </c>
      <c r="E905">
        <v>2.4285714285714279</v>
      </c>
      <c r="I905">
        <v>9016844.2320000008</v>
      </c>
      <c r="M905">
        <v>9724349.1312000006</v>
      </c>
    </row>
    <row r="906" spans="1:13" x14ac:dyDescent="0.35">
      <c r="A906">
        <v>3.333333333333333</v>
      </c>
      <c r="E906">
        <v>2.5</v>
      </c>
      <c r="I906">
        <v>5712139.7520000003</v>
      </c>
      <c r="M906">
        <v>4216729.334400001</v>
      </c>
    </row>
    <row r="907" spans="1:13" x14ac:dyDescent="0.35">
      <c r="A907">
        <v>3.5</v>
      </c>
      <c r="E907">
        <v>2.875</v>
      </c>
      <c r="I907">
        <v>10249639.8048</v>
      </c>
      <c r="M907">
        <v>8802438.1236000005</v>
      </c>
    </row>
    <row r="908" spans="1:13" x14ac:dyDescent="0.35">
      <c r="A908">
        <v>3</v>
      </c>
      <c r="E908">
        <v>3.285714285714286</v>
      </c>
      <c r="I908">
        <v>7676493.6600000011</v>
      </c>
      <c r="M908">
        <v>10059662.764799999</v>
      </c>
    </row>
    <row r="909" spans="1:13" x14ac:dyDescent="0.35">
      <c r="A909">
        <v>3.166666666666667</v>
      </c>
      <c r="E909">
        <v>3.4285714285714279</v>
      </c>
      <c r="I909">
        <v>11138906.592</v>
      </c>
      <c r="M909">
        <v>4667721.1679999996</v>
      </c>
    </row>
    <row r="910" spans="1:13" x14ac:dyDescent="0.35">
      <c r="A910">
        <v>2.333333333333333</v>
      </c>
      <c r="E910">
        <v>3.8571428571428572</v>
      </c>
      <c r="I910">
        <v>6945717.6360000009</v>
      </c>
      <c r="M910">
        <v>9099204.5231999997</v>
      </c>
    </row>
    <row r="911" spans="1:13" x14ac:dyDescent="0.35">
      <c r="A911">
        <v>2.1428571428571428</v>
      </c>
      <c r="E911">
        <v>2.8571428571428572</v>
      </c>
      <c r="I911">
        <v>5943625.4592000004</v>
      </c>
      <c r="M911">
        <v>5703309.6912000002</v>
      </c>
    </row>
    <row r="912" spans="1:13" x14ac:dyDescent="0.35">
      <c r="A912">
        <v>3.333333333333333</v>
      </c>
      <c r="E912">
        <v>3</v>
      </c>
      <c r="I912">
        <v>4417124.8440000014</v>
      </c>
      <c r="M912">
        <v>9869346.5639999993</v>
      </c>
    </row>
    <row r="913" spans="1:13" x14ac:dyDescent="0.35">
      <c r="A913">
        <v>3</v>
      </c>
      <c r="E913">
        <v>3</v>
      </c>
      <c r="I913">
        <v>6227858.5776000004</v>
      </c>
      <c r="M913">
        <v>8531559.432</v>
      </c>
    </row>
    <row r="914" spans="1:13" x14ac:dyDescent="0.35">
      <c r="A914">
        <v>2.833333333333333</v>
      </c>
      <c r="E914">
        <v>3.8</v>
      </c>
      <c r="I914">
        <v>8063613.2016000003</v>
      </c>
      <c r="M914">
        <v>9585570.4560000002</v>
      </c>
    </row>
    <row r="915" spans="1:13" x14ac:dyDescent="0.35">
      <c r="A915">
        <v>2.8571428571428572</v>
      </c>
      <c r="E915">
        <v>3</v>
      </c>
      <c r="I915">
        <v>12149829.172800001</v>
      </c>
      <c r="M915">
        <v>9652452.3216000013</v>
      </c>
    </row>
    <row r="916" spans="1:13" x14ac:dyDescent="0.35">
      <c r="A916">
        <v>2.833333333333333</v>
      </c>
      <c r="E916">
        <v>3.714285714285714</v>
      </c>
      <c r="I916">
        <v>9459955.2960000001</v>
      </c>
      <c r="M916">
        <v>14100301.8288</v>
      </c>
    </row>
    <row r="917" spans="1:13" x14ac:dyDescent="0.35">
      <c r="A917">
        <v>4.166666666666667</v>
      </c>
      <c r="E917">
        <v>3.333333333333333</v>
      </c>
      <c r="I917">
        <v>7033226.587199999</v>
      </c>
      <c r="M917">
        <v>3260058.2519999999</v>
      </c>
    </row>
    <row r="918" spans="1:13" x14ac:dyDescent="0.35">
      <c r="A918">
        <v>3.833333333333333</v>
      </c>
      <c r="E918">
        <v>3.125</v>
      </c>
      <c r="I918">
        <v>7964553.432000001</v>
      </c>
      <c r="M918">
        <v>5495969.2920000004</v>
      </c>
    </row>
    <row r="919" spans="1:13" x14ac:dyDescent="0.35">
      <c r="A919">
        <v>3.666666666666667</v>
      </c>
      <c r="E919">
        <v>2.25</v>
      </c>
      <c r="I919">
        <v>10633899.143999999</v>
      </c>
      <c r="M919">
        <v>8942589.0840000007</v>
      </c>
    </row>
    <row r="920" spans="1:13" x14ac:dyDescent="0.35">
      <c r="A920">
        <v>2.666666666666667</v>
      </c>
      <c r="E920">
        <v>2.8</v>
      </c>
      <c r="I920">
        <v>6162456.2999999998</v>
      </c>
      <c r="M920">
        <v>8919164.2320000008</v>
      </c>
    </row>
    <row r="921" spans="1:13" x14ac:dyDescent="0.35">
      <c r="A921">
        <v>4</v>
      </c>
      <c r="E921">
        <v>2.5714285714285721</v>
      </c>
      <c r="I921">
        <v>12284148.5712</v>
      </c>
      <c r="M921">
        <v>10302488.2224</v>
      </c>
    </row>
    <row r="922" spans="1:13" x14ac:dyDescent="0.35">
      <c r="A922">
        <v>2.285714285714286</v>
      </c>
      <c r="E922">
        <v>2.8571428571428572</v>
      </c>
      <c r="I922">
        <v>6592224.9360000007</v>
      </c>
      <c r="M922">
        <v>7967913.1488000005</v>
      </c>
    </row>
    <row r="923" spans="1:13" x14ac:dyDescent="0.35">
      <c r="A923">
        <v>3.666666666666667</v>
      </c>
      <c r="E923">
        <v>3.8</v>
      </c>
      <c r="I923">
        <v>4577177.3651999999</v>
      </c>
      <c r="M923">
        <v>7007566.1436000019</v>
      </c>
    </row>
    <row r="924" spans="1:13" x14ac:dyDescent="0.35">
      <c r="A924">
        <v>2.5</v>
      </c>
      <c r="E924">
        <v>2.75</v>
      </c>
      <c r="I924">
        <v>9288625.2360000014</v>
      </c>
      <c r="M924">
        <v>6543393.4367999993</v>
      </c>
    </row>
    <row r="925" spans="1:13" x14ac:dyDescent="0.35">
      <c r="A925">
        <v>3.333333333333333</v>
      </c>
      <c r="E925">
        <v>3.6</v>
      </c>
      <c r="I925">
        <v>7647421.9800000004</v>
      </c>
      <c r="M925">
        <v>7654599.0575999999</v>
      </c>
    </row>
    <row r="926" spans="1:13" x14ac:dyDescent="0.35">
      <c r="A926">
        <v>3</v>
      </c>
      <c r="E926">
        <v>2.8571428571428572</v>
      </c>
      <c r="I926">
        <v>12712181.803200001</v>
      </c>
      <c r="M926">
        <v>8616330.6239999998</v>
      </c>
    </row>
    <row r="927" spans="1:13" x14ac:dyDescent="0.35">
      <c r="A927">
        <v>3</v>
      </c>
      <c r="E927">
        <v>3</v>
      </c>
      <c r="I927">
        <v>10341737.208000001</v>
      </c>
      <c r="M927">
        <v>9516716.668800002</v>
      </c>
    </row>
    <row r="928" spans="1:13" x14ac:dyDescent="0.35">
      <c r="A928">
        <v>3</v>
      </c>
      <c r="E928">
        <v>3.375</v>
      </c>
      <c r="I928">
        <v>9573572.5800000001</v>
      </c>
      <c r="M928">
        <v>10585862.6544</v>
      </c>
    </row>
    <row r="929" spans="1:13" x14ac:dyDescent="0.35">
      <c r="A929">
        <v>3.333333333333333</v>
      </c>
      <c r="E929">
        <v>3</v>
      </c>
      <c r="I929">
        <v>4831070.4287999999</v>
      </c>
      <c r="M929">
        <v>9770837.3136</v>
      </c>
    </row>
    <row r="930" spans="1:13" x14ac:dyDescent="0.35">
      <c r="A930">
        <v>4</v>
      </c>
      <c r="E930">
        <v>3.25</v>
      </c>
      <c r="I930">
        <v>5877822.324</v>
      </c>
      <c r="M930">
        <v>11481071.844000001</v>
      </c>
    </row>
    <row r="931" spans="1:13" x14ac:dyDescent="0.35">
      <c r="A931">
        <v>3.5</v>
      </c>
      <c r="E931">
        <v>3</v>
      </c>
      <c r="I931">
        <v>6481124.3640000001</v>
      </c>
      <c r="M931">
        <v>10791579.347999999</v>
      </c>
    </row>
    <row r="932" spans="1:13" x14ac:dyDescent="0.35">
      <c r="A932">
        <v>2.8571428571428572</v>
      </c>
      <c r="E932">
        <v>4.2</v>
      </c>
      <c r="I932">
        <v>6907657.284</v>
      </c>
      <c r="M932">
        <v>7309095.8160000006</v>
      </c>
    </row>
    <row r="933" spans="1:13" x14ac:dyDescent="0.35">
      <c r="A933">
        <v>3.4285714285714279</v>
      </c>
      <c r="E933">
        <v>2.5714285714285721</v>
      </c>
      <c r="I933">
        <v>7303686.5880000005</v>
      </c>
      <c r="M933">
        <v>5973451.7039999999</v>
      </c>
    </row>
    <row r="934" spans="1:13" x14ac:dyDescent="0.35">
      <c r="A934">
        <v>2.714285714285714</v>
      </c>
      <c r="E934">
        <v>3.285714285714286</v>
      </c>
      <c r="I934">
        <v>5377776.6240000008</v>
      </c>
      <c r="M934">
        <v>10861614.8784</v>
      </c>
    </row>
    <row r="935" spans="1:13" x14ac:dyDescent="0.35">
      <c r="A935">
        <v>3</v>
      </c>
      <c r="E935">
        <v>2.5714285714285721</v>
      </c>
      <c r="I935">
        <v>9168980.6735999994</v>
      </c>
      <c r="M935">
        <v>4656748.3776000002</v>
      </c>
    </row>
    <row r="936" spans="1:13" x14ac:dyDescent="0.35">
      <c r="A936">
        <v>2.666666666666667</v>
      </c>
      <c r="E936">
        <v>2.833333333333333</v>
      </c>
      <c r="I936">
        <v>11800709.711999999</v>
      </c>
      <c r="M936">
        <v>8340623.148000001</v>
      </c>
    </row>
    <row r="937" spans="1:13" x14ac:dyDescent="0.35">
      <c r="A937">
        <v>3.5714285714285721</v>
      </c>
      <c r="E937">
        <v>2.714285714285714</v>
      </c>
      <c r="I937">
        <v>5252816.2896000007</v>
      </c>
      <c r="M937">
        <v>6733213.938000001</v>
      </c>
    </row>
    <row r="938" spans="1:13" x14ac:dyDescent="0.35">
      <c r="A938">
        <v>3.1428571428571428</v>
      </c>
      <c r="E938">
        <v>3.6</v>
      </c>
      <c r="I938">
        <v>6361151.9400000004</v>
      </c>
      <c r="M938">
        <v>10196016.864</v>
      </c>
    </row>
    <row r="939" spans="1:13" x14ac:dyDescent="0.35">
      <c r="A939">
        <v>3</v>
      </c>
      <c r="E939">
        <v>4</v>
      </c>
      <c r="I939">
        <v>1018868.796</v>
      </c>
      <c r="M939">
        <v>6749142.8400000008</v>
      </c>
    </row>
    <row r="940" spans="1:13" x14ac:dyDescent="0.35">
      <c r="A940">
        <v>2.75</v>
      </c>
      <c r="E940">
        <v>2.714285714285714</v>
      </c>
      <c r="I940">
        <v>6749637.2063999996</v>
      </c>
      <c r="M940">
        <v>8212851.5040000007</v>
      </c>
    </row>
    <row r="941" spans="1:13" x14ac:dyDescent="0.35">
      <c r="A941">
        <v>3</v>
      </c>
      <c r="E941">
        <v>2.666666666666667</v>
      </c>
      <c r="I941">
        <v>8264316.9840000011</v>
      </c>
      <c r="M941">
        <v>10134711.1008</v>
      </c>
    </row>
    <row r="942" spans="1:13" x14ac:dyDescent="0.35">
      <c r="A942">
        <v>2.666666666666667</v>
      </c>
      <c r="E942">
        <v>2.666666666666667</v>
      </c>
      <c r="I942">
        <v>2923086.8303999999</v>
      </c>
      <c r="M942">
        <v>11562972.3792</v>
      </c>
    </row>
    <row r="943" spans="1:13" x14ac:dyDescent="0.35">
      <c r="A943">
        <v>3.375</v>
      </c>
      <c r="E943">
        <v>2.8571428571428572</v>
      </c>
      <c r="I943">
        <v>8620590.3696000017</v>
      </c>
      <c r="M943">
        <v>8309254.1796000013</v>
      </c>
    </row>
    <row r="944" spans="1:13" x14ac:dyDescent="0.35">
      <c r="A944">
        <v>4.25</v>
      </c>
      <c r="E944">
        <v>2.333333333333333</v>
      </c>
      <c r="I944">
        <v>3859157.3328</v>
      </c>
      <c r="M944">
        <v>6588730.3680000007</v>
      </c>
    </row>
    <row r="945" spans="1:13" x14ac:dyDescent="0.35">
      <c r="A945">
        <v>2.8571428571428572</v>
      </c>
      <c r="E945">
        <v>3.666666666666667</v>
      </c>
      <c r="I945">
        <v>9072417.1560000014</v>
      </c>
      <c r="M945">
        <v>6597739.5263999999</v>
      </c>
    </row>
    <row r="946" spans="1:13" x14ac:dyDescent="0.35">
      <c r="A946">
        <v>3.8571428571428572</v>
      </c>
      <c r="E946">
        <v>4.2</v>
      </c>
      <c r="I946">
        <v>4671505.3968000002</v>
      </c>
      <c r="M946">
        <v>7255448.6400000006</v>
      </c>
    </row>
    <row r="947" spans="1:13" x14ac:dyDescent="0.35">
      <c r="A947">
        <v>2.285714285714286</v>
      </c>
      <c r="E947">
        <v>3.25</v>
      </c>
      <c r="I947">
        <v>5602620.6720000003</v>
      </c>
      <c r="M947">
        <v>14239471.4352</v>
      </c>
    </row>
    <row r="948" spans="1:13" x14ac:dyDescent="0.35">
      <c r="A948">
        <v>3.5</v>
      </c>
      <c r="E948">
        <v>2.285714285714286</v>
      </c>
      <c r="I948">
        <v>7058500.0992000001</v>
      </c>
      <c r="M948">
        <v>9484210.9296000004</v>
      </c>
    </row>
    <row r="949" spans="1:13" x14ac:dyDescent="0.35">
      <c r="A949">
        <v>3.1428571428571428</v>
      </c>
      <c r="E949">
        <v>3.375</v>
      </c>
      <c r="I949">
        <v>3249345.3960000002</v>
      </c>
      <c r="M949">
        <v>8763485.5439999998</v>
      </c>
    </row>
    <row r="950" spans="1:13" x14ac:dyDescent="0.35">
      <c r="A950">
        <v>2</v>
      </c>
      <c r="E950">
        <v>2.5</v>
      </c>
      <c r="I950">
        <v>6563977.6752000004</v>
      </c>
      <c r="M950">
        <v>5363459.904000001</v>
      </c>
    </row>
    <row r="951" spans="1:13" x14ac:dyDescent="0.35">
      <c r="A951">
        <v>3.5</v>
      </c>
      <c r="E951">
        <v>2.166666666666667</v>
      </c>
      <c r="I951">
        <v>9174768.7680000011</v>
      </c>
      <c r="M951">
        <v>6406314.4728000024</v>
      </c>
    </row>
    <row r="952" spans="1:13" x14ac:dyDescent="0.35">
      <c r="A952">
        <v>2.714285714285714</v>
      </c>
      <c r="E952">
        <v>3.375</v>
      </c>
      <c r="I952">
        <v>9349535.1312000006</v>
      </c>
      <c r="M952">
        <v>7846946.9759999998</v>
      </c>
    </row>
    <row r="953" spans="1:13" x14ac:dyDescent="0.35">
      <c r="A953">
        <v>2.8571428571428572</v>
      </c>
      <c r="E953">
        <v>2.714285714285714</v>
      </c>
      <c r="I953">
        <v>8215327.1640000008</v>
      </c>
      <c r="M953">
        <v>9026488.4688000008</v>
      </c>
    </row>
    <row r="954" spans="1:13" x14ac:dyDescent="0.35">
      <c r="A954">
        <v>2.625</v>
      </c>
      <c r="E954">
        <v>3.125</v>
      </c>
      <c r="I954">
        <v>4636810.9920000006</v>
      </c>
      <c r="M954">
        <v>11643521.471999999</v>
      </c>
    </row>
    <row r="955" spans="1:13" x14ac:dyDescent="0.35">
      <c r="A955">
        <v>3</v>
      </c>
      <c r="E955">
        <v>3.5</v>
      </c>
      <c r="I955">
        <v>10027427.784</v>
      </c>
      <c r="M955">
        <v>8541948.412800001</v>
      </c>
    </row>
    <row r="956" spans="1:13" x14ac:dyDescent="0.35">
      <c r="A956">
        <v>2.5</v>
      </c>
      <c r="E956">
        <v>3.1428571428571428</v>
      </c>
      <c r="I956">
        <v>7931117.9640000006</v>
      </c>
      <c r="M956">
        <v>6560759.6207999997</v>
      </c>
    </row>
    <row r="957" spans="1:13" x14ac:dyDescent="0.35">
      <c r="A957">
        <v>3.166666666666667</v>
      </c>
      <c r="E957">
        <v>3.285714285714286</v>
      </c>
      <c r="I957">
        <v>5270922.2016000003</v>
      </c>
      <c r="M957">
        <v>10259249.932800001</v>
      </c>
    </row>
    <row r="958" spans="1:13" x14ac:dyDescent="0.35">
      <c r="A958">
        <v>2.166666666666667</v>
      </c>
      <c r="E958">
        <v>4</v>
      </c>
      <c r="I958">
        <v>4856365.1400000006</v>
      </c>
      <c r="M958">
        <v>12384263.548800001</v>
      </c>
    </row>
    <row r="959" spans="1:13" x14ac:dyDescent="0.35">
      <c r="A959">
        <v>3.333333333333333</v>
      </c>
      <c r="E959">
        <v>3.8</v>
      </c>
      <c r="I959">
        <v>9538682.9472000003</v>
      </c>
      <c r="M959">
        <v>3580672.392</v>
      </c>
    </row>
    <row r="960" spans="1:13" x14ac:dyDescent="0.35">
      <c r="A960">
        <v>2.8571428571428572</v>
      </c>
      <c r="E960">
        <v>3</v>
      </c>
      <c r="I960">
        <v>10323594.388800001</v>
      </c>
      <c r="M960">
        <v>7788566.0160000008</v>
      </c>
    </row>
    <row r="961" spans="1:13" x14ac:dyDescent="0.35">
      <c r="A961">
        <v>2.8571428571428572</v>
      </c>
      <c r="E961">
        <v>3.166666666666667</v>
      </c>
      <c r="I961">
        <v>14215885.6752</v>
      </c>
      <c r="M961">
        <v>6269551.8335999995</v>
      </c>
    </row>
    <row r="962" spans="1:13" x14ac:dyDescent="0.35">
      <c r="A962">
        <v>2.75</v>
      </c>
      <c r="E962">
        <v>2.4285714285714279</v>
      </c>
      <c r="I962">
        <v>5264284.1328000007</v>
      </c>
      <c r="M962">
        <v>6350177.9088000003</v>
      </c>
    </row>
    <row r="963" spans="1:13" x14ac:dyDescent="0.35">
      <c r="A963">
        <v>4.1428571428571432</v>
      </c>
      <c r="E963">
        <v>2.285714285714286</v>
      </c>
      <c r="I963">
        <v>9353286.8351999987</v>
      </c>
      <c r="M963">
        <v>3415043.94</v>
      </c>
    </row>
    <row r="964" spans="1:13" x14ac:dyDescent="0.35">
      <c r="A964">
        <v>3</v>
      </c>
      <c r="E964">
        <v>3</v>
      </c>
      <c r="I964">
        <v>7169888.4047999997</v>
      </c>
      <c r="M964">
        <v>4857422.0111999996</v>
      </c>
    </row>
    <row r="965" spans="1:13" x14ac:dyDescent="0.35">
      <c r="A965">
        <v>3</v>
      </c>
      <c r="E965">
        <v>2.5</v>
      </c>
      <c r="I965">
        <v>11826158.255999999</v>
      </c>
      <c r="M965">
        <v>6912678.3000000007</v>
      </c>
    </row>
    <row r="966" spans="1:13" x14ac:dyDescent="0.35">
      <c r="A966">
        <v>3.285714285714286</v>
      </c>
      <c r="E966">
        <v>2.833333333333333</v>
      </c>
      <c r="I966">
        <v>12598828.228800001</v>
      </c>
      <c r="M966">
        <v>10733276.664000001</v>
      </c>
    </row>
    <row r="967" spans="1:13" x14ac:dyDescent="0.35">
      <c r="A967">
        <v>2.8571428571428572</v>
      </c>
      <c r="E967">
        <v>3.1428571428571428</v>
      </c>
      <c r="I967">
        <v>6826702.8720000004</v>
      </c>
      <c r="M967">
        <v>12450278.332800001</v>
      </c>
    </row>
    <row r="968" spans="1:13" x14ac:dyDescent="0.35">
      <c r="A968">
        <v>2.285714285714286</v>
      </c>
      <c r="E968">
        <v>2.5</v>
      </c>
      <c r="I968">
        <v>9533358.9120000005</v>
      </c>
      <c r="M968">
        <v>8115848.4000000004</v>
      </c>
    </row>
    <row r="969" spans="1:13" x14ac:dyDescent="0.35">
      <c r="A969">
        <v>3</v>
      </c>
      <c r="E969">
        <v>2.714285714285714</v>
      </c>
      <c r="I969">
        <v>12841127.956800001</v>
      </c>
      <c r="M969">
        <v>6856174.3800000008</v>
      </c>
    </row>
    <row r="970" spans="1:13" x14ac:dyDescent="0.35">
      <c r="A970">
        <v>2.5</v>
      </c>
      <c r="E970">
        <v>2.5714285714285721</v>
      </c>
      <c r="I970">
        <v>6419619.8351999996</v>
      </c>
      <c r="M970">
        <v>12040532.856000001</v>
      </c>
    </row>
    <row r="971" spans="1:13" x14ac:dyDescent="0.35">
      <c r="A971">
        <v>3</v>
      </c>
      <c r="E971">
        <v>3.75</v>
      </c>
      <c r="I971">
        <v>4684832.1432000007</v>
      </c>
      <c r="M971">
        <v>9462075.0840000007</v>
      </c>
    </row>
    <row r="972" spans="1:13" x14ac:dyDescent="0.35">
      <c r="A972">
        <v>2.375</v>
      </c>
      <c r="E972">
        <v>3.8571428571428572</v>
      </c>
      <c r="I972">
        <v>6708042.2376000006</v>
      </c>
      <c r="M972">
        <v>6234133.3560000006</v>
      </c>
    </row>
    <row r="973" spans="1:13" x14ac:dyDescent="0.35">
      <c r="A973">
        <v>3.4285714285714279</v>
      </c>
      <c r="E973">
        <v>2.1428571428571428</v>
      </c>
      <c r="I973">
        <v>9013345.0703999996</v>
      </c>
      <c r="M973">
        <v>8055748.4040000001</v>
      </c>
    </row>
    <row r="974" spans="1:13" x14ac:dyDescent="0.35">
      <c r="A974">
        <v>3.5714285714285721</v>
      </c>
      <c r="E974">
        <v>2.8571428571428572</v>
      </c>
      <c r="I974">
        <v>10431687.974400001</v>
      </c>
      <c r="M974">
        <v>10962567.791999999</v>
      </c>
    </row>
    <row r="975" spans="1:13" x14ac:dyDescent="0.35">
      <c r="A975">
        <v>2.833333333333333</v>
      </c>
      <c r="E975">
        <v>4</v>
      </c>
      <c r="I975">
        <v>4944535.7280000001</v>
      </c>
      <c r="M975">
        <v>11818435.622400001</v>
      </c>
    </row>
    <row r="976" spans="1:13" x14ac:dyDescent="0.35">
      <c r="A976">
        <v>3.333333333333333</v>
      </c>
      <c r="E976">
        <v>2.5714285714285721</v>
      </c>
      <c r="I976">
        <v>7026178.8959999997</v>
      </c>
      <c r="M976">
        <v>8350719.1680000015</v>
      </c>
    </row>
    <row r="977" spans="1:13" x14ac:dyDescent="0.35">
      <c r="A977">
        <v>2.25</v>
      </c>
      <c r="E977">
        <v>2.5</v>
      </c>
      <c r="I977">
        <v>13553964.5472</v>
      </c>
      <c r="M977">
        <v>10058509.296</v>
      </c>
    </row>
    <row r="978" spans="1:13" x14ac:dyDescent="0.35">
      <c r="A978">
        <v>3.1428571428571428</v>
      </c>
      <c r="E978">
        <v>4</v>
      </c>
      <c r="I978">
        <v>6273644.7312000003</v>
      </c>
      <c r="M978">
        <v>6227750.7600000007</v>
      </c>
    </row>
    <row r="979" spans="1:13" x14ac:dyDescent="0.35">
      <c r="A979">
        <v>3.75</v>
      </c>
      <c r="E979">
        <v>2.5714285714285721</v>
      </c>
      <c r="I979">
        <v>10795773.542400001</v>
      </c>
      <c r="M979">
        <v>10051076.507999999</v>
      </c>
    </row>
    <row r="980" spans="1:13" x14ac:dyDescent="0.35">
      <c r="A980">
        <v>2.4285714285714279</v>
      </c>
      <c r="E980">
        <v>3.875</v>
      </c>
      <c r="I980">
        <v>7688214.7056000009</v>
      </c>
      <c r="M980">
        <v>9190213.4016000014</v>
      </c>
    </row>
    <row r="981" spans="1:13" x14ac:dyDescent="0.35">
      <c r="A981">
        <v>3.166666666666667</v>
      </c>
      <c r="E981">
        <v>3.333333333333333</v>
      </c>
      <c r="I981">
        <v>6330762.9791999999</v>
      </c>
      <c r="M981">
        <v>8023235.7744000005</v>
      </c>
    </row>
    <row r="982" spans="1:13" x14ac:dyDescent="0.35">
      <c r="A982">
        <v>3.285714285714286</v>
      </c>
      <c r="E982">
        <v>3</v>
      </c>
      <c r="I982">
        <v>14406547.7952</v>
      </c>
      <c r="M982">
        <v>4692647.3880000003</v>
      </c>
    </row>
    <row r="983" spans="1:13" x14ac:dyDescent="0.35">
      <c r="A983">
        <v>2.166666666666667</v>
      </c>
      <c r="E983">
        <v>3.5</v>
      </c>
      <c r="I983">
        <v>7600287.2880000006</v>
      </c>
      <c r="M983">
        <v>5716605.5760000004</v>
      </c>
    </row>
    <row r="984" spans="1:13" x14ac:dyDescent="0.35">
      <c r="A984">
        <v>3.333333333333333</v>
      </c>
      <c r="E984">
        <v>4</v>
      </c>
      <c r="I984">
        <v>10181454.782400001</v>
      </c>
      <c r="M984">
        <v>8186711.8080000011</v>
      </c>
    </row>
    <row r="985" spans="1:13" x14ac:dyDescent="0.35">
      <c r="A985">
        <v>3.166666666666667</v>
      </c>
      <c r="E985">
        <v>3.1428571428571428</v>
      </c>
      <c r="I985">
        <v>10397768.9904</v>
      </c>
      <c r="M985">
        <v>8193303.0960000008</v>
      </c>
    </row>
    <row r="986" spans="1:13" x14ac:dyDescent="0.35">
      <c r="A986">
        <v>3.4285714285714279</v>
      </c>
      <c r="E986">
        <v>2.125</v>
      </c>
      <c r="I986">
        <v>6511497.6960000005</v>
      </c>
      <c r="M986">
        <v>10264133.7216</v>
      </c>
    </row>
    <row r="987" spans="1:13" x14ac:dyDescent="0.35">
      <c r="A987">
        <v>2.666666666666667</v>
      </c>
      <c r="E987">
        <v>3.166666666666667</v>
      </c>
      <c r="I987">
        <v>9773330.2127999999</v>
      </c>
      <c r="M987">
        <v>8791675.7280000001</v>
      </c>
    </row>
    <row r="988" spans="1:13" x14ac:dyDescent="0.35">
      <c r="A988">
        <v>2.5</v>
      </c>
      <c r="E988">
        <v>4.1428571428571432</v>
      </c>
      <c r="I988">
        <v>3603089.952000001</v>
      </c>
      <c r="M988">
        <v>9344950.0848000012</v>
      </c>
    </row>
    <row r="989" spans="1:13" x14ac:dyDescent="0.35">
      <c r="A989">
        <v>2.625</v>
      </c>
      <c r="E989">
        <v>3.5</v>
      </c>
      <c r="I989">
        <v>7976824.5480000004</v>
      </c>
      <c r="M989">
        <v>5420836.5552000003</v>
      </c>
    </row>
    <row r="990" spans="1:13" x14ac:dyDescent="0.35">
      <c r="A990">
        <v>3.333333333333333</v>
      </c>
      <c r="E990">
        <v>3.5</v>
      </c>
      <c r="I990">
        <v>11385236.808</v>
      </c>
      <c r="M990">
        <v>6795276.2460000012</v>
      </c>
    </row>
    <row r="991" spans="1:13" x14ac:dyDescent="0.35">
      <c r="A991">
        <v>2.4285714285714279</v>
      </c>
      <c r="E991">
        <v>2.833333333333333</v>
      </c>
      <c r="I991">
        <v>5588879.472000001</v>
      </c>
      <c r="M991">
        <v>7212526.6752000004</v>
      </c>
    </row>
    <row r="992" spans="1:13" x14ac:dyDescent="0.35">
      <c r="A992">
        <v>2.8571428571428572</v>
      </c>
      <c r="E992">
        <v>3.285714285714286</v>
      </c>
      <c r="I992">
        <v>4400449.5744000003</v>
      </c>
      <c r="M992">
        <v>8494527.412800001</v>
      </c>
    </row>
    <row r="993" spans="1:13" x14ac:dyDescent="0.35">
      <c r="A993">
        <v>3</v>
      </c>
      <c r="E993">
        <v>2.285714285714286</v>
      </c>
      <c r="I993">
        <v>10747912.507200001</v>
      </c>
      <c r="M993">
        <v>11256864.0624</v>
      </c>
    </row>
    <row r="994" spans="1:13" x14ac:dyDescent="0.35">
      <c r="A994">
        <v>3.333333333333333</v>
      </c>
      <c r="E994">
        <v>2.5</v>
      </c>
      <c r="I994">
        <v>7128258.7199999997</v>
      </c>
      <c r="M994">
        <v>9956655.7200000007</v>
      </c>
    </row>
    <row r="995" spans="1:13" x14ac:dyDescent="0.35">
      <c r="A995">
        <v>2.625</v>
      </c>
      <c r="E995">
        <v>2.833333333333333</v>
      </c>
      <c r="I995">
        <v>8206960.7664000001</v>
      </c>
      <c r="M995">
        <v>4172079.3840000001</v>
      </c>
    </row>
    <row r="996" spans="1:13" x14ac:dyDescent="0.35">
      <c r="A996">
        <v>2.166666666666667</v>
      </c>
      <c r="E996">
        <v>2.8571428571428572</v>
      </c>
      <c r="I996">
        <v>6118964.1216000002</v>
      </c>
      <c r="M996">
        <v>10178929.4112</v>
      </c>
    </row>
    <row r="997" spans="1:13" x14ac:dyDescent="0.35">
      <c r="A997">
        <v>2.666666666666667</v>
      </c>
      <c r="E997">
        <v>2.375</v>
      </c>
      <c r="I997">
        <v>7785207.540000001</v>
      </c>
      <c r="M997">
        <v>7883249.4576000012</v>
      </c>
    </row>
    <row r="998" spans="1:13" x14ac:dyDescent="0.35">
      <c r="A998">
        <v>3.1428571428571428</v>
      </c>
      <c r="E998">
        <v>3</v>
      </c>
      <c r="I998">
        <v>6453175.7664000001</v>
      </c>
      <c r="M998">
        <v>9607261.620000001</v>
      </c>
    </row>
    <row r="999" spans="1:13" x14ac:dyDescent="0.35">
      <c r="A999">
        <v>2.75</v>
      </c>
      <c r="E999">
        <v>3.1428571428571428</v>
      </c>
      <c r="I999">
        <v>5895788.7120000003</v>
      </c>
      <c r="M999">
        <v>5912209.6704000002</v>
      </c>
    </row>
    <row r="1000" spans="1:13" x14ac:dyDescent="0.35">
      <c r="A1000">
        <v>2.333333333333333</v>
      </c>
      <c r="E1000">
        <v>2.714285714285714</v>
      </c>
      <c r="I1000">
        <v>3406287.4559999998</v>
      </c>
      <c r="M1000">
        <v>8277734.8367999997</v>
      </c>
    </row>
    <row r="1001" spans="1:13" x14ac:dyDescent="0.35">
      <c r="A1001">
        <v>2.625</v>
      </c>
      <c r="E1001">
        <v>2.833333333333333</v>
      </c>
      <c r="I1001">
        <v>9684140.5584000014</v>
      </c>
      <c r="M1001">
        <v>9659254.8095999993</v>
      </c>
    </row>
    <row r="1002" spans="1:13" x14ac:dyDescent="0.35">
      <c r="A1002">
        <v>4.8</v>
      </c>
      <c r="E1002">
        <v>3.375</v>
      </c>
      <c r="I1002">
        <v>8585674.7328000013</v>
      </c>
      <c r="M1002">
        <v>4077234.3480000012</v>
      </c>
    </row>
    <row r="1003" spans="1:13" x14ac:dyDescent="0.35">
      <c r="A1003">
        <v>2</v>
      </c>
      <c r="E1003">
        <v>3.1428571428571428</v>
      </c>
      <c r="I1003">
        <v>5134992.9840000002</v>
      </c>
      <c r="M1003">
        <v>6918478.6439999994</v>
      </c>
    </row>
    <row r="1004" spans="1:13" x14ac:dyDescent="0.35">
      <c r="A1004">
        <v>3</v>
      </c>
      <c r="E1004">
        <v>2.5714285714285721</v>
      </c>
      <c r="I1004">
        <v>6660217.7400000002</v>
      </c>
      <c r="M1004">
        <v>5373281.5488</v>
      </c>
    </row>
    <row r="1005" spans="1:13" x14ac:dyDescent="0.35">
      <c r="A1005">
        <v>3</v>
      </c>
      <c r="E1005">
        <v>2.666666666666667</v>
      </c>
      <c r="I1005">
        <v>8808112.5263999999</v>
      </c>
      <c r="M1005">
        <v>3136255.8480000002</v>
      </c>
    </row>
    <row r="1006" spans="1:13" x14ac:dyDescent="0.35">
      <c r="A1006">
        <v>1.857142857142857</v>
      </c>
      <c r="E1006">
        <v>2.875</v>
      </c>
      <c r="I1006">
        <v>7481723.9903999995</v>
      </c>
      <c r="M1006">
        <v>12374510.385600001</v>
      </c>
    </row>
    <row r="1007" spans="1:13" x14ac:dyDescent="0.35">
      <c r="A1007">
        <v>2.285714285714286</v>
      </c>
      <c r="E1007">
        <v>2.5714285714285721</v>
      </c>
      <c r="I1007">
        <v>7511132.8512000004</v>
      </c>
      <c r="M1007">
        <v>7056836.7407999998</v>
      </c>
    </row>
    <row r="1008" spans="1:13" x14ac:dyDescent="0.35">
      <c r="A1008">
        <v>3.285714285714286</v>
      </c>
      <c r="E1008">
        <v>2.1428571428571428</v>
      </c>
      <c r="I1008">
        <v>2101920.6384000001</v>
      </c>
      <c r="M1008">
        <v>7324054.5839999998</v>
      </c>
    </row>
    <row r="1009" spans="1:13" x14ac:dyDescent="0.35">
      <c r="A1009">
        <v>4</v>
      </c>
      <c r="E1009">
        <v>3.333333333333333</v>
      </c>
      <c r="I1009">
        <v>6318847.5240000002</v>
      </c>
      <c r="M1009">
        <v>9439943.9640000015</v>
      </c>
    </row>
    <row r="1010" spans="1:13" x14ac:dyDescent="0.35">
      <c r="A1010">
        <v>2.714285714285714</v>
      </c>
      <c r="E1010">
        <v>2.5</v>
      </c>
      <c r="I1010">
        <v>11750387.932800001</v>
      </c>
      <c r="M1010">
        <v>7780256.0880000005</v>
      </c>
    </row>
    <row r="1011" spans="1:13" x14ac:dyDescent="0.35">
      <c r="A1011">
        <v>3.125</v>
      </c>
      <c r="E1011">
        <v>2.833333333333333</v>
      </c>
      <c r="I1011">
        <v>5116179.9744000006</v>
      </c>
      <c r="M1011">
        <v>7961509.5120000001</v>
      </c>
    </row>
    <row r="1012" spans="1:13" x14ac:dyDescent="0.35">
      <c r="A1012">
        <v>3.25</v>
      </c>
      <c r="E1012">
        <v>4.2</v>
      </c>
      <c r="I1012">
        <v>5684629.7640000004</v>
      </c>
      <c r="M1012">
        <v>12675762.3168</v>
      </c>
    </row>
    <row r="1013" spans="1:13" x14ac:dyDescent="0.35">
      <c r="A1013">
        <v>2.8571428571428572</v>
      </c>
      <c r="E1013">
        <v>2.833333333333333</v>
      </c>
      <c r="I1013">
        <v>9402033.4847999997</v>
      </c>
      <c r="M1013">
        <v>3780494.6255999999</v>
      </c>
    </row>
    <row r="1014" spans="1:13" x14ac:dyDescent="0.35">
      <c r="A1014">
        <v>3.5714285714285721</v>
      </c>
      <c r="E1014">
        <v>3</v>
      </c>
      <c r="I1014">
        <v>7091428.7268000003</v>
      </c>
      <c r="M1014">
        <v>10954993.5792</v>
      </c>
    </row>
    <row r="1015" spans="1:13" x14ac:dyDescent="0.35">
      <c r="A1015">
        <v>2.714285714285714</v>
      </c>
      <c r="E1015">
        <v>3.285714285714286</v>
      </c>
      <c r="I1015">
        <v>9553724.5320000015</v>
      </c>
      <c r="M1015">
        <v>6542999.9711999996</v>
      </c>
    </row>
    <row r="1016" spans="1:13" x14ac:dyDescent="0.35">
      <c r="A1016">
        <v>3</v>
      </c>
      <c r="E1016">
        <v>2.5714285714285721</v>
      </c>
      <c r="I1016">
        <v>5959032.3936000001</v>
      </c>
      <c r="M1016">
        <v>8359539.2496000007</v>
      </c>
    </row>
    <row r="1017" spans="1:13" x14ac:dyDescent="0.35">
      <c r="A1017">
        <v>2</v>
      </c>
      <c r="E1017">
        <v>3.833333333333333</v>
      </c>
      <c r="I1017">
        <v>11789120.534399999</v>
      </c>
      <c r="M1017">
        <v>10825088.788799999</v>
      </c>
    </row>
    <row r="1018" spans="1:13" x14ac:dyDescent="0.35">
      <c r="A1018">
        <v>2.285714285714286</v>
      </c>
      <c r="E1018">
        <v>2.714285714285714</v>
      </c>
      <c r="I1018">
        <v>7105887.3599999994</v>
      </c>
      <c r="M1018">
        <v>7207888.7231999999</v>
      </c>
    </row>
    <row r="1019" spans="1:13" x14ac:dyDescent="0.35">
      <c r="A1019">
        <v>3.333333333333333</v>
      </c>
      <c r="E1019">
        <v>2.333333333333333</v>
      </c>
      <c r="I1019">
        <v>7965443.3760000002</v>
      </c>
      <c r="M1019">
        <v>4643530.5839999998</v>
      </c>
    </row>
    <row r="1020" spans="1:13" x14ac:dyDescent="0.35">
      <c r="A1020">
        <v>3</v>
      </c>
      <c r="E1020">
        <v>3</v>
      </c>
      <c r="I1020">
        <v>11108118.067199999</v>
      </c>
      <c r="M1020">
        <v>5777166.7800000003</v>
      </c>
    </row>
    <row r="1021" spans="1:13" x14ac:dyDescent="0.35">
      <c r="A1021">
        <v>3</v>
      </c>
      <c r="E1021">
        <v>3.285714285714286</v>
      </c>
      <c r="I1021">
        <v>7549247.6927999994</v>
      </c>
      <c r="M1021">
        <v>8614514.4624000005</v>
      </c>
    </row>
    <row r="1022" spans="1:13" x14ac:dyDescent="0.35">
      <c r="A1022">
        <v>2.833333333333333</v>
      </c>
      <c r="E1022">
        <v>2.714285714285714</v>
      </c>
      <c r="I1022">
        <v>10331346.300000001</v>
      </c>
      <c r="M1022">
        <v>6102042.724799999</v>
      </c>
    </row>
    <row r="1023" spans="1:13" x14ac:dyDescent="0.35">
      <c r="A1023">
        <v>3</v>
      </c>
      <c r="E1023">
        <v>3.166666666666667</v>
      </c>
      <c r="I1023">
        <v>5859582.1680000015</v>
      </c>
      <c r="M1023">
        <v>7039208.4047999997</v>
      </c>
    </row>
    <row r="1024" spans="1:13" x14ac:dyDescent="0.35">
      <c r="A1024">
        <v>2.833333333333333</v>
      </c>
      <c r="E1024">
        <v>3.1428571428571428</v>
      </c>
      <c r="I1024">
        <v>7008748.824000001</v>
      </c>
      <c r="M1024">
        <v>6085599.6168</v>
      </c>
    </row>
    <row r="1025" spans="1:13" x14ac:dyDescent="0.35">
      <c r="A1025">
        <v>3</v>
      </c>
      <c r="E1025">
        <v>3.1428571428571428</v>
      </c>
      <c r="I1025">
        <v>3871142.352</v>
      </c>
      <c r="M1025">
        <v>4517900.5080000004</v>
      </c>
    </row>
    <row r="1026" spans="1:13" x14ac:dyDescent="0.35">
      <c r="A1026">
        <v>2.5</v>
      </c>
      <c r="E1026">
        <v>3</v>
      </c>
      <c r="I1026">
        <v>6593792.8320000004</v>
      </c>
      <c r="M1026">
        <v>8723423.332799999</v>
      </c>
    </row>
    <row r="1027" spans="1:13" x14ac:dyDescent="0.35">
      <c r="A1027">
        <v>4</v>
      </c>
      <c r="E1027">
        <v>2.25</v>
      </c>
      <c r="I1027">
        <v>8893936.4580000006</v>
      </c>
      <c r="M1027">
        <v>3769254.9840000011</v>
      </c>
    </row>
    <row r="1028" spans="1:13" x14ac:dyDescent="0.35">
      <c r="A1028">
        <v>2.5</v>
      </c>
      <c r="E1028">
        <v>2.666666666666667</v>
      </c>
      <c r="I1028">
        <v>7349902.7184000025</v>
      </c>
      <c r="M1028">
        <v>11065136.544</v>
      </c>
    </row>
    <row r="1029" spans="1:13" x14ac:dyDescent="0.35">
      <c r="A1029">
        <v>2.833333333333333</v>
      </c>
      <c r="E1029">
        <v>3</v>
      </c>
      <c r="I1029">
        <v>6942618.1439999994</v>
      </c>
      <c r="M1029">
        <v>4152981.0959999999</v>
      </c>
    </row>
    <row r="1030" spans="1:13" x14ac:dyDescent="0.35">
      <c r="A1030">
        <v>2.5714285714285721</v>
      </c>
      <c r="E1030">
        <v>2.666666666666667</v>
      </c>
      <c r="I1030">
        <v>9608560.6320000011</v>
      </c>
      <c r="M1030">
        <v>10360059.969599999</v>
      </c>
    </row>
    <row r="1031" spans="1:13" x14ac:dyDescent="0.35">
      <c r="A1031">
        <v>4</v>
      </c>
      <c r="E1031">
        <v>3.5</v>
      </c>
      <c r="I1031">
        <v>13497187.492799999</v>
      </c>
      <c r="M1031">
        <v>6083205.8760000002</v>
      </c>
    </row>
    <row r="1032" spans="1:13" x14ac:dyDescent="0.35">
      <c r="A1032">
        <v>2.4285714285714279</v>
      </c>
      <c r="E1032">
        <v>2.166666666666667</v>
      </c>
      <c r="I1032">
        <v>7401450.8303999994</v>
      </c>
      <c r="M1032">
        <v>7738745.8896000003</v>
      </c>
    </row>
    <row r="1033" spans="1:13" x14ac:dyDescent="0.35">
      <c r="A1033">
        <v>2.5</v>
      </c>
      <c r="E1033">
        <v>3</v>
      </c>
      <c r="I1033">
        <v>4015936.5839999998</v>
      </c>
      <c r="M1033">
        <v>10508388.7392</v>
      </c>
    </row>
    <row r="1034" spans="1:13" x14ac:dyDescent="0.35">
      <c r="A1034">
        <v>3.285714285714286</v>
      </c>
      <c r="E1034">
        <v>3</v>
      </c>
      <c r="I1034">
        <v>8202252.4847999997</v>
      </c>
      <c r="M1034">
        <v>6647199.6096000001</v>
      </c>
    </row>
    <row r="1035" spans="1:13" x14ac:dyDescent="0.35">
      <c r="A1035">
        <v>3.285714285714286</v>
      </c>
      <c r="E1035">
        <v>3.4285714285714279</v>
      </c>
      <c r="I1035">
        <v>8621258.2631999999</v>
      </c>
      <c r="M1035">
        <v>4559464.5360000003</v>
      </c>
    </row>
    <row r="1036" spans="1:13" x14ac:dyDescent="0.35">
      <c r="A1036">
        <v>3.5</v>
      </c>
      <c r="E1036">
        <v>3.285714285714286</v>
      </c>
      <c r="I1036">
        <v>8648374.8384000007</v>
      </c>
      <c r="M1036">
        <v>5176423.0979999993</v>
      </c>
    </row>
    <row r="1037" spans="1:13" x14ac:dyDescent="0.35">
      <c r="A1037">
        <v>2.5714285714285721</v>
      </c>
      <c r="E1037">
        <v>3.5714285714285721</v>
      </c>
      <c r="I1037">
        <v>6887386.9152000006</v>
      </c>
      <c r="M1037">
        <v>6670482.9840000002</v>
      </c>
    </row>
    <row r="1038" spans="1:13" x14ac:dyDescent="0.35">
      <c r="A1038">
        <v>3.4285714285714279</v>
      </c>
      <c r="E1038">
        <v>3.4285714285714279</v>
      </c>
      <c r="I1038">
        <v>3587539.9559999998</v>
      </c>
      <c r="M1038">
        <v>6412923.7920000004</v>
      </c>
    </row>
    <row r="1039" spans="1:13" x14ac:dyDescent="0.35">
      <c r="A1039">
        <v>3</v>
      </c>
      <c r="E1039">
        <v>2.8571428571428572</v>
      </c>
      <c r="I1039">
        <v>7944812.8848000001</v>
      </c>
      <c r="M1039">
        <v>8230308.3720000004</v>
      </c>
    </row>
    <row r="1040" spans="1:13" x14ac:dyDescent="0.35">
      <c r="A1040">
        <v>2</v>
      </c>
      <c r="E1040">
        <v>3.4285714285714279</v>
      </c>
      <c r="I1040">
        <v>9672221.0640000012</v>
      </c>
      <c r="M1040">
        <v>10544903.1072</v>
      </c>
    </row>
    <row r="1041" spans="1:13" x14ac:dyDescent="0.35">
      <c r="A1041">
        <v>3</v>
      </c>
      <c r="E1041">
        <v>3.166666666666667</v>
      </c>
      <c r="I1041">
        <v>9021378.4847999997</v>
      </c>
      <c r="M1041">
        <v>8985471.4223999996</v>
      </c>
    </row>
    <row r="1042" spans="1:13" x14ac:dyDescent="0.35">
      <c r="A1042">
        <v>3.5</v>
      </c>
      <c r="E1042">
        <v>3.666666666666667</v>
      </c>
      <c r="I1042">
        <v>9520976.6520000007</v>
      </c>
      <c r="M1042">
        <v>5054081.6040000003</v>
      </c>
    </row>
    <row r="1043" spans="1:13" x14ac:dyDescent="0.35">
      <c r="A1043">
        <v>3.333333333333333</v>
      </c>
      <c r="E1043">
        <v>2.333333333333333</v>
      </c>
      <c r="I1043">
        <v>7380070.1568</v>
      </c>
      <c r="M1043">
        <v>7658350.2863999996</v>
      </c>
    </row>
    <row r="1044" spans="1:13" x14ac:dyDescent="0.35">
      <c r="A1044">
        <v>3.125</v>
      </c>
      <c r="E1044">
        <v>2.714285714285714</v>
      </c>
      <c r="I1044">
        <v>13408009.084799999</v>
      </c>
      <c r="M1044">
        <v>6017184.2280000001</v>
      </c>
    </row>
    <row r="1045" spans="1:13" x14ac:dyDescent="0.35">
      <c r="A1045">
        <v>3.2</v>
      </c>
      <c r="E1045">
        <v>2.8571428571428572</v>
      </c>
      <c r="I1045">
        <v>6552456.7680000002</v>
      </c>
      <c r="M1045">
        <v>4596621.6120000007</v>
      </c>
    </row>
    <row r="1046" spans="1:13" x14ac:dyDescent="0.35">
      <c r="A1046">
        <v>3.166666666666667</v>
      </c>
      <c r="E1046">
        <v>2.8571428571428572</v>
      </c>
      <c r="I1046">
        <v>7905263.6520000007</v>
      </c>
      <c r="M1046">
        <v>9309009.4416000005</v>
      </c>
    </row>
    <row r="1047" spans="1:13" x14ac:dyDescent="0.35">
      <c r="A1047">
        <v>2.285714285714286</v>
      </c>
      <c r="E1047">
        <v>2.5714285714285721</v>
      </c>
      <c r="I1047">
        <v>9171064.3200000003</v>
      </c>
      <c r="M1047">
        <v>9320587.5311999992</v>
      </c>
    </row>
    <row r="1048" spans="1:13" x14ac:dyDescent="0.35">
      <c r="A1048">
        <v>3</v>
      </c>
      <c r="E1048">
        <v>3.285714285714286</v>
      </c>
      <c r="I1048">
        <v>7247112.5760000013</v>
      </c>
      <c r="M1048">
        <v>8839061.9856000002</v>
      </c>
    </row>
    <row r="1049" spans="1:13" x14ac:dyDescent="0.35">
      <c r="A1049">
        <v>3</v>
      </c>
      <c r="E1049">
        <v>3.1428571428571428</v>
      </c>
      <c r="I1049">
        <v>8341742.2440000009</v>
      </c>
      <c r="M1049">
        <v>10571823.6624</v>
      </c>
    </row>
    <row r="1050" spans="1:13" x14ac:dyDescent="0.35">
      <c r="A1050">
        <v>2.5714285714285721</v>
      </c>
      <c r="E1050">
        <v>3.285714285714286</v>
      </c>
      <c r="I1050">
        <v>4518515.1000000006</v>
      </c>
      <c r="M1050">
        <v>6219017.8380000005</v>
      </c>
    </row>
    <row r="1051" spans="1:13" x14ac:dyDescent="0.35">
      <c r="A1051">
        <v>2.833333333333333</v>
      </c>
      <c r="E1051">
        <v>3.714285714285714</v>
      </c>
      <c r="I1051">
        <v>4244756.7359999996</v>
      </c>
      <c r="M1051">
        <v>4178443.737600001</v>
      </c>
    </row>
    <row r="1052" spans="1:13" x14ac:dyDescent="0.35">
      <c r="A1052">
        <v>2.5</v>
      </c>
      <c r="E1052">
        <v>3.166666666666667</v>
      </c>
      <c r="I1052">
        <v>8172778.3631999996</v>
      </c>
      <c r="M1052">
        <v>6944191.5840000007</v>
      </c>
    </row>
    <row r="1053" spans="1:13" x14ac:dyDescent="0.35">
      <c r="A1053">
        <v>3.333333333333333</v>
      </c>
      <c r="E1053">
        <v>3.5714285714285721</v>
      </c>
      <c r="I1053">
        <v>8035776.2760000005</v>
      </c>
      <c r="M1053">
        <v>7324405.6248000003</v>
      </c>
    </row>
    <row r="1054" spans="1:13" x14ac:dyDescent="0.35">
      <c r="A1054">
        <v>3</v>
      </c>
      <c r="E1054">
        <v>2.714285714285714</v>
      </c>
      <c r="I1054">
        <v>6798734.0784000009</v>
      </c>
      <c r="M1054">
        <v>8475572.3184000012</v>
      </c>
    </row>
    <row r="1055" spans="1:13" x14ac:dyDescent="0.35">
      <c r="A1055">
        <v>2.8571428571428572</v>
      </c>
      <c r="E1055">
        <v>2.833333333333333</v>
      </c>
      <c r="I1055">
        <v>7665632.8847999992</v>
      </c>
      <c r="M1055">
        <v>5670845.452800001</v>
      </c>
    </row>
    <row r="1056" spans="1:13" x14ac:dyDescent="0.35">
      <c r="A1056">
        <v>3</v>
      </c>
      <c r="E1056">
        <v>2.1428571428571428</v>
      </c>
      <c r="I1056">
        <v>5237834.0256000012</v>
      </c>
      <c r="M1056">
        <v>10515802.809599999</v>
      </c>
    </row>
    <row r="1057" spans="1:13" x14ac:dyDescent="0.35">
      <c r="A1057">
        <v>2.666666666666667</v>
      </c>
      <c r="E1057">
        <v>3.125</v>
      </c>
      <c r="I1057">
        <v>9293800.9824000001</v>
      </c>
      <c r="M1057">
        <v>9005776.0848000012</v>
      </c>
    </row>
    <row r="1058" spans="1:13" x14ac:dyDescent="0.35">
      <c r="A1058">
        <v>2.8571428571428572</v>
      </c>
      <c r="E1058">
        <v>2</v>
      </c>
      <c r="I1058">
        <v>6118307.8704000004</v>
      </c>
      <c r="M1058">
        <v>9235028.4048000015</v>
      </c>
    </row>
    <row r="1059" spans="1:13" x14ac:dyDescent="0.35">
      <c r="A1059">
        <v>2.4285714285714279</v>
      </c>
      <c r="E1059">
        <v>2.75</v>
      </c>
      <c r="I1059">
        <v>9266693.5152000003</v>
      </c>
      <c r="M1059">
        <v>10022956.732799999</v>
      </c>
    </row>
    <row r="1060" spans="1:13" x14ac:dyDescent="0.35">
      <c r="A1060">
        <v>3</v>
      </c>
      <c r="E1060">
        <v>2.833333333333333</v>
      </c>
      <c r="I1060">
        <v>8812593.3455999997</v>
      </c>
      <c r="M1060">
        <v>9822192.1776000001</v>
      </c>
    </row>
    <row r="1061" spans="1:13" x14ac:dyDescent="0.35">
      <c r="A1061">
        <v>2.4285714285714279</v>
      </c>
      <c r="E1061">
        <v>3.5714285714285721</v>
      </c>
      <c r="I1061">
        <v>6286000.9080000008</v>
      </c>
      <c r="M1061">
        <v>7416706.3080000002</v>
      </c>
    </row>
    <row r="1062" spans="1:13" x14ac:dyDescent="0.35">
      <c r="A1062">
        <v>1.4</v>
      </c>
      <c r="E1062">
        <v>3.1428571428571428</v>
      </c>
      <c r="I1062">
        <v>3617069.5044</v>
      </c>
      <c r="M1062">
        <v>3287736.6587999999</v>
      </c>
    </row>
    <row r="1063" spans="1:13" x14ac:dyDescent="0.35">
      <c r="A1063">
        <v>3.333333333333333</v>
      </c>
      <c r="E1063">
        <v>3.714285714285714</v>
      </c>
      <c r="I1063">
        <v>8091368.6832000017</v>
      </c>
      <c r="M1063">
        <v>9040396.7280000001</v>
      </c>
    </row>
    <row r="1064" spans="1:13" x14ac:dyDescent="0.35">
      <c r="A1064">
        <v>2.833333333333333</v>
      </c>
      <c r="E1064">
        <v>4</v>
      </c>
      <c r="I1064">
        <v>8444083.0319999997</v>
      </c>
      <c r="M1064">
        <v>9907554.6240000017</v>
      </c>
    </row>
    <row r="1065" spans="1:13" x14ac:dyDescent="0.35">
      <c r="A1065">
        <v>3.166666666666667</v>
      </c>
      <c r="E1065">
        <v>3.1428571428571428</v>
      </c>
      <c r="I1065">
        <v>8802610.8719999995</v>
      </c>
      <c r="M1065">
        <v>9844898.3424000014</v>
      </c>
    </row>
    <row r="1066" spans="1:13" x14ac:dyDescent="0.35">
      <c r="A1066">
        <v>2.833333333333333</v>
      </c>
      <c r="E1066">
        <v>3</v>
      </c>
      <c r="I1066">
        <v>11770451.9856</v>
      </c>
      <c r="M1066">
        <v>7777193.8464000002</v>
      </c>
    </row>
    <row r="1067" spans="1:13" x14ac:dyDescent="0.35">
      <c r="A1067">
        <v>3.333333333333333</v>
      </c>
      <c r="E1067">
        <v>3.285714285714286</v>
      </c>
      <c r="I1067">
        <v>5910443.2728000004</v>
      </c>
      <c r="M1067">
        <v>12328394.601600001</v>
      </c>
    </row>
    <row r="1068" spans="1:13" x14ac:dyDescent="0.35">
      <c r="A1068">
        <v>3.8571428571428572</v>
      </c>
      <c r="E1068">
        <v>3</v>
      </c>
      <c r="I1068">
        <v>10453116.0096</v>
      </c>
      <c r="M1068">
        <v>8985665.8320000004</v>
      </c>
    </row>
    <row r="1069" spans="1:13" x14ac:dyDescent="0.35">
      <c r="A1069">
        <v>2.2000000000000002</v>
      </c>
      <c r="E1069">
        <v>2.75</v>
      </c>
      <c r="I1069">
        <v>10222631.9712</v>
      </c>
      <c r="M1069">
        <v>5545528.9560000002</v>
      </c>
    </row>
    <row r="1070" spans="1:13" x14ac:dyDescent="0.35">
      <c r="A1070">
        <v>2.5</v>
      </c>
      <c r="E1070">
        <v>2.5714285714285721</v>
      </c>
      <c r="I1070">
        <v>6737378.1551999999</v>
      </c>
      <c r="M1070">
        <v>9092665.5600000005</v>
      </c>
    </row>
    <row r="1071" spans="1:13" x14ac:dyDescent="0.35">
      <c r="A1071">
        <v>3.285714285714286</v>
      </c>
      <c r="E1071">
        <v>3</v>
      </c>
      <c r="I1071">
        <v>8415095.3568000011</v>
      </c>
      <c r="M1071">
        <v>7118019.8760000011</v>
      </c>
    </row>
    <row r="1072" spans="1:13" x14ac:dyDescent="0.35">
      <c r="A1072">
        <v>3.5714285714285721</v>
      </c>
      <c r="E1072">
        <v>2.833333333333333</v>
      </c>
      <c r="I1072">
        <v>6157154.1636000006</v>
      </c>
      <c r="M1072">
        <v>12669700.6656</v>
      </c>
    </row>
    <row r="1073" spans="1:13" x14ac:dyDescent="0.35">
      <c r="A1073">
        <v>3.285714285714286</v>
      </c>
      <c r="E1073">
        <v>3.4</v>
      </c>
      <c r="I1073">
        <v>10416097.956</v>
      </c>
      <c r="M1073">
        <v>5260138.0128000006</v>
      </c>
    </row>
    <row r="1074" spans="1:13" x14ac:dyDescent="0.35">
      <c r="A1074">
        <v>3.166666666666667</v>
      </c>
      <c r="E1074">
        <v>3</v>
      </c>
      <c r="I1074">
        <v>8513821.6680000015</v>
      </c>
      <c r="M1074">
        <v>9952893.5616000015</v>
      </c>
    </row>
    <row r="1075" spans="1:13" x14ac:dyDescent="0.35">
      <c r="A1075">
        <v>3.25</v>
      </c>
      <c r="E1075">
        <v>2.833333333333333</v>
      </c>
      <c r="I1075">
        <v>7531736.5728000002</v>
      </c>
      <c r="M1075">
        <v>8166927.5160000008</v>
      </c>
    </row>
    <row r="1076" spans="1:13" x14ac:dyDescent="0.35">
      <c r="A1076">
        <v>3</v>
      </c>
      <c r="E1076">
        <v>3</v>
      </c>
      <c r="I1076">
        <v>13953818.894400001</v>
      </c>
      <c r="M1076">
        <v>4739046.84</v>
      </c>
    </row>
    <row r="1077" spans="1:13" x14ac:dyDescent="0.35">
      <c r="A1077">
        <v>3</v>
      </c>
      <c r="E1077">
        <v>3.2</v>
      </c>
      <c r="I1077">
        <v>3390470.952</v>
      </c>
      <c r="M1077">
        <v>7039246.4207999986</v>
      </c>
    </row>
    <row r="1078" spans="1:13" x14ac:dyDescent="0.35">
      <c r="A1078">
        <v>3.333333333333333</v>
      </c>
      <c r="E1078">
        <v>3</v>
      </c>
      <c r="I1078">
        <v>7364001.0707999999</v>
      </c>
      <c r="M1078">
        <v>6926379.7680000002</v>
      </c>
    </row>
    <row r="1079" spans="1:13" x14ac:dyDescent="0.35">
      <c r="A1079">
        <v>2.833333333333333</v>
      </c>
      <c r="E1079">
        <v>3.1428571428571428</v>
      </c>
      <c r="I1079">
        <v>7577069.3855999997</v>
      </c>
      <c r="M1079">
        <v>9204288.9839999992</v>
      </c>
    </row>
    <row r="1080" spans="1:13" x14ac:dyDescent="0.35">
      <c r="A1080">
        <v>2.666666666666667</v>
      </c>
      <c r="E1080">
        <v>2.285714285714286</v>
      </c>
      <c r="I1080">
        <v>10609834.752</v>
      </c>
      <c r="M1080">
        <v>7445632.5504000001</v>
      </c>
    </row>
    <row r="1081" spans="1:13" x14ac:dyDescent="0.35">
      <c r="A1081">
        <v>3.1428571428571428</v>
      </c>
      <c r="E1081">
        <v>3</v>
      </c>
      <c r="I1081">
        <v>5324467.4208000004</v>
      </c>
      <c r="M1081">
        <v>7072866.6623999998</v>
      </c>
    </row>
    <row r="1082" spans="1:13" x14ac:dyDescent="0.35">
      <c r="A1082">
        <v>2.4285714285714279</v>
      </c>
      <c r="E1082">
        <v>3.285714285714286</v>
      </c>
      <c r="I1082">
        <v>6921557.5440000007</v>
      </c>
      <c r="M1082">
        <v>9016844.2320000008</v>
      </c>
    </row>
    <row r="1083" spans="1:13" x14ac:dyDescent="0.35">
      <c r="A1083">
        <v>2.5</v>
      </c>
      <c r="E1083">
        <v>2.333333333333333</v>
      </c>
      <c r="I1083">
        <v>5599378.6991999997</v>
      </c>
      <c r="M1083">
        <v>5712139.7520000003</v>
      </c>
    </row>
    <row r="1084" spans="1:13" x14ac:dyDescent="0.35">
      <c r="A1084">
        <v>2.875</v>
      </c>
      <c r="E1084">
        <v>3.1428571428571428</v>
      </c>
      <c r="I1084">
        <v>10269376.2864</v>
      </c>
      <c r="M1084">
        <v>10249639.8048</v>
      </c>
    </row>
    <row r="1085" spans="1:13" x14ac:dyDescent="0.35">
      <c r="A1085">
        <v>3.285714285714286</v>
      </c>
      <c r="E1085">
        <v>3</v>
      </c>
      <c r="I1085">
        <v>12011563.872</v>
      </c>
      <c r="M1085">
        <v>7676493.6600000011</v>
      </c>
    </row>
    <row r="1086" spans="1:13" x14ac:dyDescent="0.35">
      <c r="A1086">
        <v>3.4285714285714279</v>
      </c>
      <c r="E1086">
        <v>3.5</v>
      </c>
      <c r="I1086">
        <v>6907305.3587999996</v>
      </c>
      <c r="M1086">
        <v>11138906.592</v>
      </c>
    </row>
    <row r="1087" spans="1:13" x14ac:dyDescent="0.35">
      <c r="A1087">
        <v>3.8571428571428572</v>
      </c>
      <c r="E1087">
        <v>2.714285714285714</v>
      </c>
      <c r="I1087">
        <v>4949018.751600001</v>
      </c>
      <c r="M1087">
        <v>6945717.6360000009</v>
      </c>
    </row>
    <row r="1088" spans="1:13" x14ac:dyDescent="0.35">
      <c r="A1088">
        <v>2.8571428571428572</v>
      </c>
      <c r="E1088">
        <v>3</v>
      </c>
      <c r="I1088">
        <v>5583494.8620000007</v>
      </c>
      <c r="M1088">
        <v>5943625.4592000004</v>
      </c>
    </row>
    <row r="1089" spans="1:13" x14ac:dyDescent="0.35">
      <c r="A1089">
        <v>3</v>
      </c>
      <c r="E1089">
        <v>3.285714285714286</v>
      </c>
      <c r="I1089">
        <v>7251532.8600000003</v>
      </c>
      <c r="M1089">
        <v>4417124.8440000014</v>
      </c>
    </row>
    <row r="1090" spans="1:13" x14ac:dyDescent="0.35">
      <c r="A1090">
        <v>3</v>
      </c>
      <c r="E1090">
        <v>2.875</v>
      </c>
      <c r="I1090">
        <v>6329602.8840000005</v>
      </c>
      <c r="M1090">
        <v>6227858.5776000004</v>
      </c>
    </row>
    <row r="1091" spans="1:13" x14ac:dyDescent="0.35">
      <c r="A1091">
        <v>3.8</v>
      </c>
      <c r="E1091">
        <v>2.4285714285714279</v>
      </c>
      <c r="I1091">
        <v>8682331.8384000007</v>
      </c>
      <c r="M1091">
        <v>8063613.2016000003</v>
      </c>
    </row>
    <row r="1092" spans="1:13" x14ac:dyDescent="0.35">
      <c r="A1092">
        <v>3</v>
      </c>
      <c r="E1092">
        <v>1.833333333333333</v>
      </c>
      <c r="I1092">
        <v>12921659.625600001</v>
      </c>
      <c r="M1092">
        <v>12149829.172800001</v>
      </c>
    </row>
    <row r="1093" spans="1:13" x14ac:dyDescent="0.35">
      <c r="A1093">
        <v>3.714285714285714</v>
      </c>
      <c r="E1093">
        <v>2.714285714285714</v>
      </c>
      <c r="I1093">
        <v>10399941.921599999</v>
      </c>
      <c r="M1093">
        <v>9459955.2960000001</v>
      </c>
    </row>
    <row r="1094" spans="1:13" x14ac:dyDescent="0.35">
      <c r="A1094">
        <v>3.333333333333333</v>
      </c>
      <c r="E1094">
        <v>2.8571428571428572</v>
      </c>
      <c r="I1094">
        <v>7618947.0192</v>
      </c>
      <c r="M1094">
        <v>7033226.587199999</v>
      </c>
    </row>
    <row r="1095" spans="1:13" x14ac:dyDescent="0.35">
      <c r="A1095">
        <v>3.125</v>
      </c>
      <c r="E1095">
        <v>3.5</v>
      </c>
      <c r="I1095">
        <v>11387153.6064</v>
      </c>
      <c r="M1095">
        <v>7964553.432000001</v>
      </c>
    </row>
    <row r="1096" spans="1:13" x14ac:dyDescent="0.35">
      <c r="A1096">
        <v>2.25</v>
      </c>
      <c r="E1096">
        <v>3</v>
      </c>
      <c r="I1096">
        <v>8191086.7104000002</v>
      </c>
      <c r="M1096">
        <v>10633899.143999999</v>
      </c>
    </row>
    <row r="1097" spans="1:13" x14ac:dyDescent="0.35">
      <c r="A1097">
        <v>2.8</v>
      </c>
      <c r="E1097">
        <v>2.8571428571428572</v>
      </c>
      <c r="I1097">
        <v>10738244.7216</v>
      </c>
      <c r="M1097">
        <v>6162456.2999999998</v>
      </c>
    </row>
    <row r="1098" spans="1:13" x14ac:dyDescent="0.35">
      <c r="A1098">
        <v>2.5714285714285721</v>
      </c>
      <c r="E1098">
        <v>2.333333333333333</v>
      </c>
      <c r="I1098">
        <v>6555674.5056000007</v>
      </c>
      <c r="M1098">
        <v>12284148.5712</v>
      </c>
    </row>
    <row r="1099" spans="1:13" x14ac:dyDescent="0.35">
      <c r="A1099">
        <v>2.8571428571428572</v>
      </c>
      <c r="E1099">
        <v>2.5</v>
      </c>
      <c r="I1099">
        <v>10125235.454399999</v>
      </c>
      <c r="M1099">
        <v>6592224.9360000007</v>
      </c>
    </row>
    <row r="1100" spans="1:13" x14ac:dyDescent="0.35">
      <c r="A1100">
        <v>3.8</v>
      </c>
      <c r="E1100">
        <v>2.8571428571428572</v>
      </c>
      <c r="I1100">
        <v>8859469.9248000011</v>
      </c>
      <c r="M1100">
        <v>4577177.3651999999</v>
      </c>
    </row>
    <row r="1101" spans="1:13" x14ac:dyDescent="0.35">
      <c r="A1101">
        <v>2.75</v>
      </c>
      <c r="E1101">
        <v>3.666666666666667</v>
      </c>
      <c r="I1101">
        <v>9325856.2320000008</v>
      </c>
      <c r="M1101">
        <v>9288625.2360000014</v>
      </c>
    </row>
    <row r="1102" spans="1:13" x14ac:dyDescent="0.35">
      <c r="A1102">
        <v>3.6</v>
      </c>
      <c r="E1102">
        <v>2.833333333333333</v>
      </c>
      <c r="I1102">
        <v>8998213.3560000006</v>
      </c>
      <c r="M1102">
        <v>7647421.9800000004</v>
      </c>
    </row>
    <row r="1103" spans="1:13" x14ac:dyDescent="0.35">
      <c r="A1103">
        <v>2.8571428571428572</v>
      </c>
      <c r="E1103">
        <v>2.714285714285714</v>
      </c>
      <c r="I1103">
        <v>5926576.3128000014</v>
      </c>
      <c r="M1103">
        <v>12712181.803200001</v>
      </c>
    </row>
    <row r="1104" spans="1:13" x14ac:dyDescent="0.35">
      <c r="A1104">
        <v>3</v>
      </c>
      <c r="E1104">
        <v>3.1428571428571428</v>
      </c>
      <c r="I1104">
        <v>8077422.6720000003</v>
      </c>
      <c r="M1104">
        <v>10341737.208000001</v>
      </c>
    </row>
    <row r="1105" spans="1:13" x14ac:dyDescent="0.35">
      <c r="A1105">
        <v>3.375</v>
      </c>
      <c r="E1105">
        <v>2.25</v>
      </c>
      <c r="I1105">
        <v>7430215.7951999996</v>
      </c>
      <c r="M1105">
        <v>9573572.5800000001</v>
      </c>
    </row>
    <row r="1106" spans="1:13" x14ac:dyDescent="0.35">
      <c r="A1106">
        <v>3</v>
      </c>
      <c r="E1106">
        <v>3.285714285714286</v>
      </c>
      <c r="I1106">
        <v>10323531.504000001</v>
      </c>
      <c r="M1106">
        <v>4831070.4287999999</v>
      </c>
    </row>
    <row r="1107" spans="1:13" x14ac:dyDescent="0.35">
      <c r="A1107">
        <v>3.25</v>
      </c>
      <c r="E1107">
        <v>3.1428571428571428</v>
      </c>
      <c r="I1107">
        <v>5639596.7760000005</v>
      </c>
      <c r="M1107">
        <v>5877822.324</v>
      </c>
    </row>
    <row r="1108" spans="1:13" x14ac:dyDescent="0.35">
      <c r="A1108">
        <v>3</v>
      </c>
      <c r="E1108">
        <v>2.5</v>
      </c>
      <c r="I1108">
        <v>7237118.5920000002</v>
      </c>
      <c r="M1108">
        <v>6481124.3640000001</v>
      </c>
    </row>
    <row r="1109" spans="1:13" x14ac:dyDescent="0.35">
      <c r="A1109">
        <v>4.2</v>
      </c>
      <c r="E1109">
        <v>2.8571428571428572</v>
      </c>
      <c r="I1109">
        <v>8501090.8752000015</v>
      </c>
      <c r="M1109">
        <v>6907657.284</v>
      </c>
    </row>
    <row r="1110" spans="1:13" x14ac:dyDescent="0.35">
      <c r="A1110">
        <v>3.333333333333333</v>
      </c>
      <c r="E1110">
        <v>3</v>
      </c>
      <c r="I1110">
        <v>12538130.2992</v>
      </c>
      <c r="M1110">
        <v>5010757.5672000013</v>
      </c>
    </row>
    <row r="1111" spans="1:13" x14ac:dyDescent="0.35">
      <c r="A1111">
        <v>2.333333333333333</v>
      </c>
      <c r="E1111">
        <v>2.333333333333333</v>
      </c>
      <c r="I1111">
        <v>10727766.403200001</v>
      </c>
      <c r="M1111">
        <v>11709601.516799999</v>
      </c>
    </row>
    <row r="1112" spans="1:13" x14ac:dyDescent="0.35">
      <c r="A1112">
        <v>2.285714285714286</v>
      </c>
      <c r="E1112">
        <v>2.8571428571428572</v>
      </c>
      <c r="I1112">
        <v>7759078.5888</v>
      </c>
      <c r="M1112">
        <v>4975779.1248000003</v>
      </c>
    </row>
    <row r="1113" spans="1:13" x14ac:dyDescent="0.35">
      <c r="A1113">
        <v>1.833333333333333</v>
      </c>
      <c r="E1113">
        <v>3.25</v>
      </c>
      <c r="I1113">
        <v>11373509.980799999</v>
      </c>
      <c r="M1113">
        <v>6547269.0360000003</v>
      </c>
    </row>
    <row r="1114" spans="1:13" x14ac:dyDescent="0.35">
      <c r="A1114">
        <v>3.333333333333333</v>
      </c>
      <c r="E1114">
        <v>2.125</v>
      </c>
      <c r="I1114">
        <v>7788394.9440000001</v>
      </c>
      <c r="M1114">
        <v>10938470.8752</v>
      </c>
    </row>
    <row r="1115" spans="1:13" x14ac:dyDescent="0.35">
      <c r="A1115">
        <v>3.666666666666667</v>
      </c>
      <c r="E1115">
        <v>3</v>
      </c>
      <c r="I1115">
        <v>6619669.3728000009</v>
      </c>
      <c r="M1115">
        <v>4487727.2880000006</v>
      </c>
    </row>
    <row r="1116" spans="1:13" x14ac:dyDescent="0.35">
      <c r="A1116">
        <v>2.625</v>
      </c>
      <c r="E1116">
        <v>3</v>
      </c>
      <c r="I1116">
        <v>6888665.2031999994</v>
      </c>
      <c r="M1116">
        <v>5777117.4119999995</v>
      </c>
    </row>
    <row r="1117" spans="1:13" x14ac:dyDescent="0.35">
      <c r="A1117">
        <v>1.857142857142857</v>
      </c>
      <c r="E1117">
        <v>2.5714285714285721</v>
      </c>
      <c r="I1117">
        <v>3740536.0079999999</v>
      </c>
      <c r="M1117">
        <v>6424765.9080000008</v>
      </c>
    </row>
    <row r="1118" spans="1:13" x14ac:dyDescent="0.35">
      <c r="A1118">
        <v>2.714285714285714</v>
      </c>
      <c r="E1118">
        <v>2</v>
      </c>
      <c r="I1118">
        <v>12073802.4</v>
      </c>
      <c r="M1118">
        <v>7272651.5135999992</v>
      </c>
    </row>
    <row r="1119" spans="1:13" x14ac:dyDescent="0.35">
      <c r="A1119">
        <v>3.1428571428571428</v>
      </c>
      <c r="E1119">
        <v>3.1428571428571428</v>
      </c>
      <c r="I1119">
        <v>7998058.0944000008</v>
      </c>
      <c r="M1119">
        <v>4722082.0416000001</v>
      </c>
    </row>
    <row r="1120" spans="1:13" x14ac:dyDescent="0.35">
      <c r="A1120">
        <v>2.5714285714285721</v>
      </c>
      <c r="E1120">
        <v>3</v>
      </c>
      <c r="I1120">
        <v>8145193.9800000004</v>
      </c>
      <c r="M1120">
        <v>7303686.5880000005</v>
      </c>
    </row>
    <row r="1121" spans="1:13" x14ac:dyDescent="0.35">
      <c r="A1121">
        <v>3.285714285714286</v>
      </c>
      <c r="E1121">
        <v>2.714285714285714</v>
      </c>
      <c r="I1121">
        <v>9046099.7880000006</v>
      </c>
      <c r="M1121">
        <v>5377776.6240000008</v>
      </c>
    </row>
    <row r="1122" spans="1:13" x14ac:dyDescent="0.35">
      <c r="A1122">
        <v>2.5714285714285721</v>
      </c>
      <c r="E1122">
        <v>2.166666666666667</v>
      </c>
      <c r="I1122">
        <v>14776199.5392</v>
      </c>
      <c r="M1122">
        <v>9168980.6735999994</v>
      </c>
    </row>
    <row r="1123" spans="1:13" x14ac:dyDescent="0.35">
      <c r="A1123">
        <v>2.833333333333333</v>
      </c>
      <c r="E1123">
        <v>3.166666666666667</v>
      </c>
      <c r="I1123">
        <v>7310667.8304000003</v>
      </c>
      <c r="M1123">
        <v>11800709.711999999</v>
      </c>
    </row>
    <row r="1124" spans="1:13" x14ac:dyDescent="0.35">
      <c r="A1124">
        <v>2.714285714285714</v>
      </c>
      <c r="E1124">
        <v>3.625</v>
      </c>
      <c r="I1124">
        <v>10863694.036800001</v>
      </c>
      <c r="M1124">
        <v>5252816.2896000007</v>
      </c>
    </row>
    <row r="1125" spans="1:13" x14ac:dyDescent="0.35">
      <c r="A1125">
        <v>3.6</v>
      </c>
      <c r="E1125">
        <v>3</v>
      </c>
      <c r="I1125">
        <v>6955819.5168000003</v>
      </c>
      <c r="M1125">
        <v>6361151.9400000004</v>
      </c>
    </row>
    <row r="1126" spans="1:13" x14ac:dyDescent="0.35">
      <c r="A1126">
        <v>4</v>
      </c>
      <c r="E1126">
        <v>3.1428571428571428</v>
      </c>
      <c r="I1126">
        <v>8836404.1128000021</v>
      </c>
      <c r="M1126">
        <v>1018868.796</v>
      </c>
    </row>
    <row r="1127" spans="1:13" x14ac:dyDescent="0.35">
      <c r="A1127">
        <v>2.714285714285714</v>
      </c>
      <c r="E1127">
        <v>3.166666666666667</v>
      </c>
      <c r="I1127">
        <v>5233993.1424000002</v>
      </c>
      <c r="M1127">
        <v>6749637.2063999996</v>
      </c>
    </row>
    <row r="1128" spans="1:13" x14ac:dyDescent="0.35">
      <c r="A1128">
        <v>2.666666666666667</v>
      </c>
      <c r="E1128">
        <v>2.166666666666667</v>
      </c>
      <c r="I1128">
        <v>4921946.9640000006</v>
      </c>
      <c r="M1128">
        <v>8264316.9840000011</v>
      </c>
    </row>
    <row r="1129" spans="1:13" x14ac:dyDescent="0.35">
      <c r="A1129">
        <v>2.666666666666667</v>
      </c>
      <c r="E1129">
        <v>3.25</v>
      </c>
      <c r="I1129">
        <v>6735069.7128000017</v>
      </c>
      <c r="M1129">
        <v>2923086.8303999999</v>
      </c>
    </row>
    <row r="1130" spans="1:13" x14ac:dyDescent="0.35">
      <c r="A1130">
        <v>2.8571428571428572</v>
      </c>
      <c r="E1130">
        <v>2.714285714285714</v>
      </c>
      <c r="I1130">
        <v>6557576.8895999994</v>
      </c>
      <c r="M1130">
        <v>8620590.3696000017</v>
      </c>
    </row>
    <row r="1131" spans="1:13" x14ac:dyDescent="0.35">
      <c r="A1131">
        <v>2.333333333333333</v>
      </c>
      <c r="E1131">
        <v>3.5714285714285721</v>
      </c>
      <c r="I1131">
        <v>4173418.0224000001</v>
      </c>
      <c r="M1131">
        <v>3859157.3328</v>
      </c>
    </row>
    <row r="1132" spans="1:13" x14ac:dyDescent="0.35">
      <c r="A1132">
        <v>3.666666666666667</v>
      </c>
      <c r="E1132">
        <v>3.375</v>
      </c>
      <c r="I1132">
        <v>5776427.8440000014</v>
      </c>
      <c r="M1132">
        <v>9072417.1560000014</v>
      </c>
    </row>
    <row r="1133" spans="1:13" x14ac:dyDescent="0.35">
      <c r="A1133">
        <v>4.2</v>
      </c>
      <c r="E1133">
        <v>3.4285714285714279</v>
      </c>
      <c r="I1133">
        <v>10439160.969599999</v>
      </c>
      <c r="M1133">
        <v>4671505.3968000002</v>
      </c>
    </row>
    <row r="1134" spans="1:13" x14ac:dyDescent="0.35">
      <c r="A1134">
        <v>3.25</v>
      </c>
      <c r="E1134">
        <v>2.875</v>
      </c>
      <c r="I1134">
        <v>9788476.2359999996</v>
      </c>
      <c r="M1134">
        <v>5602620.6720000003</v>
      </c>
    </row>
    <row r="1135" spans="1:13" x14ac:dyDescent="0.35">
      <c r="A1135">
        <v>2.285714285714286</v>
      </c>
      <c r="E1135">
        <v>3.1428571428571428</v>
      </c>
      <c r="I1135">
        <v>11543448.7872</v>
      </c>
      <c r="M1135">
        <v>7058500.0992000001</v>
      </c>
    </row>
    <row r="1136" spans="1:13" x14ac:dyDescent="0.35">
      <c r="A1136">
        <v>3.375</v>
      </c>
      <c r="E1136">
        <v>2.8571428571428572</v>
      </c>
      <c r="I1136">
        <v>8755166.217600001</v>
      </c>
      <c r="M1136">
        <v>3249345.3960000002</v>
      </c>
    </row>
    <row r="1137" spans="1:13" x14ac:dyDescent="0.35">
      <c r="A1137">
        <v>2.5</v>
      </c>
      <c r="E1137">
        <v>2.333333333333333</v>
      </c>
      <c r="I1137">
        <v>4903591.3344000001</v>
      </c>
      <c r="M1137">
        <v>6563977.6752000004</v>
      </c>
    </row>
    <row r="1138" spans="1:13" x14ac:dyDescent="0.35">
      <c r="A1138">
        <v>2.166666666666667</v>
      </c>
      <c r="E1138">
        <v>3</v>
      </c>
      <c r="I1138">
        <v>10846830.1392</v>
      </c>
      <c r="M1138">
        <v>9174768.7680000011</v>
      </c>
    </row>
    <row r="1139" spans="1:13" x14ac:dyDescent="0.35">
      <c r="A1139">
        <v>3.375</v>
      </c>
      <c r="E1139">
        <v>3.5714285714285721</v>
      </c>
      <c r="I1139">
        <v>9040249.7280000001</v>
      </c>
      <c r="M1139">
        <v>9349535.1312000006</v>
      </c>
    </row>
    <row r="1140" spans="1:13" x14ac:dyDescent="0.35">
      <c r="A1140">
        <v>2.714285714285714</v>
      </c>
      <c r="E1140">
        <v>2.166666666666667</v>
      </c>
      <c r="I1140">
        <v>9012376.2239999995</v>
      </c>
      <c r="M1140">
        <v>8215327.1640000008</v>
      </c>
    </row>
    <row r="1141" spans="1:13" x14ac:dyDescent="0.35">
      <c r="A1141">
        <v>3.125</v>
      </c>
      <c r="E1141">
        <v>2.875</v>
      </c>
      <c r="I1141">
        <v>8081857.2095999997</v>
      </c>
      <c r="M1141">
        <v>4636810.9920000006</v>
      </c>
    </row>
    <row r="1142" spans="1:13" x14ac:dyDescent="0.35">
      <c r="A1142">
        <v>3.5</v>
      </c>
      <c r="E1142">
        <v>2.4285714285714279</v>
      </c>
      <c r="I1142">
        <v>10560965.4144</v>
      </c>
      <c r="M1142">
        <v>10027427.784</v>
      </c>
    </row>
    <row r="1143" spans="1:13" x14ac:dyDescent="0.35">
      <c r="A1143">
        <v>3.1428571428571428</v>
      </c>
      <c r="E1143">
        <v>2.4285714285714279</v>
      </c>
      <c r="I1143">
        <v>7644795.1199999992</v>
      </c>
      <c r="M1143">
        <v>7931117.9640000006</v>
      </c>
    </row>
    <row r="1144" spans="1:13" x14ac:dyDescent="0.35">
      <c r="A1144">
        <v>3.285714285714286</v>
      </c>
      <c r="E1144">
        <v>2</v>
      </c>
      <c r="I1144">
        <v>6375294.4752000002</v>
      </c>
      <c r="M1144">
        <v>5270922.2016000003</v>
      </c>
    </row>
    <row r="1145" spans="1:13" x14ac:dyDescent="0.35">
      <c r="A1145">
        <v>4</v>
      </c>
      <c r="E1145">
        <v>2.5</v>
      </c>
      <c r="I1145">
        <v>11048643.7776</v>
      </c>
      <c r="M1145">
        <v>4856365.1400000006</v>
      </c>
    </row>
    <row r="1146" spans="1:13" x14ac:dyDescent="0.35">
      <c r="A1146">
        <v>3.8</v>
      </c>
      <c r="E1146">
        <v>3.1428571428571428</v>
      </c>
      <c r="I1146">
        <v>5941741.6511999993</v>
      </c>
      <c r="M1146">
        <v>9538682.9472000003</v>
      </c>
    </row>
    <row r="1147" spans="1:13" x14ac:dyDescent="0.35">
      <c r="A1147">
        <v>3</v>
      </c>
      <c r="E1147">
        <v>3.333333333333333</v>
      </c>
      <c r="I1147">
        <v>12666344.544</v>
      </c>
      <c r="M1147">
        <v>10323594.388800001</v>
      </c>
    </row>
    <row r="1148" spans="1:13" x14ac:dyDescent="0.35">
      <c r="A1148">
        <v>3.166666666666667</v>
      </c>
      <c r="E1148">
        <v>3.4285714285714279</v>
      </c>
      <c r="I1148">
        <v>11032422.7392</v>
      </c>
      <c r="M1148">
        <v>14215885.6752</v>
      </c>
    </row>
    <row r="1149" spans="1:13" x14ac:dyDescent="0.35">
      <c r="A1149">
        <v>2.4285714285714279</v>
      </c>
      <c r="E1149">
        <v>2.833333333333333</v>
      </c>
      <c r="I1149">
        <v>6649590.5855999999</v>
      </c>
      <c r="M1149">
        <v>5264284.1328000007</v>
      </c>
    </row>
    <row r="1150" spans="1:13" x14ac:dyDescent="0.35">
      <c r="A1150">
        <v>2.285714285714286</v>
      </c>
      <c r="E1150">
        <v>1.833333333333333</v>
      </c>
      <c r="I1150">
        <v>8723400.8831999991</v>
      </c>
      <c r="M1150">
        <v>9353286.8351999987</v>
      </c>
    </row>
    <row r="1151" spans="1:13" x14ac:dyDescent="0.35">
      <c r="A1151">
        <v>3</v>
      </c>
      <c r="E1151">
        <v>3.125</v>
      </c>
      <c r="I1151">
        <v>8399492.4671999998</v>
      </c>
      <c r="M1151">
        <v>7169888.4047999997</v>
      </c>
    </row>
    <row r="1152" spans="1:13" x14ac:dyDescent="0.35">
      <c r="A1152">
        <v>2.5</v>
      </c>
      <c r="E1152">
        <v>3.714285714285714</v>
      </c>
      <c r="I1152">
        <v>8139959.1359999999</v>
      </c>
      <c r="M1152">
        <v>11826158.255999999</v>
      </c>
    </row>
    <row r="1153" spans="1:13" x14ac:dyDescent="0.35">
      <c r="A1153">
        <v>2.833333333333333</v>
      </c>
      <c r="E1153">
        <v>3.25</v>
      </c>
      <c r="I1153">
        <v>10710460.915200001</v>
      </c>
      <c r="M1153">
        <v>12598828.228800001</v>
      </c>
    </row>
    <row r="1154" spans="1:13" x14ac:dyDescent="0.35">
      <c r="A1154">
        <v>3.1428571428571428</v>
      </c>
      <c r="E1154">
        <v>2.5</v>
      </c>
      <c r="I1154">
        <v>7707274.7039999999</v>
      </c>
      <c r="M1154">
        <v>6826702.8720000004</v>
      </c>
    </row>
    <row r="1155" spans="1:13" x14ac:dyDescent="0.35">
      <c r="A1155">
        <v>2.5</v>
      </c>
      <c r="E1155">
        <v>2.625</v>
      </c>
      <c r="I1155">
        <v>9873494.784</v>
      </c>
      <c r="M1155">
        <v>9533358.9120000005</v>
      </c>
    </row>
    <row r="1156" spans="1:13" x14ac:dyDescent="0.35">
      <c r="A1156">
        <v>2.714285714285714</v>
      </c>
      <c r="E1156">
        <v>4.1428571428571432</v>
      </c>
      <c r="I1156">
        <v>9635235.5088</v>
      </c>
      <c r="M1156">
        <v>12841127.956800001</v>
      </c>
    </row>
    <row r="1157" spans="1:13" x14ac:dyDescent="0.35">
      <c r="A1157">
        <v>2.5714285714285721</v>
      </c>
      <c r="E1157">
        <v>3.5</v>
      </c>
      <c r="I1157">
        <v>13412659.68</v>
      </c>
      <c r="M1157">
        <v>6419619.8351999996</v>
      </c>
    </row>
    <row r="1158" spans="1:13" x14ac:dyDescent="0.35">
      <c r="A1158">
        <v>3.75</v>
      </c>
      <c r="E1158">
        <v>3.333333333333333</v>
      </c>
      <c r="I1158">
        <v>6275055.5999999996</v>
      </c>
      <c r="M1158">
        <v>4684832.1432000007</v>
      </c>
    </row>
    <row r="1159" spans="1:13" x14ac:dyDescent="0.35">
      <c r="A1159">
        <v>3.8571428571428572</v>
      </c>
      <c r="E1159">
        <v>3.333333333333333</v>
      </c>
      <c r="I1159">
        <v>6642680.1119999997</v>
      </c>
      <c r="M1159">
        <v>6708042.2376000006</v>
      </c>
    </row>
    <row r="1160" spans="1:13" x14ac:dyDescent="0.35">
      <c r="A1160">
        <v>2.1428571428571428</v>
      </c>
      <c r="E1160">
        <v>2.5</v>
      </c>
      <c r="I1160">
        <v>11518967.232000001</v>
      </c>
      <c r="M1160">
        <v>9013345.0703999996</v>
      </c>
    </row>
    <row r="1161" spans="1:13" x14ac:dyDescent="0.35">
      <c r="A1161">
        <v>2.8571428571428572</v>
      </c>
      <c r="E1161">
        <v>2.8571428571428572</v>
      </c>
      <c r="I1161">
        <v>9122267.5199999996</v>
      </c>
      <c r="M1161">
        <v>10431687.974400001</v>
      </c>
    </row>
    <row r="1162" spans="1:13" x14ac:dyDescent="0.35">
      <c r="A1162">
        <v>4</v>
      </c>
      <c r="E1162">
        <v>2.5</v>
      </c>
      <c r="I1162">
        <v>12507666.451199999</v>
      </c>
      <c r="M1162">
        <v>4944535.7280000001</v>
      </c>
    </row>
    <row r="1163" spans="1:13" x14ac:dyDescent="0.35">
      <c r="A1163">
        <v>2.5714285714285721</v>
      </c>
      <c r="E1163">
        <v>2.714285714285714</v>
      </c>
      <c r="I1163">
        <v>6117965.568</v>
      </c>
      <c r="M1163">
        <v>7026178.8959999997</v>
      </c>
    </row>
    <row r="1164" spans="1:13" x14ac:dyDescent="0.35">
      <c r="A1164">
        <v>2.5</v>
      </c>
      <c r="E1164">
        <v>3.285714285714286</v>
      </c>
      <c r="I1164">
        <v>10993492.9728</v>
      </c>
      <c r="M1164">
        <v>13553964.5472</v>
      </c>
    </row>
    <row r="1165" spans="1:13" x14ac:dyDescent="0.35">
      <c r="A1165">
        <v>4</v>
      </c>
      <c r="E1165">
        <v>3</v>
      </c>
      <c r="I1165">
        <v>9440931.8880000003</v>
      </c>
      <c r="M1165">
        <v>6273644.7312000003</v>
      </c>
    </row>
    <row r="1166" spans="1:13" x14ac:dyDescent="0.35">
      <c r="A1166">
        <v>2.5714285714285721</v>
      </c>
      <c r="E1166">
        <v>2.8571428571428572</v>
      </c>
      <c r="I1166">
        <v>8032397.0111999987</v>
      </c>
      <c r="M1166">
        <v>10795773.542400001</v>
      </c>
    </row>
    <row r="1167" spans="1:13" x14ac:dyDescent="0.35">
      <c r="A1167">
        <v>3.875</v>
      </c>
      <c r="E1167">
        <v>3.285714285714286</v>
      </c>
      <c r="I1167">
        <v>6775687.1519999988</v>
      </c>
      <c r="M1167">
        <v>7688214.7056000009</v>
      </c>
    </row>
    <row r="1168" spans="1:13" x14ac:dyDescent="0.35">
      <c r="A1168">
        <v>3.333333333333333</v>
      </c>
      <c r="E1168">
        <v>2.714285714285714</v>
      </c>
      <c r="I1168">
        <v>6510159.3023999995</v>
      </c>
      <c r="M1168">
        <v>6330762.9791999999</v>
      </c>
    </row>
    <row r="1169" spans="1:13" x14ac:dyDescent="0.35">
      <c r="A1169">
        <v>3</v>
      </c>
      <c r="E1169">
        <v>3.25</v>
      </c>
      <c r="I1169">
        <v>10985903.7696</v>
      </c>
      <c r="M1169">
        <v>14406547.7952</v>
      </c>
    </row>
    <row r="1170" spans="1:13" x14ac:dyDescent="0.35">
      <c r="A1170">
        <v>3.5</v>
      </c>
      <c r="E1170">
        <v>3.285714285714286</v>
      </c>
      <c r="I1170">
        <v>3756900.24</v>
      </c>
      <c r="M1170">
        <v>7600287.2880000006</v>
      </c>
    </row>
    <row r="1171" spans="1:13" x14ac:dyDescent="0.35">
      <c r="A1171">
        <v>4</v>
      </c>
      <c r="E1171">
        <v>3</v>
      </c>
      <c r="I1171">
        <v>13164360.364800001</v>
      </c>
      <c r="M1171">
        <v>10181454.782400001</v>
      </c>
    </row>
    <row r="1172" spans="1:13" x14ac:dyDescent="0.35">
      <c r="A1172">
        <v>3.1428571428571428</v>
      </c>
      <c r="E1172">
        <v>1.75</v>
      </c>
      <c r="I1172">
        <v>9420944.9759999998</v>
      </c>
      <c r="M1172">
        <v>10397768.9904</v>
      </c>
    </row>
    <row r="1173" spans="1:13" x14ac:dyDescent="0.35">
      <c r="A1173">
        <v>2.125</v>
      </c>
      <c r="E1173">
        <v>2.875</v>
      </c>
      <c r="I1173">
        <v>5370148.1088000014</v>
      </c>
      <c r="M1173">
        <v>6511497.6960000005</v>
      </c>
    </row>
    <row r="1174" spans="1:13" x14ac:dyDescent="0.35">
      <c r="A1174">
        <v>3.166666666666667</v>
      </c>
      <c r="E1174">
        <v>3.285714285714286</v>
      </c>
      <c r="I1174">
        <v>4578688.8575999998</v>
      </c>
      <c r="M1174">
        <v>9773330.2127999999</v>
      </c>
    </row>
    <row r="1175" spans="1:13" x14ac:dyDescent="0.35">
      <c r="A1175">
        <v>4.1428571428571432</v>
      </c>
      <c r="E1175">
        <v>3</v>
      </c>
      <c r="I1175">
        <v>9658520.6400000006</v>
      </c>
      <c r="M1175">
        <v>3603089.952000001</v>
      </c>
    </row>
    <row r="1176" spans="1:13" x14ac:dyDescent="0.35">
      <c r="A1176">
        <v>3.5</v>
      </c>
      <c r="E1176">
        <v>3.5</v>
      </c>
      <c r="I1176">
        <v>9582934.0319999997</v>
      </c>
      <c r="M1176">
        <v>7976824.5480000004</v>
      </c>
    </row>
    <row r="1177" spans="1:13" x14ac:dyDescent="0.35">
      <c r="A1177">
        <v>3.5</v>
      </c>
      <c r="E1177">
        <v>3.666666666666667</v>
      </c>
      <c r="I1177">
        <v>8261192.8799999999</v>
      </c>
      <c r="M1177">
        <v>11385236.808</v>
      </c>
    </row>
    <row r="1178" spans="1:13" x14ac:dyDescent="0.35">
      <c r="A1178">
        <v>2.833333333333333</v>
      </c>
      <c r="E1178">
        <v>3.375</v>
      </c>
      <c r="I1178">
        <v>6996979.5839999998</v>
      </c>
      <c r="M1178">
        <v>5588879.472000001</v>
      </c>
    </row>
    <row r="1179" spans="1:13" x14ac:dyDescent="0.35">
      <c r="A1179">
        <v>3.285714285714286</v>
      </c>
      <c r="E1179">
        <v>2.666666666666667</v>
      </c>
      <c r="I1179">
        <v>10246323.873600001</v>
      </c>
      <c r="M1179">
        <v>4400449.5744000003</v>
      </c>
    </row>
    <row r="1180" spans="1:13" x14ac:dyDescent="0.35">
      <c r="A1180">
        <v>2.285714285714286</v>
      </c>
      <c r="E1180">
        <v>2.666666666666667</v>
      </c>
      <c r="I1180">
        <v>12314998.5984</v>
      </c>
      <c r="M1180">
        <v>10747912.507200001</v>
      </c>
    </row>
    <row r="1181" spans="1:13" x14ac:dyDescent="0.35">
      <c r="A1181">
        <v>2.5</v>
      </c>
      <c r="E1181">
        <v>3</v>
      </c>
      <c r="I1181">
        <v>10039662.720000001</v>
      </c>
      <c r="M1181">
        <v>7128258.7199999997</v>
      </c>
    </row>
    <row r="1182" spans="1:13" x14ac:dyDescent="0.35">
      <c r="A1182">
        <v>2.833333333333333</v>
      </c>
      <c r="E1182">
        <v>2.714285714285714</v>
      </c>
      <c r="I1182">
        <v>12226738.2336</v>
      </c>
      <c r="M1182">
        <v>8206960.7664000001</v>
      </c>
    </row>
    <row r="1183" spans="1:13" x14ac:dyDescent="0.35">
      <c r="A1183">
        <v>3</v>
      </c>
      <c r="E1183">
        <v>3.714285714285714</v>
      </c>
      <c r="I1183">
        <v>7664710.176</v>
      </c>
      <c r="M1183">
        <v>7023041.256000001</v>
      </c>
    </row>
    <row r="1184" spans="1:13" x14ac:dyDescent="0.35">
      <c r="A1184">
        <v>3.285714285714286</v>
      </c>
      <c r="E1184">
        <v>2.75</v>
      </c>
      <c r="I1184">
        <v>12773405.203199999</v>
      </c>
      <c r="M1184">
        <v>9140537.8680000007</v>
      </c>
    </row>
    <row r="1185" spans="1:13" x14ac:dyDescent="0.35">
      <c r="A1185">
        <v>3.666666666666667</v>
      </c>
      <c r="E1185">
        <v>3.4</v>
      </c>
      <c r="I1185">
        <v>7653524.8319999985</v>
      </c>
      <c r="M1185">
        <v>6935316.5640000002</v>
      </c>
    </row>
    <row r="1186" spans="1:13" x14ac:dyDescent="0.35">
      <c r="A1186">
        <v>2.5714285714285721</v>
      </c>
      <c r="E1186">
        <v>3.125</v>
      </c>
      <c r="I1186">
        <v>8899307.568</v>
      </c>
      <c r="M1186">
        <v>9039618.8783999998</v>
      </c>
    </row>
    <row r="1187" spans="1:13" x14ac:dyDescent="0.35">
      <c r="A1187">
        <v>3.5</v>
      </c>
      <c r="E1187">
        <v>2.625</v>
      </c>
      <c r="I1187">
        <v>14489405.279999999</v>
      </c>
      <c r="M1187">
        <v>6831182.3184000012</v>
      </c>
    </row>
    <row r="1188" spans="1:13" x14ac:dyDescent="0.35">
      <c r="A1188">
        <v>3</v>
      </c>
      <c r="E1188">
        <v>3.1428571428571428</v>
      </c>
      <c r="I1188">
        <v>7096644.5760000004</v>
      </c>
      <c r="M1188">
        <v>9587977.8192000017</v>
      </c>
    </row>
    <row r="1189" spans="1:13" x14ac:dyDescent="0.35">
      <c r="A1189">
        <v>3</v>
      </c>
      <c r="E1189">
        <v>3</v>
      </c>
      <c r="I1189">
        <v>10729874.8224</v>
      </c>
      <c r="M1189">
        <v>12127370.7456</v>
      </c>
    </row>
    <row r="1190" spans="1:13" x14ac:dyDescent="0.35">
      <c r="A1190">
        <v>2.5714285714285721</v>
      </c>
      <c r="E1190">
        <v>2.375</v>
      </c>
      <c r="I1190">
        <v>5548397.4719999991</v>
      </c>
      <c r="M1190">
        <v>5980966.0416000001</v>
      </c>
    </row>
    <row r="1191" spans="1:13" x14ac:dyDescent="0.35">
      <c r="A1191">
        <v>2.4285714285714279</v>
      </c>
      <c r="E1191">
        <v>3.1428571428571428</v>
      </c>
      <c r="I1191">
        <v>6934091.9039999992</v>
      </c>
      <c r="M1191">
        <v>6564245.6880000001</v>
      </c>
    </row>
    <row r="1192" spans="1:13" x14ac:dyDescent="0.35">
      <c r="A1192">
        <v>3.125</v>
      </c>
      <c r="E1192">
        <v>2.5714285714285721</v>
      </c>
      <c r="I1192">
        <v>8051058.0288000004</v>
      </c>
      <c r="M1192">
        <v>8070828.3480000002</v>
      </c>
    </row>
    <row r="1193" spans="1:13" x14ac:dyDescent="0.35">
      <c r="A1193">
        <v>1.833333333333333</v>
      </c>
      <c r="E1193">
        <v>3.25</v>
      </c>
      <c r="I1193">
        <v>8868980.3903999999</v>
      </c>
      <c r="M1193">
        <v>12629638.9296</v>
      </c>
    </row>
    <row r="1194" spans="1:13" x14ac:dyDescent="0.35">
      <c r="A1194">
        <v>3.666666666666667</v>
      </c>
      <c r="E1194">
        <v>3</v>
      </c>
      <c r="I1194">
        <v>10539288.5184</v>
      </c>
      <c r="M1194">
        <v>7595373.5880000005</v>
      </c>
    </row>
    <row r="1195" spans="1:13" x14ac:dyDescent="0.35">
      <c r="A1195">
        <v>2.8571428571428572</v>
      </c>
      <c r="E1195">
        <v>3.285714285714286</v>
      </c>
      <c r="I1195">
        <v>5702979.3119999999</v>
      </c>
      <c r="M1195">
        <v>6118964.1216000002</v>
      </c>
    </row>
    <row r="1196" spans="1:13" x14ac:dyDescent="0.35">
      <c r="A1196">
        <v>2.375</v>
      </c>
      <c r="E1196">
        <v>3</v>
      </c>
      <c r="I1196">
        <v>9595678.6943999995</v>
      </c>
      <c r="M1196">
        <v>7785207.540000001</v>
      </c>
    </row>
    <row r="1197" spans="1:13" x14ac:dyDescent="0.35">
      <c r="A1197">
        <v>3</v>
      </c>
      <c r="E1197">
        <v>3</v>
      </c>
      <c r="I1197">
        <v>11232459.648</v>
      </c>
      <c r="M1197">
        <v>6453175.7664000001</v>
      </c>
    </row>
    <row r="1198" spans="1:13" x14ac:dyDescent="0.35">
      <c r="A1198">
        <v>3.1428571428571428</v>
      </c>
      <c r="E1198">
        <v>3</v>
      </c>
      <c r="I1198">
        <v>12503311.545600001</v>
      </c>
      <c r="M1198">
        <v>5895788.7120000003</v>
      </c>
    </row>
    <row r="1199" spans="1:13" x14ac:dyDescent="0.35">
      <c r="A1199">
        <v>2.714285714285714</v>
      </c>
      <c r="E1199">
        <v>3.1428571428571428</v>
      </c>
      <c r="I1199">
        <v>7689684.1535999989</v>
      </c>
      <c r="M1199">
        <v>3406287.4559999998</v>
      </c>
    </row>
    <row r="1200" spans="1:13" x14ac:dyDescent="0.35">
      <c r="A1200">
        <v>2.833333333333333</v>
      </c>
      <c r="E1200">
        <v>2</v>
      </c>
      <c r="I1200">
        <v>7567725.4560000002</v>
      </c>
      <c r="M1200">
        <v>9684140.5584000014</v>
      </c>
    </row>
    <row r="1201" spans="1:13" x14ac:dyDescent="0.35">
      <c r="A1201">
        <v>3.375</v>
      </c>
      <c r="E1201">
        <v>2.5</v>
      </c>
      <c r="I1201">
        <v>9993263.4143999983</v>
      </c>
      <c r="M1201">
        <v>8585674.7328000013</v>
      </c>
    </row>
    <row r="1202" spans="1:13" x14ac:dyDescent="0.35">
      <c r="A1202">
        <v>3.1428571428571428</v>
      </c>
      <c r="E1202">
        <v>3</v>
      </c>
      <c r="I1202">
        <v>10617868.1088</v>
      </c>
      <c r="M1202">
        <v>5134992.9840000002</v>
      </c>
    </row>
    <row r="1203" spans="1:13" x14ac:dyDescent="0.35">
      <c r="A1203">
        <v>2.5714285714285721</v>
      </c>
      <c r="E1203">
        <v>2.5</v>
      </c>
      <c r="I1203">
        <v>8121534.3359999983</v>
      </c>
      <c r="M1203">
        <v>6660217.7400000002</v>
      </c>
    </row>
    <row r="1204" spans="1:13" x14ac:dyDescent="0.35">
      <c r="A1204">
        <v>2.666666666666667</v>
      </c>
      <c r="E1204">
        <v>3.5714285714285721</v>
      </c>
      <c r="I1204">
        <v>12986903.5776</v>
      </c>
      <c r="M1204">
        <v>8808112.5263999999</v>
      </c>
    </row>
    <row r="1205" spans="1:13" x14ac:dyDescent="0.35">
      <c r="A1205">
        <v>2.875</v>
      </c>
      <c r="E1205">
        <v>2.5714285714285721</v>
      </c>
      <c r="I1205">
        <v>6603777.9359999998</v>
      </c>
      <c r="M1205">
        <v>7481723.9903999995</v>
      </c>
    </row>
    <row r="1206" spans="1:13" x14ac:dyDescent="0.35">
      <c r="A1206">
        <v>2.5714285714285721</v>
      </c>
      <c r="E1206">
        <v>3</v>
      </c>
      <c r="I1206">
        <v>8352165.4847999988</v>
      </c>
      <c r="M1206">
        <v>7511132.8512000004</v>
      </c>
    </row>
    <row r="1207" spans="1:13" x14ac:dyDescent="0.35">
      <c r="A1207">
        <v>2.1428571428571428</v>
      </c>
      <c r="E1207">
        <v>2.833333333333333</v>
      </c>
      <c r="I1207">
        <v>15146278.560000001</v>
      </c>
      <c r="M1207">
        <v>2101920.6384000001</v>
      </c>
    </row>
    <row r="1208" spans="1:13" x14ac:dyDescent="0.35">
      <c r="A1208">
        <v>3.333333333333333</v>
      </c>
      <c r="E1208">
        <v>2.666666666666667</v>
      </c>
      <c r="I1208">
        <v>8874829.1519999988</v>
      </c>
      <c r="M1208">
        <v>6318847.5240000002</v>
      </c>
    </row>
    <row r="1209" spans="1:13" x14ac:dyDescent="0.35">
      <c r="A1209">
        <v>2.5</v>
      </c>
      <c r="E1209">
        <v>3</v>
      </c>
      <c r="I1209">
        <v>8935012.6271999981</v>
      </c>
      <c r="M1209">
        <v>11750387.932800001</v>
      </c>
    </row>
    <row r="1210" spans="1:13" x14ac:dyDescent="0.35">
      <c r="A1210">
        <v>2.833333333333333</v>
      </c>
      <c r="E1210">
        <v>2.4285714285714279</v>
      </c>
      <c r="I1210">
        <v>6873666.9983999999</v>
      </c>
      <c r="M1210">
        <v>5116179.9744000006</v>
      </c>
    </row>
    <row r="1211" spans="1:13" x14ac:dyDescent="0.35">
      <c r="A1211">
        <v>4.2</v>
      </c>
      <c r="E1211">
        <v>3.4285714285714279</v>
      </c>
      <c r="I1211">
        <v>11412710.063999999</v>
      </c>
      <c r="M1211">
        <v>5684629.7640000004</v>
      </c>
    </row>
    <row r="1212" spans="1:13" x14ac:dyDescent="0.35">
      <c r="A1212">
        <v>2.833333333333333</v>
      </c>
      <c r="E1212">
        <v>2.714285714285714</v>
      </c>
      <c r="I1212">
        <v>11111833.4976</v>
      </c>
      <c r="M1212">
        <v>9402033.4847999997</v>
      </c>
    </row>
    <row r="1213" spans="1:13" x14ac:dyDescent="0.35">
      <c r="A1213">
        <v>3</v>
      </c>
      <c r="E1213">
        <v>3</v>
      </c>
      <c r="I1213">
        <v>7163338.4639999997</v>
      </c>
      <c r="M1213">
        <v>7091428.7268000003</v>
      </c>
    </row>
    <row r="1214" spans="1:13" x14ac:dyDescent="0.35">
      <c r="A1214">
        <v>3.285714285714286</v>
      </c>
      <c r="E1214">
        <v>1.8</v>
      </c>
      <c r="I1214">
        <v>8449294.7520000003</v>
      </c>
      <c r="M1214">
        <v>9553724.5320000015</v>
      </c>
    </row>
    <row r="1215" spans="1:13" x14ac:dyDescent="0.35">
      <c r="A1215">
        <v>2.5714285714285721</v>
      </c>
      <c r="E1215">
        <v>2.4</v>
      </c>
      <c r="I1215">
        <v>6838017.2640000004</v>
      </c>
      <c r="M1215">
        <v>5959032.3936000001</v>
      </c>
    </row>
    <row r="1216" spans="1:13" x14ac:dyDescent="0.35">
      <c r="A1216">
        <v>3.833333333333333</v>
      </c>
      <c r="E1216">
        <v>4.1428571428571432</v>
      </c>
      <c r="I1216">
        <v>8429982.3360000011</v>
      </c>
      <c r="M1216">
        <v>11789120.534399999</v>
      </c>
    </row>
    <row r="1217" spans="1:13" x14ac:dyDescent="0.35">
      <c r="A1217">
        <v>2.714285714285714</v>
      </c>
      <c r="E1217">
        <v>2.714285714285714</v>
      </c>
      <c r="I1217">
        <v>5296584.2111999998</v>
      </c>
      <c r="M1217">
        <v>7105887.3599999994</v>
      </c>
    </row>
    <row r="1218" spans="1:13" x14ac:dyDescent="0.35">
      <c r="A1218">
        <v>2.333333333333333</v>
      </c>
      <c r="E1218">
        <v>3</v>
      </c>
      <c r="I1218">
        <v>5456387.3760000002</v>
      </c>
      <c r="M1218">
        <v>7965443.3760000002</v>
      </c>
    </row>
    <row r="1219" spans="1:13" x14ac:dyDescent="0.35">
      <c r="A1219">
        <v>3</v>
      </c>
      <c r="E1219">
        <v>3</v>
      </c>
      <c r="I1219">
        <v>6096282.3936000001</v>
      </c>
      <c r="M1219">
        <v>11108118.067199999</v>
      </c>
    </row>
    <row r="1220" spans="1:13" x14ac:dyDescent="0.35">
      <c r="A1220">
        <v>3.285714285714286</v>
      </c>
      <c r="E1220">
        <v>3.1428571428571428</v>
      </c>
      <c r="I1220">
        <v>9946103.9615999982</v>
      </c>
      <c r="M1220">
        <v>7549247.6927999994</v>
      </c>
    </row>
    <row r="1221" spans="1:13" x14ac:dyDescent="0.35">
      <c r="A1221">
        <v>2.714285714285714</v>
      </c>
      <c r="E1221">
        <v>3.166666666666667</v>
      </c>
      <c r="I1221">
        <v>3494380.608</v>
      </c>
      <c r="M1221">
        <v>10331346.300000001</v>
      </c>
    </row>
    <row r="1222" spans="1:13" x14ac:dyDescent="0.35">
      <c r="A1222">
        <v>3.166666666666667</v>
      </c>
      <c r="E1222">
        <v>2.714285714285714</v>
      </c>
      <c r="I1222">
        <v>8579993.9903999995</v>
      </c>
      <c r="M1222">
        <v>5859582.1680000015</v>
      </c>
    </row>
    <row r="1223" spans="1:13" x14ac:dyDescent="0.35">
      <c r="A1223">
        <v>3.1428571428571428</v>
      </c>
      <c r="E1223">
        <v>2.8571428571428572</v>
      </c>
      <c r="I1223">
        <v>2297386.7135999999</v>
      </c>
      <c r="M1223">
        <v>7008748.824000001</v>
      </c>
    </row>
    <row r="1224" spans="1:13" x14ac:dyDescent="0.35">
      <c r="A1224">
        <v>3.1428571428571428</v>
      </c>
      <c r="E1224">
        <v>3.166666666666667</v>
      </c>
      <c r="I1224">
        <v>5034247.0559999999</v>
      </c>
      <c r="M1224">
        <v>3871142.352</v>
      </c>
    </row>
    <row r="1225" spans="1:13" x14ac:dyDescent="0.35">
      <c r="A1225">
        <v>3</v>
      </c>
      <c r="E1225">
        <v>3.333333333333333</v>
      </c>
      <c r="I1225">
        <v>12811294.886399999</v>
      </c>
      <c r="M1225">
        <v>6593792.8320000004</v>
      </c>
    </row>
    <row r="1226" spans="1:13" x14ac:dyDescent="0.35">
      <c r="A1226">
        <v>2.25</v>
      </c>
      <c r="E1226">
        <v>2.333333333333333</v>
      </c>
      <c r="I1226">
        <v>6198712.4016000004</v>
      </c>
      <c r="M1226">
        <v>8893936.4580000006</v>
      </c>
    </row>
    <row r="1227" spans="1:13" x14ac:dyDescent="0.35">
      <c r="A1227">
        <v>2.666666666666667</v>
      </c>
      <c r="E1227">
        <v>3</v>
      </c>
      <c r="I1227">
        <v>7606440.1727999998</v>
      </c>
      <c r="M1227">
        <v>7349902.7184000025</v>
      </c>
    </row>
    <row r="1228" spans="1:13" x14ac:dyDescent="0.35">
      <c r="A1228">
        <v>3</v>
      </c>
      <c r="E1228">
        <v>3.285714285714286</v>
      </c>
      <c r="I1228">
        <v>9221252.8895999976</v>
      </c>
      <c r="M1228">
        <v>6942618.1439999994</v>
      </c>
    </row>
    <row r="1229" spans="1:13" x14ac:dyDescent="0.35">
      <c r="A1229">
        <v>2.666666666666667</v>
      </c>
      <c r="E1229">
        <v>3.833333333333333</v>
      </c>
      <c r="I1229">
        <v>8054617.5359999994</v>
      </c>
      <c r="M1229">
        <v>9608560.6320000011</v>
      </c>
    </row>
    <row r="1230" spans="1:13" x14ac:dyDescent="0.35">
      <c r="A1230">
        <v>3.5</v>
      </c>
      <c r="E1230">
        <v>2.875</v>
      </c>
      <c r="I1230">
        <v>8870071.1471999995</v>
      </c>
      <c r="M1230">
        <v>13497187.492799999</v>
      </c>
    </row>
    <row r="1231" spans="1:13" x14ac:dyDescent="0.35">
      <c r="A1231">
        <v>2.166666666666667</v>
      </c>
      <c r="E1231">
        <v>3</v>
      </c>
      <c r="I1231">
        <v>9120102.3359999992</v>
      </c>
      <c r="M1231">
        <v>7401450.8303999994</v>
      </c>
    </row>
    <row r="1232" spans="1:13" x14ac:dyDescent="0.35">
      <c r="A1232">
        <v>3</v>
      </c>
      <c r="E1232">
        <v>3</v>
      </c>
      <c r="I1232">
        <v>8615493.3311999999</v>
      </c>
      <c r="M1232">
        <v>4015936.5839999998</v>
      </c>
    </row>
    <row r="1233" spans="1:13" x14ac:dyDescent="0.35">
      <c r="A1233">
        <v>3</v>
      </c>
      <c r="E1233">
        <v>3</v>
      </c>
      <c r="I1233">
        <v>5039776.3679999998</v>
      </c>
      <c r="M1233">
        <v>8202252.4847999997</v>
      </c>
    </row>
    <row r="1234" spans="1:13" x14ac:dyDescent="0.35">
      <c r="A1234">
        <v>3.4285714285714279</v>
      </c>
      <c r="E1234">
        <v>2.833333333333333</v>
      </c>
      <c r="I1234">
        <v>9031727.6640000008</v>
      </c>
      <c r="M1234">
        <v>8621258.2631999999</v>
      </c>
    </row>
    <row r="1235" spans="1:13" x14ac:dyDescent="0.35">
      <c r="A1235">
        <v>3.285714285714286</v>
      </c>
      <c r="E1235">
        <v>2.75</v>
      </c>
      <c r="I1235">
        <v>9086408.9279999994</v>
      </c>
      <c r="M1235">
        <v>8648374.8384000007</v>
      </c>
    </row>
    <row r="1236" spans="1:13" x14ac:dyDescent="0.35">
      <c r="A1236">
        <v>3.5714285714285721</v>
      </c>
      <c r="E1236">
        <v>2.666666666666667</v>
      </c>
      <c r="I1236">
        <v>8562345.9839999992</v>
      </c>
      <c r="M1236">
        <v>6887386.9152000006</v>
      </c>
    </row>
    <row r="1237" spans="1:13" x14ac:dyDescent="0.35">
      <c r="A1237">
        <v>3.4285714285714279</v>
      </c>
      <c r="E1237">
        <v>2.714285714285714</v>
      </c>
      <c r="I1237">
        <v>8972328.8159999996</v>
      </c>
      <c r="M1237">
        <v>3587539.9559999998</v>
      </c>
    </row>
    <row r="1238" spans="1:13" x14ac:dyDescent="0.35">
      <c r="A1238">
        <v>2.8571428571428572</v>
      </c>
      <c r="E1238">
        <v>2.5714285714285721</v>
      </c>
      <c r="I1238">
        <v>9479868.998399999</v>
      </c>
      <c r="M1238">
        <v>7944812.8848000001</v>
      </c>
    </row>
    <row r="1239" spans="1:13" x14ac:dyDescent="0.35">
      <c r="A1239">
        <v>3.4285714285714279</v>
      </c>
      <c r="E1239">
        <v>2.75</v>
      </c>
      <c r="I1239">
        <v>7594869.4847999997</v>
      </c>
      <c r="M1239">
        <v>9672221.0640000012</v>
      </c>
    </row>
    <row r="1240" spans="1:13" x14ac:dyDescent="0.35">
      <c r="A1240">
        <v>3.166666666666667</v>
      </c>
      <c r="E1240">
        <v>2.666666666666667</v>
      </c>
      <c r="I1240">
        <v>8891551.5839999989</v>
      </c>
      <c r="M1240">
        <v>9021378.4847999997</v>
      </c>
    </row>
    <row r="1241" spans="1:13" x14ac:dyDescent="0.35">
      <c r="A1241">
        <v>3.666666666666667</v>
      </c>
      <c r="E1241">
        <v>2.5</v>
      </c>
      <c r="I1241">
        <v>10937257.977600001</v>
      </c>
      <c r="M1241">
        <v>9520976.6520000007</v>
      </c>
    </row>
    <row r="1242" spans="1:13" x14ac:dyDescent="0.35">
      <c r="A1242">
        <v>3.4285714285714279</v>
      </c>
      <c r="E1242">
        <v>2.8571428571428572</v>
      </c>
      <c r="I1242">
        <v>8655435.1872000005</v>
      </c>
      <c r="M1242">
        <v>5140203.9480000008</v>
      </c>
    </row>
    <row r="1243" spans="1:13" x14ac:dyDescent="0.35">
      <c r="A1243">
        <v>3</v>
      </c>
      <c r="E1243">
        <v>3.1428571428571428</v>
      </c>
      <c r="I1243">
        <v>3169875.6864</v>
      </c>
      <c r="M1243">
        <v>5440502.4960000012</v>
      </c>
    </row>
    <row r="1244" spans="1:13" x14ac:dyDescent="0.35">
      <c r="A1244">
        <v>3</v>
      </c>
      <c r="E1244">
        <v>3.166666666666667</v>
      </c>
      <c r="I1244">
        <v>8036575.487999999</v>
      </c>
      <c r="M1244">
        <v>6643053.4896</v>
      </c>
    </row>
    <row r="1245" spans="1:13" x14ac:dyDescent="0.35">
      <c r="A1245">
        <v>4.166666666666667</v>
      </c>
      <c r="E1245">
        <v>2.833333333333333</v>
      </c>
      <c r="I1245">
        <v>7372883.6927999994</v>
      </c>
      <c r="M1245">
        <v>6788302.8840000005</v>
      </c>
    </row>
    <row r="1246" spans="1:13" x14ac:dyDescent="0.35">
      <c r="A1246">
        <v>2.4285714285714279</v>
      </c>
      <c r="E1246">
        <v>3.166666666666667</v>
      </c>
      <c r="I1246">
        <v>13656415.276799999</v>
      </c>
      <c r="M1246">
        <v>6079140.6192000005</v>
      </c>
    </row>
    <row r="1247" spans="1:13" x14ac:dyDescent="0.35">
      <c r="A1247">
        <v>3.5</v>
      </c>
      <c r="E1247">
        <v>3.166666666666667</v>
      </c>
      <c r="I1247">
        <v>7882908.7679999992</v>
      </c>
      <c r="M1247">
        <v>5723766.8927999996</v>
      </c>
    </row>
    <row r="1248" spans="1:13" x14ac:dyDescent="0.35">
      <c r="A1248">
        <v>2.833333333333333</v>
      </c>
      <c r="E1248">
        <v>4</v>
      </c>
      <c r="I1248">
        <v>6948999.979199999</v>
      </c>
      <c r="M1248">
        <v>7896431.980800001</v>
      </c>
    </row>
    <row r="1249" spans="1:13" x14ac:dyDescent="0.35">
      <c r="A1249">
        <v>2.714285714285714</v>
      </c>
      <c r="E1249">
        <v>4.2857142857142856</v>
      </c>
      <c r="I1249">
        <v>6603923.0880000005</v>
      </c>
      <c r="M1249">
        <v>8453442.3599999994</v>
      </c>
    </row>
    <row r="1250" spans="1:13" x14ac:dyDescent="0.35">
      <c r="A1250">
        <v>3.285714285714286</v>
      </c>
      <c r="E1250">
        <v>3.5</v>
      </c>
      <c r="I1250">
        <v>10584327.283199999</v>
      </c>
      <c r="M1250">
        <v>4925024.4119999995</v>
      </c>
    </row>
    <row r="1251" spans="1:13" x14ac:dyDescent="0.35">
      <c r="A1251">
        <v>2.875</v>
      </c>
      <c r="E1251">
        <v>2.5</v>
      </c>
      <c r="I1251">
        <v>5641829.9711999996</v>
      </c>
      <c r="M1251">
        <v>4026095.4095999999</v>
      </c>
    </row>
    <row r="1252" spans="1:13" x14ac:dyDescent="0.35">
      <c r="A1252">
        <v>3.714285714285714</v>
      </c>
      <c r="E1252">
        <v>2.166666666666667</v>
      </c>
      <c r="I1252">
        <v>8925733.0079999994</v>
      </c>
      <c r="M1252">
        <v>7214802.6720000012</v>
      </c>
    </row>
    <row r="1253" spans="1:13" x14ac:dyDescent="0.35">
      <c r="A1253">
        <v>2.333333333333333</v>
      </c>
      <c r="E1253">
        <v>3.5</v>
      </c>
      <c r="I1253">
        <v>4456228.7807999998</v>
      </c>
      <c r="M1253">
        <v>7380070.1568</v>
      </c>
    </row>
    <row r="1254" spans="1:13" x14ac:dyDescent="0.35">
      <c r="A1254">
        <v>2.714285714285714</v>
      </c>
      <c r="E1254">
        <v>2.833333333333333</v>
      </c>
      <c r="I1254">
        <v>11354267.232000001</v>
      </c>
      <c r="M1254">
        <v>13408009.084799999</v>
      </c>
    </row>
    <row r="1255" spans="1:13" x14ac:dyDescent="0.35">
      <c r="A1255">
        <v>2.8571428571428572</v>
      </c>
      <c r="E1255">
        <v>3</v>
      </c>
      <c r="I1255">
        <v>14317970.4</v>
      </c>
      <c r="M1255">
        <v>6552456.7680000002</v>
      </c>
    </row>
    <row r="1256" spans="1:13" x14ac:dyDescent="0.35">
      <c r="A1256">
        <v>2.8571428571428572</v>
      </c>
      <c r="E1256">
        <v>3.8571428571428572</v>
      </c>
      <c r="I1256">
        <v>8019335.9519999996</v>
      </c>
      <c r="M1256">
        <v>7905263.6520000007</v>
      </c>
    </row>
    <row r="1257" spans="1:13" x14ac:dyDescent="0.35">
      <c r="A1257">
        <v>2.5714285714285721</v>
      </c>
      <c r="E1257">
        <v>1.833333333333333</v>
      </c>
      <c r="I1257">
        <v>10210781.52</v>
      </c>
      <c r="M1257">
        <v>9171064.3200000003</v>
      </c>
    </row>
    <row r="1258" spans="1:13" x14ac:dyDescent="0.35">
      <c r="A1258">
        <v>3.285714285714286</v>
      </c>
      <c r="E1258">
        <v>3.375</v>
      </c>
      <c r="I1258">
        <v>6149814.2783999993</v>
      </c>
      <c r="M1258">
        <v>7247112.5760000013</v>
      </c>
    </row>
    <row r="1259" spans="1:13" x14ac:dyDescent="0.35">
      <c r="A1259">
        <v>3.1428571428571428</v>
      </c>
      <c r="E1259">
        <v>2.8571428571428572</v>
      </c>
      <c r="I1259">
        <v>7360239.8879999993</v>
      </c>
      <c r="M1259">
        <v>8341742.2440000009</v>
      </c>
    </row>
    <row r="1260" spans="1:13" x14ac:dyDescent="0.35">
      <c r="A1260">
        <v>3.285714285714286</v>
      </c>
      <c r="E1260">
        <v>3.25</v>
      </c>
      <c r="I1260">
        <v>8556466.6079999991</v>
      </c>
      <c r="M1260">
        <v>4518515.1000000006</v>
      </c>
    </row>
    <row r="1261" spans="1:13" x14ac:dyDescent="0.35">
      <c r="A1261">
        <v>3.714285714285714</v>
      </c>
      <c r="E1261">
        <v>3.4285714285714279</v>
      </c>
      <c r="I1261">
        <v>10148933.808</v>
      </c>
      <c r="M1261">
        <v>4244756.7359999996</v>
      </c>
    </row>
    <row r="1262" spans="1:13" x14ac:dyDescent="0.35">
      <c r="A1262">
        <v>3.166666666666667</v>
      </c>
      <c r="E1262">
        <v>2.4285714285714279</v>
      </c>
      <c r="I1262">
        <v>8223841.6128000002</v>
      </c>
      <c r="M1262">
        <v>8172778.3631999996</v>
      </c>
    </row>
    <row r="1263" spans="1:13" x14ac:dyDescent="0.35">
      <c r="A1263">
        <v>3.5714285714285721</v>
      </c>
      <c r="E1263">
        <v>2.4285714285714279</v>
      </c>
      <c r="I1263">
        <v>9436580.2079999987</v>
      </c>
      <c r="M1263">
        <v>8035776.2760000005</v>
      </c>
    </row>
    <row r="1264" spans="1:13" x14ac:dyDescent="0.35">
      <c r="A1264">
        <v>2.714285714285714</v>
      </c>
      <c r="E1264">
        <v>3</v>
      </c>
      <c r="I1264">
        <v>10911438.720000001</v>
      </c>
      <c r="M1264">
        <v>6798734.0784000009</v>
      </c>
    </row>
    <row r="1265" spans="1:13" x14ac:dyDescent="0.35">
      <c r="A1265">
        <v>2.833333333333333</v>
      </c>
      <c r="E1265">
        <v>3.1428571428571428</v>
      </c>
      <c r="I1265">
        <v>9096127.3728</v>
      </c>
      <c r="M1265">
        <v>7665632.8847999992</v>
      </c>
    </row>
    <row r="1266" spans="1:13" x14ac:dyDescent="0.35">
      <c r="A1266">
        <v>2.1428571428571428</v>
      </c>
      <c r="E1266">
        <v>2.5714285714285721</v>
      </c>
      <c r="I1266">
        <v>11545854.7392</v>
      </c>
      <c r="M1266">
        <v>5237834.0256000012</v>
      </c>
    </row>
    <row r="1267" spans="1:13" x14ac:dyDescent="0.35">
      <c r="A1267">
        <v>3.125</v>
      </c>
      <c r="E1267">
        <v>2.4285714285714279</v>
      </c>
      <c r="I1267">
        <v>7222423.6799999997</v>
      </c>
      <c r="M1267">
        <v>9293800.9824000001</v>
      </c>
    </row>
    <row r="1268" spans="1:13" x14ac:dyDescent="0.35">
      <c r="A1268">
        <v>2</v>
      </c>
      <c r="E1268">
        <v>3</v>
      </c>
      <c r="I1268">
        <v>3422742.2207999988</v>
      </c>
      <c r="M1268">
        <v>6118307.8704000004</v>
      </c>
    </row>
    <row r="1269" spans="1:13" x14ac:dyDescent="0.35">
      <c r="A1269">
        <v>2.75</v>
      </c>
      <c r="E1269">
        <v>2.666666666666667</v>
      </c>
      <c r="I1269">
        <v>11900490.796800001</v>
      </c>
      <c r="M1269">
        <v>9266693.5152000003</v>
      </c>
    </row>
    <row r="1270" spans="1:13" x14ac:dyDescent="0.35">
      <c r="A1270">
        <v>2.833333333333333</v>
      </c>
      <c r="E1270">
        <v>3.666666666666667</v>
      </c>
      <c r="I1270">
        <v>5323849.4879999999</v>
      </c>
      <c r="M1270">
        <v>8812593.3455999997</v>
      </c>
    </row>
    <row r="1271" spans="1:13" x14ac:dyDescent="0.35">
      <c r="A1271">
        <v>3.5714285714285721</v>
      </c>
      <c r="E1271">
        <v>3.166666666666667</v>
      </c>
      <c r="I1271">
        <v>12647930.2848</v>
      </c>
      <c r="M1271">
        <v>6286000.9080000008</v>
      </c>
    </row>
    <row r="1272" spans="1:13" x14ac:dyDescent="0.35">
      <c r="A1272">
        <v>3.1428571428571428</v>
      </c>
      <c r="E1272">
        <v>3.166666666666667</v>
      </c>
      <c r="I1272">
        <v>8056213.1711999997</v>
      </c>
      <c r="M1272">
        <v>3617069.5044</v>
      </c>
    </row>
    <row r="1273" spans="1:13" x14ac:dyDescent="0.35">
      <c r="A1273">
        <v>3.714285714285714</v>
      </c>
      <c r="E1273">
        <v>2.714285714285714</v>
      </c>
      <c r="I1273">
        <v>16143269.76</v>
      </c>
      <c r="M1273">
        <v>8091368.6832000017</v>
      </c>
    </row>
    <row r="1274" spans="1:13" x14ac:dyDescent="0.35">
      <c r="A1274">
        <v>4</v>
      </c>
      <c r="E1274">
        <v>3.8</v>
      </c>
      <c r="I1274">
        <v>6648947.7119999994</v>
      </c>
      <c r="M1274">
        <v>8444083.0319999997</v>
      </c>
    </row>
    <row r="1275" spans="1:13" x14ac:dyDescent="0.35">
      <c r="A1275">
        <v>3.1428571428571428</v>
      </c>
      <c r="E1275">
        <v>3.285714285714286</v>
      </c>
      <c r="I1275">
        <v>6623800.6608000007</v>
      </c>
      <c r="M1275">
        <v>8802610.8719999995</v>
      </c>
    </row>
    <row r="1276" spans="1:13" x14ac:dyDescent="0.35">
      <c r="A1276">
        <v>3</v>
      </c>
      <c r="E1276">
        <v>3.5</v>
      </c>
      <c r="I1276">
        <v>10049633.279999999</v>
      </c>
      <c r="M1276">
        <v>11770451.9856</v>
      </c>
    </row>
    <row r="1277" spans="1:13" x14ac:dyDescent="0.35">
      <c r="A1277">
        <v>3.285714285714286</v>
      </c>
      <c r="E1277">
        <v>3</v>
      </c>
      <c r="I1277">
        <v>9807822.432</v>
      </c>
      <c r="M1277">
        <v>5910443.2728000004</v>
      </c>
    </row>
    <row r="1278" spans="1:13" x14ac:dyDescent="0.35">
      <c r="A1278">
        <v>3</v>
      </c>
      <c r="E1278">
        <v>2.6</v>
      </c>
      <c r="I1278">
        <v>6694597.7279999992</v>
      </c>
      <c r="M1278">
        <v>10453116.0096</v>
      </c>
    </row>
    <row r="1279" spans="1:13" x14ac:dyDescent="0.35">
      <c r="A1279">
        <v>2.75</v>
      </c>
      <c r="E1279">
        <v>4.1428571428571432</v>
      </c>
      <c r="I1279">
        <v>6694245.7919999994</v>
      </c>
      <c r="M1279">
        <v>10222631.9712</v>
      </c>
    </row>
    <row r="1280" spans="1:13" x14ac:dyDescent="0.35">
      <c r="A1280">
        <v>2.5714285714285721</v>
      </c>
      <c r="E1280">
        <v>3</v>
      </c>
      <c r="I1280">
        <v>13388702.976</v>
      </c>
      <c r="M1280">
        <v>6737378.1551999999</v>
      </c>
    </row>
    <row r="1281" spans="1:13" x14ac:dyDescent="0.35">
      <c r="A1281">
        <v>3</v>
      </c>
      <c r="E1281">
        <v>3.4</v>
      </c>
      <c r="I1281">
        <v>6649648.4159999993</v>
      </c>
      <c r="M1281">
        <v>8415095.3568000011</v>
      </c>
    </row>
    <row r="1282" spans="1:13" x14ac:dyDescent="0.35">
      <c r="A1282">
        <v>2.833333333333333</v>
      </c>
      <c r="E1282">
        <v>3</v>
      </c>
      <c r="I1282">
        <v>9909837.216</v>
      </c>
      <c r="M1282">
        <v>6157154.1636000006</v>
      </c>
    </row>
    <row r="1283" spans="1:13" x14ac:dyDescent="0.35">
      <c r="A1283">
        <v>3.4</v>
      </c>
      <c r="E1283">
        <v>1.857142857142857</v>
      </c>
      <c r="I1283">
        <v>9609081.0623999983</v>
      </c>
      <c r="M1283">
        <v>10416097.956</v>
      </c>
    </row>
    <row r="1284" spans="1:13" x14ac:dyDescent="0.35">
      <c r="A1284">
        <v>3</v>
      </c>
      <c r="E1284">
        <v>3.5714285714285721</v>
      </c>
      <c r="I1284">
        <v>10480414.521600001</v>
      </c>
      <c r="M1284">
        <v>8513821.6680000015</v>
      </c>
    </row>
    <row r="1285" spans="1:13" x14ac:dyDescent="0.35">
      <c r="A1285">
        <v>2.833333333333333</v>
      </c>
      <c r="E1285">
        <v>3.6</v>
      </c>
      <c r="I1285">
        <v>4030950.4848000002</v>
      </c>
      <c r="M1285">
        <v>7531736.5728000002</v>
      </c>
    </row>
    <row r="1286" spans="1:13" x14ac:dyDescent="0.35">
      <c r="A1286">
        <v>3</v>
      </c>
      <c r="E1286">
        <v>3</v>
      </c>
      <c r="I1286">
        <v>9201770.2080000006</v>
      </c>
      <c r="M1286">
        <v>13953818.894400001</v>
      </c>
    </row>
    <row r="1287" spans="1:13" x14ac:dyDescent="0.35">
      <c r="A1287">
        <v>3.2</v>
      </c>
      <c r="E1287">
        <v>2.6</v>
      </c>
      <c r="I1287">
        <v>5450142.412800001</v>
      </c>
      <c r="M1287">
        <v>3390470.952</v>
      </c>
    </row>
    <row r="1288" spans="1:13" x14ac:dyDescent="0.35">
      <c r="A1288">
        <v>3</v>
      </c>
      <c r="E1288">
        <v>3.25</v>
      </c>
      <c r="I1288">
        <v>8357240.6207999997</v>
      </c>
      <c r="M1288">
        <v>7364001.0707999999</v>
      </c>
    </row>
    <row r="1289" spans="1:13" x14ac:dyDescent="0.35">
      <c r="A1289">
        <v>3.1428571428571428</v>
      </c>
      <c r="E1289">
        <v>2.666666666666667</v>
      </c>
      <c r="I1289">
        <v>11034735.667199999</v>
      </c>
      <c r="M1289">
        <v>7577069.3855999997</v>
      </c>
    </row>
    <row r="1290" spans="1:13" x14ac:dyDescent="0.35">
      <c r="A1290">
        <v>2.285714285714286</v>
      </c>
      <c r="E1290">
        <v>2.2000000000000002</v>
      </c>
      <c r="I1290">
        <v>6535263.0240000002</v>
      </c>
      <c r="M1290">
        <v>10609834.752</v>
      </c>
    </row>
    <row r="1291" spans="1:13" x14ac:dyDescent="0.35">
      <c r="A1291">
        <v>3</v>
      </c>
      <c r="E1291">
        <v>4</v>
      </c>
      <c r="I1291">
        <v>10011158.495999999</v>
      </c>
      <c r="M1291">
        <v>5324467.4208000004</v>
      </c>
    </row>
    <row r="1292" spans="1:13" x14ac:dyDescent="0.35">
      <c r="A1292">
        <v>3.285714285714286</v>
      </c>
      <c r="E1292">
        <v>3.4285714285714279</v>
      </c>
      <c r="I1292">
        <v>9406481.9039999992</v>
      </c>
      <c r="M1292">
        <v>6921557.5440000007</v>
      </c>
    </row>
    <row r="1293" spans="1:13" x14ac:dyDescent="0.35">
      <c r="A1293">
        <v>2.333333333333333</v>
      </c>
      <c r="E1293">
        <v>2.4285714285714279</v>
      </c>
      <c r="I1293">
        <v>13489163.3664</v>
      </c>
      <c r="M1293">
        <v>5599378.6991999997</v>
      </c>
    </row>
    <row r="1294" spans="1:13" x14ac:dyDescent="0.35">
      <c r="A1294">
        <v>3.1428571428571428</v>
      </c>
      <c r="E1294">
        <v>3</v>
      </c>
      <c r="I1294">
        <v>8956261.6703999992</v>
      </c>
      <c r="M1294">
        <v>10269376.2864</v>
      </c>
    </row>
    <row r="1295" spans="1:13" x14ac:dyDescent="0.35">
      <c r="A1295">
        <v>3</v>
      </c>
      <c r="E1295">
        <v>2.5714285714285721</v>
      </c>
      <c r="I1295">
        <v>11517014.9376</v>
      </c>
      <c r="M1295">
        <v>12011563.872</v>
      </c>
    </row>
    <row r="1296" spans="1:13" x14ac:dyDescent="0.35">
      <c r="A1296">
        <v>3.5</v>
      </c>
      <c r="E1296">
        <v>2.875</v>
      </c>
      <c r="I1296">
        <v>6696162.2879999988</v>
      </c>
      <c r="M1296">
        <v>6907305.3587999996</v>
      </c>
    </row>
    <row r="1297" spans="1:13" x14ac:dyDescent="0.35">
      <c r="A1297">
        <v>2.714285714285714</v>
      </c>
      <c r="E1297">
        <v>2.333333333333333</v>
      </c>
      <c r="I1297">
        <v>6623882.4383999994</v>
      </c>
      <c r="M1297">
        <v>4949018.751600001</v>
      </c>
    </row>
    <row r="1298" spans="1:13" x14ac:dyDescent="0.35">
      <c r="A1298">
        <v>3</v>
      </c>
      <c r="E1298">
        <v>2.714285714285714</v>
      </c>
      <c r="I1298">
        <v>12318102.432</v>
      </c>
      <c r="M1298">
        <v>5583494.8620000007</v>
      </c>
    </row>
    <row r="1299" spans="1:13" x14ac:dyDescent="0.35">
      <c r="A1299">
        <v>3.285714285714286</v>
      </c>
      <c r="E1299">
        <v>2.5714285714285721</v>
      </c>
      <c r="I1299">
        <v>5498917.0559999989</v>
      </c>
      <c r="M1299">
        <v>7251532.8600000003</v>
      </c>
    </row>
    <row r="1300" spans="1:13" x14ac:dyDescent="0.35">
      <c r="A1300">
        <v>2.875</v>
      </c>
      <c r="E1300">
        <v>3.666666666666667</v>
      </c>
      <c r="I1300">
        <v>5540543.2799999993</v>
      </c>
      <c r="M1300">
        <v>6329602.8840000005</v>
      </c>
    </row>
    <row r="1301" spans="1:13" x14ac:dyDescent="0.35">
      <c r="A1301">
        <v>2.4285714285714279</v>
      </c>
      <c r="E1301">
        <v>3.166666666666667</v>
      </c>
      <c r="I1301">
        <v>6394233.4559999993</v>
      </c>
      <c r="M1301">
        <v>8682331.8384000007</v>
      </c>
    </row>
    <row r="1302" spans="1:13" x14ac:dyDescent="0.35">
      <c r="A1302">
        <v>2.285714285714286</v>
      </c>
      <c r="E1302">
        <v>3.285714285714286</v>
      </c>
      <c r="I1302">
        <v>7692636.3839999996</v>
      </c>
      <c r="M1302">
        <v>8423109.2880000006</v>
      </c>
    </row>
    <row r="1303" spans="1:13" x14ac:dyDescent="0.35">
      <c r="A1303">
        <v>3.4285714285714279</v>
      </c>
      <c r="E1303">
        <v>2.5714285714285721</v>
      </c>
      <c r="I1303">
        <v>8062420.8959999997</v>
      </c>
      <c r="M1303">
        <v>7491234.0096000014</v>
      </c>
    </row>
    <row r="1304" spans="1:13" x14ac:dyDescent="0.35">
      <c r="A1304">
        <v>3.333333333333333</v>
      </c>
      <c r="E1304">
        <v>3.714285714285714</v>
      </c>
      <c r="I1304">
        <v>10943294.976</v>
      </c>
      <c r="M1304">
        <v>4684115.7792000007</v>
      </c>
    </row>
    <row r="1305" spans="1:13" x14ac:dyDescent="0.35">
      <c r="A1305">
        <v>2.1428571428571428</v>
      </c>
      <c r="E1305">
        <v>3</v>
      </c>
      <c r="I1305">
        <v>10058430.528000001</v>
      </c>
      <c r="M1305">
        <v>13230070.92</v>
      </c>
    </row>
    <row r="1306" spans="1:13" x14ac:dyDescent="0.35">
      <c r="A1306">
        <v>2.2000000000000002</v>
      </c>
      <c r="E1306">
        <v>3</v>
      </c>
      <c r="I1306">
        <v>8254616.7744000005</v>
      </c>
      <c r="M1306">
        <v>5858035.9199999999</v>
      </c>
    </row>
    <row r="1307" spans="1:13" x14ac:dyDescent="0.35">
      <c r="A1307">
        <v>3.5714285714285721</v>
      </c>
      <c r="E1307">
        <v>2</v>
      </c>
      <c r="I1307">
        <v>12056271.897600001</v>
      </c>
      <c r="M1307">
        <v>5464107.1320000002</v>
      </c>
    </row>
    <row r="1308" spans="1:13" x14ac:dyDescent="0.35">
      <c r="A1308">
        <v>3.5</v>
      </c>
      <c r="E1308">
        <v>3.5</v>
      </c>
      <c r="I1308">
        <v>6541394.8320000004</v>
      </c>
      <c r="M1308">
        <v>6376811.2320000008</v>
      </c>
    </row>
    <row r="1309" spans="1:13" x14ac:dyDescent="0.35">
      <c r="A1309">
        <v>1.833333333333333</v>
      </c>
      <c r="E1309">
        <v>3</v>
      </c>
      <c r="I1309">
        <v>6283243.0079999994</v>
      </c>
      <c r="M1309">
        <v>12921659.625600001</v>
      </c>
    </row>
    <row r="1310" spans="1:13" x14ac:dyDescent="0.35">
      <c r="A1310">
        <v>2.714285714285714</v>
      </c>
      <c r="E1310">
        <v>3.625</v>
      </c>
      <c r="I1310">
        <v>11616374.880000001</v>
      </c>
      <c r="M1310">
        <v>10399941.921599999</v>
      </c>
    </row>
    <row r="1311" spans="1:13" x14ac:dyDescent="0.35">
      <c r="A1311">
        <v>2.8571428571428572</v>
      </c>
      <c r="E1311">
        <v>3.333333333333333</v>
      </c>
      <c r="I1311">
        <v>11337705.7344</v>
      </c>
      <c r="M1311">
        <v>7618947.0192</v>
      </c>
    </row>
    <row r="1312" spans="1:13" x14ac:dyDescent="0.35">
      <c r="A1312">
        <v>3.5</v>
      </c>
      <c r="E1312">
        <v>2.75</v>
      </c>
      <c r="I1312">
        <v>7046387.0784</v>
      </c>
      <c r="M1312">
        <v>11387153.6064</v>
      </c>
    </row>
    <row r="1313" spans="1:13" x14ac:dyDescent="0.35">
      <c r="A1313">
        <v>3</v>
      </c>
      <c r="E1313">
        <v>2.5</v>
      </c>
      <c r="I1313">
        <v>7524772.4735999992</v>
      </c>
      <c r="M1313">
        <v>8191086.7104000002</v>
      </c>
    </row>
    <row r="1314" spans="1:13" x14ac:dyDescent="0.35">
      <c r="A1314">
        <v>2.8571428571428572</v>
      </c>
      <c r="E1314">
        <v>3</v>
      </c>
      <c r="I1314">
        <v>3668823.9359999988</v>
      </c>
      <c r="M1314">
        <v>10738244.7216</v>
      </c>
    </row>
    <row r="1315" spans="1:13" x14ac:dyDescent="0.35">
      <c r="A1315">
        <v>2.333333333333333</v>
      </c>
      <c r="E1315">
        <v>2.5714285714285721</v>
      </c>
      <c r="I1315">
        <v>13188631.8528</v>
      </c>
      <c r="M1315">
        <v>6555674.5056000007</v>
      </c>
    </row>
    <row r="1316" spans="1:13" x14ac:dyDescent="0.35">
      <c r="A1316">
        <v>2.5</v>
      </c>
      <c r="E1316">
        <v>2.5</v>
      </c>
      <c r="I1316">
        <v>14141634.7392</v>
      </c>
      <c r="M1316">
        <v>10125235.454399999</v>
      </c>
    </row>
    <row r="1317" spans="1:13" x14ac:dyDescent="0.35">
      <c r="A1317">
        <v>2.8571428571428572</v>
      </c>
      <c r="E1317">
        <v>2.666666666666667</v>
      </c>
      <c r="I1317">
        <v>8413973.4527999982</v>
      </c>
      <c r="M1317">
        <v>8859469.9248000011</v>
      </c>
    </row>
    <row r="1318" spans="1:13" x14ac:dyDescent="0.35">
      <c r="A1318">
        <v>3.666666666666667</v>
      </c>
      <c r="E1318">
        <v>2.5714285714285721</v>
      </c>
      <c r="I1318">
        <v>7249322.8367999997</v>
      </c>
      <c r="M1318">
        <v>9325856.2320000008</v>
      </c>
    </row>
    <row r="1319" spans="1:13" x14ac:dyDescent="0.35">
      <c r="A1319">
        <v>2.833333333333333</v>
      </c>
      <c r="E1319">
        <v>4.333333333333333</v>
      </c>
      <c r="I1319">
        <v>5519023.5167999994</v>
      </c>
      <c r="M1319">
        <v>8998213.3560000006</v>
      </c>
    </row>
    <row r="1320" spans="1:13" x14ac:dyDescent="0.35">
      <c r="A1320">
        <v>2.714285714285714</v>
      </c>
      <c r="E1320">
        <v>2.875</v>
      </c>
      <c r="I1320">
        <v>9930624.019199999</v>
      </c>
      <c r="M1320">
        <v>5926576.3128000014</v>
      </c>
    </row>
    <row r="1321" spans="1:13" x14ac:dyDescent="0.35">
      <c r="A1321">
        <v>3.1428571428571428</v>
      </c>
      <c r="E1321">
        <v>2.8571428571428572</v>
      </c>
      <c r="I1321">
        <v>9478308.959999999</v>
      </c>
      <c r="M1321">
        <v>8077422.6720000003</v>
      </c>
    </row>
    <row r="1322" spans="1:13" x14ac:dyDescent="0.35">
      <c r="A1322">
        <v>2.25</v>
      </c>
      <c r="E1322">
        <v>3.625</v>
      </c>
      <c r="I1322">
        <v>6078237.120000001</v>
      </c>
      <c r="M1322">
        <v>7430215.7951999996</v>
      </c>
    </row>
    <row r="1323" spans="1:13" x14ac:dyDescent="0.35">
      <c r="A1323">
        <v>3.285714285714286</v>
      </c>
      <c r="E1323">
        <v>2.375</v>
      </c>
      <c r="I1323">
        <v>6014720.1024000011</v>
      </c>
      <c r="M1323">
        <v>10323531.504000001</v>
      </c>
    </row>
    <row r="1324" spans="1:13" x14ac:dyDescent="0.35">
      <c r="A1324">
        <v>3.1428571428571428</v>
      </c>
      <c r="E1324">
        <v>3.8571428571428572</v>
      </c>
      <c r="I1324">
        <v>11733657.119999999</v>
      </c>
      <c r="M1324">
        <v>5639596.7760000005</v>
      </c>
    </row>
    <row r="1325" spans="1:13" x14ac:dyDescent="0.35">
      <c r="A1325">
        <v>2.5</v>
      </c>
      <c r="E1325">
        <v>3.666666666666667</v>
      </c>
      <c r="I1325">
        <v>8718683.4431999978</v>
      </c>
      <c r="M1325">
        <v>7237118.5920000002</v>
      </c>
    </row>
    <row r="1326" spans="1:13" x14ac:dyDescent="0.35">
      <c r="A1326">
        <v>2.8571428571428572</v>
      </c>
      <c r="E1326">
        <v>2.833333333333333</v>
      </c>
      <c r="I1326">
        <v>11962326.9312</v>
      </c>
      <c r="M1326">
        <v>8501090.8752000015</v>
      </c>
    </row>
    <row r="1327" spans="1:13" x14ac:dyDescent="0.35">
      <c r="A1327">
        <v>3</v>
      </c>
      <c r="E1327">
        <v>2.8571428571428572</v>
      </c>
      <c r="I1327">
        <v>8463719.8080000002</v>
      </c>
      <c r="M1327">
        <v>12538130.2992</v>
      </c>
    </row>
    <row r="1328" spans="1:13" x14ac:dyDescent="0.35">
      <c r="A1328">
        <v>2.333333333333333</v>
      </c>
      <c r="E1328">
        <v>2.5714285714285721</v>
      </c>
      <c r="I1328">
        <v>7752963.3407999994</v>
      </c>
      <c r="M1328">
        <v>10727766.403200001</v>
      </c>
    </row>
    <row r="1329" spans="1:13" x14ac:dyDescent="0.35">
      <c r="A1329">
        <v>2.8571428571428572</v>
      </c>
      <c r="E1329">
        <v>2.833333333333333</v>
      </c>
      <c r="I1329">
        <v>5214044.9088000003</v>
      </c>
      <c r="M1329">
        <v>7759078.5888</v>
      </c>
    </row>
    <row r="1330" spans="1:13" x14ac:dyDescent="0.35">
      <c r="A1330">
        <v>3.25</v>
      </c>
      <c r="E1330">
        <v>3.166666666666667</v>
      </c>
      <c r="I1330">
        <v>8033973.8111999994</v>
      </c>
      <c r="M1330">
        <v>11373509.980799999</v>
      </c>
    </row>
    <row r="1331" spans="1:13" x14ac:dyDescent="0.35">
      <c r="A1331">
        <v>2.125</v>
      </c>
      <c r="E1331">
        <v>2.375</v>
      </c>
      <c r="I1331">
        <v>5948218.5119999992</v>
      </c>
      <c r="M1331">
        <v>7788394.9440000001</v>
      </c>
    </row>
    <row r="1332" spans="1:13" x14ac:dyDescent="0.35">
      <c r="A1332">
        <v>3</v>
      </c>
      <c r="E1332">
        <v>3.285714285714286</v>
      </c>
      <c r="I1332">
        <v>14107397.5296</v>
      </c>
      <c r="M1332">
        <v>6619669.3728000009</v>
      </c>
    </row>
    <row r="1333" spans="1:13" x14ac:dyDescent="0.35">
      <c r="A1333">
        <v>3</v>
      </c>
      <c r="E1333">
        <v>2.8571428571428572</v>
      </c>
      <c r="I1333">
        <v>12839628.384</v>
      </c>
      <c r="M1333">
        <v>6888665.2031999994</v>
      </c>
    </row>
    <row r="1334" spans="1:13" x14ac:dyDescent="0.35">
      <c r="A1334">
        <v>2.5714285714285721</v>
      </c>
      <c r="E1334">
        <v>3</v>
      </c>
      <c r="I1334">
        <v>3665399.7311999998</v>
      </c>
      <c r="M1334">
        <v>3740536.0079999999</v>
      </c>
    </row>
    <row r="1335" spans="1:13" x14ac:dyDescent="0.35">
      <c r="A1335">
        <v>2</v>
      </c>
      <c r="E1335">
        <v>3.666666666666667</v>
      </c>
      <c r="I1335">
        <v>9367366.6079999991</v>
      </c>
      <c r="M1335">
        <v>12073802.4</v>
      </c>
    </row>
    <row r="1336" spans="1:13" x14ac:dyDescent="0.35">
      <c r="A1336">
        <v>3.1428571428571428</v>
      </c>
      <c r="E1336">
        <v>4.1428571428571432</v>
      </c>
      <c r="I1336">
        <v>10184598.575999999</v>
      </c>
      <c r="M1336">
        <v>7998058.0944000008</v>
      </c>
    </row>
    <row r="1337" spans="1:13" x14ac:dyDescent="0.35">
      <c r="A1337">
        <v>3</v>
      </c>
      <c r="E1337">
        <v>4</v>
      </c>
      <c r="I1337">
        <v>7629498.9935999997</v>
      </c>
      <c r="M1337">
        <v>8145193.9800000004</v>
      </c>
    </row>
    <row r="1338" spans="1:13" x14ac:dyDescent="0.35">
      <c r="A1338">
        <v>2.714285714285714</v>
      </c>
      <c r="E1338">
        <v>3</v>
      </c>
      <c r="I1338">
        <v>4062144.038399999</v>
      </c>
      <c r="M1338">
        <v>9046099.7880000006</v>
      </c>
    </row>
    <row r="1339" spans="1:13" x14ac:dyDescent="0.35">
      <c r="A1339">
        <v>2.166666666666667</v>
      </c>
      <c r="E1339">
        <v>3.125</v>
      </c>
      <c r="I1339">
        <v>12449105.2224</v>
      </c>
      <c r="M1339">
        <v>14776199.5392</v>
      </c>
    </row>
    <row r="1340" spans="1:13" x14ac:dyDescent="0.35">
      <c r="A1340">
        <v>3.166666666666667</v>
      </c>
      <c r="E1340">
        <v>2.8571428571428572</v>
      </c>
      <c r="I1340">
        <v>10473998.803200001</v>
      </c>
      <c r="M1340">
        <v>7310667.8304000003</v>
      </c>
    </row>
    <row r="1341" spans="1:13" x14ac:dyDescent="0.35">
      <c r="A1341">
        <v>3.625</v>
      </c>
      <c r="E1341">
        <v>2.833333333333333</v>
      </c>
      <c r="I1341">
        <v>8593754.8320000004</v>
      </c>
      <c r="M1341">
        <v>10863694.036800001</v>
      </c>
    </row>
    <row r="1342" spans="1:13" x14ac:dyDescent="0.35">
      <c r="A1342">
        <v>3</v>
      </c>
      <c r="E1342">
        <v>2.666666666666667</v>
      </c>
      <c r="I1342">
        <v>8943817.3919999991</v>
      </c>
      <c r="M1342">
        <v>6955819.5168000003</v>
      </c>
    </row>
    <row r="1343" spans="1:13" x14ac:dyDescent="0.35">
      <c r="A1343">
        <v>3.1428571428571428</v>
      </c>
      <c r="E1343">
        <v>3.285714285714286</v>
      </c>
      <c r="I1343">
        <v>15008593.939200001</v>
      </c>
      <c r="M1343">
        <v>8836404.1128000021</v>
      </c>
    </row>
    <row r="1344" spans="1:13" x14ac:dyDescent="0.35">
      <c r="A1344">
        <v>3.166666666666667</v>
      </c>
      <c r="E1344">
        <v>2.333333333333333</v>
      </c>
      <c r="I1344">
        <v>14208103.987199999</v>
      </c>
      <c r="M1344">
        <v>5233993.1424000002</v>
      </c>
    </row>
    <row r="1345" spans="1:13" x14ac:dyDescent="0.35">
      <c r="A1345">
        <v>2.166666666666667</v>
      </c>
      <c r="E1345">
        <v>2</v>
      </c>
      <c r="I1345">
        <v>8854790.7456</v>
      </c>
      <c r="M1345">
        <v>4921946.9640000006</v>
      </c>
    </row>
    <row r="1346" spans="1:13" x14ac:dyDescent="0.35">
      <c r="A1346">
        <v>3.25</v>
      </c>
      <c r="E1346">
        <v>3.8571428571428572</v>
      </c>
      <c r="I1346">
        <v>6267457.5551999994</v>
      </c>
      <c r="M1346">
        <v>6735069.7128000017</v>
      </c>
    </row>
    <row r="1347" spans="1:13" x14ac:dyDescent="0.35">
      <c r="A1347">
        <v>2.714285714285714</v>
      </c>
      <c r="E1347">
        <v>3</v>
      </c>
      <c r="I1347">
        <v>6177437.8560000006</v>
      </c>
      <c r="M1347">
        <v>6557576.8895999994</v>
      </c>
    </row>
    <row r="1348" spans="1:13" x14ac:dyDescent="0.35">
      <c r="A1348">
        <v>3.5714285714285721</v>
      </c>
      <c r="E1348">
        <v>2.5714285714285721</v>
      </c>
      <c r="I1348">
        <v>9296812.9727999996</v>
      </c>
      <c r="M1348">
        <v>4173418.0224000001</v>
      </c>
    </row>
    <row r="1349" spans="1:13" x14ac:dyDescent="0.35">
      <c r="A1349">
        <v>3.375</v>
      </c>
      <c r="E1349">
        <v>2.75</v>
      </c>
      <c r="I1349">
        <v>5524003.6991999997</v>
      </c>
      <c r="M1349">
        <v>5776427.8440000014</v>
      </c>
    </row>
    <row r="1350" spans="1:13" x14ac:dyDescent="0.35">
      <c r="A1350">
        <v>3.4285714285714279</v>
      </c>
      <c r="E1350">
        <v>3.333333333333333</v>
      </c>
      <c r="I1350">
        <v>11621821.075200001</v>
      </c>
      <c r="M1350">
        <v>10439160.969599999</v>
      </c>
    </row>
    <row r="1351" spans="1:13" x14ac:dyDescent="0.35">
      <c r="A1351">
        <v>2.875</v>
      </c>
      <c r="E1351">
        <v>2</v>
      </c>
      <c r="I1351">
        <v>9157876.4159999993</v>
      </c>
      <c r="M1351">
        <v>9788476.2359999996</v>
      </c>
    </row>
    <row r="1352" spans="1:13" x14ac:dyDescent="0.35">
      <c r="A1352">
        <v>3.1428571428571428</v>
      </c>
      <c r="E1352">
        <v>2.875</v>
      </c>
      <c r="I1352">
        <v>10365578.208000001</v>
      </c>
      <c r="M1352">
        <v>11543448.7872</v>
      </c>
    </row>
    <row r="1353" spans="1:13" x14ac:dyDescent="0.35">
      <c r="A1353">
        <v>2.8571428571428572</v>
      </c>
      <c r="E1353">
        <v>2.285714285714286</v>
      </c>
      <c r="I1353">
        <v>6726477.5999999996</v>
      </c>
      <c r="M1353">
        <v>8755166.217600001</v>
      </c>
    </row>
    <row r="1354" spans="1:13" x14ac:dyDescent="0.35">
      <c r="A1354">
        <v>2.333333333333333</v>
      </c>
      <c r="E1354">
        <v>3</v>
      </c>
      <c r="I1354">
        <v>8312227.6031999988</v>
      </c>
      <c r="M1354">
        <v>4903591.3344000001</v>
      </c>
    </row>
    <row r="1355" spans="1:13" x14ac:dyDescent="0.35">
      <c r="A1355">
        <v>3</v>
      </c>
      <c r="E1355">
        <v>3.375</v>
      </c>
      <c r="I1355">
        <v>4408327.5839999998</v>
      </c>
      <c r="M1355">
        <v>10846830.1392</v>
      </c>
    </row>
    <row r="1356" spans="1:13" x14ac:dyDescent="0.35">
      <c r="A1356">
        <v>3.5714285714285721</v>
      </c>
      <c r="E1356">
        <v>3.1428571428571428</v>
      </c>
      <c r="I1356">
        <v>12601793.376</v>
      </c>
      <c r="M1356">
        <v>9040249.7280000001</v>
      </c>
    </row>
    <row r="1357" spans="1:13" x14ac:dyDescent="0.35">
      <c r="A1357">
        <v>2.166666666666667</v>
      </c>
      <c r="E1357">
        <v>3</v>
      </c>
      <c r="I1357">
        <v>5515687.1519999998</v>
      </c>
      <c r="M1357">
        <v>9012376.2239999995</v>
      </c>
    </row>
    <row r="1358" spans="1:13" x14ac:dyDescent="0.35">
      <c r="A1358">
        <v>2.875</v>
      </c>
      <c r="E1358">
        <v>3.714285714285714</v>
      </c>
      <c r="I1358">
        <v>6597397.8720000004</v>
      </c>
      <c r="M1358">
        <v>8081857.2095999997</v>
      </c>
    </row>
    <row r="1359" spans="1:13" x14ac:dyDescent="0.35">
      <c r="A1359">
        <v>2.4285714285714279</v>
      </c>
      <c r="E1359">
        <v>3.75</v>
      </c>
      <c r="I1359">
        <v>8211760.9920000006</v>
      </c>
      <c r="M1359">
        <v>10560965.4144</v>
      </c>
    </row>
    <row r="1360" spans="1:13" x14ac:dyDescent="0.35">
      <c r="A1360">
        <v>2.4285714285714279</v>
      </c>
      <c r="E1360">
        <v>2.333333333333333</v>
      </c>
      <c r="I1360">
        <v>8840666.8800000008</v>
      </c>
      <c r="M1360">
        <v>7644795.1199999992</v>
      </c>
    </row>
    <row r="1361" spans="1:13" x14ac:dyDescent="0.35">
      <c r="A1361">
        <v>2</v>
      </c>
      <c r="E1361">
        <v>3</v>
      </c>
      <c r="I1361">
        <v>7340317.2000000002</v>
      </c>
      <c r="M1361">
        <v>6375294.4752000002</v>
      </c>
    </row>
    <row r="1362" spans="1:13" x14ac:dyDescent="0.35">
      <c r="A1362">
        <v>2.5</v>
      </c>
      <c r="E1362">
        <v>2.714285714285714</v>
      </c>
      <c r="I1362">
        <v>11330517.427200001</v>
      </c>
      <c r="M1362">
        <v>11048643.7776</v>
      </c>
    </row>
    <row r="1363" spans="1:13" x14ac:dyDescent="0.35">
      <c r="A1363">
        <v>3.1428571428571428</v>
      </c>
      <c r="E1363">
        <v>3</v>
      </c>
      <c r="I1363">
        <v>11760806.880000001</v>
      </c>
      <c r="M1363">
        <v>5941741.6511999993</v>
      </c>
    </row>
    <row r="1364" spans="1:13" x14ac:dyDescent="0.35">
      <c r="A1364">
        <v>3.333333333333333</v>
      </c>
      <c r="E1364">
        <v>3</v>
      </c>
      <c r="I1364">
        <v>10500306.220799999</v>
      </c>
      <c r="M1364">
        <v>12666344.544</v>
      </c>
    </row>
    <row r="1365" spans="1:13" x14ac:dyDescent="0.35">
      <c r="A1365">
        <v>3.4285714285714279</v>
      </c>
      <c r="E1365">
        <v>3.285714285714286</v>
      </c>
      <c r="I1365">
        <v>7453876.8959999997</v>
      </c>
      <c r="M1365">
        <v>11032422.7392</v>
      </c>
    </row>
    <row r="1366" spans="1:13" x14ac:dyDescent="0.35">
      <c r="A1366">
        <v>2.833333333333333</v>
      </c>
      <c r="E1366">
        <v>3.375</v>
      </c>
      <c r="I1366">
        <v>10325427.6096</v>
      </c>
      <c r="M1366">
        <v>6649590.5855999999</v>
      </c>
    </row>
    <row r="1367" spans="1:13" x14ac:dyDescent="0.35">
      <c r="A1367">
        <v>1.833333333333333</v>
      </c>
      <c r="E1367">
        <v>3.333333333333333</v>
      </c>
      <c r="I1367">
        <v>8640482.4575999994</v>
      </c>
      <c r="M1367">
        <v>8723400.8831999991</v>
      </c>
    </row>
    <row r="1368" spans="1:13" x14ac:dyDescent="0.35">
      <c r="A1368">
        <v>3</v>
      </c>
      <c r="E1368">
        <v>2.666666666666667</v>
      </c>
      <c r="I1368">
        <v>10099424.736</v>
      </c>
      <c r="M1368">
        <v>11513034.143999999</v>
      </c>
    </row>
    <row r="1369" spans="1:13" x14ac:dyDescent="0.35">
      <c r="A1369">
        <v>3.285714285714286</v>
      </c>
      <c r="E1369">
        <v>2.833333333333333</v>
      </c>
      <c r="I1369">
        <v>12403861.862400001</v>
      </c>
      <c r="M1369">
        <v>12488238.5472</v>
      </c>
    </row>
    <row r="1370" spans="1:13" x14ac:dyDescent="0.35">
      <c r="A1370">
        <v>3.333333333333333</v>
      </c>
      <c r="E1370">
        <v>2.625</v>
      </c>
      <c r="I1370">
        <v>12733311.168</v>
      </c>
      <c r="M1370">
        <v>8312563.6991999988</v>
      </c>
    </row>
    <row r="1371" spans="1:13" x14ac:dyDescent="0.35">
      <c r="A1371">
        <v>3.5714285714285721</v>
      </c>
      <c r="E1371">
        <v>3.5</v>
      </c>
      <c r="I1371">
        <v>10682857.8432</v>
      </c>
      <c r="M1371">
        <v>13290236.8704</v>
      </c>
    </row>
    <row r="1372" spans="1:13" x14ac:dyDescent="0.35">
      <c r="A1372">
        <v>2.875</v>
      </c>
      <c r="E1372">
        <v>2.333333333333333</v>
      </c>
      <c r="I1372">
        <v>11915463.5712</v>
      </c>
      <c r="M1372">
        <v>3674112.7680000002</v>
      </c>
    </row>
    <row r="1373" spans="1:13" x14ac:dyDescent="0.35">
      <c r="A1373">
        <v>2.2000000000000002</v>
      </c>
      <c r="E1373">
        <v>2.714285714285714</v>
      </c>
      <c r="I1373">
        <v>12707141.932800001</v>
      </c>
      <c r="M1373">
        <v>9263849.7312000003</v>
      </c>
    </row>
    <row r="1374" spans="1:13" x14ac:dyDescent="0.35">
      <c r="A1374">
        <v>2.666666666666667</v>
      </c>
      <c r="E1374">
        <v>2.333333333333333</v>
      </c>
      <c r="I1374">
        <v>10990681.344000001</v>
      </c>
      <c r="M1374">
        <v>13554479.1744</v>
      </c>
    </row>
    <row r="1375" spans="1:13" x14ac:dyDescent="0.35">
      <c r="A1375">
        <v>3.75</v>
      </c>
      <c r="E1375">
        <v>3.1428571428571428</v>
      </c>
      <c r="I1375">
        <v>8366616.9215999991</v>
      </c>
      <c r="M1375">
        <v>5163186.5279999999</v>
      </c>
    </row>
    <row r="1376" spans="1:13" x14ac:dyDescent="0.35">
      <c r="A1376">
        <v>3</v>
      </c>
      <c r="E1376">
        <v>3</v>
      </c>
      <c r="I1376">
        <v>7792333.9199999999</v>
      </c>
      <c r="M1376">
        <v>10945965.196799999</v>
      </c>
    </row>
    <row r="1377" spans="1:13" x14ac:dyDescent="0.35">
      <c r="A1377">
        <v>2.625</v>
      </c>
      <c r="E1377">
        <v>3</v>
      </c>
      <c r="I1377">
        <v>14802459.264</v>
      </c>
      <c r="M1377">
        <v>12335506.128</v>
      </c>
    </row>
    <row r="1378" spans="1:13" x14ac:dyDescent="0.35">
      <c r="A1378">
        <v>2.333333333333333</v>
      </c>
      <c r="E1378">
        <v>3.166666666666667</v>
      </c>
      <c r="I1378">
        <v>7449771.743999999</v>
      </c>
      <c r="M1378">
        <v>9602584.1280000005</v>
      </c>
    </row>
    <row r="1379" spans="1:13" x14ac:dyDescent="0.35">
      <c r="A1379">
        <v>3.125</v>
      </c>
      <c r="E1379">
        <v>2.375</v>
      </c>
      <c r="I1379">
        <v>8192229.5807999996</v>
      </c>
      <c r="M1379">
        <v>8399492.4671999998</v>
      </c>
    </row>
    <row r="1380" spans="1:13" x14ac:dyDescent="0.35">
      <c r="A1380">
        <v>3.714285714285714</v>
      </c>
      <c r="E1380">
        <v>2.125</v>
      </c>
      <c r="I1380">
        <v>12786303.168</v>
      </c>
      <c r="M1380">
        <v>8139959.1359999999</v>
      </c>
    </row>
    <row r="1381" spans="1:13" x14ac:dyDescent="0.35">
      <c r="A1381">
        <v>3.25</v>
      </c>
      <c r="E1381">
        <v>3.666666666666667</v>
      </c>
      <c r="I1381">
        <v>9353199.8591999989</v>
      </c>
      <c r="M1381">
        <v>10710460.915200001</v>
      </c>
    </row>
    <row r="1382" spans="1:13" x14ac:dyDescent="0.35">
      <c r="A1382">
        <v>2.5</v>
      </c>
      <c r="E1382">
        <v>3.285714285714286</v>
      </c>
      <c r="I1382">
        <v>5113663.92</v>
      </c>
      <c r="M1382">
        <v>7707274.7039999999</v>
      </c>
    </row>
    <row r="1383" spans="1:13" x14ac:dyDescent="0.35">
      <c r="A1383">
        <v>2.625</v>
      </c>
      <c r="E1383">
        <v>2.5</v>
      </c>
      <c r="I1383">
        <v>8617254.6816000007</v>
      </c>
      <c r="M1383">
        <v>9873494.784</v>
      </c>
    </row>
    <row r="1384" spans="1:13" x14ac:dyDescent="0.35">
      <c r="A1384">
        <v>4.1428571428571432</v>
      </c>
      <c r="E1384">
        <v>3.25</v>
      </c>
      <c r="I1384">
        <v>8860407.2640000004</v>
      </c>
      <c r="M1384">
        <v>9635235.5088</v>
      </c>
    </row>
    <row r="1385" spans="1:13" x14ac:dyDescent="0.35">
      <c r="A1385">
        <v>3.5</v>
      </c>
      <c r="E1385">
        <v>2.666666666666667</v>
      </c>
      <c r="I1385">
        <v>6812438.6880000001</v>
      </c>
      <c r="M1385">
        <v>13412659.68</v>
      </c>
    </row>
    <row r="1386" spans="1:13" x14ac:dyDescent="0.35">
      <c r="A1386">
        <v>3.333333333333333</v>
      </c>
      <c r="E1386">
        <v>3.75</v>
      </c>
      <c r="I1386">
        <v>12409736.544</v>
      </c>
      <c r="M1386">
        <v>6275055.5999999996</v>
      </c>
    </row>
    <row r="1387" spans="1:13" x14ac:dyDescent="0.35">
      <c r="A1387">
        <v>3.333333333333333</v>
      </c>
      <c r="E1387">
        <v>3.5714285714285721</v>
      </c>
      <c r="I1387">
        <v>10830873.830399999</v>
      </c>
      <c r="M1387">
        <v>6642680.1119999997</v>
      </c>
    </row>
    <row r="1388" spans="1:13" x14ac:dyDescent="0.35">
      <c r="A1388">
        <v>2.5</v>
      </c>
      <c r="E1388">
        <v>3.1428571428571428</v>
      </c>
      <c r="I1388">
        <v>8196393.8880000003</v>
      </c>
      <c r="M1388">
        <v>11518967.232000001</v>
      </c>
    </row>
    <row r="1389" spans="1:13" x14ac:dyDescent="0.35">
      <c r="A1389">
        <v>2.8571428571428572</v>
      </c>
      <c r="E1389">
        <v>2.5714285714285721</v>
      </c>
      <c r="I1389">
        <v>13243181.5296</v>
      </c>
      <c r="M1389">
        <v>9122267.5199999996</v>
      </c>
    </row>
    <row r="1390" spans="1:13" x14ac:dyDescent="0.35">
      <c r="A1390">
        <v>2.5</v>
      </c>
      <c r="E1390">
        <v>2.714285714285714</v>
      </c>
      <c r="I1390">
        <v>7519289.7023999989</v>
      </c>
      <c r="M1390">
        <v>12507666.451199999</v>
      </c>
    </row>
    <row r="1391" spans="1:13" x14ac:dyDescent="0.35">
      <c r="A1391">
        <v>2.714285714285714</v>
      </c>
      <c r="E1391">
        <v>2.714285714285714</v>
      </c>
      <c r="I1391">
        <v>5266720.5695999991</v>
      </c>
      <c r="M1391">
        <v>6117965.568</v>
      </c>
    </row>
    <row r="1392" spans="1:13" x14ac:dyDescent="0.35">
      <c r="A1392">
        <v>3.285714285714286</v>
      </c>
      <c r="E1392">
        <v>2.714285714285714</v>
      </c>
      <c r="I1392">
        <v>8525930.7456</v>
      </c>
      <c r="M1392">
        <v>10993492.9728</v>
      </c>
    </row>
    <row r="1393" spans="1:13" x14ac:dyDescent="0.35">
      <c r="A1393">
        <v>3</v>
      </c>
      <c r="E1393">
        <v>2.714285714285714</v>
      </c>
      <c r="I1393">
        <v>6221562.1919999998</v>
      </c>
      <c r="M1393">
        <v>9440931.8880000003</v>
      </c>
    </row>
    <row r="1394" spans="1:13" x14ac:dyDescent="0.35">
      <c r="A1394">
        <v>2.8571428571428572</v>
      </c>
      <c r="E1394">
        <v>2.8571428571428572</v>
      </c>
      <c r="I1394">
        <v>5896433.6639999999</v>
      </c>
      <c r="M1394">
        <v>8032397.0111999987</v>
      </c>
    </row>
    <row r="1395" spans="1:13" x14ac:dyDescent="0.35">
      <c r="A1395">
        <v>3.285714285714286</v>
      </c>
      <c r="E1395">
        <v>2.5</v>
      </c>
      <c r="I1395">
        <v>8645795.193599999</v>
      </c>
      <c r="M1395">
        <v>6775687.1519999988</v>
      </c>
    </row>
    <row r="1396" spans="1:13" x14ac:dyDescent="0.35">
      <c r="A1396">
        <v>2.714285714285714</v>
      </c>
      <c r="E1396">
        <v>4</v>
      </c>
      <c r="I1396">
        <v>8556414.6239999998</v>
      </c>
      <c r="M1396">
        <v>6510159.3023999995</v>
      </c>
    </row>
    <row r="1397" spans="1:13" x14ac:dyDescent="0.35">
      <c r="A1397">
        <v>3.25</v>
      </c>
      <c r="E1397">
        <v>3</v>
      </c>
      <c r="I1397">
        <v>6597466.5023999996</v>
      </c>
      <c r="M1397">
        <v>10985903.7696</v>
      </c>
    </row>
    <row r="1398" spans="1:13" x14ac:dyDescent="0.35">
      <c r="A1398">
        <v>3.285714285714286</v>
      </c>
      <c r="E1398">
        <v>2.8571428571428572</v>
      </c>
      <c r="I1398">
        <v>9315207.3599999994</v>
      </c>
      <c r="M1398">
        <v>3756900.24</v>
      </c>
    </row>
    <row r="1399" spans="1:13" x14ac:dyDescent="0.35">
      <c r="A1399">
        <v>3</v>
      </c>
      <c r="E1399">
        <v>2.5</v>
      </c>
      <c r="I1399">
        <v>5322268.6559999986</v>
      </c>
      <c r="M1399">
        <v>13164360.364800001</v>
      </c>
    </row>
    <row r="1400" spans="1:13" x14ac:dyDescent="0.35">
      <c r="A1400">
        <v>1.75</v>
      </c>
      <c r="E1400">
        <v>2.714285714285714</v>
      </c>
      <c r="I1400">
        <v>6050127.8879999993</v>
      </c>
      <c r="M1400">
        <v>9420944.9759999998</v>
      </c>
    </row>
    <row r="1401" spans="1:13" x14ac:dyDescent="0.35">
      <c r="A1401">
        <v>2.875</v>
      </c>
      <c r="E1401">
        <v>2.166666666666667</v>
      </c>
      <c r="I1401">
        <v>6707564.8127999986</v>
      </c>
      <c r="M1401">
        <v>5370148.1088000014</v>
      </c>
    </row>
    <row r="1402" spans="1:13" x14ac:dyDescent="0.35">
      <c r="A1402">
        <v>3.285714285714286</v>
      </c>
      <c r="E1402">
        <v>2.5714285714285721</v>
      </c>
      <c r="I1402">
        <v>4534320.7296000002</v>
      </c>
      <c r="M1402">
        <v>4578688.8575999998</v>
      </c>
    </row>
    <row r="1403" spans="1:13" x14ac:dyDescent="0.35">
      <c r="A1403">
        <v>3</v>
      </c>
      <c r="E1403">
        <v>2.714285714285714</v>
      </c>
      <c r="I1403">
        <v>9584736.1343999989</v>
      </c>
      <c r="M1403">
        <v>9658520.6400000006</v>
      </c>
    </row>
    <row r="1404" spans="1:13" x14ac:dyDescent="0.35">
      <c r="A1404">
        <v>3.5</v>
      </c>
      <c r="E1404">
        <v>3.25</v>
      </c>
      <c r="I1404">
        <v>11582434.555199999</v>
      </c>
      <c r="M1404">
        <v>9582934.0319999997</v>
      </c>
    </row>
    <row r="1405" spans="1:13" x14ac:dyDescent="0.35">
      <c r="A1405">
        <v>3.666666666666667</v>
      </c>
      <c r="E1405">
        <v>2.333333333333333</v>
      </c>
      <c r="I1405">
        <v>9638328.0960000008</v>
      </c>
      <c r="M1405">
        <v>8261192.8799999999</v>
      </c>
    </row>
    <row r="1406" spans="1:13" x14ac:dyDescent="0.35">
      <c r="A1406">
        <v>3.375</v>
      </c>
      <c r="E1406">
        <v>3.4285714285714279</v>
      </c>
      <c r="I1406">
        <v>14447385.3312</v>
      </c>
      <c r="M1406">
        <v>6996979.5839999998</v>
      </c>
    </row>
    <row r="1407" spans="1:13" x14ac:dyDescent="0.35">
      <c r="A1407">
        <v>2.666666666666667</v>
      </c>
      <c r="E1407">
        <v>2.8571428571428572</v>
      </c>
      <c r="I1407">
        <v>12538937.203199999</v>
      </c>
      <c r="M1407">
        <v>10246323.873600001</v>
      </c>
    </row>
    <row r="1408" spans="1:13" x14ac:dyDescent="0.35">
      <c r="A1408">
        <v>2.666666666666667</v>
      </c>
      <c r="E1408">
        <v>2.5714285714285721</v>
      </c>
      <c r="I1408">
        <v>13833762.5088</v>
      </c>
      <c r="M1408">
        <v>12314998.5984</v>
      </c>
    </row>
    <row r="1409" spans="1:13" x14ac:dyDescent="0.35">
      <c r="A1409">
        <v>3</v>
      </c>
      <c r="E1409">
        <v>3</v>
      </c>
      <c r="I1409">
        <v>9678993.8687999994</v>
      </c>
      <c r="M1409">
        <v>10039662.720000001</v>
      </c>
    </row>
    <row r="1410" spans="1:13" x14ac:dyDescent="0.35">
      <c r="A1410">
        <v>2.714285714285714</v>
      </c>
      <c r="E1410">
        <v>2.714285714285714</v>
      </c>
      <c r="I1410">
        <v>10026060.5952</v>
      </c>
      <c r="M1410">
        <v>12226738.2336</v>
      </c>
    </row>
    <row r="1411" spans="1:13" x14ac:dyDescent="0.35">
      <c r="A1411">
        <v>3.714285714285714</v>
      </c>
      <c r="E1411">
        <v>2.5</v>
      </c>
      <c r="I1411">
        <v>14914010.8224</v>
      </c>
      <c r="M1411">
        <v>7664710.176</v>
      </c>
    </row>
    <row r="1412" spans="1:13" x14ac:dyDescent="0.35">
      <c r="A1412">
        <v>2.75</v>
      </c>
      <c r="E1412">
        <v>2.25</v>
      </c>
      <c r="I1412">
        <v>9184408.646399999</v>
      </c>
      <c r="M1412">
        <v>12773405.203199999</v>
      </c>
    </row>
    <row r="1413" spans="1:13" x14ac:dyDescent="0.35">
      <c r="A1413">
        <v>3.4</v>
      </c>
      <c r="E1413">
        <v>2.5</v>
      </c>
      <c r="I1413">
        <v>8997313.2479999997</v>
      </c>
      <c r="M1413">
        <v>7653524.8319999985</v>
      </c>
    </row>
    <row r="1414" spans="1:13" x14ac:dyDescent="0.35">
      <c r="A1414">
        <v>3.125</v>
      </c>
      <c r="E1414">
        <v>2.714285714285714</v>
      </c>
      <c r="I1414">
        <v>6889477.5935999993</v>
      </c>
      <c r="M1414">
        <v>8899307.568</v>
      </c>
    </row>
    <row r="1415" spans="1:13" x14ac:dyDescent="0.35">
      <c r="A1415">
        <v>2.625</v>
      </c>
      <c r="E1415">
        <v>3.1428571428571428</v>
      </c>
      <c r="I1415">
        <v>12105357.8112</v>
      </c>
      <c r="M1415">
        <v>14489405.279999999</v>
      </c>
    </row>
    <row r="1416" spans="1:13" x14ac:dyDescent="0.35">
      <c r="A1416">
        <v>3.1428571428571428</v>
      </c>
      <c r="E1416">
        <v>3.333333333333333</v>
      </c>
      <c r="I1416">
        <v>10691590.291200001</v>
      </c>
      <c r="M1416">
        <v>7096644.5760000004</v>
      </c>
    </row>
    <row r="1417" spans="1:13" x14ac:dyDescent="0.35">
      <c r="A1417">
        <v>3</v>
      </c>
      <c r="E1417">
        <v>3</v>
      </c>
      <c r="I1417">
        <v>9313023.1679999996</v>
      </c>
      <c r="M1417">
        <v>10729874.8224</v>
      </c>
    </row>
    <row r="1418" spans="1:13" x14ac:dyDescent="0.35">
      <c r="A1418">
        <v>2.375</v>
      </c>
      <c r="E1418">
        <v>3.333333333333333</v>
      </c>
      <c r="I1418">
        <v>7589704.8959999997</v>
      </c>
      <c r="M1418">
        <v>5548397.4719999991</v>
      </c>
    </row>
    <row r="1419" spans="1:13" x14ac:dyDescent="0.35">
      <c r="A1419">
        <v>3.1428571428571428</v>
      </c>
      <c r="E1419">
        <v>3</v>
      </c>
      <c r="I1419">
        <v>6133256.409599999</v>
      </c>
      <c r="M1419">
        <v>6934091.9039999992</v>
      </c>
    </row>
    <row r="1420" spans="1:13" x14ac:dyDescent="0.35">
      <c r="A1420">
        <v>2.5714285714285721</v>
      </c>
      <c r="E1420">
        <v>2.5714285714285721</v>
      </c>
      <c r="I1420">
        <v>5731910.6112000002</v>
      </c>
      <c r="M1420">
        <v>8051058.0288000004</v>
      </c>
    </row>
    <row r="1421" spans="1:13" x14ac:dyDescent="0.35">
      <c r="A1421">
        <v>3.25</v>
      </c>
      <c r="E1421">
        <v>2.666666666666667</v>
      </c>
      <c r="I1421">
        <v>6956079.6960000005</v>
      </c>
      <c r="M1421">
        <v>8868980.3903999999</v>
      </c>
    </row>
    <row r="1422" spans="1:13" x14ac:dyDescent="0.35">
      <c r="A1422">
        <v>3</v>
      </c>
      <c r="E1422">
        <v>3</v>
      </c>
      <c r="I1422">
        <v>7772159.6927999994</v>
      </c>
      <c r="M1422">
        <v>10539288.5184</v>
      </c>
    </row>
    <row r="1423" spans="1:13" x14ac:dyDescent="0.35">
      <c r="A1423">
        <v>3.285714285714286</v>
      </c>
      <c r="E1423">
        <v>2.625</v>
      </c>
      <c r="I1423">
        <v>10589874.1632</v>
      </c>
      <c r="M1423">
        <v>5702979.3119999999</v>
      </c>
    </row>
    <row r="1424" spans="1:13" x14ac:dyDescent="0.35">
      <c r="A1424">
        <v>3</v>
      </c>
      <c r="E1424">
        <v>3</v>
      </c>
      <c r="I1424">
        <v>5924402.3807999995</v>
      </c>
      <c r="M1424">
        <v>9595678.6943999995</v>
      </c>
    </row>
    <row r="1425" spans="1:13" x14ac:dyDescent="0.35">
      <c r="A1425">
        <v>3</v>
      </c>
      <c r="E1425">
        <v>2.1428571428571428</v>
      </c>
      <c r="I1425">
        <v>11823599.2896</v>
      </c>
      <c r="M1425">
        <v>11232459.648</v>
      </c>
    </row>
    <row r="1426" spans="1:13" x14ac:dyDescent="0.35">
      <c r="A1426">
        <v>3</v>
      </c>
      <c r="E1426">
        <v>2.8571428571428572</v>
      </c>
      <c r="I1426">
        <v>7724005.1711999988</v>
      </c>
      <c r="M1426">
        <v>12503311.545600001</v>
      </c>
    </row>
    <row r="1427" spans="1:13" x14ac:dyDescent="0.35">
      <c r="A1427">
        <v>3.1428571428571428</v>
      </c>
      <c r="E1427">
        <v>3</v>
      </c>
      <c r="I1427">
        <v>10030518.835200001</v>
      </c>
      <c r="M1427">
        <v>7689684.1535999989</v>
      </c>
    </row>
    <row r="1428" spans="1:13" x14ac:dyDescent="0.35">
      <c r="A1428">
        <v>2</v>
      </c>
      <c r="E1428">
        <v>3.1428571428571428</v>
      </c>
      <c r="I1428">
        <v>4158742.8672000002</v>
      </c>
      <c r="M1428">
        <v>7567725.4560000002</v>
      </c>
    </row>
    <row r="1429" spans="1:13" x14ac:dyDescent="0.35">
      <c r="A1429">
        <v>2.5</v>
      </c>
      <c r="E1429">
        <v>2.666666666666667</v>
      </c>
      <c r="I1429">
        <v>6575686.1279999996</v>
      </c>
      <c r="M1429">
        <v>9993263.4143999983</v>
      </c>
    </row>
    <row r="1430" spans="1:13" x14ac:dyDescent="0.35">
      <c r="A1430">
        <v>3</v>
      </c>
      <c r="E1430">
        <v>2.833333333333333</v>
      </c>
      <c r="I1430">
        <v>12229659.590399999</v>
      </c>
      <c r="M1430">
        <v>10617868.1088</v>
      </c>
    </row>
    <row r="1431" spans="1:13" x14ac:dyDescent="0.35">
      <c r="A1431">
        <v>2.5</v>
      </c>
      <c r="E1431">
        <v>3</v>
      </c>
      <c r="I1431">
        <v>5702872.7520000003</v>
      </c>
      <c r="M1431">
        <v>8121534.3359999983</v>
      </c>
    </row>
    <row r="1432" spans="1:13" x14ac:dyDescent="0.35">
      <c r="A1432">
        <v>3.5714285714285721</v>
      </c>
      <c r="E1432">
        <v>3.166666666666667</v>
      </c>
      <c r="I1432">
        <v>10602154.7136</v>
      </c>
      <c r="M1432">
        <v>12986903.5776</v>
      </c>
    </row>
    <row r="1433" spans="1:13" x14ac:dyDescent="0.35">
      <c r="A1433">
        <v>2.5714285714285721</v>
      </c>
      <c r="E1433">
        <v>2.333333333333333</v>
      </c>
      <c r="I1433">
        <v>5497640.4671999998</v>
      </c>
      <c r="M1433">
        <v>6603777.9359999998</v>
      </c>
    </row>
    <row r="1434" spans="1:13" x14ac:dyDescent="0.35">
      <c r="A1434">
        <v>3</v>
      </c>
      <c r="E1434">
        <v>2.875</v>
      </c>
      <c r="I1434">
        <v>6478929.6767999995</v>
      </c>
      <c r="M1434">
        <v>8352165.4847999988</v>
      </c>
    </row>
    <row r="1435" spans="1:13" x14ac:dyDescent="0.35">
      <c r="A1435">
        <v>2.833333333333333</v>
      </c>
      <c r="E1435">
        <v>3.333333333333333</v>
      </c>
      <c r="I1435">
        <v>9268139.7503999993</v>
      </c>
      <c r="M1435">
        <v>15146278.560000001</v>
      </c>
    </row>
    <row r="1436" spans="1:13" x14ac:dyDescent="0.35">
      <c r="A1436">
        <v>2.666666666666667</v>
      </c>
      <c r="E1436">
        <v>2.875</v>
      </c>
      <c r="I1436">
        <v>7225796.8799999999</v>
      </c>
      <c r="M1436">
        <v>8874829.1519999988</v>
      </c>
    </row>
    <row r="1437" spans="1:13" x14ac:dyDescent="0.35">
      <c r="A1437">
        <v>3</v>
      </c>
      <c r="E1437">
        <v>3</v>
      </c>
      <c r="I1437">
        <v>11128691.1744</v>
      </c>
      <c r="M1437">
        <v>8935012.6271999981</v>
      </c>
    </row>
    <row r="1438" spans="1:13" x14ac:dyDescent="0.35">
      <c r="A1438">
        <v>2.4285714285714279</v>
      </c>
      <c r="E1438">
        <v>2.833333333333333</v>
      </c>
      <c r="I1438">
        <v>6303338.7407999998</v>
      </c>
      <c r="M1438">
        <v>6873666.9983999999</v>
      </c>
    </row>
    <row r="1439" spans="1:13" x14ac:dyDescent="0.35">
      <c r="A1439">
        <v>3.4285714285714279</v>
      </c>
      <c r="E1439">
        <v>2.714285714285714</v>
      </c>
      <c r="I1439">
        <v>8875210.6943999995</v>
      </c>
      <c r="M1439">
        <v>11412710.063999999</v>
      </c>
    </row>
    <row r="1440" spans="1:13" x14ac:dyDescent="0.35">
      <c r="A1440">
        <v>2.714285714285714</v>
      </c>
      <c r="E1440">
        <v>3.5</v>
      </c>
      <c r="I1440">
        <v>8207593.0559999989</v>
      </c>
      <c r="M1440">
        <v>11111833.4976</v>
      </c>
    </row>
    <row r="1441" spans="1:13" x14ac:dyDescent="0.35">
      <c r="A1441">
        <v>2.8571428571428572</v>
      </c>
      <c r="E1441">
        <v>2.833333333333333</v>
      </c>
      <c r="I1441">
        <v>6927618.6719999993</v>
      </c>
      <c r="M1441">
        <v>9401610.3839999996</v>
      </c>
    </row>
    <row r="1442" spans="1:13" x14ac:dyDescent="0.35">
      <c r="A1442">
        <v>3</v>
      </c>
      <c r="E1442">
        <v>2.5714285714285721</v>
      </c>
      <c r="I1442">
        <v>8392560.0480000004</v>
      </c>
      <c r="M1442">
        <v>8132615.6543999976</v>
      </c>
    </row>
    <row r="1443" spans="1:13" x14ac:dyDescent="0.35">
      <c r="A1443">
        <v>3.375</v>
      </c>
      <c r="E1443">
        <v>1.833333333333333</v>
      </c>
      <c r="I1443">
        <v>10279307.116800001</v>
      </c>
      <c r="M1443">
        <v>11305014.335999999</v>
      </c>
    </row>
    <row r="1444" spans="1:13" x14ac:dyDescent="0.35">
      <c r="A1444">
        <v>3.714285714285714</v>
      </c>
      <c r="E1444">
        <v>2.875</v>
      </c>
      <c r="I1444">
        <v>9930650.4575999975</v>
      </c>
      <c r="M1444">
        <v>3691049.615999999</v>
      </c>
    </row>
    <row r="1445" spans="1:13" x14ac:dyDescent="0.35">
      <c r="A1445">
        <v>3.714285714285714</v>
      </c>
      <c r="E1445">
        <v>3.5</v>
      </c>
      <c r="I1445">
        <v>10497670.272</v>
      </c>
      <c r="M1445">
        <v>6819773.7599999998</v>
      </c>
    </row>
    <row r="1446" spans="1:13" x14ac:dyDescent="0.35">
      <c r="A1446">
        <v>1.857142857142857</v>
      </c>
      <c r="E1446">
        <v>2.875</v>
      </c>
      <c r="I1446">
        <v>7688822.0543999998</v>
      </c>
      <c r="M1446">
        <v>15757818.451199999</v>
      </c>
    </row>
    <row r="1447" spans="1:13" x14ac:dyDescent="0.35">
      <c r="A1447">
        <v>2.5</v>
      </c>
      <c r="E1447">
        <v>2</v>
      </c>
      <c r="I1447">
        <v>8660677.7664000001</v>
      </c>
      <c r="M1447">
        <v>11396172.7872</v>
      </c>
    </row>
    <row r="1448" spans="1:13" x14ac:dyDescent="0.35">
      <c r="A1448">
        <v>3</v>
      </c>
      <c r="E1448">
        <v>3.125</v>
      </c>
      <c r="I1448">
        <v>5695851.4559999993</v>
      </c>
      <c r="M1448">
        <v>7163338.4639999997</v>
      </c>
    </row>
    <row r="1449" spans="1:13" x14ac:dyDescent="0.35">
      <c r="A1449">
        <v>1.8</v>
      </c>
      <c r="E1449">
        <v>3.5</v>
      </c>
      <c r="I1449">
        <v>12844541.952</v>
      </c>
      <c r="M1449">
        <v>8449294.7520000003</v>
      </c>
    </row>
    <row r="1450" spans="1:13" x14ac:dyDescent="0.35">
      <c r="A1450">
        <v>2.4</v>
      </c>
      <c r="E1450">
        <v>3</v>
      </c>
      <c r="I1450">
        <v>10591554.1248</v>
      </c>
      <c r="M1450">
        <v>6838017.2640000004</v>
      </c>
    </row>
    <row r="1451" spans="1:13" x14ac:dyDescent="0.35">
      <c r="A1451">
        <v>4.1428571428571432</v>
      </c>
      <c r="E1451">
        <v>3.1428571428571428</v>
      </c>
      <c r="I1451">
        <v>8527319.7119999994</v>
      </c>
      <c r="M1451">
        <v>8429982.3360000011</v>
      </c>
    </row>
    <row r="1452" spans="1:13" x14ac:dyDescent="0.35">
      <c r="A1452">
        <v>2.714285714285714</v>
      </c>
      <c r="E1452">
        <v>3.333333333333333</v>
      </c>
      <c r="I1452">
        <v>8415122.7456</v>
      </c>
      <c r="M1452">
        <v>5296584.2111999998</v>
      </c>
    </row>
    <row r="1453" spans="1:13" x14ac:dyDescent="0.35">
      <c r="A1453">
        <v>3</v>
      </c>
      <c r="E1453">
        <v>2.285714285714286</v>
      </c>
      <c r="I1453">
        <v>13534828.3584</v>
      </c>
      <c r="M1453">
        <v>5456387.3760000002</v>
      </c>
    </row>
    <row r="1454" spans="1:13" x14ac:dyDescent="0.35">
      <c r="A1454">
        <v>3</v>
      </c>
      <c r="E1454">
        <v>3.333333333333333</v>
      </c>
      <c r="I1454">
        <v>4943451.6864</v>
      </c>
      <c r="M1454">
        <v>6096282.3936000001</v>
      </c>
    </row>
    <row r="1455" spans="1:13" x14ac:dyDescent="0.35">
      <c r="A1455">
        <v>3.1428571428571428</v>
      </c>
      <c r="E1455">
        <v>2.666666666666667</v>
      </c>
      <c r="I1455">
        <v>6853413.8879999993</v>
      </c>
      <c r="M1455">
        <v>9946103.9615999982</v>
      </c>
    </row>
    <row r="1456" spans="1:13" x14ac:dyDescent="0.35">
      <c r="A1456">
        <v>3.166666666666667</v>
      </c>
      <c r="E1456">
        <v>2.6</v>
      </c>
      <c r="I1456">
        <v>9420888.8159999996</v>
      </c>
      <c r="M1456">
        <v>3494380.608</v>
      </c>
    </row>
    <row r="1457" spans="1:13" x14ac:dyDescent="0.35">
      <c r="A1457">
        <v>2.714285714285714</v>
      </c>
      <c r="E1457">
        <v>2.8571428571428572</v>
      </c>
      <c r="I1457">
        <v>6967134.7775999997</v>
      </c>
      <c r="M1457">
        <v>8579993.9903999995</v>
      </c>
    </row>
    <row r="1458" spans="1:13" x14ac:dyDescent="0.35">
      <c r="A1458">
        <v>2.8571428571428572</v>
      </c>
      <c r="E1458">
        <v>4</v>
      </c>
      <c r="I1458">
        <v>11895841.152000001</v>
      </c>
      <c r="M1458">
        <v>2297386.7135999999</v>
      </c>
    </row>
    <row r="1459" spans="1:13" x14ac:dyDescent="0.35">
      <c r="A1459">
        <v>3.166666666666667</v>
      </c>
      <c r="E1459">
        <v>3.125</v>
      </c>
      <c r="I1459">
        <v>9329629.2479999997</v>
      </c>
      <c r="M1459">
        <v>5034247.0559999999</v>
      </c>
    </row>
    <row r="1460" spans="1:13" x14ac:dyDescent="0.35">
      <c r="A1460">
        <v>3.333333333333333</v>
      </c>
      <c r="E1460">
        <v>2.5714285714285721</v>
      </c>
      <c r="I1460">
        <v>9979535.4047999997</v>
      </c>
      <c r="M1460">
        <v>12811294.886399999</v>
      </c>
    </row>
    <row r="1461" spans="1:13" x14ac:dyDescent="0.35">
      <c r="A1461">
        <v>2.333333333333333</v>
      </c>
      <c r="E1461">
        <v>3.4285714285714279</v>
      </c>
      <c r="I1461">
        <v>5058988.9920000006</v>
      </c>
      <c r="M1461">
        <v>6198712.4016000004</v>
      </c>
    </row>
    <row r="1462" spans="1:13" x14ac:dyDescent="0.35">
      <c r="A1462">
        <v>3</v>
      </c>
      <c r="E1462">
        <v>3</v>
      </c>
      <c r="I1462">
        <v>6104773.7280000001</v>
      </c>
      <c r="M1462">
        <v>7606440.1727999998</v>
      </c>
    </row>
    <row r="1463" spans="1:13" x14ac:dyDescent="0.35">
      <c r="A1463">
        <v>3.285714285714286</v>
      </c>
      <c r="E1463">
        <v>3.75</v>
      </c>
      <c r="I1463">
        <v>7486505.4816000015</v>
      </c>
      <c r="M1463">
        <v>9221252.8895999976</v>
      </c>
    </row>
    <row r="1464" spans="1:13" x14ac:dyDescent="0.35">
      <c r="A1464">
        <v>3.833333333333333</v>
      </c>
      <c r="E1464">
        <v>3</v>
      </c>
      <c r="I1464">
        <v>11713759.315199999</v>
      </c>
      <c r="M1464">
        <v>8054617.5359999994</v>
      </c>
    </row>
    <row r="1465" spans="1:13" x14ac:dyDescent="0.35">
      <c r="A1465">
        <v>2.875</v>
      </c>
      <c r="E1465">
        <v>2.5714285714285721</v>
      </c>
      <c r="I1465">
        <v>12138769.036800001</v>
      </c>
      <c r="M1465">
        <v>8870071.1471999995</v>
      </c>
    </row>
    <row r="1466" spans="1:13" x14ac:dyDescent="0.35">
      <c r="A1466">
        <v>3</v>
      </c>
      <c r="E1466">
        <v>2.1428571428571428</v>
      </c>
      <c r="I1466">
        <v>9852375.5135999992</v>
      </c>
      <c r="M1466">
        <v>9120102.3359999992</v>
      </c>
    </row>
    <row r="1467" spans="1:13" x14ac:dyDescent="0.35">
      <c r="A1467">
        <v>3</v>
      </c>
      <c r="E1467">
        <v>3.666666666666667</v>
      </c>
      <c r="I1467">
        <v>5572328.2560000001</v>
      </c>
      <c r="M1467">
        <v>8615493.3311999999</v>
      </c>
    </row>
    <row r="1468" spans="1:13" x14ac:dyDescent="0.35">
      <c r="A1468">
        <v>3</v>
      </c>
      <c r="E1468">
        <v>2.5714285714285721</v>
      </c>
      <c r="I1468">
        <v>10564069.7664</v>
      </c>
      <c r="M1468">
        <v>5039776.3679999998</v>
      </c>
    </row>
    <row r="1469" spans="1:13" x14ac:dyDescent="0.35">
      <c r="A1469">
        <v>2.833333333333333</v>
      </c>
      <c r="E1469">
        <v>3.166666666666667</v>
      </c>
      <c r="I1469">
        <v>7492087.1519999998</v>
      </c>
      <c r="M1469">
        <v>9031727.6640000008</v>
      </c>
    </row>
    <row r="1470" spans="1:13" x14ac:dyDescent="0.35">
      <c r="A1470">
        <v>2.75</v>
      </c>
      <c r="E1470">
        <v>3.285714285714286</v>
      </c>
      <c r="I1470">
        <v>8478789.5231999997</v>
      </c>
      <c r="M1470">
        <v>9086408.9279999994</v>
      </c>
    </row>
    <row r="1471" spans="1:13" x14ac:dyDescent="0.35">
      <c r="A1471">
        <v>2.666666666666667</v>
      </c>
      <c r="E1471">
        <v>2.5</v>
      </c>
      <c r="I1471">
        <v>10765284.134400001</v>
      </c>
      <c r="M1471">
        <v>8562345.9839999992</v>
      </c>
    </row>
    <row r="1472" spans="1:13" x14ac:dyDescent="0.35">
      <c r="A1472">
        <v>2.714285714285714</v>
      </c>
      <c r="E1472">
        <v>4</v>
      </c>
      <c r="I1472">
        <v>8393486.2559999991</v>
      </c>
      <c r="M1472">
        <v>8972328.8159999996</v>
      </c>
    </row>
    <row r="1473" spans="1:13" x14ac:dyDescent="0.35">
      <c r="A1473">
        <v>2.5714285714285721</v>
      </c>
      <c r="E1473">
        <v>3</v>
      </c>
      <c r="I1473">
        <v>14150318.457599999</v>
      </c>
      <c r="M1473">
        <v>9479868.998399999</v>
      </c>
    </row>
    <row r="1474" spans="1:13" x14ac:dyDescent="0.35">
      <c r="A1474">
        <v>2.75</v>
      </c>
      <c r="E1474">
        <v>3.166666666666667</v>
      </c>
      <c r="I1474">
        <v>10154772.921599999</v>
      </c>
      <c r="M1474">
        <v>7594869.4847999997</v>
      </c>
    </row>
    <row r="1475" spans="1:13" x14ac:dyDescent="0.35">
      <c r="A1475">
        <v>2.666666666666667</v>
      </c>
      <c r="E1475">
        <v>2.8571428571428572</v>
      </c>
      <c r="I1475">
        <v>7412850.2879999997</v>
      </c>
      <c r="M1475">
        <v>8891551.5839999989</v>
      </c>
    </row>
    <row r="1476" spans="1:13" x14ac:dyDescent="0.35">
      <c r="A1476">
        <v>2.5</v>
      </c>
      <c r="E1476">
        <v>2.285714285714286</v>
      </c>
      <c r="I1476">
        <v>13095347.673599999</v>
      </c>
      <c r="M1476">
        <v>10937257.977600001</v>
      </c>
    </row>
    <row r="1477" spans="1:13" x14ac:dyDescent="0.35">
      <c r="A1477">
        <v>2.8571428571428572</v>
      </c>
      <c r="E1477">
        <v>3.5714285714285721</v>
      </c>
      <c r="I1477">
        <v>12237198.48</v>
      </c>
      <c r="M1477">
        <v>8655435.1872000005</v>
      </c>
    </row>
    <row r="1478" spans="1:13" x14ac:dyDescent="0.35">
      <c r="A1478">
        <v>3.1428571428571428</v>
      </c>
      <c r="E1478">
        <v>3.1428571428571428</v>
      </c>
      <c r="I1478">
        <v>7153399.3535999991</v>
      </c>
      <c r="M1478">
        <v>3169875.6864</v>
      </c>
    </row>
    <row r="1479" spans="1:13" x14ac:dyDescent="0.35">
      <c r="A1479">
        <v>3.166666666666667</v>
      </c>
      <c r="E1479">
        <v>2.666666666666667</v>
      </c>
      <c r="I1479">
        <v>6595519.2192000002</v>
      </c>
      <c r="M1479">
        <v>8036575.487999999</v>
      </c>
    </row>
    <row r="1480" spans="1:13" x14ac:dyDescent="0.35">
      <c r="A1480">
        <v>2.833333333333333</v>
      </c>
      <c r="E1480">
        <v>3.166666666666667</v>
      </c>
      <c r="I1480">
        <v>7995645.5039999997</v>
      </c>
      <c r="M1480">
        <v>7372883.6927999994</v>
      </c>
    </row>
    <row r="1481" spans="1:13" x14ac:dyDescent="0.35">
      <c r="A1481">
        <v>3.166666666666667</v>
      </c>
      <c r="E1481">
        <v>2.75</v>
      </c>
      <c r="I1481">
        <v>6137138.879999999</v>
      </c>
      <c r="M1481">
        <v>13656415.276799999</v>
      </c>
    </row>
    <row r="1482" spans="1:13" x14ac:dyDescent="0.35">
      <c r="A1482">
        <v>3.166666666666667</v>
      </c>
      <c r="E1482">
        <v>3.375</v>
      </c>
      <c r="I1482">
        <v>7880471.2799999993</v>
      </c>
      <c r="M1482">
        <v>7882908.7679999992</v>
      </c>
    </row>
    <row r="1483" spans="1:13" x14ac:dyDescent="0.35">
      <c r="A1483">
        <v>4</v>
      </c>
      <c r="E1483">
        <v>2</v>
      </c>
      <c r="I1483">
        <v>6946325.8559999997</v>
      </c>
      <c r="M1483">
        <v>6948999.979199999</v>
      </c>
    </row>
    <row r="1484" spans="1:13" x14ac:dyDescent="0.35">
      <c r="A1484">
        <v>4.2857142857142856</v>
      </c>
      <c r="E1484">
        <v>3.125</v>
      </c>
      <c r="I1484">
        <v>5019131.001600001</v>
      </c>
      <c r="M1484">
        <v>6603923.0880000005</v>
      </c>
    </row>
    <row r="1485" spans="1:13" x14ac:dyDescent="0.35">
      <c r="A1485">
        <v>3.5</v>
      </c>
      <c r="E1485">
        <v>2.5714285714285721</v>
      </c>
      <c r="I1485">
        <v>4771689.6960000005</v>
      </c>
      <c r="M1485">
        <v>10584327.283199999</v>
      </c>
    </row>
    <row r="1486" spans="1:13" x14ac:dyDescent="0.35">
      <c r="A1486">
        <v>2.5</v>
      </c>
      <c r="E1486">
        <v>3.1428571428571428</v>
      </c>
      <c r="I1486">
        <v>7298969.6160000004</v>
      </c>
      <c r="M1486">
        <v>5641829.9711999996</v>
      </c>
    </row>
    <row r="1487" spans="1:13" x14ac:dyDescent="0.35">
      <c r="A1487">
        <v>2.166666666666667</v>
      </c>
      <c r="E1487">
        <v>2.333333333333333</v>
      </c>
      <c r="I1487">
        <v>10434212.294399999</v>
      </c>
      <c r="M1487">
        <v>8925733.0079999994</v>
      </c>
    </row>
    <row r="1488" spans="1:13" x14ac:dyDescent="0.35">
      <c r="A1488">
        <v>3.5</v>
      </c>
      <c r="E1488">
        <v>3</v>
      </c>
      <c r="I1488">
        <v>7641266.8319999985</v>
      </c>
      <c r="M1488">
        <v>4456228.7807999998</v>
      </c>
    </row>
    <row r="1489" spans="1:13" x14ac:dyDescent="0.35">
      <c r="A1489">
        <v>2.833333333333333</v>
      </c>
      <c r="E1489">
        <v>2.4285714285714279</v>
      </c>
      <c r="I1489">
        <v>8020902.3839999996</v>
      </c>
      <c r="M1489">
        <v>11354267.232000001</v>
      </c>
    </row>
    <row r="1490" spans="1:13" x14ac:dyDescent="0.35">
      <c r="A1490">
        <v>3</v>
      </c>
      <c r="E1490">
        <v>2.333333333333333</v>
      </c>
      <c r="I1490">
        <v>11101505.587200001</v>
      </c>
      <c r="M1490">
        <v>14317970.4</v>
      </c>
    </row>
    <row r="1491" spans="1:13" x14ac:dyDescent="0.35">
      <c r="A1491">
        <v>3.8571428571428572</v>
      </c>
      <c r="E1491">
        <v>3.5714285714285721</v>
      </c>
      <c r="I1491">
        <v>4659636.24</v>
      </c>
      <c r="M1491">
        <v>8019335.9519999996</v>
      </c>
    </row>
    <row r="1492" spans="1:13" x14ac:dyDescent="0.35">
      <c r="A1492">
        <v>1.833333333333333</v>
      </c>
      <c r="E1492">
        <v>4.2857142857142856</v>
      </c>
      <c r="I1492">
        <v>9337746.095999999</v>
      </c>
      <c r="M1492">
        <v>10210781.52</v>
      </c>
    </row>
    <row r="1493" spans="1:13" x14ac:dyDescent="0.35">
      <c r="A1493">
        <v>3.375</v>
      </c>
      <c r="E1493">
        <v>3</v>
      </c>
      <c r="I1493">
        <v>10252170.9504</v>
      </c>
      <c r="M1493">
        <v>6149814.2783999993</v>
      </c>
    </row>
    <row r="1494" spans="1:13" x14ac:dyDescent="0.35">
      <c r="A1494">
        <v>2.8571428571428572</v>
      </c>
      <c r="E1494">
        <v>3.333333333333333</v>
      </c>
      <c r="I1494">
        <v>6631222.4639999988</v>
      </c>
      <c r="M1494">
        <v>7360239.8879999993</v>
      </c>
    </row>
    <row r="1495" spans="1:13" x14ac:dyDescent="0.35">
      <c r="A1495">
        <v>3.25</v>
      </c>
      <c r="E1495">
        <v>3</v>
      </c>
      <c r="I1495">
        <v>10649930.803200001</v>
      </c>
      <c r="M1495">
        <v>8556466.6079999991</v>
      </c>
    </row>
    <row r="1496" spans="1:13" x14ac:dyDescent="0.35">
      <c r="A1496">
        <v>3.4285714285714279</v>
      </c>
      <c r="E1496">
        <v>3.166666666666667</v>
      </c>
      <c r="I1496">
        <v>8344701.7343999986</v>
      </c>
      <c r="M1496">
        <v>10148933.808</v>
      </c>
    </row>
    <row r="1497" spans="1:13" x14ac:dyDescent="0.35">
      <c r="A1497">
        <v>2.4285714285714279</v>
      </c>
      <c r="E1497">
        <v>2.25</v>
      </c>
      <c r="I1497">
        <v>4856875.4304</v>
      </c>
      <c r="M1497">
        <v>8223841.6128000002</v>
      </c>
    </row>
    <row r="1498" spans="1:13" x14ac:dyDescent="0.35">
      <c r="A1498">
        <v>2.4285714285714279</v>
      </c>
      <c r="E1498">
        <v>3</v>
      </c>
      <c r="I1498">
        <v>7452328.665599999</v>
      </c>
      <c r="M1498">
        <v>9436580.2079999987</v>
      </c>
    </row>
    <row r="1499" spans="1:13" x14ac:dyDescent="0.35">
      <c r="A1499">
        <v>3</v>
      </c>
      <c r="E1499">
        <v>3.666666666666667</v>
      </c>
      <c r="I1499">
        <v>6607948.6368000004</v>
      </c>
      <c r="M1499">
        <v>10911438.720000001</v>
      </c>
    </row>
    <row r="1500" spans="1:13" x14ac:dyDescent="0.35">
      <c r="A1500">
        <v>3.1428571428571428</v>
      </c>
      <c r="E1500">
        <v>2.285714285714286</v>
      </c>
      <c r="I1500">
        <v>10230938.3232</v>
      </c>
      <c r="M1500">
        <v>9096127.3728</v>
      </c>
    </row>
    <row r="1501" spans="1:13" x14ac:dyDescent="0.35">
      <c r="A1501">
        <v>2.5714285714285721</v>
      </c>
      <c r="E1501">
        <v>2.833333333333333</v>
      </c>
      <c r="I1501">
        <v>10224309.024</v>
      </c>
      <c r="M1501">
        <v>11545854.7392</v>
      </c>
    </row>
    <row r="1502" spans="1:13" x14ac:dyDescent="0.35">
      <c r="A1502">
        <v>2.4285714285714279</v>
      </c>
      <c r="E1502">
        <v>2.666666666666667</v>
      </c>
      <c r="I1502">
        <v>12713421.312000001</v>
      </c>
      <c r="M1502">
        <v>7222423.6799999997</v>
      </c>
    </row>
    <row r="1503" spans="1:13" x14ac:dyDescent="0.35">
      <c r="A1503">
        <v>3</v>
      </c>
      <c r="E1503">
        <v>3.285714285714286</v>
      </c>
      <c r="I1503">
        <v>8981901.7343999986</v>
      </c>
      <c r="M1503">
        <v>3422742.2207999988</v>
      </c>
    </row>
    <row r="1504" spans="1:13" x14ac:dyDescent="0.35">
      <c r="A1504">
        <v>2.666666666666667</v>
      </c>
      <c r="E1504">
        <v>2.8571428571428572</v>
      </c>
      <c r="I1504">
        <v>11259577.152000001</v>
      </c>
      <c r="M1504">
        <v>11900490.796800001</v>
      </c>
    </row>
    <row r="1505" spans="1:13" x14ac:dyDescent="0.35">
      <c r="A1505">
        <v>2.8571428571428572</v>
      </c>
      <c r="E1505">
        <v>3.1428571428571428</v>
      </c>
      <c r="I1505">
        <v>8957620.9440000001</v>
      </c>
      <c r="M1505">
        <v>10319157.907199999</v>
      </c>
    </row>
    <row r="1506" spans="1:13" x14ac:dyDescent="0.35">
      <c r="A1506">
        <v>2.666666666666667</v>
      </c>
      <c r="E1506">
        <v>3.5714285714285721</v>
      </c>
      <c r="I1506">
        <v>9350757.5040000007</v>
      </c>
      <c r="M1506">
        <v>12233035.7568</v>
      </c>
    </row>
    <row r="1507" spans="1:13" x14ac:dyDescent="0.35">
      <c r="A1507">
        <v>2.8571428571428572</v>
      </c>
      <c r="E1507">
        <v>2.5</v>
      </c>
      <c r="I1507">
        <v>6360721.4879999999</v>
      </c>
      <c r="M1507">
        <v>5690099.2319999998</v>
      </c>
    </row>
    <row r="1508" spans="1:13" x14ac:dyDescent="0.35">
      <c r="A1508">
        <v>3</v>
      </c>
      <c r="E1508">
        <v>2.125</v>
      </c>
      <c r="I1508">
        <v>6561714.5279999999</v>
      </c>
      <c r="M1508">
        <v>6532524.6335999994</v>
      </c>
    </row>
    <row r="1509" spans="1:13" x14ac:dyDescent="0.35">
      <c r="A1509">
        <v>3.1428571428571428</v>
      </c>
      <c r="E1509">
        <v>3.5714285714285721</v>
      </c>
      <c r="I1509">
        <v>5760014.6879999992</v>
      </c>
      <c r="M1509">
        <v>10594007.856000001</v>
      </c>
    </row>
    <row r="1510" spans="1:13" x14ac:dyDescent="0.35">
      <c r="A1510">
        <v>2.5</v>
      </c>
      <c r="E1510">
        <v>2.166666666666667</v>
      </c>
      <c r="I1510">
        <v>4612806.8640000001</v>
      </c>
      <c r="M1510">
        <v>7309988.1215999993</v>
      </c>
    </row>
    <row r="1511" spans="1:13" x14ac:dyDescent="0.35">
      <c r="A1511">
        <v>3.285714285714286</v>
      </c>
      <c r="E1511">
        <v>2.8571428571428572</v>
      </c>
      <c r="I1511">
        <v>4923734.3423999986</v>
      </c>
      <c r="M1511">
        <v>4619964.5279999999</v>
      </c>
    </row>
    <row r="1512" spans="1:13" x14ac:dyDescent="0.35">
      <c r="A1512">
        <v>2.285714285714286</v>
      </c>
      <c r="E1512">
        <v>3</v>
      </c>
      <c r="I1512">
        <v>11117469.456</v>
      </c>
      <c r="M1512">
        <v>12115191.3408</v>
      </c>
    </row>
    <row r="1513" spans="1:13" x14ac:dyDescent="0.35">
      <c r="A1513">
        <v>2.5</v>
      </c>
      <c r="E1513">
        <v>3.5714285714285721</v>
      </c>
      <c r="I1513">
        <v>6311350.5119999992</v>
      </c>
      <c r="M1513">
        <v>11231964.575999999</v>
      </c>
    </row>
    <row r="1514" spans="1:13" x14ac:dyDescent="0.35">
      <c r="A1514">
        <v>2.5714285714285721</v>
      </c>
      <c r="E1514">
        <v>3.285714285714286</v>
      </c>
      <c r="I1514">
        <v>6331868.0640000002</v>
      </c>
      <c r="M1514">
        <v>7000831.1519999998</v>
      </c>
    </row>
    <row r="1515" spans="1:13" x14ac:dyDescent="0.35">
      <c r="A1515">
        <v>2.8571428571428572</v>
      </c>
      <c r="E1515">
        <v>3</v>
      </c>
      <c r="I1515">
        <v>7620224.7744000005</v>
      </c>
      <c r="M1515">
        <v>8371678.0607999992</v>
      </c>
    </row>
    <row r="1516" spans="1:13" x14ac:dyDescent="0.35">
      <c r="A1516">
        <v>3</v>
      </c>
      <c r="E1516">
        <v>3.285714285714286</v>
      </c>
      <c r="I1516">
        <v>8439276.5568000004</v>
      </c>
      <c r="M1516">
        <v>6280088.0255999994</v>
      </c>
    </row>
    <row r="1517" spans="1:13" x14ac:dyDescent="0.35">
      <c r="A1517">
        <v>3.1428571428571428</v>
      </c>
      <c r="E1517">
        <v>2.833333333333333</v>
      </c>
      <c r="I1517">
        <v>11918620.9728</v>
      </c>
      <c r="M1517">
        <v>6641187.6671999991</v>
      </c>
    </row>
    <row r="1518" spans="1:13" x14ac:dyDescent="0.35">
      <c r="A1518">
        <v>3.666666666666667</v>
      </c>
      <c r="E1518">
        <v>2.285714285714286</v>
      </c>
      <c r="I1518">
        <v>13687361.6832</v>
      </c>
      <c r="M1518">
        <v>5323849.4879999999</v>
      </c>
    </row>
    <row r="1519" spans="1:13" x14ac:dyDescent="0.35">
      <c r="A1519">
        <v>3.166666666666667</v>
      </c>
      <c r="E1519">
        <v>3</v>
      </c>
      <c r="I1519">
        <v>6140380.6079999991</v>
      </c>
      <c r="M1519">
        <v>12647930.2848</v>
      </c>
    </row>
    <row r="1520" spans="1:13" x14ac:dyDescent="0.35">
      <c r="A1520">
        <v>3.166666666666667</v>
      </c>
      <c r="E1520">
        <v>2</v>
      </c>
      <c r="I1520">
        <v>12122596.512</v>
      </c>
      <c r="M1520">
        <v>8056213.1711999997</v>
      </c>
    </row>
    <row r="1521" spans="1:13" x14ac:dyDescent="0.35">
      <c r="A1521">
        <v>2.714285714285714</v>
      </c>
      <c r="E1521">
        <v>2.875</v>
      </c>
      <c r="I1521">
        <v>9472769.6831999999</v>
      </c>
      <c r="M1521">
        <v>16143269.76</v>
      </c>
    </row>
    <row r="1522" spans="1:13" x14ac:dyDescent="0.35">
      <c r="A1522">
        <v>3.8</v>
      </c>
      <c r="E1522">
        <v>3</v>
      </c>
      <c r="I1522">
        <v>11838595.046399999</v>
      </c>
      <c r="M1522">
        <v>6648947.7119999994</v>
      </c>
    </row>
    <row r="1523" spans="1:13" x14ac:dyDescent="0.35">
      <c r="A1523">
        <v>3.285714285714286</v>
      </c>
      <c r="E1523">
        <v>3.125</v>
      </c>
      <c r="I1523">
        <v>5406693.5519999992</v>
      </c>
      <c r="M1523">
        <v>6623800.6608000007</v>
      </c>
    </row>
    <row r="1524" spans="1:13" x14ac:dyDescent="0.35">
      <c r="A1524">
        <v>3.5</v>
      </c>
      <c r="E1524">
        <v>2.666666666666667</v>
      </c>
      <c r="I1524">
        <v>7920372.153599998</v>
      </c>
      <c r="M1524">
        <v>10049633.279999999</v>
      </c>
    </row>
    <row r="1525" spans="1:13" x14ac:dyDescent="0.35">
      <c r="A1525">
        <v>3</v>
      </c>
      <c r="E1525">
        <v>3</v>
      </c>
      <c r="I1525">
        <v>8840162.5343999993</v>
      </c>
      <c r="M1525">
        <v>9807822.432</v>
      </c>
    </row>
    <row r="1526" spans="1:13" x14ac:dyDescent="0.35">
      <c r="A1526">
        <v>2.6</v>
      </c>
      <c r="E1526">
        <v>3</v>
      </c>
      <c r="I1526">
        <v>10141011.9936</v>
      </c>
      <c r="M1526">
        <v>6694597.7279999992</v>
      </c>
    </row>
    <row r="1527" spans="1:13" x14ac:dyDescent="0.35">
      <c r="A1527">
        <v>4.1428571428571432</v>
      </c>
      <c r="E1527">
        <v>2.5714285714285721</v>
      </c>
      <c r="I1527">
        <v>7542603.0143999998</v>
      </c>
      <c r="M1527">
        <v>6694245.7919999994</v>
      </c>
    </row>
    <row r="1528" spans="1:13" x14ac:dyDescent="0.35">
      <c r="A1528">
        <v>3</v>
      </c>
      <c r="E1528">
        <v>3.333333333333333</v>
      </c>
      <c r="I1528">
        <v>12450435.983999999</v>
      </c>
      <c r="M1528">
        <v>13388702.976</v>
      </c>
    </row>
    <row r="1529" spans="1:13" x14ac:dyDescent="0.35">
      <c r="A1529">
        <v>3.4</v>
      </c>
      <c r="E1529">
        <v>2.5</v>
      </c>
      <c r="I1529">
        <v>7325452.5119999992</v>
      </c>
      <c r="M1529">
        <v>6649648.4159999993</v>
      </c>
    </row>
    <row r="1530" spans="1:13" x14ac:dyDescent="0.35">
      <c r="A1530">
        <v>3</v>
      </c>
      <c r="E1530">
        <v>2.714285714285714</v>
      </c>
      <c r="I1530">
        <v>12449339.5392</v>
      </c>
      <c r="M1530">
        <v>9909837.216</v>
      </c>
    </row>
    <row r="1531" spans="1:13" x14ac:dyDescent="0.35">
      <c r="A1531">
        <v>1.857142857142857</v>
      </c>
      <c r="E1531">
        <v>3.4285714285714279</v>
      </c>
      <c r="I1531">
        <v>13043720.736</v>
      </c>
      <c r="M1531">
        <v>9609081.0623999983</v>
      </c>
    </row>
    <row r="1532" spans="1:13" x14ac:dyDescent="0.35">
      <c r="A1532">
        <v>3.5714285714285721</v>
      </c>
      <c r="E1532">
        <v>2.8</v>
      </c>
      <c r="I1532">
        <v>8523445.1040000003</v>
      </c>
      <c r="M1532">
        <v>10480414.521600001</v>
      </c>
    </row>
    <row r="1533" spans="1:13" x14ac:dyDescent="0.35">
      <c r="A1533">
        <v>3.6</v>
      </c>
      <c r="E1533">
        <v>2.5</v>
      </c>
      <c r="I1533">
        <v>11731819.507200001</v>
      </c>
      <c r="M1533">
        <v>4030950.4848000002</v>
      </c>
    </row>
    <row r="1534" spans="1:13" x14ac:dyDescent="0.35">
      <c r="A1534">
        <v>3</v>
      </c>
      <c r="E1534">
        <v>3</v>
      </c>
      <c r="I1534">
        <v>6822649.2671999997</v>
      </c>
      <c r="M1534">
        <v>9201770.2080000006</v>
      </c>
    </row>
    <row r="1535" spans="1:13" x14ac:dyDescent="0.35">
      <c r="A1535">
        <v>2.6</v>
      </c>
      <c r="E1535">
        <v>2.75</v>
      </c>
      <c r="I1535">
        <v>8618563.8144000005</v>
      </c>
      <c r="M1535">
        <v>5450142.412800001</v>
      </c>
    </row>
    <row r="1536" spans="1:13" x14ac:dyDescent="0.35">
      <c r="A1536">
        <v>3.25</v>
      </c>
      <c r="E1536">
        <v>3.1428571428571428</v>
      </c>
      <c r="I1536">
        <v>4598751.8015999999</v>
      </c>
      <c r="M1536">
        <v>8357240.6207999997</v>
      </c>
    </row>
    <row r="1537" spans="1:13" x14ac:dyDescent="0.35">
      <c r="A1537">
        <v>2.666666666666667</v>
      </c>
      <c r="E1537">
        <v>3.1428571428571428</v>
      </c>
      <c r="I1537">
        <v>10461572.063999999</v>
      </c>
      <c r="M1537">
        <v>11034735.667199999</v>
      </c>
    </row>
    <row r="1538" spans="1:13" x14ac:dyDescent="0.35">
      <c r="A1538">
        <v>2.2000000000000002</v>
      </c>
      <c r="E1538">
        <v>2.714285714285714</v>
      </c>
      <c r="I1538">
        <v>14236646.572799999</v>
      </c>
      <c r="M1538">
        <v>6535263.0240000002</v>
      </c>
    </row>
    <row r="1539" spans="1:13" x14ac:dyDescent="0.35">
      <c r="A1539">
        <v>4</v>
      </c>
      <c r="E1539">
        <v>3</v>
      </c>
      <c r="I1539">
        <v>10805721.235200001</v>
      </c>
      <c r="M1539">
        <v>10011158.495999999</v>
      </c>
    </row>
    <row r="1540" spans="1:13" x14ac:dyDescent="0.35">
      <c r="A1540">
        <v>3.4285714285714279</v>
      </c>
      <c r="E1540">
        <v>3</v>
      </c>
      <c r="I1540">
        <v>5542313.3279999997</v>
      </c>
      <c r="M1540">
        <v>9406481.9039999992</v>
      </c>
    </row>
    <row r="1541" spans="1:13" x14ac:dyDescent="0.35">
      <c r="A1541">
        <v>2.4285714285714279</v>
      </c>
      <c r="E1541">
        <v>2.666666666666667</v>
      </c>
      <c r="I1541">
        <v>14344245.158399999</v>
      </c>
      <c r="M1541">
        <v>13489163.3664</v>
      </c>
    </row>
    <row r="1542" spans="1:13" x14ac:dyDescent="0.35">
      <c r="A1542">
        <v>3</v>
      </c>
      <c r="E1542">
        <v>2.1428571428571428</v>
      </c>
      <c r="I1542">
        <v>10551929.184</v>
      </c>
      <c r="M1542">
        <v>8956261.6703999992</v>
      </c>
    </row>
    <row r="1543" spans="1:13" x14ac:dyDescent="0.35">
      <c r="A1543">
        <v>2.5714285714285721</v>
      </c>
      <c r="E1543">
        <v>3.5</v>
      </c>
      <c r="I1543">
        <v>7897594.5215999987</v>
      </c>
      <c r="M1543">
        <v>11517014.9376</v>
      </c>
    </row>
    <row r="1544" spans="1:13" x14ac:dyDescent="0.35">
      <c r="A1544">
        <v>2.875</v>
      </c>
      <c r="E1544">
        <v>3</v>
      </c>
      <c r="I1544">
        <v>6053051.4623999996</v>
      </c>
      <c r="M1544">
        <v>6696162.2879999988</v>
      </c>
    </row>
    <row r="1545" spans="1:13" x14ac:dyDescent="0.35">
      <c r="A1545">
        <v>2.333333333333333</v>
      </c>
      <c r="E1545">
        <v>2.4285714285714279</v>
      </c>
      <c r="I1545">
        <v>4828439.116799999</v>
      </c>
      <c r="M1545">
        <v>6623882.4383999994</v>
      </c>
    </row>
    <row r="1546" spans="1:13" x14ac:dyDescent="0.35">
      <c r="A1546">
        <v>2.714285714285714</v>
      </c>
      <c r="E1546">
        <v>4.2</v>
      </c>
      <c r="I1546">
        <v>7065416.3039999995</v>
      </c>
      <c r="M1546">
        <v>12318102.432</v>
      </c>
    </row>
    <row r="1547" spans="1:13" x14ac:dyDescent="0.35">
      <c r="A1547">
        <v>2.5714285714285721</v>
      </c>
      <c r="E1547">
        <v>2.125</v>
      </c>
      <c r="I1547">
        <v>9638166.2400000002</v>
      </c>
      <c r="M1547">
        <v>5498917.0559999989</v>
      </c>
    </row>
    <row r="1548" spans="1:13" x14ac:dyDescent="0.35">
      <c r="A1548">
        <v>3.666666666666667</v>
      </c>
      <c r="E1548">
        <v>3</v>
      </c>
      <c r="I1548">
        <v>10563396.767999999</v>
      </c>
      <c r="M1548">
        <v>5540543.2799999993</v>
      </c>
    </row>
    <row r="1549" spans="1:13" x14ac:dyDescent="0.35">
      <c r="A1549">
        <v>3.166666666666667</v>
      </c>
      <c r="E1549">
        <v>2.285714285714286</v>
      </c>
      <c r="I1549">
        <v>13027156.8192</v>
      </c>
      <c r="M1549">
        <v>6394233.4559999993</v>
      </c>
    </row>
    <row r="1550" spans="1:13" x14ac:dyDescent="0.35">
      <c r="A1550">
        <v>3.285714285714286</v>
      </c>
      <c r="E1550">
        <v>3.375</v>
      </c>
      <c r="I1550">
        <v>9057988.7999999989</v>
      </c>
      <c r="M1550">
        <v>7692636.3839999996</v>
      </c>
    </row>
    <row r="1551" spans="1:13" x14ac:dyDescent="0.35">
      <c r="A1551">
        <v>2.5714285714285721</v>
      </c>
      <c r="E1551">
        <v>2.666666666666667</v>
      </c>
      <c r="I1551">
        <v>11925299.865599999</v>
      </c>
      <c r="M1551">
        <v>8062420.8959999997</v>
      </c>
    </row>
    <row r="1552" spans="1:13" x14ac:dyDescent="0.35">
      <c r="A1552">
        <v>3.714285714285714</v>
      </c>
      <c r="E1552">
        <v>2.8571428571428572</v>
      </c>
      <c r="I1552">
        <v>9525499.9199999999</v>
      </c>
      <c r="M1552">
        <v>10943294.976</v>
      </c>
    </row>
    <row r="1553" spans="1:13" x14ac:dyDescent="0.35">
      <c r="A1553">
        <v>3</v>
      </c>
      <c r="E1553">
        <v>1.666666666666667</v>
      </c>
      <c r="I1553">
        <v>8149203.7631999999</v>
      </c>
      <c r="M1553">
        <v>10058430.528000001</v>
      </c>
    </row>
    <row r="1554" spans="1:13" x14ac:dyDescent="0.35">
      <c r="A1554">
        <v>3</v>
      </c>
      <c r="E1554">
        <v>4.1428571428571432</v>
      </c>
      <c r="I1554">
        <v>7594040.4479999999</v>
      </c>
      <c r="M1554">
        <v>8254616.7744000005</v>
      </c>
    </row>
    <row r="1555" spans="1:13" x14ac:dyDescent="0.35">
      <c r="A1555">
        <v>2</v>
      </c>
      <c r="E1555">
        <v>2.666666666666667</v>
      </c>
      <c r="I1555">
        <v>6839397.5615999997</v>
      </c>
      <c r="M1555">
        <v>12056271.897600001</v>
      </c>
    </row>
    <row r="1556" spans="1:13" x14ac:dyDescent="0.35">
      <c r="A1556">
        <v>3.5</v>
      </c>
      <c r="E1556">
        <v>2.4</v>
      </c>
      <c r="I1556">
        <v>5591667.0239999983</v>
      </c>
      <c r="M1556">
        <v>6541394.8320000004</v>
      </c>
    </row>
    <row r="1557" spans="1:13" x14ac:dyDescent="0.35">
      <c r="A1557">
        <v>3</v>
      </c>
      <c r="E1557">
        <v>3.714285714285714</v>
      </c>
      <c r="I1557">
        <v>8962028.4959999993</v>
      </c>
      <c r="M1557">
        <v>6283243.0079999994</v>
      </c>
    </row>
    <row r="1558" spans="1:13" x14ac:dyDescent="0.35">
      <c r="A1558">
        <v>3.625</v>
      </c>
      <c r="E1558">
        <v>3.285714285714286</v>
      </c>
      <c r="I1558">
        <v>6977810.3615999985</v>
      </c>
      <c r="M1558">
        <v>11616374.880000001</v>
      </c>
    </row>
    <row r="1559" spans="1:13" x14ac:dyDescent="0.35">
      <c r="A1559">
        <v>3.333333333333333</v>
      </c>
      <c r="E1559">
        <v>3.125</v>
      </c>
      <c r="I1559">
        <v>4813707.743999999</v>
      </c>
      <c r="M1559">
        <v>11337705.7344</v>
      </c>
    </row>
    <row r="1560" spans="1:13" x14ac:dyDescent="0.35">
      <c r="A1560">
        <v>2.75</v>
      </c>
      <c r="E1560">
        <v>3.833333333333333</v>
      </c>
      <c r="I1560">
        <v>5894970.6239999989</v>
      </c>
      <c r="M1560">
        <v>7046387.0784</v>
      </c>
    </row>
    <row r="1561" spans="1:13" x14ac:dyDescent="0.35">
      <c r="A1561">
        <v>2.5</v>
      </c>
      <c r="E1561">
        <v>3.8</v>
      </c>
      <c r="I1561">
        <v>8147929.824</v>
      </c>
      <c r="M1561">
        <v>7524772.4735999992</v>
      </c>
    </row>
    <row r="1562" spans="1:13" x14ac:dyDescent="0.35">
      <c r="A1562">
        <v>3</v>
      </c>
      <c r="E1562">
        <v>2.8571428571428572</v>
      </c>
      <c r="I1562">
        <v>5087345.1839999994</v>
      </c>
      <c r="M1562">
        <v>9321707.2319999989</v>
      </c>
    </row>
    <row r="1563" spans="1:13" x14ac:dyDescent="0.35">
      <c r="A1563">
        <v>3.1428571428571428</v>
      </c>
      <c r="E1563">
        <v>2</v>
      </c>
      <c r="I1563">
        <v>8379971.2800000003</v>
      </c>
      <c r="M1563">
        <v>11866595.903999999</v>
      </c>
    </row>
    <row r="1564" spans="1:13" x14ac:dyDescent="0.35">
      <c r="A1564">
        <v>2.285714285714286</v>
      </c>
      <c r="E1564">
        <v>3.333333333333333</v>
      </c>
      <c r="I1564">
        <v>9299784.095999999</v>
      </c>
      <c r="M1564">
        <v>6331594.8672000002</v>
      </c>
    </row>
    <row r="1565" spans="1:13" x14ac:dyDescent="0.35">
      <c r="A1565">
        <v>2.1428571428571428</v>
      </c>
      <c r="E1565">
        <v>3.75</v>
      </c>
      <c r="I1565">
        <v>7880130.7200000007</v>
      </c>
      <c r="M1565">
        <v>9743547.4560000002</v>
      </c>
    </row>
    <row r="1566" spans="1:13" x14ac:dyDescent="0.35">
      <c r="A1566">
        <v>3.285714285714286</v>
      </c>
      <c r="E1566">
        <v>2.5714285714285721</v>
      </c>
      <c r="I1566">
        <v>4854357.3599999994</v>
      </c>
      <c r="M1566">
        <v>10607836.8528</v>
      </c>
    </row>
    <row r="1567" spans="1:13" x14ac:dyDescent="0.35">
      <c r="A1567">
        <v>3.166666666666667</v>
      </c>
      <c r="E1567">
        <v>3.714285714285714</v>
      </c>
      <c r="I1567">
        <v>11779875.504000001</v>
      </c>
      <c r="M1567">
        <v>5906609.1647999994</v>
      </c>
    </row>
    <row r="1568" spans="1:13" x14ac:dyDescent="0.35">
      <c r="A1568">
        <v>3.166666666666667</v>
      </c>
      <c r="E1568">
        <v>3.375</v>
      </c>
      <c r="I1568">
        <v>6728399.4240000006</v>
      </c>
      <c r="M1568">
        <v>13104184.492799999</v>
      </c>
    </row>
    <row r="1569" spans="1:13" x14ac:dyDescent="0.35">
      <c r="A1569">
        <v>3</v>
      </c>
      <c r="E1569">
        <v>2</v>
      </c>
      <c r="I1569">
        <v>6982852.6079999991</v>
      </c>
      <c r="M1569">
        <v>7305232.4928000001</v>
      </c>
    </row>
    <row r="1570" spans="1:13" x14ac:dyDescent="0.35">
      <c r="A1570">
        <v>2.625</v>
      </c>
      <c r="E1570">
        <v>3.166666666666667</v>
      </c>
      <c r="I1570">
        <v>4244431.2767999992</v>
      </c>
      <c r="M1570">
        <v>9824757.4079999998</v>
      </c>
    </row>
    <row r="1571" spans="1:13" x14ac:dyDescent="0.35">
      <c r="A1571">
        <v>3</v>
      </c>
      <c r="E1571">
        <v>3</v>
      </c>
      <c r="I1571">
        <v>10219609.728</v>
      </c>
      <c r="M1571">
        <v>7711456.608</v>
      </c>
    </row>
    <row r="1572" spans="1:13" x14ac:dyDescent="0.35">
      <c r="A1572">
        <v>2.75</v>
      </c>
      <c r="E1572">
        <v>2.714285714285714</v>
      </c>
      <c r="I1572">
        <v>5964855.7248</v>
      </c>
      <c r="M1572">
        <v>12441314.880000001</v>
      </c>
    </row>
    <row r="1573" spans="1:13" x14ac:dyDescent="0.35">
      <c r="A1573">
        <v>2.875</v>
      </c>
      <c r="E1573">
        <v>3.5</v>
      </c>
      <c r="I1573">
        <v>11164167.187200001</v>
      </c>
      <c r="M1573">
        <v>9845277.2351999991</v>
      </c>
    </row>
    <row r="1574" spans="1:13" x14ac:dyDescent="0.35">
      <c r="A1574">
        <v>2.8571428571428572</v>
      </c>
      <c r="E1574">
        <v>2.375</v>
      </c>
      <c r="I1574">
        <v>12672059.5584</v>
      </c>
      <c r="M1574">
        <v>12017899.152000001</v>
      </c>
    </row>
    <row r="1575" spans="1:13" x14ac:dyDescent="0.35">
      <c r="A1575">
        <v>2.625</v>
      </c>
      <c r="E1575">
        <v>2.285714285714286</v>
      </c>
      <c r="I1575">
        <v>11280439.123199999</v>
      </c>
      <c r="M1575">
        <v>9030681.273599999</v>
      </c>
    </row>
    <row r="1576" spans="1:13" x14ac:dyDescent="0.35">
      <c r="A1576">
        <v>3</v>
      </c>
      <c r="E1576">
        <v>2.1428571428571428</v>
      </c>
      <c r="I1576">
        <v>12512800.368000001</v>
      </c>
      <c r="M1576">
        <v>3668823.9359999988</v>
      </c>
    </row>
    <row r="1577" spans="1:13" x14ac:dyDescent="0.35">
      <c r="A1577">
        <v>2.5714285714285721</v>
      </c>
      <c r="E1577">
        <v>2.375</v>
      </c>
      <c r="I1577">
        <v>5606151.2640000004</v>
      </c>
      <c r="M1577">
        <v>13188631.8528</v>
      </c>
    </row>
    <row r="1578" spans="1:13" x14ac:dyDescent="0.35">
      <c r="A1578">
        <v>2.5</v>
      </c>
      <c r="E1578">
        <v>2</v>
      </c>
      <c r="I1578">
        <v>14552820.6336</v>
      </c>
      <c r="M1578">
        <v>14141634.7392</v>
      </c>
    </row>
    <row r="1579" spans="1:13" x14ac:dyDescent="0.35">
      <c r="A1579">
        <v>2.666666666666667</v>
      </c>
      <c r="E1579">
        <v>2.833333333333333</v>
      </c>
      <c r="I1579">
        <v>5559732.8640000001</v>
      </c>
      <c r="M1579">
        <v>8413973.4527999982</v>
      </c>
    </row>
    <row r="1580" spans="1:13" x14ac:dyDescent="0.35">
      <c r="A1580">
        <v>2.5714285714285721</v>
      </c>
      <c r="E1580">
        <v>2.714285714285714</v>
      </c>
      <c r="I1580">
        <v>8204310.2015999993</v>
      </c>
      <c r="M1580">
        <v>7249322.8367999997</v>
      </c>
    </row>
    <row r="1581" spans="1:13" x14ac:dyDescent="0.35">
      <c r="A1581">
        <v>4.333333333333333</v>
      </c>
      <c r="E1581">
        <v>3.5</v>
      </c>
      <c r="I1581">
        <v>5617160.1791999992</v>
      </c>
      <c r="M1581">
        <v>5519023.5167999994</v>
      </c>
    </row>
    <row r="1582" spans="1:13" x14ac:dyDescent="0.35">
      <c r="A1582">
        <v>2.875</v>
      </c>
      <c r="E1582">
        <v>3.333333333333333</v>
      </c>
      <c r="I1582">
        <v>10160070.796800001</v>
      </c>
      <c r="M1582">
        <v>9930624.019199999</v>
      </c>
    </row>
    <row r="1583" spans="1:13" x14ac:dyDescent="0.35">
      <c r="A1583">
        <v>2.8571428571428572</v>
      </c>
      <c r="E1583">
        <v>3</v>
      </c>
      <c r="I1583">
        <v>9578522.879999999</v>
      </c>
      <c r="M1583">
        <v>9478308.959999999</v>
      </c>
    </row>
    <row r="1584" spans="1:13" x14ac:dyDescent="0.35">
      <c r="A1584">
        <v>3.625</v>
      </c>
      <c r="E1584">
        <v>3.375</v>
      </c>
      <c r="I1584">
        <v>10565566.214400001</v>
      </c>
      <c r="M1584">
        <v>6078237.120000001</v>
      </c>
    </row>
    <row r="1585" spans="1:13" x14ac:dyDescent="0.35">
      <c r="A1585">
        <v>2.375</v>
      </c>
      <c r="E1585">
        <v>3</v>
      </c>
      <c r="I1585">
        <v>6173393.04</v>
      </c>
      <c r="M1585">
        <v>6014720.1024000011</v>
      </c>
    </row>
    <row r="1586" spans="1:13" x14ac:dyDescent="0.35">
      <c r="A1586">
        <v>3.8571428571428572</v>
      </c>
      <c r="E1586">
        <v>3.1428571428571428</v>
      </c>
      <c r="I1586">
        <v>14320751.616</v>
      </c>
      <c r="M1586">
        <v>11733657.119999999</v>
      </c>
    </row>
    <row r="1587" spans="1:13" x14ac:dyDescent="0.35">
      <c r="A1587">
        <v>3.666666666666667</v>
      </c>
      <c r="E1587">
        <v>3.714285714285714</v>
      </c>
      <c r="I1587">
        <v>7533290.1599999992</v>
      </c>
      <c r="M1587">
        <v>8718683.4431999978</v>
      </c>
    </row>
    <row r="1588" spans="1:13" x14ac:dyDescent="0.35">
      <c r="A1588">
        <v>2.833333333333333</v>
      </c>
      <c r="E1588">
        <v>3.666666666666667</v>
      </c>
      <c r="I1588">
        <v>8268715.0079999994</v>
      </c>
      <c r="M1588">
        <v>11962326.9312</v>
      </c>
    </row>
    <row r="1589" spans="1:13" x14ac:dyDescent="0.35">
      <c r="A1589">
        <v>2.8571428571428572</v>
      </c>
      <c r="E1589">
        <v>4.4000000000000004</v>
      </c>
      <c r="I1589">
        <v>8210031.5519999992</v>
      </c>
      <c r="M1589">
        <v>8463719.8080000002</v>
      </c>
    </row>
    <row r="1590" spans="1:13" x14ac:dyDescent="0.35">
      <c r="A1590">
        <v>2.5714285714285721</v>
      </c>
      <c r="E1590">
        <v>3</v>
      </c>
      <c r="I1590">
        <v>5566012.0703999996</v>
      </c>
      <c r="M1590">
        <v>7752963.3407999994</v>
      </c>
    </row>
    <row r="1591" spans="1:13" x14ac:dyDescent="0.35">
      <c r="A1591">
        <v>2.833333333333333</v>
      </c>
      <c r="E1591">
        <v>3.333333333333333</v>
      </c>
      <c r="I1591">
        <v>8165766.6719999993</v>
      </c>
      <c r="M1591">
        <v>5214044.9088000003</v>
      </c>
    </row>
    <row r="1592" spans="1:13" x14ac:dyDescent="0.35">
      <c r="A1592">
        <v>3.166666666666667</v>
      </c>
      <c r="E1592">
        <v>2.666666666666667</v>
      </c>
      <c r="I1592">
        <v>10063656.691199999</v>
      </c>
      <c r="M1592">
        <v>8033973.8111999994</v>
      </c>
    </row>
    <row r="1593" spans="1:13" x14ac:dyDescent="0.35">
      <c r="A1593">
        <v>2.375</v>
      </c>
      <c r="E1593">
        <v>3.5</v>
      </c>
      <c r="I1593">
        <v>10733454.5472</v>
      </c>
      <c r="M1593">
        <v>5948218.5119999992</v>
      </c>
    </row>
    <row r="1594" spans="1:13" x14ac:dyDescent="0.35">
      <c r="A1594">
        <v>3.285714285714286</v>
      </c>
      <c r="E1594">
        <v>2.333333333333333</v>
      </c>
      <c r="I1594">
        <v>10590753.3696</v>
      </c>
      <c r="M1594">
        <v>14107397.5296</v>
      </c>
    </row>
    <row r="1595" spans="1:13" x14ac:dyDescent="0.35">
      <c r="A1595">
        <v>2.8571428571428572</v>
      </c>
      <c r="E1595">
        <v>3.5</v>
      </c>
      <c r="I1595">
        <v>12073902.912</v>
      </c>
      <c r="M1595">
        <v>12839628.384</v>
      </c>
    </row>
    <row r="1596" spans="1:13" x14ac:dyDescent="0.35">
      <c r="A1596">
        <v>3</v>
      </c>
      <c r="E1596">
        <v>4.166666666666667</v>
      </c>
      <c r="I1596">
        <v>8543219.0399999991</v>
      </c>
      <c r="M1596">
        <v>3665399.7311999998</v>
      </c>
    </row>
    <row r="1597" spans="1:13" x14ac:dyDescent="0.35">
      <c r="A1597">
        <v>3.666666666666667</v>
      </c>
      <c r="E1597">
        <v>1.8</v>
      </c>
      <c r="I1597">
        <v>9923166.432</v>
      </c>
      <c r="M1597">
        <v>9367366.6079999991</v>
      </c>
    </row>
    <row r="1598" spans="1:13" x14ac:dyDescent="0.35">
      <c r="A1598">
        <v>4.1428571428571432</v>
      </c>
      <c r="E1598">
        <v>2.8571428571428572</v>
      </c>
      <c r="I1598">
        <v>9154734.0479999986</v>
      </c>
      <c r="M1598">
        <v>10184598.575999999</v>
      </c>
    </row>
    <row r="1599" spans="1:13" x14ac:dyDescent="0.35">
      <c r="A1599">
        <v>4</v>
      </c>
      <c r="E1599">
        <v>3</v>
      </c>
      <c r="I1599">
        <v>5729865.3503999989</v>
      </c>
      <c r="M1599">
        <v>7629498.9935999997</v>
      </c>
    </row>
    <row r="1600" spans="1:13" x14ac:dyDescent="0.35">
      <c r="A1600">
        <v>3</v>
      </c>
      <c r="E1600">
        <v>2.4285714285714279</v>
      </c>
      <c r="I1600">
        <v>8669269.2095999997</v>
      </c>
      <c r="M1600">
        <v>4062144.038399999</v>
      </c>
    </row>
    <row r="1601" spans="1:13" x14ac:dyDescent="0.35">
      <c r="A1601">
        <v>3.125</v>
      </c>
      <c r="E1601">
        <v>2.333333333333333</v>
      </c>
      <c r="I1601">
        <v>6319492.8191999989</v>
      </c>
      <c r="M1601">
        <v>12449105.2224</v>
      </c>
    </row>
    <row r="1602" spans="1:13" x14ac:dyDescent="0.35">
      <c r="A1602">
        <v>2.8571428571428572</v>
      </c>
      <c r="E1602">
        <v>2.714285714285714</v>
      </c>
      <c r="I1602">
        <v>6948858.8447999991</v>
      </c>
      <c r="M1602">
        <v>10473998.803200001</v>
      </c>
    </row>
    <row r="1603" spans="1:13" x14ac:dyDescent="0.35">
      <c r="A1603">
        <v>2.833333333333333</v>
      </c>
      <c r="E1603">
        <v>2.625</v>
      </c>
      <c r="I1603">
        <v>8543056.7807999998</v>
      </c>
      <c r="M1603">
        <v>8593754.8320000004</v>
      </c>
    </row>
    <row r="1604" spans="1:13" x14ac:dyDescent="0.35">
      <c r="A1604">
        <v>2.666666666666667</v>
      </c>
      <c r="E1604">
        <v>2.4285714285714279</v>
      </c>
      <c r="I1604">
        <v>9614815.7759999987</v>
      </c>
      <c r="M1604">
        <v>8943817.3919999991</v>
      </c>
    </row>
    <row r="1605" spans="1:13" x14ac:dyDescent="0.35">
      <c r="A1605">
        <v>3.285714285714286</v>
      </c>
      <c r="E1605">
        <v>2.333333333333333</v>
      </c>
      <c r="I1605">
        <v>13648810.8672</v>
      </c>
      <c r="M1605">
        <v>15008593.939200001</v>
      </c>
    </row>
    <row r="1606" spans="1:13" x14ac:dyDescent="0.35">
      <c r="A1606">
        <v>2.333333333333333</v>
      </c>
      <c r="E1606">
        <v>2.5714285714285721</v>
      </c>
      <c r="I1606">
        <v>10623977.1072</v>
      </c>
      <c r="M1606">
        <v>14208103.987199999</v>
      </c>
    </row>
    <row r="1607" spans="1:13" x14ac:dyDescent="0.35">
      <c r="A1607">
        <v>2</v>
      </c>
      <c r="E1607">
        <v>3</v>
      </c>
      <c r="I1607">
        <v>11901956.6592</v>
      </c>
      <c r="M1607">
        <v>8854790.7456</v>
      </c>
    </row>
    <row r="1608" spans="1:13" x14ac:dyDescent="0.35">
      <c r="A1608">
        <v>3.8571428571428572</v>
      </c>
      <c r="E1608">
        <v>2.625</v>
      </c>
      <c r="I1608">
        <v>4093475.615999999</v>
      </c>
      <c r="M1608">
        <v>6267457.5551999994</v>
      </c>
    </row>
    <row r="1609" spans="1:13" x14ac:dyDescent="0.35">
      <c r="A1609">
        <v>3</v>
      </c>
      <c r="E1609">
        <v>2.333333333333333</v>
      </c>
      <c r="I1609">
        <v>8798012.6400000006</v>
      </c>
      <c r="M1609">
        <v>6177437.8560000006</v>
      </c>
    </row>
    <row r="1610" spans="1:13" x14ac:dyDescent="0.35">
      <c r="A1610">
        <v>2.5714285714285721</v>
      </c>
      <c r="E1610">
        <v>3</v>
      </c>
      <c r="I1610">
        <v>10510302.3552</v>
      </c>
      <c r="M1610">
        <v>9296812.9727999996</v>
      </c>
    </row>
    <row r="1611" spans="1:13" x14ac:dyDescent="0.35">
      <c r="A1611">
        <v>2.75</v>
      </c>
      <c r="E1611">
        <v>2.5714285714285721</v>
      </c>
      <c r="I1611">
        <v>6950218.3487999989</v>
      </c>
      <c r="M1611">
        <v>5524003.6991999997</v>
      </c>
    </row>
    <row r="1612" spans="1:13" x14ac:dyDescent="0.35">
      <c r="A1612">
        <v>3.333333333333333</v>
      </c>
      <c r="E1612">
        <v>3.5714285714285721</v>
      </c>
      <c r="I1612">
        <v>7830642.8159999996</v>
      </c>
      <c r="M1612">
        <v>11621821.075200001</v>
      </c>
    </row>
    <row r="1613" spans="1:13" x14ac:dyDescent="0.35">
      <c r="A1613">
        <v>2</v>
      </c>
      <c r="E1613">
        <v>3.375</v>
      </c>
      <c r="I1613">
        <v>7889768.9279999984</v>
      </c>
      <c r="M1613">
        <v>9157876.4159999993</v>
      </c>
    </row>
    <row r="1614" spans="1:13" x14ac:dyDescent="0.35">
      <c r="A1614">
        <v>2.875</v>
      </c>
      <c r="E1614">
        <v>2.833333333333333</v>
      </c>
      <c r="I1614">
        <v>11887484.140799999</v>
      </c>
      <c r="M1614">
        <v>10365578.208000001</v>
      </c>
    </row>
    <row r="1615" spans="1:13" x14ac:dyDescent="0.35">
      <c r="A1615">
        <v>2.285714285714286</v>
      </c>
      <c r="E1615">
        <v>2.1428571428571428</v>
      </c>
      <c r="I1615">
        <v>7491965.7599999998</v>
      </c>
      <c r="M1615">
        <v>6726477.5999999996</v>
      </c>
    </row>
    <row r="1616" spans="1:13" x14ac:dyDescent="0.35">
      <c r="A1616">
        <v>3</v>
      </c>
      <c r="E1616">
        <v>2.714285714285714</v>
      </c>
      <c r="I1616">
        <v>5856705.0432000002</v>
      </c>
      <c r="M1616">
        <v>8312227.6031999988</v>
      </c>
    </row>
    <row r="1617" spans="1:13" x14ac:dyDescent="0.35">
      <c r="A1617">
        <v>3.375</v>
      </c>
      <c r="E1617">
        <v>2</v>
      </c>
      <c r="I1617">
        <v>11992205.433599999</v>
      </c>
      <c r="M1617">
        <v>4408327.5839999998</v>
      </c>
    </row>
    <row r="1618" spans="1:13" x14ac:dyDescent="0.35">
      <c r="A1618">
        <v>3.1428571428571428</v>
      </c>
      <c r="E1618">
        <v>2.333333333333333</v>
      </c>
      <c r="I1618">
        <v>8459532.5615999997</v>
      </c>
      <c r="M1618">
        <v>12601793.376</v>
      </c>
    </row>
    <row r="1619" spans="1:13" x14ac:dyDescent="0.35">
      <c r="A1619">
        <v>3</v>
      </c>
      <c r="E1619">
        <v>3.5</v>
      </c>
      <c r="I1619">
        <v>9102536.784</v>
      </c>
      <c r="M1619">
        <v>5515687.1519999998</v>
      </c>
    </row>
    <row r="1620" spans="1:13" x14ac:dyDescent="0.35">
      <c r="A1620">
        <v>3.714285714285714</v>
      </c>
      <c r="E1620">
        <v>3.333333333333333</v>
      </c>
      <c r="I1620">
        <v>7035081.6960000005</v>
      </c>
      <c r="M1620">
        <v>6597397.8720000004</v>
      </c>
    </row>
    <row r="1621" spans="1:13" x14ac:dyDescent="0.35">
      <c r="A1621">
        <v>3.75</v>
      </c>
      <c r="E1621">
        <v>3</v>
      </c>
      <c r="I1621">
        <v>8702989.1999999993</v>
      </c>
      <c r="M1621">
        <v>8211760.9920000006</v>
      </c>
    </row>
    <row r="1622" spans="1:13" x14ac:dyDescent="0.35">
      <c r="A1622">
        <v>2.333333333333333</v>
      </c>
      <c r="E1622">
        <v>2.833333333333333</v>
      </c>
      <c r="I1622">
        <v>5537724.7104000002</v>
      </c>
      <c r="M1622">
        <v>8840666.8800000008</v>
      </c>
    </row>
    <row r="1623" spans="1:13" x14ac:dyDescent="0.35">
      <c r="A1623">
        <v>3</v>
      </c>
      <c r="E1623">
        <v>2.75</v>
      </c>
      <c r="I1623">
        <v>9628201.3824000005</v>
      </c>
      <c r="M1623">
        <v>7340317.2000000002</v>
      </c>
    </row>
    <row r="1624" spans="1:13" x14ac:dyDescent="0.35">
      <c r="A1624">
        <v>2.714285714285714</v>
      </c>
      <c r="E1624">
        <v>2.714285714285714</v>
      </c>
      <c r="I1624">
        <v>6864718.1184</v>
      </c>
      <c r="M1624">
        <v>11330517.427200001</v>
      </c>
    </row>
    <row r="1625" spans="1:13" x14ac:dyDescent="0.35">
      <c r="A1625">
        <v>3</v>
      </c>
      <c r="E1625">
        <v>2.625</v>
      </c>
      <c r="I1625">
        <v>6464141.625599999</v>
      </c>
      <c r="M1625">
        <v>11760806.880000001</v>
      </c>
    </row>
    <row r="1626" spans="1:13" x14ac:dyDescent="0.35">
      <c r="A1626">
        <v>3</v>
      </c>
      <c r="E1626">
        <v>2.4285714285714279</v>
      </c>
      <c r="I1626">
        <v>6480232.5888</v>
      </c>
      <c r="M1626">
        <v>10500306.220799999</v>
      </c>
    </row>
    <row r="1627" spans="1:13" x14ac:dyDescent="0.35">
      <c r="A1627">
        <v>3.285714285714286</v>
      </c>
      <c r="E1627">
        <v>2.666666666666667</v>
      </c>
      <c r="I1627">
        <v>11178961.056</v>
      </c>
      <c r="M1627">
        <v>7453876.8959999997</v>
      </c>
    </row>
    <row r="1628" spans="1:13" x14ac:dyDescent="0.35">
      <c r="A1628">
        <v>3.375</v>
      </c>
      <c r="E1628">
        <v>2.5714285714285721</v>
      </c>
      <c r="I1628">
        <v>8387263.2383999992</v>
      </c>
      <c r="M1628">
        <v>10325427.6096</v>
      </c>
    </row>
    <row r="1629" spans="1:13" x14ac:dyDescent="0.35">
      <c r="A1629">
        <v>3.285714285714286</v>
      </c>
      <c r="E1629">
        <v>3.5</v>
      </c>
      <c r="I1629">
        <v>12096011.52</v>
      </c>
      <c r="M1629">
        <v>12476720.9088</v>
      </c>
    </row>
    <row r="1630" spans="1:13" x14ac:dyDescent="0.35">
      <c r="A1630">
        <v>3.333333333333333</v>
      </c>
      <c r="E1630">
        <v>3</v>
      </c>
      <c r="I1630">
        <v>7007815.3535999991</v>
      </c>
      <c r="M1630">
        <v>9394623.5040000007</v>
      </c>
    </row>
    <row r="1631" spans="1:13" x14ac:dyDescent="0.35">
      <c r="A1631">
        <v>2.8571428571428572</v>
      </c>
      <c r="E1631">
        <v>2.333333333333333</v>
      </c>
      <c r="I1631">
        <v>10147257.158399999</v>
      </c>
      <c r="M1631">
        <v>3214752.8832</v>
      </c>
    </row>
    <row r="1632" spans="1:13" x14ac:dyDescent="0.35">
      <c r="A1632">
        <v>3.166666666666667</v>
      </c>
      <c r="E1632">
        <v>3.285714285714286</v>
      </c>
      <c r="I1632">
        <v>6609944.7359999996</v>
      </c>
      <c r="M1632">
        <v>10340223.0912</v>
      </c>
    </row>
    <row r="1633" spans="1:13" x14ac:dyDescent="0.35">
      <c r="A1633">
        <v>3.1428571428571428</v>
      </c>
      <c r="E1633">
        <v>3.4</v>
      </c>
      <c r="I1633">
        <v>7153752.9456000002</v>
      </c>
      <c r="M1633">
        <v>8381124.8639999991</v>
      </c>
    </row>
    <row r="1634" spans="1:13" x14ac:dyDescent="0.35">
      <c r="A1634">
        <v>2.166666666666667</v>
      </c>
      <c r="E1634">
        <v>2.666666666666667</v>
      </c>
      <c r="I1634">
        <v>9959178.8159999996</v>
      </c>
      <c r="M1634">
        <v>13401580.896</v>
      </c>
    </row>
    <row r="1635" spans="1:13" x14ac:dyDescent="0.35">
      <c r="A1635">
        <v>3.833333333333333</v>
      </c>
      <c r="E1635">
        <v>3.1428571428571428</v>
      </c>
      <c r="I1635">
        <v>5847619.3919999991</v>
      </c>
      <c r="M1635">
        <v>10783263.888</v>
      </c>
    </row>
    <row r="1636" spans="1:13" x14ac:dyDescent="0.35">
      <c r="A1636">
        <v>3.333333333333333</v>
      </c>
      <c r="E1636">
        <v>3.166666666666667</v>
      </c>
      <c r="I1636">
        <v>13308341.817600001</v>
      </c>
      <c r="M1636">
        <v>8640482.4575999994</v>
      </c>
    </row>
    <row r="1637" spans="1:13" x14ac:dyDescent="0.35">
      <c r="A1637">
        <v>2.666666666666667</v>
      </c>
      <c r="E1637">
        <v>3.1428571428571428</v>
      </c>
      <c r="I1637">
        <v>10960233.119999999</v>
      </c>
      <c r="M1637">
        <v>10099424.736</v>
      </c>
    </row>
    <row r="1638" spans="1:13" x14ac:dyDescent="0.35">
      <c r="A1638">
        <v>2.833333333333333</v>
      </c>
      <c r="E1638">
        <v>3.285714285714286</v>
      </c>
      <c r="I1638">
        <v>7854616.2239999995</v>
      </c>
      <c r="M1638">
        <v>12403861.862400001</v>
      </c>
    </row>
    <row r="1639" spans="1:13" x14ac:dyDescent="0.35">
      <c r="A1639">
        <v>2.625</v>
      </c>
      <c r="E1639">
        <v>2.8571428571428572</v>
      </c>
      <c r="I1639">
        <v>8309467.5839999998</v>
      </c>
      <c r="M1639">
        <v>12733311.168</v>
      </c>
    </row>
    <row r="1640" spans="1:13" x14ac:dyDescent="0.35">
      <c r="A1640">
        <v>3.5</v>
      </c>
      <c r="E1640">
        <v>2.8571428571428572</v>
      </c>
      <c r="I1640">
        <v>6890083.0847999994</v>
      </c>
      <c r="M1640">
        <v>10682857.8432</v>
      </c>
    </row>
    <row r="1641" spans="1:13" x14ac:dyDescent="0.35">
      <c r="A1641">
        <v>2.333333333333333</v>
      </c>
      <c r="E1641">
        <v>2.166666666666667</v>
      </c>
      <c r="I1641">
        <v>9890040.2111999989</v>
      </c>
      <c r="M1641">
        <v>11915463.5712</v>
      </c>
    </row>
    <row r="1642" spans="1:13" x14ac:dyDescent="0.35">
      <c r="A1642">
        <v>2.714285714285714</v>
      </c>
      <c r="E1642">
        <v>3.2</v>
      </c>
      <c r="I1642">
        <v>5421069.3599999994</v>
      </c>
      <c r="M1642">
        <v>12707141.932800001</v>
      </c>
    </row>
    <row r="1643" spans="1:13" x14ac:dyDescent="0.35">
      <c r="A1643">
        <v>2.333333333333333</v>
      </c>
      <c r="E1643">
        <v>2.166666666666667</v>
      </c>
      <c r="I1643">
        <v>5435371.1231999993</v>
      </c>
      <c r="M1643">
        <v>10990681.344000001</v>
      </c>
    </row>
    <row r="1644" spans="1:13" x14ac:dyDescent="0.35">
      <c r="A1644">
        <v>3.1428571428571428</v>
      </c>
      <c r="E1644">
        <v>2.8571428571428572</v>
      </c>
      <c r="I1644">
        <v>6909991.7183999997</v>
      </c>
      <c r="M1644">
        <v>8366616.9215999991</v>
      </c>
    </row>
    <row r="1645" spans="1:13" x14ac:dyDescent="0.35">
      <c r="A1645">
        <v>3</v>
      </c>
      <c r="E1645">
        <v>3</v>
      </c>
      <c r="I1645">
        <v>6792042.96</v>
      </c>
      <c r="M1645">
        <v>7792333.9199999999</v>
      </c>
    </row>
    <row r="1646" spans="1:13" x14ac:dyDescent="0.35">
      <c r="A1646">
        <v>3</v>
      </c>
      <c r="E1646">
        <v>2.714285714285714</v>
      </c>
      <c r="I1646">
        <v>10258803.791999999</v>
      </c>
      <c r="M1646">
        <v>14802459.264</v>
      </c>
    </row>
    <row r="1647" spans="1:13" x14ac:dyDescent="0.35">
      <c r="A1647">
        <v>3.166666666666667</v>
      </c>
      <c r="E1647">
        <v>3.285714285714286</v>
      </c>
      <c r="I1647">
        <v>6717702.6720000003</v>
      </c>
      <c r="M1647">
        <v>7449771.743999999</v>
      </c>
    </row>
    <row r="1648" spans="1:13" x14ac:dyDescent="0.35">
      <c r="A1648">
        <v>2.375</v>
      </c>
      <c r="E1648">
        <v>3.375</v>
      </c>
      <c r="I1648">
        <v>10103054.918400001</v>
      </c>
      <c r="M1648">
        <v>8192229.5807999996</v>
      </c>
    </row>
    <row r="1649" spans="1:13" x14ac:dyDescent="0.35">
      <c r="A1649">
        <v>2.125</v>
      </c>
      <c r="E1649">
        <v>3.166666666666667</v>
      </c>
      <c r="I1649">
        <v>8203781.0879999986</v>
      </c>
      <c r="M1649">
        <v>12786303.168</v>
      </c>
    </row>
    <row r="1650" spans="1:13" x14ac:dyDescent="0.35">
      <c r="A1650">
        <v>3.666666666666667</v>
      </c>
      <c r="E1650">
        <v>3.333333333333333</v>
      </c>
      <c r="I1650">
        <v>9906977.5487999972</v>
      </c>
      <c r="M1650">
        <v>9353199.8591999989</v>
      </c>
    </row>
    <row r="1651" spans="1:13" x14ac:dyDescent="0.35">
      <c r="A1651">
        <v>3.285714285714286</v>
      </c>
      <c r="E1651">
        <v>2.833333333333333</v>
      </c>
      <c r="I1651">
        <v>10415176.300799999</v>
      </c>
      <c r="M1651">
        <v>5113663.92</v>
      </c>
    </row>
    <row r="1652" spans="1:13" x14ac:dyDescent="0.35">
      <c r="A1652">
        <v>2.5</v>
      </c>
      <c r="E1652">
        <v>2.833333333333333</v>
      </c>
      <c r="I1652">
        <v>10090447.430400001</v>
      </c>
      <c r="M1652">
        <v>8617254.6816000007</v>
      </c>
    </row>
    <row r="1653" spans="1:13" x14ac:dyDescent="0.35">
      <c r="A1653">
        <v>3.25</v>
      </c>
      <c r="E1653">
        <v>2.5</v>
      </c>
      <c r="I1653">
        <v>8055673.1711999997</v>
      </c>
      <c r="M1653">
        <v>8860407.2640000004</v>
      </c>
    </row>
    <row r="1654" spans="1:13" x14ac:dyDescent="0.35">
      <c r="A1654">
        <v>2.666666666666667</v>
      </c>
      <c r="E1654">
        <v>3.4285714285714279</v>
      </c>
      <c r="I1654">
        <v>10935798.335999999</v>
      </c>
      <c r="M1654">
        <v>6812438.6880000001</v>
      </c>
    </row>
    <row r="1655" spans="1:13" x14ac:dyDescent="0.35">
      <c r="A1655">
        <v>3.75</v>
      </c>
      <c r="E1655">
        <v>2.833333333333333</v>
      </c>
      <c r="I1655">
        <v>10021541.356799999</v>
      </c>
      <c r="M1655">
        <v>12409736.544</v>
      </c>
    </row>
    <row r="1656" spans="1:13" x14ac:dyDescent="0.35">
      <c r="A1656">
        <v>3.5714285714285721</v>
      </c>
      <c r="E1656">
        <v>2.833333333333333</v>
      </c>
      <c r="I1656">
        <v>9741977.7408000007</v>
      </c>
      <c r="M1656">
        <v>10830873.830399999</v>
      </c>
    </row>
    <row r="1657" spans="1:13" x14ac:dyDescent="0.35">
      <c r="A1657">
        <v>3.1428571428571428</v>
      </c>
      <c r="E1657">
        <v>2.1428571428571428</v>
      </c>
      <c r="I1657">
        <v>7955508.7871999992</v>
      </c>
      <c r="M1657">
        <v>8196393.8880000003</v>
      </c>
    </row>
    <row r="1658" spans="1:13" x14ac:dyDescent="0.35">
      <c r="A1658">
        <v>2.5714285714285721</v>
      </c>
      <c r="E1658">
        <v>2.8571428571428572</v>
      </c>
      <c r="I1658">
        <v>7234578.3743999992</v>
      </c>
      <c r="M1658">
        <v>13243181.5296</v>
      </c>
    </row>
    <row r="1659" spans="1:13" x14ac:dyDescent="0.35">
      <c r="A1659">
        <v>2.714285714285714</v>
      </c>
      <c r="E1659">
        <v>3.333333333333333</v>
      </c>
      <c r="I1659">
        <v>5870329.2000000002</v>
      </c>
      <c r="M1659">
        <v>7519289.7023999989</v>
      </c>
    </row>
    <row r="1660" spans="1:13" x14ac:dyDescent="0.35">
      <c r="A1660">
        <v>2.714285714285714</v>
      </c>
      <c r="E1660">
        <v>4.2</v>
      </c>
      <c r="I1660">
        <v>10748269.0692</v>
      </c>
      <c r="M1660">
        <v>5266720.5695999991</v>
      </c>
    </row>
    <row r="1661" spans="1:13" x14ac:dyDescent="0.35">
      <c r="A1661">
        <v>2.714285714285714</v>
      </c>
      <c r="E1661">
        <v>3</v>
      </c>
      <c r="I1661">
        <v>9543558.2111999989</v>
      </c>
      <c r="M1661">
        <v>8525930.7456</v>
      </c>
    </row>
    <row r="1662" spans="1:13" x14ac:dyDescent="0.35">
      <c r="A1662">
        <v>2.714285714285714</v>
      </c>
      <c r="E1662">
        <v>4.166666666666667</v>
      </c>
      <c r="I1662">
        <v>7066909.9800000004</v>
      </c>
      <c r="M1662">
        <v>6221562.1919999998</v>
      </c>
    </row>
    <row r="1663" spans="1:13" x14ac:dyDescent="0.35">
      <c r="A1663">
        <v>2.8571428571428572</v>
      </c>
      <c r="E1663">
        <v>2.875</v>
      </c>
      <c r="I1663">
        <v>7468943.2272000005</v>
      </c>
      <c r="M1663">
        <v>5896433.6639999999</v>
      </c>
    </row>
    <row r="1664" spans="1:13" x14ac:dyDescent="0.35">
      <c r="A1664">
        <v>2.5</v>
      </c>
      <c r="E1664">
        <v>3.1428571428571428</v>
      </c>
      <c r="I1664">
        <v>8985430.7711999994</v>
      </c>
      <c r="M1664">
        <v>8645795.193599999</v>
      </c>
    </row>
    <row r="1665" spans="1:13" x14ac:dyDescent="0.35">
      <c r="A1665">
        <v>4</v>
      </c>
      <c r="E1665">
        <v>3.285714285714286</v>
      </c>
      <c r="I1665">
        <v>8538642.9648000002</v>
      </c>
      <c r="M1665">
        <v>8556414.6239999998</v>
      </c>
    </row>
    <row r="1666" spans="1:13" x14ac:dyDescent="0.35">
      <c r="A1666">
        <v>3</v>
      </c>
      <c r="E1666">
        <v>2.833333333333333</v>
      </c>
      <c r="I1666">
        <v>12882610.1664</v>
      </c>
      <c r="M1666">
        <v>6597466.5023999996</v>
      </c>
    </row>
    <row r="1667" spans="1:13" x14ac:dyDescent="0.35">
      <c r="A1667">
        <v>2.8571428571428572</v>
      </c>
      <c r="E1667">
        <v>4.166666666666667</v>
      </c>
      <c r="I1667">
        <v>10236166.98</v>
      </c>
      <c r="M1667">
        <v>9315207.3599999994</v>
      </c>
    </row>
    <row r="1668" spans="1:13" x14ac:dyDescent="0.35">
      <c r="A1668">
        <v>2.5</v>
      </c>
      <c r="E1668">
        <v>3.833333333333333</v>
      </c>
      <c r="I1668">
        <v>9346167.6048000008</v>
      </c>
      <c r="M1668">
        <v>5322268.6559999986</v>
      </c>
    </row>
    <row r="1669" spans="1:13" x14ac:dyDescent="0.35">
      <c r="A1669">
        <v>2.714285714285714</v>
      </c>
      <c r="E1669">
        <v>2.833333333333333</v>
      </c>
      <c r="I1669">
        <v>8792123.1840000004</v>
      </c>
      <c r="M1669">
        <v>6050127.8879999993</v>
      </c>
    </row>
    <row r="1670" spans="1:13" x14ac:dyDescent="0.35">
      <c r="A1670">
        <v>2.166666666666667</v>
      </c>
      <c r="E1670">
        <v>2.8571428571428572</v>
      </c>
      <c r="I1670">
        <v>8225183.7720000008</v>
      </c>
      <c r="M1670">
        <v>6707564.8127999986</v>
      </c>
    </row>
    <row r="1671" spans="1:13" x14ac:dyDescent="0.35">
      <c r="A1671">
        <v>2.5714285714285721</v>
      </c>
      <c r="E1671">
        <v>2.5</v>
      </c>
      <c r="I1671">
        <v>6809973.4560000002</v>
      </c>
      <c r="M1671">
        <v>4534320.7296000002</v>
      </c>
    </row>
    <row r="1672" spans="1:13" x14ac:dyDescent="0.35">
      <c r="A1672">
        <v>2.714285714285714</v>
      </c>
      <c r="E1672">
        <v>3.1428571428571428</v>
      </c>
      <c r="I1672">
        <v>10252780.823999999</v>
      </c>
      <c r="M1672">
        <v>9584736.1343999989</v>
      </c>
    </row>
    <row r="1673" spans="1:13" x14ac:dyDescent="0.35">
      <c r="A1673">
        <v>3.25</v>
      </c>
      <c r="E1673">
        <v>2.285714285714286</v>
      </c>
      <c r="I1673">
        <v>14662442.246400001</v>
      </c>
      <c r="M1673">
        <v>11582434.555199999</v>
      </c>
    </row>
    <row r="1674" spans="1:13" x14ac:dyDescent="0.35">
      <c r="A1674">
        <v>2.333333333333333</v>
      </c>
      <c r="E1674">
        <v>2.666666666666667</v>
      </c>
      <c r="I1674">
        <v>12065858.4384</v>
      </c>
      <c r="M1674">
        <v>9638328.0960000008</v>
      </c>
    </row>
    <row r="1675" spans="1:13" x14ac:dyDescent="0.35">
      <c r="A1675">
        <v>3.4285714285714279</v>
      </c>
      <c r="E1675">
        <v>3</v>
      </c>
      <c r="I1675">
        <v>7857213.6240000008</v>
      </c>
      <c r="M1675">
        <v>14447385.3312</v>
      </c>
    </row>
    <row r="1676" spans="1:13" x14ac:dyDescent="0.35">
      <c r="A1676">
        <v>2.8571428571428572</v>
      </c>
      <c r="E1676">
        <v>4.4000000000000004</v>
      </c>
      <c r="I1676">
        <v>9236885.1119999997</v>
      </c>
      <c r="M1676">
        <v>12538937.203199999</v>
      </c>
    </row>
    <row r="1677" spans="1:13" x14ac:dyDescent="0.35">
      <c r="A1677">
        <v>2.5714285714285721</v>
      </c>
      <c r="E1677">
        <v>3.5714285714285721</v>
      </c>
      <c r="I1677">
        <v>9667668.1919999998</v>
      </c>
      <c r="M1677">
        <v>13833762.5088</v>
      </c>
    </row>
    <row r="1678" spans="1:13" x14ac:dyDescent="0.35">
      <c r="A1678">
        <v>3</v>
      </c>
      <c r="E1678">
        <v>3.5</v>
      </c>
      <c r="I1678">
        <v>8899939.3080000002</v>
      </c>
      <c r="M1678">
        <v>9678993.8687999994</v>
      </c>
    </row>
    <row r="1679" spans="1:13" x14ac:dyDescent="0.35">
      <c r="A1679">
        <v>2.714285714285714</v>
      </c>
      <c r="E1679">
        <v>3.333333333333333</v>
      </c>
      <c r="I1679">
        <v>15323268.9168</v>
      </c>
      <c r="M1679">
        <v>10026060.5952</v>
      </c>
    </row>
    <row r="1680" spans="1:13" x14ac:dyDescent="0.35">
      <c r="A1680">
        <v>2.5</v>
      </c>
      <c r="E1680">
        <v>3.375</v>
      </c>
      <c r="I1680">
        <v>13085044.876800001</v>
      </c>
      <c r="M1680">
        <v>14914010.8224</v>
      </c>
    </row>
    <row r="1681" spans="1:13" x14ac:dyDescent="0.35">
      <c r="A1681">
        <v>2.25</v>
      </c>
      <c r="E1681">
        <v>3.125</v>
      </c>
      <c r="I1681">
        <v>6133661.7264</v>
      </c>
      <c r="M1681">
        <v>9184408.646399999</v>
      </c>
    </row>
    <row r="1682" spans="1:13" x14ac:dyDescent="0.35">
      <c r="A1682">
        <v>2.5</v>
      </c>
      <c r="E1682">
        <v>2.8571428571428572</v>
      </c>
      <c r="I1682">
        <v>10413106.8912</v>
      </c>
      <c r="M1682">
        <v>8997313.2479999997</v>
      </c>
    </row>
    <row r="1683" spans="1:13" x14ac:dyDescent="0.35">
      <c r="A1683">
        <v>2.714285714285714</v>
      </c>
      <c r="E1683">
        <v>3</v>
      </c>
      <c r="I1683">
        <v>16178343.105599999</v>
      </c>
      <c r="M1683">
        <v>6889477.5935999993</v>
      </c>
    </row>
    <row r="1684" spans="1:13" x14ac:dyDescent="0.35">
      <c r="A1684">
        <v>3.1428571428571428</v>
      </c>
      <c r="E1684">
        <v>2.8571428571428572</v>
      </c>
      <c r="I1684">
        <v>7487347.6080000009</v>
      </c>
      <c r="M1684">
        <v>12105357.8112</v>
      </c>
    </row>
    <row r="1685" spans="1:13" x14ac:dyDescent="0.35">
      <c r="A1685">
        <v>3.333333333333333</v>
      </c>
      <c r="E1685">
        <v>3</v>
      </c>
      <c r="I1685">
        <v>6055520.1408000002</v>
      </c>
      <c r="M1685">
        <v>10691590.291200001</v>
      </c>
    </row>
    <row r="1686" spans="1:13" x14ac:dyDescent="0.35">
      <c r="A1686">
        <v>3</v>
      </c>
      <c r="E1686">
        <v>3</v>
      </c>
      <c r="I1686">
        <v>6247438.7508000014</v>
      </c>
      <c r="M1686">
        <v>9313023.1679999996</v>
      </c>
    </row>
    <row r="1687" spans="1:13" x14ac:dyDescent="0.35">
      <c r="A1687">
        <v>3.333333333333333</v>
      </c>
      <c r="E1687">
        <v>2.8571428571428572</v>
      </c>
      <c r="I1687">
        <v>14117961.936000001</v>
      </c>
      <c r="M1687">
        <v>7589704.8959999997</v>
      </c>
    </row>
    <row r="1688" spans="1:13" x14ac:dyDescent="0.35">
      <c r="A1688">
        <v>3</v>
      </c>
      <c r="E1688">
        <v>2.375</v>
      </c>
      <c r="I1688">
        <v>11747911.968</v>
      </c>
      <c r="M1688">
        <v>6133256.409599999</v>
      </c>
    </row>
    <row r="1689" spans="1:13" x14ac:dyDescent="0.35">
      <c r="A1689">
        <v>2.5</v>
      </c>
      <c r="E1689">
        <v>3.4285714285714279</v>
      </c>
      <c r="I1689">
        <v>6916623.1056000004</v>
      </c>
      <c r="M1689">
        <v>6875980.1856000004</v>
      </c>
    </row>
    <row r="1690" spans="1:13" x14ac:dyDescent="0.35">
      <c r="A1690">
        <v>3</v>
      </c>
      <c r="E1690">
        <v>4</v>
      </c>
      <c r="I1690">
        <v>9499808.2919999994</v>
      </c>
      <c r="M1690">
        <v>9702615.2831999976</v>
      </c>
    </row>
    <row r="1691" spans="1:13" x14ac:dyDescent="0.35">
      <c r="A1691">
        <v>2.5714285714285721</v>
      </c>
      <c r="E1691">
        <v>2.714285714285714</v>
      </c>
      <c r="I1691">
        <v>11294505.5184</v>
      </c>
      <c r="M1691">
        <v>11314754.611199999</v>
      </c>
    </row>
    <row r="1692" spans="1:13" x14ac:dyDescent="0.35">
      <c r="A1692">
        <v>3.166666666666667</v>
      </c>
      <c r="E1692">
        <v>2.666666666666667</v>
      </c>
      <c r="I1692">
        <v>13864081.7952</v>
      </c>
      <c r="M1692">
        <v>12187072.8576</v>
      </c>
    </row>
    <row r="1693" spans="1:13" x14ac:dyDescent="0.35">
      <c r="A1693">
        <v>3</v>
      </c>
      <c r="E1693">
        <v>4</v>
      </c>
      <c r="I1693">
        <v>9313605.9120000005</v>
      </c>
      <c r="M1693">
        <v>14908338.143999999</v>
      </c>
    </row>
    <row r="1694" spans="1:13" x14ac:dyDescent="0.35">
      <c r="A1694">
        <v>4.125</v>
      </c>
      <c r="E1694">
        <v>3.5714285714285721</v>
      </c>
      <c r="I1694">
        <v>12881247.350400001</v>
      </c>
      <c r="M1694">
        <v>8983467.216</v>
      </c>
    </row>
    <row r="1695" spans="1:13" x14ac:dyDescent="0.35">
      <c r="A1695">
        <v>3.666666666666667</v>
      </c>
      <c r="E1695">
        <v>2.75</v>
      </c>
      <c r="I1695">
        <v>4353271.26</v>
      </c>
      <c r="M1695">
        <v>5929029.7919999994</v>
      </c>
    </row>
    <row r="1696" spans="1:13" x14ac:dyDescent="0.35">
      <c r="A1696">
        <v>2.333333333333333</v>
      </c>
      <c r="E1696">
        <v>3.1428571428571428</v>
      </c>
      <c r="I1696">
        <v>17212408.5744</v>
      </c>
      <c r="M1696">
        <v>9385747.6031999998</v>
      </c>
    </row>
    <row r="1697" spans="1:13" x14ac:dyDescent="0.35">
      <c r="A1697">
        <v>3.166666666666667</v>
      </c>
      <c r="E1697">
        <v>3.285714285714286</v>
      </c>
      <c r="I1697">
        <v>9186471.216</v>
      </c>
      <c r="M1697">
        <v>10105519.046399999</v>
      </c>
    </row>
    <row r="1698" spans="1:13" x14ac:dyDescent="0.35">
      <c r="A1698">
        <v>2.666666666666667</v>
      </c>
      <c r="E1698">
        <v>3.285714285714286</v>
      </c>
      <c r="I1698">
        <v>6318327.4440000001</v>
      </c>
      <c r="M1698">
        <v>5027520.2687999997</v>
      </c>
    </row>
    <row r="1699" spans="1:13" x14ac:dyDescent="0.35">
      <c r="A1699">
        <v>3.666666666666667</v>
      </c>
      <c r="E1699">
        <v>3.285714285714286</v>
      </c>
      <c r="I1699">
        <v>7197834.7583999997</v>
      </c>
      <c r="M1699">
        <v>11464017.84</v>
      </c>
    </row>
    <row r="1700" spans="1:13" x14ac:dyDescent="0.35">
      <c r="A1700">
        <v>2.5714285714285721</v>
      </c>
      <c r="E1700">
        <v>3</v>
      </c>
      <c r="I1700">
        <v>7780120.4051999999</v>
      </c>
      <c r="M1700">
        <v>6991948.1664000005</v>
      </c>
    </row>
    <row r="1701" spans="1:13" x14ac:dyDescent="0.35">
      <c r="A1701">
        <v>2.5714285714285721</v>
      </c>
      <c r="E1701">
        <v>3</v>
      </c>
      <c r="I1701">
        <v>12425793.119999999</v>
      </c>
      <c r="M1701">
        <v>5731910.6112000002</v>
      </c>
    </row>
    <row r="1702" spans="1:13" x14ac:dyDescent="0.35">
      <c r="A1702">
        <v>2.666666666666667</v>
      </c>
      <c r="E1702">
        <v>2.833333333333333</v>
      </c>
      <c r="I1702">
        <v>12320490.499199999</v>
      </c>
      <c r="M1702">
        <v>6956079.6960000005</v>
      </c>
    </row>
    <row r="1703" spans="1:13" x14ac:dyDescent="0.35">
      <c r="A1703">
        <v>3</v>
      </c>
      <c r="E1703">
        <v>3.333333333333333</v>
      </c>
      <c r="I1703">
        <v>4333665.2111999998</v>
      </c>
      <c r="M1703">
        <v>7772159.6927999994</v>
      </c>
    </row>
    <row r="1704" spans="1:13" x14ac:dyDescent="0.35">
      <c r="A1704">
        <v>2.625</v>
      </c>
      <c r="E1704">
        <v>2.166666666666667</v>
      </c>
      <c r="I1704">
        <v>6749974.4831999997</v>
      </c>
      <c r="M1704">
        <v>10589874.1632</v>
      </c>
    </row>
    <row r="1705" spans="1:13" x14ac:dyDescent="0.35">
      <c r="A1705">
        <v>3</v>
      </c>
      <c r="E1705">
        <v>3.4285714285714279</v>
      </c>
      <c r="I1705">
        <v>9589974.7319999989</v>
      </c>
      <c r="M1705">
        <v>5924402.3807999995</v>
      </c>
    </row>
    <row r="1706" spans="1:13" x14ac:dyDescent="0.35">
      <c r="A1706">
        <v>2.1428571428571428</v>
      </c>
      <c r="E1706">
        <v>4.5</v>
      </c>
      <c r="I1706">
        <v>5682609.5040000007</v>
      </c>
      <c r="M1706">
        <v>11823599.2896</v>
      </c>
    </row>
    <row r="1707" spans="1:13" x14ac:dyDescent="0.35">
      <c r="A1707">
        <v>2.8571428571428572</v>
      </c>
      <c r="E1707">
        <v>3</v>
      </c>
      <c r="I1707">
        <v>8402065.4016000014</v>
      </c>
      <c r="M1707">
        <v>7724005.1711999988</v>
      </c>
    </row>
    <row r="1708" spans="1:13" x14ac:dyDescent="0.35">
      <c r="A1708">
        <v>3</v>
      </c>
      <c r="E1708">
        <v>2.666666666666667</v>
      </c>
      <c r="I1708">
        <v>8025171.1488000005</v>
      </c>
      <c r="M1708">
        <v>10030518.835200001</v>
      </c>
    </row>
    <row r="1709" spans="1:13" x14ac:dyDescent="0.35">
      <c r="A1709">
        <v>3.1428571428571428</v>
      </c>
      <c r="E1709">
        <v>3.1428571428571428</v>
      </c>
      <c r="I1709">
        <v>6905920.5072000008</v>
      </c>
      <c r="M1709">
        <v>4158742.8672000002</v>
      </c>
    </row>
    <row r="1710" spans="1:13" x14ac:dyDescent="0.35">
      <c r="A1710">
        <v>2.666666666666667</v>
      </c>
      <c r="E1710">
        <v>3</v>
      </c>
      <c r="I1710">
        <v>5235325.0560000008</v>
      </c>
      <c r="M1710">
        <v>6575686.1279999996</v>
      </c>
    </row>
    <row r="1711" spans="1:13" x14ac:dyDescent="0.35">
      <c r="A1711">
        <v>2.833333333333333</v>
      </c>
      <c r="E1711">
        <v>2.333333333333333</v>
      </c>
      <c r="I1711">
        <v>8966362.5791999996</v>
      </c>
      <c r="M1711">
        <v>12229659.590399999</v>
      </c>
    </row>
    <row r="1712" spans="1:13" x14ac:dyDescent="0.35">
      <c r="A1712">
        <v>3</v>
      </c>
      <c r="E1712">
        <v>2.4285714285714279</v>
      </c>
      <c r="I1712">
        <v>9946350.648</v>
      </c>
      <c r="M1712">
        <v>5702872.7520000003</v>
      </c>
    </row>
    <row r="1713" spans="1:13" x14ac:dyDescent="0.35">
      <c r="A1713">
        <v>3.166666666666667</v>
      </c>
      <c r="E1713">
        <v>2.8571428571428572</v>
      </c>
      <c r="I1713">
        <v>9776682.3024000004</v>
      </c>
      <c r="M1713">
        <v>10602154.7136</v>
      </c>
    </row>
    <row r="1714" spans="1:13" x14ac:dyDescent="0.35">
      <c r="A1714">
        <v>2.333333333333333</v>
      </c>
      <c r="E1714">
        <v>3.714285714285714</v>
      </c>
      <c r="I1714">
        <v>14125090.823999999</v>
      </c>
      <c r="M1714">
        <v>5497640.4671999998</v>
      </c>
    </row>
    <row r="1715" spans="1:13" x14ac:dyDescent="0.35">
      <c r="A1715">
        <v>2.875</v>
      </c>
      <c r="E1715">
        <v>3</v>
      </c>
      <c r="I1715">
        <v>6788644.5743999993</v>
      </c>
      <c r="M1715">
        <v>6478929.6767999995</v>
      </c>
    </row>
    <row r="1716" spans="1:13" x14ac:dyDescent="0.35">
      <c r="A1716">
        <v>3.333333333333333</v>
      </c>
      <c r="E1716">
        <v>3</v>
      </c>
      <c r="I1716">
        <v>9617672.6880000029</v>
      </c>
      <c r="M1716">
        <v>9268139.7503999993</v>
      </c>
    </row>
    <row r="1717" spans="1:13" x14ac:dyDescent="0.35">
      <c r="A1717">
        <v>2.875</v>
      </c>
      <c r="E1717">
        <v>2.5</v>
      </c>
      <c r="I1717">
        <v>4970805.6996000009</v>
      </c>
      <c r="M1717">
        <v>7225796.8799999999</v>
      </c>
    </row>
    <row r="1718" spans="1:13" x14ac:dyDescent="0.35">
      <c r="A1718">
        <v>3</v>
      </c>
      <c r="E1718">
        <v>2.4285714285714279</v>
      </c>
      <c r="I1718">
        <v>13341703.190400001</v>
      </c>
      <c r="M1718">
        <v>11128691.1744</v>
      </c>
    </row>
    <row r="1719" spans="1:13" x14ac:dyDescent="0.35">
      <c r="A1719">
        <v>2.833333333333333</v>
      </c>
      <c r="E1719">
        <v>2.875</v>
      </c>
      <c r="I1719">
        <v>10161500.075999999</v>
      </c>
      <c r="M1719">
        <v>6303338.7407999998</v>
      </c>
    </row>
    <row r="1720" spans="1:13" x14ac:dyDescent="0.35">
      <c r="A1720">
        <v>2.714285714285714</v>
      </c>
      <c r="E1720">
        <v>2.8571428571428572</v>
      </c>
      <c r="I1720">
        <v>14824222.92</v>
      </c>
      <c r="M1720">
        <v>8875210.6943999995</v>
      </c>
    </row>
    <row r="1721" spans="1:13" x14ac:dyDescent="0.35">
      <c r="A1721">
        <v>3.5</v>
      </c>
      <c r="E1721">
        <v>2</v>
      </c>
      <c r="I1721">
        <v>13963060.800000001</v>
      </c>
      <c r="M1721">
        <v>8207593.0559999989</v>
      </c>
    </row>
    <row r="1722" spans="1:13" x14ac:dyDescent="0.35">
      <c r="A1722">
        <v>2.833333333333333</v>
      </c>
      <c r="E1722">
        <v>2.666666666666667</v>
      </c>
      <c r="I1722">
        <v>13321765.6416</v>
      </c>
      <c r="M1722">
        <v>6927618.6719999993</v>
      </c>
    </row>
    <row r="1723" spans="1:13" x14ac:dyDescent="0.35">
      <c r="A1723">
        <v>2.5714285714285721</v>
      </c>
      <c r="E1723">
        <v>2.8571428571428572</v>
      </c>
      <c r="I1723">
        <v>7367430.6575999996</v>
      </c>
      <c r="M1723">
        <v>8392560.0480000004</v>
      </c>
    </row>
    <row r="1724" spans="1:13" x14ac:dyDescent="0.35">
      <c r="A1724">
        <v>1.833333333333333</v>
      </c>
      <c r="E1724">
        <v>3.6</v>
      </c>
      <c r="I1724">
        <v>6823116.6120000007</v>
      </c>
      <c r="M1724">
        <v>10279307.116800001</v>
      </c>
    </row>
    <row r="1725" spans="1:13" x14ac:dyDescent="0.35">
      <c r="A1725">
        <v>2.875</v>
      </c>
      <c r="E1725">
        <v>2.8571428571428572</v>
      </c>
      <c r="I1725">
        <v>13562800.6176</v>
      </c>
      <c r="M1725">
        <v>9930650.4575999975</v>
      </c>
    </row>
    <row r="1726" spans="1:13" x14ac:dyDescent="0.35">
      <c r="A1726">
        <v>3.5</v>
      </c>
      <c r="E1726">
        <v>3</v>
      </c>
      <c r="I1726">
        <v>10619274.9312</v>
      </c>
      <c r="M1726">
        <v>10497670.272</v>
      </c>
    </row>
    <row r="1727" spans="1:13" x14ac:dyDescent="0.35">
      <c r="A1727">
        <v>2.875</v>
      </c>
      <c r="E1727">
        <v>2.875</v>
      </c>
      <c r="I1727">
        <v>6760877.0111999996</v>
      </c>
      <c r="M1727">
        <v>7688822.0543999998</v>
      </c>
    </row>
    <row r="1728" spans="1:13" x14ac:dyDescent="0.35">
      <c r="A1728">
        <v>2</v>
      </c>
      <c r="E1728">
        <v>3</v>
      </c>
      <c r="I1728">
        <v>9279694.4759999998</v>
      </c>
      <c r="M1728">
        <v>8660677.7664000001</v>
      </c>
    </row>
    <row r="1729" spans="1:13" x14ac:dyDescent="0.35">
      <c r="A1729">
        <v>3.125</v>
      </c>
      <c r="E1729">
        <v>2.714285714285714</v>
      </c>
      <c r="I1729">
        <v>7940812.6512000002</v>
      </c>
      <c r="M1729">
        <v>5695851.4559999993</v>
      </c>
    </row>
    <row r="1730" spans="1:13" x14ac:dyDescent="0.35">
      <c r="A1730">
        <v>3.5</v>
      </c>
      <c r="E1730">
        <v>2</v>
      </c>
      <c r="I1730">
        <v>10094265.604800001</v>
      </c>
      <c r="M1730">
        <v>12844541.952</v>
      </c>
    </row>
    <row r="1731" spans="1:13" x14ac:dyDescent="0.35">
      <c r="A1731">
        <v>3</v>
      </c>
      <c r="E1731">
        <v>3.285714285714286</v>
      </c>
      <c r="I1731">
        <v>6662950.9440000001</v>
      </c>
      <c r="M1731">
        <v>10591554.1248</v>
      </c>
    </row>
    <row r="1732" spans="1:13" x14ac:dyDescent="0.35">
      <c r="A1732">
        <v>3.1428571428571428</v>
      </c>
      <c r="E1732">
        <v>2.625</v>
      </c>
      <c r="I1732">
        <v>9868482.9360000007</v>
      </c>
      <c r="M1732">
        <v>8527319.7119999994</v>
      </c>
    </row>
    <row r="1733" spans="1:13" x14ac:dyDescent="0.35">
      <c r="A1733">
        <v>3.333333333333333</v>
      </c>
      <c r="E1733">
        <v>2.714285714285714</v>
      </c>
      <c r="I1733">
        <v>10322226.907199999</v>
      </c>
      <c r="M1733">
        <v>8415122.7456</v>
      </c>
    </row>
    <row r="1734" spans="1:13" x14ac:dyDescent="0.35">
      <c r="A1734">
        <v>2.285714285714286</v>
      </c>
      <c r="E1734">
        <v>3.333333333333333</v>
      </c>
      <c r="I1734">
        <v>14610940.531199999</v>
      </c>
      <c r="M1734">
        <v>13534828.3584</v>
      </c>
    </row>
    <row r="1735" spans="1:13" x14ac:dyDescent="0.35">
      <c r="A1735">
        <v>3.333333333333333</v>
      </c>
      <c r="E1735">
        <v>3</v>
      </c>
      <c r="I1735">
        <v>8013677.2559999991</v>
      </c>
      <c r="M1735">
        <v>4943451.6864</v>
      </c>
    </row>
    <row r="1736" spans="1:13" x14ac:dyDescent="0.35">
      <c r="A1736">
        <v>2.666666666666667</v>
      </c>
      <c r="E1736">
        <v>4</v>
      </c>
      <c r="I1736">
        <v>7888898.2536000004</v>
      </c>
      <c r="M1736">
        <v>6853413.8879999993</v>
      </c>
    </row>
    <row r="1737" spans="1:13" x14ac:dyDescent="0.35">
      <c r="A1737">
        <v>2.6</v>
      </c>
      <c r="E1737">
        <v>3.1428571428571428</v>
      </c>
      <c r="I1737">
        <v>10576645.560000001</v>
      </c>
      <c r="M1737">
        <v>9420888.8159999996</v>
      </c>
    </row>
    <row r="1738" spans="1:13" x14ac:dyDescent="0.35">
      <c r="A1738">
        <v>2.8571428571428572</v>
      </c>
      <c r="E1738">
        <v>2.285714285714286</v>
      </c>
      <c r="I1738">
        <v>6716619.1872000014</v>
      </c>
      <c r="M1738">
        <v>6967134.7775999997</v>
      </c>
    </row>
    <row r="1739" spans="1:13" x14ac:dyDescent="0.35">
      <c r="A1739">
        <v>4</v>
      </c>
      <c r="E1739">
        <v>2.4</v>
      </c>
      <c r="I1739">
        <v>8079139.068</v>
      </c>
      <c r="M1739">
        <v>11895841.152000001</v>
      </c>
    </row>
    <row r="1740" spans="1:13" x14ac:dyDescent="0.35">
      <c r="A1740">
        <v>3.125</v>
      </c>
      <c r="E1740">
        <v>3.8571428571428572</v>
      </c>
      <c r="I1740">
        <v>10758324.096000001</v>
      </c>
      <c r="M1740">
        <v>9329629.2479999997</v>
      </c>
    </row>
    <row r="1741" spans="1:13" x14ac:dyDescent="0.35">
      <c r="A1741">
        <v>2.5714285714285721</v>
      </c>
      <c r="E1741">
        <v>2.375</v>
      </c>
      <c r="I1741">
        <v>6467418.5472000008</v>
      </c>
      <c r="M1741">
        <v>9979535.4047999997</v>
      </c>
    </row>
    <row r="1742" spans="1:13" x14ac:dyDescent="0.35">
      <c r="A1742">
        <v>3.4285714285714279</v>
      </c>
      <c r="E1742">
        <v>3.285714285714286</v>
      </c>
      <c r="I1742">
        <v>6041949.2640000004</v>
      </c>
      <c r="M1742">
        <v>5058988.9920000006</v>
      </c>
    </row>
    <row r="1743" spans="1:13" x14ac:dyDescent="0.35">
      <c r="A1743">
        <v>3</v>
      </c>
      <c r="E1743">
        <v>2.375</v>
      </c>
      <c r="I1743">
        <v>8723705.9832000006</v>
      </c>
      <c r="M1743">
        <v>6104773.7280000001</v>
      </c>
    </row>
    <row r="1744" spans="1:13" x14ac:dyDescent="0.35">
      <c r="A1744">
        <v>3.75</v>
      </c>
      <c r="E1744">
        <v>2.666666666666667</v>
      </c>
      <c r="I1744">
        <v>10161576.048</v>
      </c>
      <c r="M1744">
        <v>7486505.4816000015</v>
      </c>
    </row>
    <row r="1745" spans="1:13" x14ac:dyDescent="0.35">
      <c r="A1745">
        <v>3</v>
      </c>
      <c r="E1745">
        <v>2.5</v>
      </c>
      <c r="I1745">
        <v>10126618.2576</v>
      </c>
      <c r="M1745">
        <v>11713759.315199999</v>
      </c>
    </row>
    <row r="1746" spans="1:13" x14ac:dyDescent="0.35">
      <c r="A1746">
        <v>2.5714285714285721</v>
      </c>
      <c r="E1746">
        <v>2.833333333333333</v>
      </c>
      <c r="I1746">
        <v>8332955.6543999994</v>
      </c>
      <c r="M1746">
        <v>12138769.036800001</v>
      </c>
    </row>
    <row r="1747" spans="1:13" x14ac:dyDescent="0.35">
      <c r="A1747">
        <v>4.5</v>
      </c>
      <c r="E1747">
        <v>2.714285714285714</v>
      </c>
      <c r="I1747">
        <v>10379982.2256</v>
      </c>
      <c r="M1747">
        <v>8319444.3359999992</v>
      </c>
    </row>
    <row r="1748" spans="1:13" x14ac:dyDescent="0.35">
      <c r="A1748">
        <v>3.5</v>
      </c>
      <c r="E1748">
        <v>3</v>
      </c>
      <c r="I1748">
        <v>4839544.3823999995</v>
      </c>
      <c r="M1748">
        <v>5232306.8159999996</v>
      </c>
    </row>
    <row r="1749" spans="1:13" x14ac:dyDescent="0.35">
      <c r="A1749">
        <v>2.666666666666667</v>
      </c>
      <c r="E1749">
        <v>2.75</v>
      </c>
      <c r="I1749">
        <v>7507301.7239999995</v>
      </c>
      <c r="M1749">
        <v>5575531.2768000001</v>
      </c>
    </row>
    <row r="1750" spans="1:13" x14ac:dyDescent="0.35">
      <c r="A1750">
        <v>2.75</v>
      </c>
      <c r="E1750">
        <v>3.833333333333333</v>
      </c>
      <c r="I1750">
        <v>11553332.856000001</v>
      </c>
      <c r="M1750">
        <v>11776965.580800001</v>
      </c>
    </row>
    <row r="1751" spans="1:13" x14ac:dyDescent="0.35">
      <c r="A1751">
        <v>2.625</v>
      </c>
      <c r="E1751">
        <v>3.25</v>
      </c>
      <c r="I1751">
        <v>6127061.9280000003</v>
      </c>
      <c r="M1751">
        <v>10470869.740800001</v>
      </c>
    </row>
    <row r="1752" spans="1:13" x14ac:dyDescent="0.35">
      <c r="A1752">
        <v>2.714285714285714</v>
      </c>
      <c r="E1752">
        <v>3</v>
      </c>
      <c r="I1752">
        <v>10715776.531199999</v>
      </c>
      <c r="M1752">
        <v>6549351.2640000004</v>
      </c>
    </row>
    <row r="1753" spans="1:13" x14ac:dyDescent="0.35">
      <c r="A1753">
        <v>3.375</v>
      </c>
      <c r="E1753">
        <v>3</v>
      </c>
      <c r="I1753">
        <v>7784604.9840000002</v>
      </c>
      <c r="M1753">
        <v>8982354.8159999996</v>
      </c>
    </row>
    <row r="1754" spans="1:13" x14ac:dyDescent="0.35">
      <c r="A1754">
        <v>4.2</v>
      </c>
      <c r="E1754">
        <v>3</v>
      </c>
      <c r="I1754">
        <v>9945309.6600000001</v>
      </c>
      <c r="M1754">
        <v>4933615.8239999991</v>
      </c>
    </row>
    <row r="1755" spans="1:13" x14ac:dyDescent="0.35">
      <c r="A1755">
        <v>3.25</v>
      </c>
      <c r="E1755">
        <v>2.625</v>
      </c>
      <c r="I1755">
        <v>9650077.4448000006</v>
      </c>
      <c r="M1755">
        <v>7605306.4319999982</v>
      </c>
    </row>
    <row r="1756" spans="1:13" x14ac:dyDescent="0.35">
      <c r="A1756">
        <v>3.125</v>
      </c>
      <c r="E1756">
        <v>3.625</v>
      </c>
      <c r="I1756">
        <v>11696008.896</v>
      </c>
      <c r="M1756">
        <v>7151305.9679999994</v>
      </c>
    </row>
    <row r="1757" spans="1:13" x14ac:dyDescent="0.35">
      <c r="A1757">
        <v>2.5</v>
      </c>
      <c r="E1757">
        <v>3</v>
      </c>
      <c r="I1757">
        <v>5814759.1320000002</v>
      </c>
      <c r="M1757">
        <v>11553583.392000001</v>
      </c>
    </row>
    <row r="1758" spans="1:13" x14ac:dyDescent="0.35">
      <c r="A1758">
        <v>3</v>
      </c>
      <c r="E1758">
        <v>3.333333333333333</v>
      </c>
      <c r="I1758">
        <v>4633824</v>
      </c>
      <c r="M1758">
        <v>13003016.832</v>
      </c>
    </row>
    <row r="1759" spans="1:13" x14ac:dyDescent="0.35">
      <c r="A1759">
        <v>3</v>
      </c>
      <c r="E1759">
        <v>3.75</v>
      </c>
      <c r="I1759">
        <v>12530667.9888</v>
      </c>
      <c r="M1759">
        <v>14830666.7904</v>
      </c>
    </row>
    <row r="1760" spans="1:13" x14ac:dyDescent="0.35">
      <c r="A1760">
        <v>3.6</v>
      </c>
      <c r="E1760">
        <v>3.125</v>
      </c>
      <c r="I1760">
        <v>8837203.7520000003</v>
      </c>
      <c r="M1760">
        <v>10706921.856000001</v>
      </c>
    </row>
    <row r="1761" spans="1:13" x14ac:dyDescent="0.35">
      <c r="A1761">
        <v>2.1428571428571428</v>
      </c>
      <c r="E1761">
        <v>2.8571428571428572</v>
      </c>
      <c r="I1761">
        <v>13314982.823999999</v>
      </c>
      <c r="M1761">
        <v>9852375.5135999992</v>
      </c>
    </row>
    <row r="1762" spans="1:13" x14ac:dyDescent="0.35">
      <c r="A1762">
        <v>3.666666666666667</v>
      </c>
      <c r="E1762">
        <v>3.4285714285714279</v>
      </c>
      <c r="I1762">
        <v>7971274.2719999999</v>
      </c>
      <c r="M1762">
        <v>5572328.2560000001</v>
      </c>
    </row>
    <row r="1763" spans="1:13" x14ac:dyDescent="0.35">
      <c r="A1763">
        <v>2.5714285714285721</v>
      </c>
      <c r="E1763">
        <v>2.333333333333333</v>
      </c>
      <c r="I1763">
        <v>9335734.9800000004</v>
      </c>
      <c r="M1763">
        <v>10564069.7664</v>
      </c>
    </row>
    <row r="1764" spans="1:13" x14ac:dyDescent="0.35">
      <c r="A1764">
        <v>3.166666666666667</v>
      </c>
      <c r="E1764">
        <v>2.333333333333333</v>
      </c>
      <c r="I1764">
        <v>6117914.0880000005</v>
      </c>
      <c r="M1764">
        <v>7492087.1519999998</v>
      </c>
    </row>
    <row r="1765" spans="1:13" x14ac:dyDescent="0.35">
      <c r="A1765">
        <v>3.285714285714286</v>
      </c>
      <c r="E1765">
        <v>3.285714285714286</v>
      </c>
      <c r="I1765">
        <v>7826498.3159999996</v>
      </c>
      <c r="M1765">
        <v>8478789.5231999997</v>
      </c>
    </row>
    <row r="1766" spans="1:13" x14ac:dyDescent="0.35">
      <c r="A1766">
        <v>2.5</v>
      </c>
      <c r="E1766">
        <v>3.285714285714286</v>
      </c>
      <c r="I1766">
        <v>8667601.8624000009</v>
      </c>
      <c r="M1766">
        <v>10765284.134400001</v>
      </c>
    </row>
    <row r="1767" spans="1:13" x14ac:dyDescent="0.35">
      <c r="A1767">
        <v>4</v>
      </c>
      <c r="E1767">
        <v>2.5</v>
      </c>
      <c r="I1767">
        <v>6858207.9072000002</v>
      </c>
      <c r="M1767">
        <v>8393486.2559999991</v>
      </c>
    </row>
    <row r="1768" spans="1:13" x14ac:dyDescent="0.35">
      <c r="A1768">
        <v>3</v>
      </c>
      <c r="E1768">
        <v>2.5714285714285721</v>
      </c>
      <c r="I1768">
        <v>6927634.4280000003</v>
      </c>
      <c r="M1768">
        <v>14150318.457599999</v>
      </c>
    </row>
    <row r="1769" spans="1:13" x14ac:dyDescent="0.35">
      <c r="A1769">
        <v>3.166666666666667</v>
      </c>
      <c r="E1769">
        <v>3.1428571428571428</v>
      </c>
      <c r="I1769">
        <v>13384592.7696</v>
      </c>
      <c r="M1769">
        <v>10154772.921599999</v>
      </c>
    </row>
    <row r="1770" spans="1:13" x14ac:dyDescent="0.35">
      <c r="A1770">
        <v>2.8571428571428572</v>
      </c>
      <c r="E1770">
        <v>2.375</v>
      </c>
      <c r="I1770">
        <v>3842269.392</v>
      </c>
      <c r="M1770">
        <v>7412850.2879999997</v>
      </c>
    </row>
    <row r="1771" spans="1:13" x14ac:dyDescent="0.35">
      <c r="A1771">
        <v>2.285714285714286</v>
      </c>
      <c r="E1771">
        <v>3.5714285714285721</v>
      </c>
      <c r="I1771">
        <v>11962895.0688</v>
      </c>
      <c r="M1771">
        <v>13095347.673599999</v>
      </c>
    </row>
    <row r="1772" spans="1:13" x14ac:dyDescent="0.35">
      <c r="A1772">
        <v>3.5714285714285721</v>
      </c>
      <c r="E1772">
        <v>2.8571428571428572</v>
      </c>
      <c r="I1772">
        <v>10187187.004799999</v>
      </c>
      <c r="M1772">
        <v>12237198.48</v>
      </c>
    </row>
    <row r="1773" spans="1:13" x14ac:dyDescent="0.35">
      <c r="A1773">
        <v>3.1428571428571428</v>
      </c>
      <c r="E1773">
        <v>2.8571428571428572</v>
      </c>
      <c r="I1773">
        <v>10848063.657600001</v>
      </c>
      <c r="M1773">
        <v>7153399.3535999991</v>
      </c>
    </row>
    <row r="1774" spans="1:13" x14ac:dyDescent="0.35">
      <c r="A1774">
        <v>2.666666666666667</v>
      </c>
      <c r="E1774">
        <v>2.5714285714285721</v>
      </c>
      <c r="I1774">
        <v>8509877.0639999993</v>
      </c>
      <c r="M1774">
        <v>6595519.2192000002</v>
      </c>
    </row>
    <row r="1775" spans="1:13" x14ac:dyDescent="0.35">
      <c r="A1775">
        <v>3.166666666666667</v>
      </c>
      <c r="E1775">
        <v>2.285714285714286</v>
      </c>
      <c r="I1775">
        <v>5837385.5279999999</v>
      </c>
      <c r="M1775">
        <v>7995645.5039999997</v>
      </c>
    </row>
    <row r="1776" spans="1:13" x14ac:dyDescent="0.35">
      <c r="A1776">
        <v>2.75</v>
      </c>
      <c r="E1776">
        <v>2.375</v>
      </c>
      <c r="I1776">
        <v>15151989.528000001</v>
      </c>
      <c r="M1776">
        <v>6137138.879999999</v>
      </c>
    </row>
    <row r="1777" spans="1:13" x14ac:dyDescent="0.35">
      <c r="A1777">
        <v>3.375</v>
      </c>
      <c r="E1777">
        <v>3</v>
      </c>
      <c r="I1777">
        <v>13535271.359999999</v>
      </c>
      <c r="M1777">
        <v>7880471.2799999993</v>
      </c>
    </row>
    <row r="1778" spans="1:13" x14ac:dyDescent="0.35">
      <c r="A1778">
        <v>2</v>
      </c>
      <c r="E1778">
        <v>2.5</v>
      </c>
      <c r="I1778">
        <v>9060896.1456000004</v>
      </c>
      <c r="M1778">
        <v>6946325.8559999997</v>
      </c>
    </row>
    <row r="1779" spans="1:13" x14ac:dyDescent="0.35">
      <c r="A1779">
        <v>3.125</v>
      </c>
      <c r="E1779">
        <v>2.5</v>
      </c>
      <c r="I1779">
        <v>9491116.0968000013</v>
      </c>
      <c r="M1779">
        <v>5019131.001600001</v>
      </c>
    </row>
    <row r="1780" spans="1:13" x14ac:dyDescent="0.35">
      <c r="A1780">
        <v>2.5714285714285721</v>
      </c>
      <c r="E1780">
        <v>3</v>
      </c>
      <c r="I1780">
        <v>11456444.376</v>
      </c>
      <c r="M1780">
        <v>4771689.6960000005</v>
      </c>
    </row>
    <row r="1781" spans="1:13" x14ac:dyDescent="0.35">
      <c r="A1781">
        <v>3.1428571428571428</v>
      </c>
      <c r="E1781">
        <v>2.714285714285714</v>
      </c>
      <c r="I1781">
        <v>11278139.964</v>
      </c>
      <c r="M1781">
        <v>7298969.6160000004</v>
      </c>
    </row>
    <row r="1782" spans="1:13" x14ac:dyDescent="0.35">
      <c r="A1782">
        <v>2.333333333333333</v>
      </c>
      <c r="E1782">
        <v>3</v>
      </c>
      <c r="I1782">
        <v>9217542.4847999997</v>
      </c>
      <c r="M1782">
        <v>10434212.294399999</v>
      </c>
    </row>
    <row r="1783" spans="1:13" x14ac:dyDescent="0.35">
      <c r="A1783">
        <v>3</v>
      </c>
      <c r="E1783">
        <v>2.333333333333333</v>
      </c>
      <c r="I1783">
        <v>9223770.6600000001</v>
      </c>
      <c r="M1783">
        <v>7641266.8319999985</v>
      </c>
    </row>
    <row r="1784" spans="1:13" x14ac:dyDescent="0.35">
      <c r="A1784">
        <v>2.4285714285714279</v>
      </c>
      <c r="E1784">
        <v>3.4285714285714279</v>
      </c>
      <c r="I1784">
        <v>13702280.716800001</v>
      </c>
      <c r="M1784">
        <v>8020902.3839999996</v>
      </c>
    </row>
    <row r="1785" spans="1:13" x14ac:dyDescent="0.35">
      <c r="A1785">
        <v>2.333333333333333</v>
      </c>
      <c r="E1785">
        <v>3</v>
      </c>
      <c r="I1785">
        <v>7011287.2439999999</v>
      </c>
      <c r="M1785">
        <v>11101505.587200001</v>
      </c>
    </row>
    <row r="1786" spans="1:13" x14ac:dyDescent="0.35">
      <c r="A1786">
        <v>3.5714285714285721</v>
      </c>
      <c r="E1786">
        <v>3</v>
      </c>
      <c r="I1786">
        <v>12294723.9168</v>
      </c>
      <c r="M1786">
        <v>4659636.24</v>
      </c>
    </row>
    <row r="1787" spans="1:13" x14ac:dyDescent="0.35">
      <c r="A1787">
        <v>4.2857142857142856</v>
      </c>
      <c r="E1787">
        <v>2.666666666666667</v>
      </c>
      <c r="I1787">
        <v>9221613.1799999997</v>
      </c>
      <c r="M1787">
        <v>9337746.095999999</v>
      </c>
    </row>
    <row r="1788" spans="1:13" x14ac:dyDescent="0.35">
      <c r="A1788">
        <v>3</v>
      </c>
      <c r="E1788">
        <v>2.8</v>
      </c>
      <c r="I1788">
        <v>10305444.24</v>
      </c>
      <c r="M1788">
        <v>10252170.9504</v>
      </c>
    </row>
    <row r="1789" spans="1:13" x14ac:dyDescent="0.35">
      <c r="A1789">
        <v>3.333333333333333</v>
      </c>
      <c r="E1789">
        <v>2.4285714285714279</v>
      </c>
      <c r="I1789">
        <v>8438056.8480000012</v>
      </c>
      <c r="M1789">
        <v>6631222.4639999988</v>
      </c>
    </row>
    <row r="1790" spans="1:13" x14ac:dyDescent="0.35">
      <c r="A1790">
        <v>3</v>
      </c>
      <c r="E1790">
        <v>2.666666666666667</v>
      </c>
      <c r="I1790">
        <v>12513890.1888</v>
      </c>
      <c r="M1790">
        <v>10649930.803200001</v>
      </c>
    </row>
    <row r="1791" spans="1:13" x14ac:dyDescent="0.35">
      <c r="A1791">
        <v>3.166666666666667</v>
      </c>
      <c r="E1791">
        <v>2.666666666666667</v>
      </c>
      <c r="I1791">
        <v>6261734.7936000014</v>
      </c>
      <c r="M1791">
        <v>8344701.7343999986</v>
      </c>
    </row>
    <row r="1792" spans="1:13" x14ac:dyDescent="0.35">
      <c r="A1792">
        <v>2.25</v>
      </c>
      <c r="E1792">
        <v>2.833333333333333</v>
      </c>
      <c r="I1792">
        <v>14068842.84</v>
      </c>
      <c r="M1792">
        <v>4856875.4304</v>
      </c>
    </row>
    <row r="1793" spans="1:13" x14ac:dyDescent="0.35">
      <c r="A1793">
        <v>3</v>
      </c>
      <c r="E1793">
        <v>2.75</v>
      </c>
      <c r="I1793">
        <v>9106270.8359999992</v>
      </c>
      <c r="M1793">
        <v>7452328.665599999</v>
      </c>
    </row>
    <row r="1794" spans="1:13" x14ac:dyDescent="0.35">
      <c r="A1794">
        <v>3.666666666666667</v>
      </c>
      <c r="E1794">
        <v>3.1428571428571428</v>
      </c>
      <c r="I1794">
        <v>10484760.468</v>
      </c>
      <c r="M1794">
        <v>6607948.6368000004</v>
      </c>
    </row>
    <row r="1795" spans="1:13" x14ac:dyDescent="0.35">
      <c r="A1795">
        <v>2.285714285714286</v>
      </c>
      <c r="E1795">
        <v>3.666666666666667</v>
      </c>
      <c r="I1795">
        <v>14524897.9824</v>
      </c>
      <c r="M1795">
        <v>10230938.3232</v>
      </c>
    </row>
    <row r="1796" spans="1:13" x14ac:dyDescent="0.35">
      <c r="A1796">
        <v>2.833333333333333</v>
      </c>
      <c r="E1796">
        <v>3.714285714285714</v>
      </c>
      <c r="I1796">
        <v>14061338.5536</v>
      </c>
      <c r="M1796">
        <v>10224309.024</v>
      </c>
    </row>
    <row r="1797" spans="1:13" x14ac:dyDescent="0.35">
      <c r="A1797">
        <v>2.666666666666667</v>
      </c>
      <c r="E1797">
        <v>3.25</v>
      </c>
      <c r="I1797">
        <v>6122426.6999999993</v>
      </c>
      <c r="M1797">
        <v>12713421.312000001</v>
      </c>
    </row>
    <row r="1798" spans="1:13" x14ac:dyDescent="0.35">
      <c r="A1798">
        <v>3.285714285714286</v>
      </c>
      <c r="E1798">
        <v>3.75</v>
      </c>
      <c r="I1798">
        <v>9708181.8599999994</v>
      </c>
      <c r="M1798">
        <v>8981901.7343999986</v>
      </c>
    </row>
    <row r="1799" spans="1:13" x14ac:dyDescent="0.35">
      <c r="A1799">
        <v>2.8571428571428572</v>
      </c>
      <c r="E1799">
        <v>4.75</v>
      </c>
      <c r="I1799">
        <v>10329496.476</v>
      </c>
      <c r="M1799">
        <v>11259577.152000001</v>
      </c>
    </row>
    <row r="1800" spans="1:13" x14ac:dyDescent="0.35">
      <c r="A1800">
        <v>3.1428571428571428</v>
      </c>
      <c r="E1800">
        <v>4.2</v>
      </c>
      <c r="I1800">
        <v>10515970.92</v>
      </c>
      <c r="M1800">
        <v>8957620.9440000001</v>
      </c>
    </row>
    <row r="1801" spans="1:13" x14ac:dyDescent="0.35">
      <c r="A1801">
        <v>3.5714285714285721</v>
      </c>
      <c r="E1801">
        <v>2.875</v>
      </c>
      <c r="I1801">
        <v>8632256.879999999</v>
      </c>
      <c r="M1801">
        <v>9350757.5040000007</v>
      </c>
    </row>
    <row r="1802" spans="1:13" x14ac:dyDescent="0.35">
      <c r="A1802">
        <v>2.5</v>
      </c>
      <c r="E1802">
        <v>2.666666666666667</v>
      </c>
      <c r="I1802">
        <v>7980881.6879999992</v>
      </c>
      <c r="M1802">
        <v>6360721.4879999999</v>
      </c>
    </row>
    <row r="1803" spans="1:13" x14ac:dyDescent="0.35">
      <c r="A1803">
        <v>2.125</v>
      </c>
      <c r="E1803">
        <v>2.333333333333333</v>
      </c>
      <c r="I1803">
        <v>13340322.9648</v>
      </c>
      <c r="M1803">
        <v>6561714.5279999999</v>
      </c>
    </row>
    <row r="1804" spans="1:13" x14ac:dyDescent="0.35">
      <c r="A1804">
        <v>3.5714285714285721</v>
      </c>
      <c r="E1804">
        <v>2.5714285714285721</v>
      </c>
      <c r="I1804">
        <v>10030449.6864</v>
      </c>
      <c r="M1804">
        <v>5760014.6879999992</v>
      </c>
    </row>
    <row r="1805" spans="1:13" x14ac:dyDescent="0.35">
      <c r="A1805">
        <v>2.166666666666667</v>
      </c>
      <c r="E1805">
        <v>3.285714285714286</v>
      </c>
      <c r="I1805">
        <v>15594808.8816</v>
      </c>
      <c r="M1805">
        <v>4612806.8640000001</v>
      </c>
    </row>
    <row r="1806" spans="1:13" x14ac:dyDescent="0.35">
      <c r="A1806">
        <v>2.8571428571428572</v>
      </c>
      <c r="E1806">
        <v>3.166666666666667</v>
      </c>
      <c r="I1806">
        <v>11042408.1456</v>
      </c>
      <c r="M1806">
        <v>4923734.3423999986</v>
      </c>
    </row>
    <row r="1807" spans="1:13" x14ac:dyDescent="0.35">
      <c r="A1807">
        <v>3</v>
      </c>
      <c r="E1807">
        <v>3.1428571428571428</v>
      </c>
      <c r="I1807">
        <v>8341584.2640000004</v>
      </c>
      <c r="M1807">
        <v>11117469.456</v>
      </c>
    </row>
    <row r="1808" spans="1:13" x14ac:dyDescent="0.35">
      <c r="A1808">
        <v>3.5714285714285721</v>
      </c>
      <c r="E1808">
        <v>3.375</v>
      </c>
      <c r="I1808">
        <v>4388867.9640000006</v>
      </c>
      <c r="M1808">
        <v>6311350.5119999992</v>
      </c>
    </row>
    <row r="1809" spans="1:13" x14ac:dyDescent="0.35">
      <c r="A1809">
        <v>3.285714285714286</v>
      </c>
      <c r="E1809">
        <v>2.714285714285714</v>
      </c>
      <c r="I1809">
        <v>7625324.7719999999</v>
      </c>
      <c r="M1809">
        <v>6331868.0640000002</v>
      </c>
    </row>
    <row r="1810" spans="1:13" x14ac:dyDescent="0.35">
      <c r="A1810">
        <v>2.666666666666667</v>
      </c>
      <c r="E1810">
        <v>3.166666666666667</v>
      </c>
      <c r="I1810">
        <v>13781428.876800001</v>
      </c>
      <c r="M1810">
        <v>8137020.095999999</v>
      </c>
    </row>
    <row r="1811" spans="1:13" x14ac:dyDescent="0.35">
      <c r="A1811">
        <v>2.833333333333333</v>
      </c>
      <c r="E1811">
        <v>3.125</v>
      </c>
      <c r="I1811">
        <v>12426604.8192</v>
      </c>
      <c r="M1811">
        <v>5754249.1583999991</v>
      </c>
    </row>
    <row r="1812" spans="1:13" x14ac:dyDescent="0.35">
      <c r="A1812">
        <v>3.285714285714286</v>
      </c>
      <c r="E1812">
        <v>2.5</v>
      </c>
      <c r="I1812">
        <v>14545868.500800001</v>
      </c>
      <c r="M1812">
        <v>9656776.2815999985</v>
      </c>
    </row>
    <row r="1813" spans="1:13" x14ac:dyDescent="0.35">
      <c r="A1813">
        <v>3.5</v>
      </c>
      <c r="E1813">
        <v>2.8571428571428572</v>
      </c>
      <c r="I1813">
        <v>10749366.2016</v>
      </c>
      <c r="M1813">
        <v>5190837.1199999992</v>
      </c>
    </row>
    <row r="1814" spans="1:13" x14ac:dyDescent="0.35">
      <c r="A1814">
        <v>3.4285714285714279</v>
      </c>
      <c r="E1814">
        <v>1.666666666666667</v>
      </c>
      <c r="I1814">
        <v>5140128.4272000007</v>
      </c>
      <c r="M1814">
        <v>10597781.52</v>
      </c>
    </row>
    <row r="1815" spans="1:13" x14ac:dyDescent="0.35">
      <c r="A1815">
        <v>3.333333333333333</v>
      </c>
      <c r="E1815">
        <v>1.666666666666667</v>
      </c>
      <c r="I1815">
        <v>9757607.3712000009</v>
      </c>
      <c r="M1815">
        <v>10202804.5824</v>
      </c>
    </row>
    <row r="1816" spans="1:13" x14ac:dyDescent="0.35">
      <c r="A1816">
        <v>2.5714285714285721</v>
      </c>
      <c r="E1816">
        <v>3.4285714285714279</v>
      </c>
      <c r="I1816">
        <v>11019216.1248</v>
      </c>
      <c r="M1816">
        <v>4053987.7919999999</v>
      </c>
    </row>
    <row r="1817" spans="1:13" x14ac:dyDescent="0.35">
      <c r="A1817">
        <v>3.714285714285714</v>
      </c>
      <c r="E1817">
        <v>3</v>
      </c>
      <c r="I1817">
        <v>13692387.5712</v>
      </c>
      <c r="M1817">
        <v>7003172.0447999993</v>
      </c>
    </row>
    <row r="1818" spans="1:13" x14ac:dyDescent="0.35">
      <c r="A1818">
        <v>3.375</v>
      </c>
      <c r="E1818">
        <v>2.833333333333333</v>
      </c>
      <c r="I1818">
        <v>13129723.339199999</v>
      </c>
      <c r="M1818">
        <v>11191287.283199999</v>
      </c>
    </row>
    <row r="1819" spans="1:13" x14ac:dyDescent="0.35">
      <c r="A1819">
        <v>3</v>
      </c>
      <c r="E1819">
        <v>3.5</v>
      </c>
      <c r="I1819">
        <v>7091153.784</v>
      </c>
      <c r="M1819">
        <v>6966786.2399999993</v>
      </c>
    </row>
    <row r="1820" spans="1:13" x14ac:dyDescent="0.35">
      <c r="A1820">
        <v>2.625</v>
      </c>
      <c r="E1820">
        <v>3.166666666666667</v>
      </c>
      <c r="I1820">
        <v>11005544.628</v>
      </c>
      <c r="M1820">
        <v>8740529.5103999991</v>
      </c>
    </row>
    <row r="1821" spans="1:13" x14ac:dyDescent="0.35">
      <c r="A1821">
        <v>3.375</v>
      </c>
      <c r="E1821">
        <v>3.333333333333333</v>
      </c>
      <c r="I1821">
        <v>9616378.9800000004</v>
      </c>
      <c r="M1821">
        <v>6387787.7280000001</v>
      </c>
    </row>
    <row r="1822" spans="1:13" x14ac:dyDescent="0.35">
      <c r="A1822">
        <v>3.833333333333333</v>
      </c>
      <c r="E1822">
        <v>3.285714285714286</v>
      </c>
      <c r="I1822">
        <v>12785685.681600001</v>
      </c>
      <c r="M1822">
        <v>3943725.5520000001</v>
      </c>
    </row>
    <row r="1823" spans="1:13" x14ac:dyDescent="0.35">
      <c r="A1823">
        <v>2.8571428571428572</v>
      </c>
      <c r="E1823">
        <v>2.5714285714285721</v>
      </c>
      <c r="I1823">
        <v>7456617.2304000007</v>
      </c>
      <c r="M1823">
        <v>12249868.032</v>
      </c>
    </row>
    <row r="1824" spans="1:13" x14ac:dyDescent="0.35">
      <c r="A1824">
        <v>3.5</v>
      </c>
      <c r="E1824">
        <v>3.4285714285714279</v>
      </c>
      <c r="I1824">
        <v>7577178.5232000006</v>
      </c>
      <c r="M1824">
        <v>8603865.648</v>
      </c>
    </row>
    <row r="1825" spans="1:13" x14ac:dyDescent="0.35">
      <c r="A1825">
        <v>3.25</v>
      </c>
      <c r="E1825">
        <v>2.4285714285714279</v>
      </c>
      <c r="I1825">
        <v>13534294.737600001</v>
      </c>
      <c r="M1825">
        <v>10839766.809599999</v>
      </c>
    </row>
    <row r="1826" spans="1:13" x14ac:dyDescent="0.35">
      <c r="A1826">
        <v>2.8571428571428572</v>
      </c>
      <c r="E1826">
        <v>2</v>
      </c>
      <c r="I1826">
        <v>11357640.9648</v>
      </c>
      <c r="M1826">
        <v>10808882.784</v>
      </c>
    </row>
    <row r="1827" spans="1:13" x14ac:dyDescent="0.35">
      <c r="A1827">
        <v>3</v>
      </c>
      <c r="E1827">
        <v>2.8571428571428572</v>
      </c>
      <c r="I1827">
        <v>12583666.9296</v>
      </c>
      <c r="M1827">
        <v>7620224.7744000005</v>
      </c>
    </row>
    <row r="1828" spans="1:13" x14ac:dyDescent="0.35">
      <c r="A1828">
        <v>3.285714285714286</v>
      </c>
      <c r="E1828">
        <v>3.4285714285714279</v>
      </c>
      <c r="I1828">
        <v>7106170.5936000003</v>
      </c>
      <c r="M1828">
        <v>8439276.5568000004</v>
      </c>
    </row>
    <row r="1829" spans="1:13" x14ac:dyDescent="0.35">
      <c r="A1829">
        <v>2.833333333333333</v>
      </c>
      <c r="E1829">
        <v>3.285714285714286</v>
      </c>
      <c r="I1829">
        <v>15556464.8928</v>
      </c>
      <c r="M1829">
        <v>11918620.9728</v>
      </c>
    </row>
    <row r="1830" spans="1:13" x14ac:dyDescent="0.35">
      <c r="A1830">
        <v>2.285714285714286</v>
      </c>
      <c r="E1830">
        <v>2.833333333333333</v>
      </c>
      <c r="I1830">
        <v>5521884.2640000004</v>
      </c>
      <c r="M1830">
        <v>13687361.6832</v>
      </c>
    </row>
    <row r="1831" spans="1:13" x14ac:dyDescent="0.35">
      <c r="A1831">
        <v>3</v>
      </c>
      <c r="E1831">
        <v>3.333333333333333</v>
      </c>
      <c r="I1831">
        <v>9770335.8480000012</v>
      </c>
      <c r="M1831">
        <v>6140380.6079999991</v>
      </c>
    </row>
    <row r="1832" spans="1:13" x14ac:dyDescent="0.35">
      <c r="A1832">
        <v>2</v>
      </c>
      <c r="E1832">
        <v>4.1428571428571432</v>
      </c>
      <c r="I1832">
        <v>7772792.6639999999</v>
      </c>
      <c r="M1832">
        <v>12122596.512</v>
      </c>
    </row>
    <row r="1833" spans="1:13" x14ac:dyDescent="0.35">
      <c r="A1833">
        <v>2.875</v>
      </c>
      <c r="E1833">
        <v>2.8571428571428572</v>
      </c>
      <c r="I1833">
        <v>3073429.71</v>
      </c>
      <c r="M1833">
        <v>9472769.6831999999</v>
      </c>
    </row>
    <row r="1834" spans="1:13" x14ac:dyDescent="0.35">
      <c r="A1834">
        <v>3</v>
      </c>
      <c r="E1834">
        <v>3.8</v>
      </c>
      <c r="I1834">
        <v>14115581.376</v>
      </c>
      <c r="M1834">
        <v>11838595.046399999</v>
      </c>
    </row>
    <row r="1835" spans="1:13" x14ac:dyDescent="0.35">
      <c r="A1835">
        <v>3.125</v>
      </c>
      <c r="E1835">
        <v>2.5714285714285721</v>
      </c>
      <c r="I1835">
        <v>9472111.2719999999</v>
      </c>
      <c r="M1835">
        <v>5406693.5519999992</v>
      </c>
    </row>
    <row r="1836" spans="1:13" x14ac:dyDescent="0.35">
      <c r="A1836">
        <v>2.666666666666667</v>
      </c>
      <c r="E1836">
        <v>3.166666666666667</v>
      </c>
      <c r="I1836">
        <v>6157277.7240000004</v>
      </c>
      <c r="M1836">
        <v>7920372.153599998</v>
      </c>
    </row>
    <row r="1837" spans="1:13" x14ac:dyDescent="0.35">
      <c r="A1837">
        <v>3</v>
      </c>
      <c r="E1837">
        <v>3</v>
      </c>
      <c r="I1837">
        <v>4089543.432</v>
      </c>
      <c r="M1837">
        <v>8840162.5343999993</v>
      </c>
    </row>
    <row r="1838" spans="1:13" x14ac:dyDescent="0.35">
      <c r="A1838">
        <v>3</v>
      </c>
      <c r="E1838">
        <v>2.714285714285714</v>
      </c>
      <c r="I1838">
        <v>5296196.1312000006</v>
      </c>
      <c r="M1838">
        <v>10141011.9936</v>
      </c>
    </row>
    <row r="1839" spans="1:13" x14ac:dyDescent="0.35">
      <c r="A1839">
        <v>2.5714285714285721</v>
      </c>
      <c r="E1839">
        <v>3.285714285714286</v>
      </c>
      <c r="I1839">
        <v>9005469.2208000012</v>
      </c>
      <c r="M1839">
        <v>7542603.0143999998</v>
      </c>
    </row>
    <row r="1840" spans="1:13" x14ac:dyDescent="0.35">
      <c r="A1840">
        <v>3.333333333333333</v>
      </c>
      <c r="E1840">
        <v>3</v>
      </c>
      <c r="I1840">
        <v>14223957.5088</v>
      </c>
      <c r="M1840">
        <v>12450435.983999999</v>
      </c>
    </row>
    <row r="1841" spans="1:13" x14ac:dyDescent="0.35">
      <c r="A1841">
        <v>2.5</v>
      </c>
      <c r="E1841">
        <v>3.1428571428571428</v>
      </c>
      <c r="I1841">
        <v>11788535.865599999</v>
      </c>
      <c r="M1841">
        <v>7325452.5119999992</v>
      </c>
    </row>
    <row r="1842" spans="1:13" x14ac:dyDescent="0.35">
      <c r="A1842">
        <v>2.714285714285714</v>
      </c>
      <c r="E1842">
        <v>2.333333333333333</v>
      </c>
      <c r="I1842">
        <v>10367256.744000001</v>
      </c>
      <c r="M1842">
        <v>12449339.5392</v>
      </c>
    </row>
    <row r="1843" spans="1:13" x14ac:dyDescent="0.35">
      <c r="A1843">
        <v>3.4285714285714279</v>
      </c>
      <c r="E1843">
        <v>4</v>
      </c>
      <c r="I1843">
        <v>10543847.652000001</v>
      </c>
      <c r="M1843">
        <v>13043720.736</v>
      </c>
    </row>
    <row r="1844" spans="1:13" x14ac:dyDescent="0.35">
      <c r="A1844">
        <v>2.8</v>
      </c>
      <c r="E1844">
        <v>3.833333333333333</v>
      </c>
      <c r="I1844">
        <v>9435605.7743999995</v>
      </c>
      <c r="M1844">
        <v>8523445.1040000003</v>
      </c>
    </row>
    <row r="1845" spans="1:13" x14ac:dyDescent="0.35">
      <c r="A1845">
        <v>2.5</v>
      </c>
      <c r="E1845">
        <v>3.1428571428571428</v>
      </c>
      <c r="I1845">
        <v>4096942.5743999998</v>
      </c>
      <c r="M1845">
        <v>11731819.507200001</v>
      </c>
    </row>
    <row r="1846" spans="1:13" x14ac:dyDescent="0.35">
      <c r="A1846">
        <v>3</v>
      </c>
      <c r="E1846">
        <v>3.8571428571428572</v>
      </c>
      <c r="I1846">
        <v>13166303.903999999</v>
      </c>
      <c r="M1846">
        <v>6822649.2671999997</v>
      </c>
    </row>
    <row r="1847" spans="1:13" x14ac:dyDescent="0.35">
      <c r="A1847">
        <v>2.75</v>
      </c>
      <c r="E1847">
        <v>3.375</v>
      </c>
      <c r="I1847">
        <v>11649139.0704</v>
      </c>
      <c r="M1847">
        <v>8618563.8144000005</v>
      </c>
    </row>
    <row r="1848" spans="1:13" x14ac:dyDescent="0.35">
      <c r="A1848">
        <v>3.1428571428571428</v>
      </c>
      <c r="E1848">
        <v>4</v>
      </c>
      <c r="I1848">
        <v>13284482.172</v>
      </c>
      <c r="M1848">
        <v>4598751.8015999999</v>
      </c>
    </row>
    <row r="1849" spans="1:13" x14ac:dyDescent="0.35">
      <c r="A1849">
        <v>3.1428571428571428</v>
      </c>
      <c r="E1849">
        <v>3.125</v>
      </c>
      <c r="I1849">
        <v>14525161.3728</v>
      </c>
      <c r="M1849">
        <v>10461572.063999999</v>
      </c>
    </row>
    <row r="1850" spans="1:13" x14ac:dyDescent="0.35">
      <c r="A1850">
        <v>2.714285714285714</v>
      </c>
      <c r="E1850">
        <v>3.333333333333333</v>
      </c>
      <c r="I1850">
        <v>4495780.4112000009</v>
      </c>
      <c r="M1850">
        <v>14236646.572799999</v>
      </c>
    </row>
    <row r="1851" spans="1:13" x14ac:dyDescent="0.35">
      <c r="A1851">
        <v>3</v>
      </c>
      <c r="E1851">
        <v>2.833333333333333</v>
      </c>
      <c r="I1851">
        <v>5739508.1952000009</v>
      </c>
      <c r="M1851">
        <v>10805721.235200001</v>
      </c>
    </row>
    <row r="1852" spans="1:13" x14ac:dyDescent="0.35">
      <c r="A1852">
        <v>3</v>
      </c>
      <c r="E1852">
        <v>3</v>
      </c>
      <c r="I1852">
        <v>8750277.2448000014</v>
      </c>
      <c r="M1852">
        <v>5542313.3279999997</v>
      </c>
    </row>
    <row r="1853" spans="1:13" x14ac:dyDescent="0.35">
      <c r="A1853">
        <v>2.666666666666667</v>
      </c>
      <c r="E1853">
        <v>2.5714285714285721</v>
      </c>
      <c r="I1853">
        <v>8608015.7280000001</v>
      </c>
      <c r="M1853">
        <v>14344245.158399999</v>
      </c>
    </row>
    <row r="1854" spans="1:13" x14ac:dyDescent="0.35">
      <c r="A1854">
        <v>2.1428571428571428</v>
      </c>
      <c r="E1854">
        <v>2.5714285714285721</v>
      </c>
      <c r="I1854">
        <v>9470895.7824000008</v>
      </c>
      <c r="M1854">
        <v>10551929.184</v>
      </c>
    </row>
    <row r="1855" spans="1:13" x14ac:dyDescent="0.35">
      <c r="A1855">
        <v>3.5</v>
      </c>
      <c r="E1855">
        <v>2.8571428571428572</v>
      </c>
      <c r="I1855">
        <v>8230835.8548000008</v>
      </c>
      <c r="M1855">
        <v>7897594.5215999987</v>
      </c>
    </row>
    <row r="1856" spans="1:13" x14ac:dyDescent="0.35">
      <c r="A1856">
        <v>3</v>
      </c>
      <c r="E1856">
        <v>2.5</v>
      </c>
      <c r="I1856">
        <v>11935828.1952</v>
      </c>
      <c r="M1856">
        <v>6053051.4623999996</v>
      </c>
    </row>
    <row r="1857" spans="1:13" x14ac:dyDescent="0.35">
      <c r="A1857">
        <v>2.4285714285714279</v>
      </c>
      <c r="E1857">
        <v>3</v>
      </c>
      <c r="I1857">
        <v>9315965.1312000006</v>
      </c>
      <c r="M1857">
        <v>4828439.116799999</v>
      </c>
    </row>
    <row r="1858" spans="1:13" x14ac:dyDescent="0.35">
      <c r="A1858">
        <v>4.2</v>
      </c>
      <c r="E1858">
        <v>2.833333333333333</v>
      </c>
      <c r="I1858">
        <v>17916172.9344</v>
      </c>
      <c r="M1858">
        <v>7065416.3039999995</v>
      </c>
    </row>
    <row r="1859" spans="1:13" x14ac:dyDescent="0.35">
      <c r="A1859">
        <v>2.125</v>
      </c>
      <c r="E1859">
        <v>2.833333333333333</v>
      </c>
      <c r="I1859">
        <v>6167623.5504000001</v>
      </c>
      <c r="M1859">
        <v>9638166.2400000002</v>
      </c>
    </row>
    <row r="1860" spans="1:13" x14ac:dyDescent="0.35">
      <c r="A1860">
        <v>3</v>
      </c>
      <c r="E1860">
        <v>2.666666666666667</v>
      </c>
      <c r="I1860">
        <v>9538523.0928000007</v>
      </c>
      <c r="M1860">
        <v>10563396.767999999</v>
      </c>
    </row>
    <row r="1861" spans="1:13" x14ac:dyDescent="0.35">
      <c r="A1861">
        <v>2.285714285714286</v>
      </c>
      <c r="E1861">
        <v>3.714285714285714</v>
      </c>
      <c r="I1861">
        <v>11351014.74</v>
      </c>
      <c r="M1861">
        <v>13027156.8192</v>
      </c>
    </row>
    <row r="1862" spans="1:13" x14ac:dyDescent="0.35">
      <c r="A1862">
        <v>3.375</v>
      </c>
      <c r="E1862">
        <v>3.5714285714285721</v>
      </c>
      <c r="I1862">
        <v>11467061.267999999</v>
      </c>
      <c r="M1862">
        <v>9057988.7999999989</v>
      </c>
    </row>
    <row r="1863" spans="1:13" x14ac:dyDescent="0.35">
      <c r="A1863">
        <v>2.666666666666667</v>
      </c>
      <c r="E1863">
        <v>2.625</v>
      </c>
      <c r="I1863">
        <v>8293235.6520000007</v>
      </c>
      <c r="M1863">
        <v>11925299.865599999</v>
      </c>
    </row>
    <row r="1864" spans="1:13" x14ac:dyDescent="0.35">
      <c r="A1864">
        <v>2.8571428571428572</v>
      </c>
      <c r="E1864">
        <v>2.5</v>
      </c>
      <c r="I1864">
        <v>8740562.8751999997</v>
      </c>
      <c r="M1864">
        <v>9525499.9199999999</v>
      </c>
    </row>
    <row r="1865" spans="1:13" x14ac:dyDescent="0.35">
      <c r="A1865">
        <v>1.666666666666667</v>
      </c>
      <c r="E1865">
        <v>2.5714285714285721</v>
      </c>
      <c r="I1865">
        <v>12042043.6032</v>
      </c>
      <c r="M1865">
        <v>8149203.7631999999</v>
      </c>
    </row>
    <row r="1866" spans="1:13" x14ac:dyDescent="0.35">
      <c r="A1866">
        <v>4.1428571428571432</v>
      </c>
      <c r="E1866">
        <v>2.714285714285714</v>
      </c>
      <c r="I1866">
        <v>8487009.273599999</v>
      </c>
      <c r="M1866">
        <v>7594040.4479999999</v>
      </c>
    </row>
    <row r="1867" spans="1:13" x14ac:dyDescent="0.35">
      <c r="A1867">
        <v>2.666666666666667</v>
      </c>
      <c r="E1867">
        <v>2.75</v>
      </c>
      <c r="I1867">
        <v>5829423.5999999996</v>
      </c>
      <c r="M1867">
        <v>6839397.5615999997</v>
      </c>
    </row>
    <row r="1868" spans="1:13" x14ac:dyDescent="0.35">
      <c r="A1868">
        <v>2.4</v>
      </c>
      <c r="E1868">
        <v>2.8571428571428572</v>
      </c>
      <c r="I1868">
        <v>11251874.088</v>
      </c>
      <c r="M1868">
        <v>5591667.0239999983</v>
      </c>
    </row>
    <row r="1869" spans="1:13" x14ac:dyDescent="0.35">
      <c r="A1869">
        <v>3.714285714285714</v>
      </c>
      <c r="E1869">
        <v>3.4285714285714279</v>
      </c>
      <c r="I1869">
        <v>14821906.1328</v>
      </c>
      <c r="M1869">
        <v>8962028.4959999993</v>
      </c>
    </row>
    <row r="1870" spans="1:13" x14ac:dyDescent="0.35">
      <c r="A1870">
        <v>3.285714285714286</v>
      </c>
      <c r="E1870">
        <v>2</v>
      </c>
      <c r="I1870">
        <v>9267132.8880000003</v>
      </c>
      <c r="M1870">
        <v>6977810.3615999985</v>
      </c>
    </row>
    <row r="1871" spans="1:13" x14ac:dyDescent="0.35">
      <c r="A1871">
        <v>3.125</v>
      </c>
      <c r="E1871">
        <v>2.8571428571428572</v>
      </c>
      <c r="I1871">
        <v>8936800.0800000001</v>
      </c>
      <c r="M1871">
        <v>4813707.743999999</v>
      </c>
    </row>
    <row r="1872" spans="1:13" x14ac:dyDescent="0.35">
      <c r="A1872">
        <v>3.833333333333333</v>
      </c>
      <c r="E1872">
        <v>3.625</v>
      </c>
      <c r="I1872">
        <v>15459730.0416</v>
      </c>
      <c r="M1872">
        <v>5894970.6239999989</v>
      </c>
    </row>
    <row r="1873" spans="1:13" x14ac:dyDescent="0.35">
      <c r="A1873">
        <v>3.8</v>
      </c>
      <c r="E1873">
        <v>2.8571428571428572</v>
      </c>
      <c r="I1873">
        <v>8494901.2200000007</v>
      </c>
      <c r="M1873">
        <v>8147929.824</v>
      </c>
    </row>
    <row r="1874" spans="1:13" x14ac:dyDescent="0.35">
      <c r="A1874">
        <v>2.8571428571428572</v>
      </c>
      <c r="E1874">
        <v>3.333333333333333</v>
      </c>
      <c r="I1874">
        <v>7109925.4512000009</v>
      </c>
      <c r="M1874">
        <v>5087345.1839999994</v>
      </c>
    </row>
    <row r="1875" spans="1:13" x14ac:dyDescent="0.35">
      <c r="A1875">
        <v>2</v>
      </c>
      <c r="E1875">
        <v>3.1428571428571428</v>
      </c>
      <c r="I1875">
        <v>11631834.551999999</v>
      </c>
      <c r="M1875">
        <v>8379971.2800000003</v>
      </c>
    </row>
    <row r="1876" spans="1:13" x14ac:dyDescent="0.35">
      <c r="A1876">
        <v>3.333333333333333</v>
      </c>
      <c r="E1876">
        <v>4.125</v>
      </c>
      <c r="I1876">
        <v>9881519.8560000006</v>
      </c>
      <c r="M1876">
        <v>9299784.095999999</v>
      </c>
    </row>
    <row r="1877" spans="1:13" x14ac:dyDescent="0.35">
      <c r="A1877">
        <v>3.75</v>
      </c>
      <c r="E1877">
        <v>3.1428571428571428</v>
      </c>
      <c r="I1877">
        <v>8344739.3328000009</v>
      </c>
      <c r="M1877">
        <v>7880130.7200000007</v>
      </c>
    </row>
    <row r="1878" spans="1:13" x14ac:dyDescent="0.35">
      <c r="A1878">
        <v>3</v>
      </c>
      <c r="E1878">
        <v>2.714285714285714</v>
      </c>
      <c r="I1878">
        <v>16809453.835200001</v>
      </c>
      <c r="M1878">
        <v>10522657.3824</v>
      </c>
    </row>
    <row r="1879" spans="1:13" x14ac:dyDescent="0.35">
      <c r="A1879">
        <v>2.8571428571428572</v>
      </c>
      <c r="E1879">
        <v>3</v>
      </c>
      <c r="I1879">
        <v>13753029.888</v>
      </c>
      <c r="M1879">
        <v>9349764.4223999996</v>
      </c>
    </row>
    <row r="1880" spans="1:13" x14ac:dyDescent="0.35">
      <c r="A1880">
        <v>2.833333333333333</v>
      </c>
      <c r="E1880">
        <v>2.5714285714285721</v>
      </c>
      <c r="I1880">
        <v>5781716.9279999994</v>
      </c>
      <c r="M1880">
        <v>4873144.8959999997</v>
      </c>
    </row>
    <row r="1881" spans="1:13" x14ac:dyDescent="0.35">
      <c r="A1881">
        <v>3.5714285714285721</v>
      </c>
      <c r="E1881">
        <v>3</v>
      </c>
      <c r="I1881">
        <v>8402669.1216000002</v>
      </c>
      <c r="M1881">
        <v>15223099.046399999</v>
      </c>
    </row>
    <row r="1882" spans="1:13" x14ac:dyDescent="0.35">
      <c r="A1882">
        <v>3.625</v>
      </c>
      <c r="E1882">
        <v>3.1428571428571428</v>
      </c>
      <c r="I1882">
        <v>14299899.681600001</v>
      </c>
      <c r="M1882">
        <v>5799175.2000000002</v>
      </c>
    </row>
    <row r="1883" spans="1:13" x14ac:dyDescent="0.35">
      <c r="A1883">
        <v>3.666666666666667</v>
      </c>
      <c r="E1883">
        <v>3</v>
      </c>
      <c r="I1883">
        <v>12758569.948799999</v>
      </c>
      <c r="M1883">
        <v>5128439.8320000004</v>
      </c>
    </row>
    <row r="1884" spans="1:13" x14ac:dyDescent="0.35">
      <c r="A1884">
        <v>3.166666666666667</v>
      </c>
      <c r="E1884">
        <v>3.125</v>
      </c>
      <c r="I1884">
        <v>9119181.8015999999</v>
      </c>
      <c r="M1884">
        <v>3021512.2560000001</v>
      </c>
    </row>
    <row r="1885" spans="1:13" x14ac:dyDescent="0.35">
      <c r="A1885">
        <v>3.1428571428571428</v>
      </c>
      <c r="E1885">
        <v>3.625</v>
      </c>
      <c r="I1885">
        <v>6335096.1960000005</v>
      </c>
      <c r="M1885">
        <v>10662303.110400001</v>
      </c>
    </row>
    <row r="1886" spans="1:13" x14ac:dyDescent="0.35">
      <c r="A1886">
        <v>3.666666666666667</v>
      </c>
      <c r="E1886">
        <v>3.1428571428571428</v>
      </c>
      <c r="I1886">
        <v>11438585.1216</v>
      </c>
      <c r="M1886">
        <v>7635640.4784000004</v>
      </c>
    </row>
    <row r="1887" spans="1:13" x14ac:dyDescent="0.35">
      <c r="A1887">
        <v>2.5714285714285721</v>
      </c>
      <c r="E1887">
        <v>2.8571428571428572</v>
      </c>
      <c r="I1887">
        <v>6308010.2280000001</v>
      </c>
      <c r="M1887">
        <v>12631818.9312</v>
      </c>
    </row>
    <row r="1888" spans="1:13" x14ac:dyDescent="0.35">
      <c r="A1888">
        <v>2.5714285714285721</v>
      </c>
      <c r="E1888">
        <v>3.1428571428571428</v>
      </c>
      <c r="I1888">
        <v>5737779.5279999999</v>
      </c>
      <c r="M1888">
        <v>7125584.8320000004</v>
      </c>
    </row>
    <row r="1889" spans="1:13" x14ac:dyDescent="0.35">
      <c r="A1889">
        <v>3.666666666666667</v>
      </c>
      <c r="E1889">
        <v>3</v>
      </c>
      <c r="I1889">
        <v>8539003.3560000006</v>
      </c>
      <c r="M1889">
        <v>4589009.7695999993</v>
      </c>
    </row>
    <row r="1890" spans="1:13" x14ac:dyDescent="0.35">
      <c r="A1890">
        <v>3.833333333333333</v>
      </c>
      <c r="E1890">
        <v>3.333333333333333</v>
      </c>
      <c r="I1890">
        <v>7078144.9440000011</v>
      </c>
      <c r="M1890">
        <v>7877429.4239999996</v>
      </c>
    </row>
    <row r="1891" spans="1:13" x14ac:dyDescent="0.35">
      <c r="A1891">
        <v>2.5714285714285721</v>
      </c>
      <c r="E1891">
        <v>2.8</v>
      </c>
      <c r="I1891">
        <v>7772998.3344000001</v>
      </c>
      <c r="M1891">
        <v>4854357.3599999994</v>
      </c>
    </row>
    <row r="1892" spans="1:13" x14ac:dyDescent="0.35">
      <c r="A1892">
        <v>3.714285714285714</v>
      </c>
      <c r="E1892">
        <v>2.75</v>
      </c>
      <c r="I1892">
        <v>7766531.8848000001</v>
      </c>
      <c r="M1892">
        <v>11779875.504000001</v>
      </c>
    </row>
    <row r="1893" spans="1:13" x14ac:dyDescent="0.35">
      <c r="A1893">
        <v>3.375</v>
      </c>
      <c r="E1893">
        <v>3</v>
      </c>
      <c r="I1893">
        <v>12626527.305600001</v>
      </c>
      <c r="M1893">
        <v>6728399.4240000006</v>
      </c>
    </row>
    <row r="1894" spans="1:13" x14ac:dyDescent="0.35">
      <c r="A1894">
        <v>2</v>
      </c>
      <c r="E1894">
        <v>2.8571428571428572</v>
      </c>
      <c r="I1894">
        <v>8105940.9287999999</v>
      </c>
      <c r="M1894">
        <v>6982852.6079999991</v>
      </c>
    </row>
    <row r="1895" spans="1:13" x14ac:dyDescent="0.35">
      <c r="A1895">
        <v>3.166666666666667</v>
      </c>
      <c r="E1895">
        <v>2.75</v>
      </c>
      <c r="I1895">
        <v>13822494.3792</v>
      </c>
      <c r="M1895">
        <v>4244431.2767999992</v>
      </c>
    </row>
    <row r="1896" spans="1:13" x14ac:dyDescent="0.35">
      <c r="A1896">
        <v>3</v>
      </c>
      <c r="E1896">
        <v>2.5714285714285721</v>
      </c>
      <c r="I1896">
        <v>10038866.604</v>
      </c>
      <c r="M1896">
        <v>10219609.728</v>
      </c>
    </row>
    <row r="1897" spans="1:13" x14ac:dyDescent="0.35">
      <c r="A1897">
        <v>2.714285714285714</v>
      </c>
      <c r="E1897">
        <v>2.666666666666667</v>
      </c>
      <c r="I1897">
        <v>6559123.5216000006</v>
      </c>
      <c r="M1897">
        <v>5964855.7248</v>
      </c>
    </row>
    <row r="1898" spans="1:13" x14ac:dyDescent="0.35">
      <c r="A1898">
        <v>3.5</v>
      </c>
      <c r="E1898">
        <v>2.833333333333333</v>
      </c>
      <c r="I1898">
        <v>9680770.6319999993</v>
      </c>
      <c r="M1898">
        <v>11164167.187200001</v>
      </c>
    </row>
    <row r="1899" spans="1:13" x14ac:dyDescent="0.35">
      <c r="A1899">
        <v>2.375</v>
      </c>
      <c r="E1899">
        <v>2.285714285714286</v>
      </c>
      <c r="I1899">
        <v>9298304.1216000002</v>
      </c>
      <c r="M1899">
        <v>12672059.5584</v>
      </c>
    </row>
    <row r="1900" spans="1:13" x14ac:dyDescent="0.35">
      <c r="A1900">
        <v>2.285714285714286</v>
      </c>
      <c r="E1900">
        <v>2.285714285714286</v>
      </c>
      <c r="I1900">
        <v>6968013.3119999999</v>
      </c>
      <c r="M1900">
        <v>11280439.123199999</v>
      </c>
    </row>
    <row r="1901" spans="1:13" x14ac:dyDescent="0.35">
      <c r="A1901">
        <v>2.1428571428571428</v>
      </c>
      <c r="E1901">
        <v>3.125</v>
      </c>
      <c r="I1901">
        <v>9177300.2880000006</v>
      </c>
      <c r="M1901">
        <v>12512800.368000001</v>
      </c>
    </row>
    <row r="1902" spans="1:13" x14ac:dyDescent="0.35">
      <c r="A1902">
        <v>2.375</v>
      </c>
      <c r="E1902">
        <v>3.333333333333333</v>
      </c>
      <c r="I1902">
        <v>13994283.888</v>
      </c>
      <c r="M1902">
        <v>5606151.2640000004</v>
      </c>
    </row>
    <row r="1903" spans="1:13" x14ac:dyDescent="0.35">
      <c r="A1903">
        <v>2</v>
      </c>
      <c r="E1903">
        <v>2</v>
      </c>
      <c r="I1903">
        <v>9862957.5720000006</v>
      </c>
      <c r="M1903">
        <v>14552820.6336</v>
      </c>
    </row>
    <row r="1904" spans="1:13" x14ac:dyDescent="0.35">
      <c r="A1904">
        <v>2.833333333333333</v>
      </c>
      <c r="E1904">
        <v>3</v>
      </c>
      <c r="I1904">
        <v>6653039.0160000008</v>
      </c>
      <c r="M1904">
        <v>5559732.8640000001</v>
      </c>
    </row>
    <row r="1905" spans="1:13" x14ac:dyDescent="0.35">
      <c r="A1905">
        <v>2.714285714285714</v>
      </c>
      <c r="E1905">
        <v>2.8571428571428572</v>
      </c>
      <c r="I1905">
        <v>8217733.3055999987</v>
      </c>
      <c r="M1905">
        <v>8204310.2015999993</v>
      </c>
    </row>
    <row r="1906" spans="1:13" x14ac:dyDescent="0.35">
      <c r="A1906">
        <v>3.5</v>
      </c>
      <c r="E1906">
        <v>3.285714285714286</v>
      </c>
      <c r="I1906">
        <v>10472240.1888</v>
      </c>
      <c r="M1906">
        <v>5617160.1791999992</v>
      </c>
    </row>
    <row r="1907" spans="1:13" x14ac:dyDescent="0.35">
      <c r="A1907">
        <v>3.333333333333333</v>
      </c>
      <c r="E1907">
        <v>3.4285714285714279</v>
      </c>
      <c r="I1907">
        <v>12399789.9168</v>
      </c>
      <c r="M1907">
        <v>10160070.796800001</v>
      </c>
    </row>
    <row r="1908" spans="1:13" x14ac:dyDescent="0.35">
      <c r="A1908">
        <v>3</v>
      </c>
      <c r="E1908">
        <v>2.666666666666667</v>
      </c>
      <c r="I1908">
        <v>10333798.6752</v>
      </c>
      <c r="M1908">
        <v>9578522.879999999</v>
      </c>
    </row>
    <row r="1909" spans="1:13" x14ac:dyDescent="0.35">
      <c r="A1909">
        <v>3.375</v>
      </c>
      <c r="E1909">
        <v>2.375</v>
      </c>
      <c r="I1909">
        <v>10213814.988</v>
      </c>
      <c r="M1909">
        <v>10565566.214400001</v>
      </c>
    </row>
    <row r="1910" spans="1:13" x14ac:dyDescent="0.35">
      <c r="A1910">
        <v>3</v>
      </c>
      <c r="E1910">
        <v>3.5714285714285721</v>
      </c>
      <c r="I1910">
        <v>11664761.471999999</v>
      </c>
      <c r="M1910">
        <v>6173393.04</v>
      </c>
    </row>
    <row r="1911" spans="1:13" x14ac:dyDescent="0.35">
      <c r="A1911">
        <v>3.1428571428571428</v>
      </c>
      <c r="E1911">
        <v>2.75</v>
      </c>
      <c r="I1911">
        <v>6356196.8495999994</v>
      </c>
      <c r="M1911">
        <v>14320751.616</v>
      </c>
    </row>
    <row r="1912" spans="1:13" x14ac:dyDescent="0.35">
      <c r="A1912">
        <v>3.714285714285714</v>
      </c>
      <c r="E1912">
        <v>2.714285714285714</v>
      </c>
      <c r="I1912">
        <v>16349603.9616</v>
      </c>
      <c r="M1912">
        <v>7533290.1599999992</v>
      </c>
    </row>
    <row r="1913" spans="1:13" x14ac:dyDescent="0.35">
      <c r="A1913">
        <v>3.666666666666667</v>
      </c>
      <c r="E1913">
        <v>3</v>
      </c>
      <c r="I1913">
        <v>10583652.081599999</v>
      </c>
      <c r="M1913">
        <v>8268715.0079999994</v>
      </c>
    </row>
    <row r="1914" spans="1:13" x14ac:dyDescent="0.35">
      <c r="A1914">
        <v>4.4000000000000004</v>
      </c>
      <c r="E1914">
        <v>2.8571428571428572</v>
      </c>
      <c r="I1914">
        <v>14610160.968</v>
      </c>
      <c r="M1914">
        <v>8210031.5519999992</v>
      </c>
    </row>
    <row r="1915" spans="1:13" x14ac:dyDescent="0.35">
      <c r="A1915">
        <v>3</v>
      </c>
      <c r="E1915">
        <v>3</v>
      </c>
      <c r="I1915">
        <v>6842313.8160000006</v>
      </c>
      <c r="M1915">
        <v>5566012.0703999996</v>
      </c>
    </row>
    <row r="1916" spans="1:13" x14ac:dyDescent="0.35">
      <c r="A1916">
        <v>3.333333333333333</v>
      </c>
      <c r="E1916">
        <v>3.333333333333333</v>
      </c>
      <c r="I1916">
        <v>9542697.6528000012</v>
      </c>
      <c r="M1916">
        <v>8165766.6719999993</v>
      </c>
    </row>
    <row r="1917" spans="1:13" x14ac:dyDescent="0.35">
      <c r="A1917">
        <v>2.666666666666667</v>
      </c>
      <c r="E1917">
        <v>3.285714285714286</v>
      </c>
      <c r="I1917">
        <v>11754677.001599999</v>
      </c>
      <c r="M1917">
        <v>10063656.691199999</v>
      </c>
    </row>
    <row r="1918" spans="1:13" x14ac:dyDescent="0.35">
      <c r="A1918">
        <v>3.5</v>
      </c>
      <c r="E1918">
        <v>2.5</v>
      </c>
      <c r="I1918">
        <v>8938423.9152000006</v>
      </c>
      <c r="M1918">
        <v>10733454.5472</v>
      </c>
    </row>
    <row r="1919" spans="1:13" x14ac:dyDescent="0.35">
      <c r="A1919">
        <v>2.333333333333333</v>
      </c>
      <c r="E1919">
        <v>2.8571428571428572</v>
      </c>
      <c r="I1919">
        <v>6946148.04</v>
      </c>
      <c r="M1919">
        <v>10590753.3696</v>
      </c>
    </row>
    <row r="1920" spans="1:13" x14ac:dyDescent="0.35">
      <c r="A1920">
        <v>3.5</v>
      </c>
      <c r="E1920">
        <v>3.333333333333333</v>
      </c>
      <c r="I1920">
        <v>7453851.5375999995</v>
      </c>
      <c r="M1920">
        <v>12073902.912</v>
      </c>
    </row>
    <row r="1921" spans="1:13" x14ac:dyDescent="0.35">
      <c r="A1921">
        <v>4.166666666666667</v>
      </c>
      <c r="E1921">
        <v>2.666666666666667</v>
      </c>
      <c r="I1921">
        <v>8639821.1952</v>
      </c>
      <c r="M1921">
        <v>8543219.0399999991</v>
      </c>
    </row>
    <row r="1922" spans="1:13" x14ac:dyDescent="0.35">
      <c r="A1922">
        <v>1.8</v>
      </c>
      <c r="E1922">
        <v>3</v>
      </c>
      <c r="I1922">
        <v>4370916.8880000003</v>
      </c>
      <c r="M1922">
        <v>9923166.432</v>
      </c>
    </row>
    <row r="1923" spans="1:13" x14ac:dyDescent="0.35">
      <c r="A1923">
        <v>2.8571428571428572</v>
      </c>
      <c r="E1923">
        <v>2.8571428571428572</v>
      </c>
      <c r="I1923">
        <v>8268587.6831999999</v>
      </c>
      <c r="M1923">
        <v>9154734.0479999986</v>
      </c>
    </row>
    <row r="1924" spans="1:13" x14ac:dyDescent="0.35">
      <c r="A1924">
        <v>3</v>
      </c>
      <c r="E1924">
        <v>1.5</v>
      </c>
      <c r="I1924">
        <v>5604399.0288000004</v>
      </c>
      <c r="M1924">
        <v>5729865.3503999989</v>
      </c>
    </row>
    <row r="1925" spans="1:13" x14ac:dyDescent="0.35">
      <c r="A1925">
        <v>2.4285714285714279</v>
      </c>
      <c r="E1925">
        <v>3.1428571428571428</v>
      </c>
      <c r="I1925">
        <v>7270876.4543999992</v>
      </c>
      <c r="M1925">
        <v>8669269.2095999997</v>
      </c>
    </row>
    <row r="1926" spans="1:13" x14ac:dyDescent="0.35">
      <c r="A1926">
        <v>2.333333333333333</v>
      </c>
      <c r="E1926">
        <v>2.714285714285714</v>
      </c>
      <c r="I1926">
        <v>11526389.2224</v>
      </c>
      <c r="M1926">
        <v>6319492.8191999989</v>
      </c>
    </row>
    <row r="1927" spans="1:13" x14ac:dyDescent="0.35">
      <c r="A1927">
        <v>2.714285714285714</v>
      </c>
      <c r="E1927">
        <v>3.285714285714286</v>
      </c>
      <c r="I1927">
        <v>10760561.6976</v>
      </c>
      <c r="M1927">
        <v>6948858.8447999991</v>
      </c>
    </row>
    <row r="1928" spans="1:13" x14ac:dyDescent="0.35">
      <c r="A1928">
        <v>2.625</v>
      </c>
      <c r="E1928">
        <v>2.2000000000000002</v>
      </c>
      <c r="I1928">
        <v>8539614.6263999995</v>
      </c>
      <c r="M1928">
        <v>8543056.7807999998</v>
      </c>
    </row>
    <row r="1929" spans="1:13" x14ac:dyDescent="0.35">
      <c r="A1929">
        <v>2.4285714285714279</v>
      </c>
      <c r="E1929">
        <v>2</v>
      </c>
      <c r="I1929">
        <v>11055132.8784</v>
      </c>
      <c r="M1929">
        <v>9614815.7759999987</v>
      </c>
    </row>
    <row r="1930" spans="1:13" x14ac:dyDescent="0.35">
      <c r="A1930">
        <v>2.333333333333333</v>
      </c>
      <c r="E1930">
        <v>2.166666666666667</v>
      </c>
      <c r="I1930">
        <v>13246206.48</v>
      </c>
      <c r="M1930">
        <v>13648810.8672</v>
      </c>
    </row>
    <row r="1931" spans="1:13" x14ac:dyDescent="0.35">
      <c r="A1931">
        <v>2.5714285714285721</v>
      </c>
      <c r="E1931">
        <v>3.285714285714286</v>
      </c>
      <c r="I1931">
        <v>9230466.0240000002</v>
      </c>
      <c r="M1931">
        <v>10623977.1072</v>
      </c>
    </row>
    <row r="1932" spans="1:13" x14ac:dyDescent="0.35">
      <c r="A1932">
        <v>3</v>
      </c>
      <c r="E1932">
        <v>3.25</v>
      </c>
      <c r="I1932">
        <v>8574134.0880000014</v>
      </c>
      <c r="M1932">
        <v>11901956.6592</v>
      </c>
    </row>
    <row r="1933" spans="1:13" x14ac:dyDescent="0.35">
      <c r="A1933">
        <v>2.625</v>
      </c>
      <c r="E1933">
        <v>2.375</v>
      </c>
      <c r="I1933">
        <v>7322488.2432000004</v>
      </c>
      <c r="M1933">
        <v>4093475.615999999</v>
      </c>
    </row>
    <row r="1934" spans="1:13" x14ac:dyDescent="0.35">
      <c r="A1934">
        <v>2.333333333333333</v>
      </c>
      <c r="E1934">
        <v>3.2</v>
      </c>
      <c r="I1934">
        <v>7493549.7000000002</v>
      </c>
      <c r="M1934">
        <v>8798012.6400000006</v>
      </c>
    </row>
    <row r="1935" spans="1:13" x14ac:dyDescent="0.35">
      <c r="A1935">
        <v>3</v>
      </c>
      <c r="E1935">
        <v>2.666666666666667</v>
      </c>
      <c r="I1935">
        <v>11095321.068</v>
      </c>
      <c r="M1935">
        <v>10510302.3552</v>
      </c>
    </row>
    <row r="1936" spans="1:13" x14ac:dyDescent="0.35">
      <c r="A1936">
        <v>2.5714285714285721</v>
      </c>
      <c r="E1936">
        <v>3.125</v>
      </c>
      <c r="I1936">
        <v>4208758.32</v>
      </c>
      <c r="M1936">
        <v>6950218.3487999989</v>
      </c>
    </row>
    <row r="1937" spans="1:13" x14ac:dyDescent="0.35">
      <c r="A1937">
        <v>3.5714285714285721</v>
      </c>
      <c r="E1937">
        <v>3</v>
      </c>
      <c r="I1937">
        <v>9018509.0111999996</v>
      </c>
      <c r="M1937">
        <v>7830642.8159999996</v>
      </c>
    </row>
    <row r="1938" spans="1:13" x14ac:dyDescent="0.35">
      <c r="A1938">
        <v>3.375</v>
      </c>
      <c r="E1938">
        <v>3.8571428571428572</v>
      </c>
      <c r="I1938">
        <v>11391893.604</v>
      </c>
      <c r="M1938">
        <v>7889768.9279999984</v>
      </c>
    </row>
    <row r="1939" spans="1:13" x14ac:dyDescent="0.35">
      <c r="A1939">
        <v>2.833333333333333</v>
      </c>
      <c r="E1939">
        <v>3.2</v>
      </c>
      <c r="I1939">
        <v>10241180.196</v>
      </c>
      <c r="M1939">
        <v>11887484.140799999</v>
      </c>
    </row>
    <row r="1940" spans="1:13" x14ac:dyDescent="0.35">
      <c r="A1940">
        <v>2.1428571428571428</v>
      </c>
      <c r="E1940">
        <v>4.333333333333333</v>
      </c>
      <c r="I1940">
        <v>4186685.412</v>
      </c>
      <c r="M1940">
        <v>7491965.7599999998</v>
      </c>
    </row>
    <row r="1941" spans="1:13" x14ac:dyDescent="0.35">
      <c r="A1941">
        <v>2.714285714285714</v>
      </c>
      <c r="E1941">
        <v>3.285714285714286</v>
      </c>
      <c r="I1941">
        <v>9738819.2303999998</v>
      </c>
      <c r="M1941">
        <v>5856705.0432000002</v>
      </c>
    </row>
    <row r="1942" spans="1:13" x14ac:dyDescent="0.35">
      <c r="A1942">
        <v>2</v>
      </c>
      <c r="E1942">
        <v>4</v>
      </c>
      <c r="I1942">
        <v>11608947.323999999</v>
      </c>
      <c r="M1942">
        <v>11992205.433599999</v>
      </c>
    </row>
    <row r="1943" spans="1:13" x14ac:dyDescent="0.35">
      <c r="A1943">
        <v>2.333333333333333</v>
      </c>
      <c r="E1943">
        <v>3.714285714285714</v>
      </c>
      <c r="I1943">
        <v>8839145.9519999996</v>
      </c>
      <c r="M1943">
        <v>8459532.5615999997</v>
      </c>
    </row>
    <row r="1944" spans="1:13" x14ac:dyDescent="0.35">
      <c r="A1944">
        <v>3.75</v>
      </c>
      <c r="E1944">
        <v>3</v>
      </c>
      <c r="I1944">
        <v>9240623.6520000007</v>
      </c>
      <c r="M1944">
        <v>5090950.8</v>
      </c>
    </row>
    <row r="1945" spans="1:13" x14ac:dyDescent="0.35">
      <c r="A1945">
        <v>2.5</v>
      </c>
      <c r="E1945">
        <v>2.4285714285714279</v>
      </c>
      <c r="I1945">
        <v>13463650.137599999</v>
      </c>
      <c r="M1945">
        <v>12224595.6864</v>
      </c>
    </row>
    <row r="1946" spans="1:13" x14ac:dyDescent="0.35">
      <c r="A1946">
        <v>3.5</v>
      </c>
      <c r="E1946">
        <v>3</v>
      </c>
      <c r="I1946">
        <v>9054729.9647999983</v>
      </c>
      <c r="M1946">
        <v>8856351.216</v>
      </c>
    </row>
    <row r="1947" spans="1:13" x14ac:dyDescent="0.35">
      <c r="A1947">
        <v>2.5</v>
      </c>
      <c r="E1947">
        <v>3.166666666666667</v>
      </c>
      <c r="I1947">
        <v>10145384.652000001</v>
      </c>
      <c r="M1947">
        <v>8617708.1087999996</v>
      </c>
    </row>
    <row r="1948" spans="1:13" x14ac:dyDescent="0.35">
      <c r="A1948">
        <v>3.1428571428571428</v>
      </c>
      <c r="E1948">
        <v>3.125</v>
      </c>
      <c r="I1948">
        <v>5683421.7648000009</v>
      </c>
      <c r="M1948">
        <v>8382166.7039999999</v>
      </c>
    </row>
    <row r="1949" spans="1:13" x14ac:dyDescent="0.35">
      <c r="A1949">
        <v>3</v>
      </c>
      <c r="E1949">
        <v>2.833333333333333</v>
      </c>
      <c r="I1949">
        <v>9542004.8255999982</v>
      </c>
      <c r="M1949">
        <v>10332668.102399999</v>
      </c>
    </row>
    <row r="1950" spans="1:13" x14ac:dyDescent="0.35">
      <c r="A1950">
        <v>3.166666666666667</v>
      </c>
      <c r="E1950">
        <v>2.833333333333333</v>
      </c>
      <c r="I1950">
        <v>13562430.5232</v>
      </c>
      <c r="M1950">
        <v>10926669.168</v>
      </c>
    </row>
    <row r="1951" spans="1:13" x14ac:dyDescent="0.35">
      <c r="A1951">
        <v>3</v>
      </c>
      <c r="E1951">
        <v>2.833333333333333</v>
      </c>
      <c r="I1951">
        <v>7028446.8383999998</v>
      </c>
      <c r="M1951">
        <v>5792180.1407999992</v>
      </c>
    </row>
    <row r="1952" spans="1:13" x14ac:dyDescent="0.35">
      <c r="A1952">
        <v>3</v>
      </c>
      <c r="E1952">
        <v>2.833333333333333</v>
      </c>
      <c r="I1952">
        <v>5375757.2544</v>
      </c>
      <c r="M1952">
        <v>9423976.6224000007</v>
      </c>
    </row>
    <row r="1953" spans="1:13" x14ac:dyDescent="0.35">
      <c r="A1953">
        <v>3.4</v>
      </c>
      <c r="E1953">
        <v>3.6</v>
      </c>
      <c r="I1953">
        <v>8310243.8640000001</v>
      </c>
      <c r="M1953">
        <v>7707898.5695999991</v>
      </c>
    </row>
    <row r="1954" spans="1:13" x14ac:dyDescent="0.35">
      <c r="A1954">
        <v>3.4285714285714279</v>
      </c>
      <c r="E1954">
        <v>2.833333333333333</v>
      </c>
      <c r="I1954">
        <v>15477096.960000001</v>
      </c>
      <c r="M1954">
        <v>10102812.8256</v>
      </c>
    </row>
    <row r="1955" spans="1:13" x14ac:dyDescent="0.35">
      <c r="A1955">
        <v>3.5</v>
      </c>
      <c r="E1955">
        <v>2.5714285714285721</v>
      </c>
      <c r="I1955">
        <v>9385055.0040000007</v>
      </c>
      <c r="M1955">
        <v>9102536.784</v>
      </c>
    </row>
    <row r="1956" spans="1:13" x14ac:dyDescent="0.35">
      <c r="A1956">
        <v>3.333333333333333</v>
      </c>
      <c r="E1956">
        <v>2.833333333333333</v>
      </c>
      <c r="I1956">
        <v>10095281.164799999</v>
      </c>
      <c r="M1956">
        <v>7035081.6960000005</v>
      </c>
    </row>
    <row r="1957" spans="1:13" x14ac:dyDescent="0.35">
      <c r="A1957">
        <v>3</v>
      </c>
      <c r="E1957">
        <v>2.833333333333333</v>
      </c>
      <c r="I1957">
        <v>9336431.332799999</v>
      </c>
      <c r="M1957">
        <v>8702989.1999999993</v>
      </c>
    </row>
    <row r="1958" spans="1:13" x14ac:dyDescent="0.35">
      <c r="A1958">
        <v>2.833333333333333</v>
      </c>
      <c r="E1958">
        <v>2.833333333333333</v>
      </c>
      <c r="I1958">
        <v>12696403.4496</v>
      </c>
      <c r="M1958">
        <v>5537724.7104000002</v>
      </c>
    </row>
    <row r="1959" spans="1:13" x14ac:dyDescent="0.35">
      <c r="A1959">
        <v>2.75</v>
      </c>
      <c r="E1959">
        <v>3.166666666666667</v>
      </c>
      <c r="I1959">
        <v>10760264.112</v>
      </c>
      <c r="M1959">
        <v>9628201.3824000005</v>
      </c>
    </row>
    <row r="1960" spans="1:13" x14ac:dyDescent="0.35">
      <c r="A1960">
        <v>2.714285714285714</v>
      </c>
      <c r="E1960">
        <v>2.666666666666667</v>
      </c>
      <c r="I1960">
        <v>7242935.2320000008</v>
      </c>
      <c r="M1960">
        <v>6864718.1184</v>
      </c>
    </row>
    <row r="1961" spans="1:13" x14ac:dyDescent="0.35">
      <c r="A1961">
        <v>2.625</v>
      </c>
      <c r="E1961">
        <v>3.2</v>
      </c>
      <c r="I1961">
        <v>10984745.460000001</v>
      </c>
      <c r="M1961">
        <v>6464141.625599999</v>
      </c>
    </row>
    <row r="1962" spans="1:13" x14ac:dyDescent="0.35">
      <c r="A1962">
        <v>2.4285714285714279</v>
      </c>
      <c r="E1962">
        <v>2.833333333333333</v>
      </c>
      <c r="I1962">
        <v>7956600.5375999995</v>
      </c>
      <c r="M1962">
        <v>6480232.5888</v>
      </c>
    </row>
    <row r="1963" spans="1:13" x14ac:dyDescent="0.35">
      <c r="A1963">
        <v>2.666666666666667</v>
      </c>
      <c r="E1963">
        <v>2.166666666666667</v>
      </c>
      <c r="I1963">
        <v>4264447.2624000004</v>
      </c>
      <c r="M1963">
        <v>11178961.056</v>
      </c>
    </row>
    <row r="1964" spans="1:13" x14ac:dyDescent="0.35">
      <c r="A1964">
        <v>2.5714285714285721</v>
      </c>
      <c r="E1964">
        <v>2.833333333333333</v>
      </c>
      <c r="I1964">
        <v>10770404.673599999</v>
      </c>
      <c r="M1964">
        <v>8387263.2383999992</v>
      </c>
    </row>
    <row r="1965" spans="1:13" x14ac:dyDescent="0.35">
      <c r="A1965">
        <v>3.5</v>
      </c>
      <c r="E1965">
        <v>2.875</v>
      </c>
      <c r="I1965">
        <v>7984329.4440000001</v>
      </c>
      <c r="M1965">
        <v>12096011.52</v>
      </c>
    </row>
    <row r="1966" spans="1:13" x14ac:dyDescent="0.35">
      <c r="A1966">
        <v>3</v>
      </c>
      <c r="E1966">
        <v>2.5</v>
      </c>
      <c r="I1966">
        <v>10823055.672</v>
      </c>
      <c r="M1966">
        <v>7007815.3535999991</v>
      </c>
    </row>
    <row r="1967" spans="1:13" x14ac:dyDescent="0.35">
      <c r="A1967">
        <v>2.333333333333333</v>
      </c>
      <c r="E1967">
        <v>2.833333333333333</v>
      </c>
      <c r="I1967">
        <v>8672409.9072000012</v>
      </c>
      <c r="M1967">
        <v>10147257.158399999</v>
      </c>
    </row>
    <row r="1968" spans="1:13" x14ac:dyDescent="0.35">
      <c r="A1968">
        <v>3.285714285714286</v>
      </c>
      <c r="E1968">
        <v>2</v>
      </c>
      <c r="I1968">
        <v>7380287.3039999995</v>
      </c>
      <c r="M1968">
        <v>6609944.7359999996</v>
      </c>
    </row>
    <row r="1969" spans="1:13" x14ac:dyDescent="0.35">
      <c r="A1969">
        <v>3.4</v>
      </c>
      <c r="E1969">
        <v>2.833333333333333</v>
      </c>
      <c r="I1969">
        <v>5557209.0600000015</v>
      </c>
      <c r="M1969">
        <v>7153752.9456000002</v>
      </c>
    </row>
    <row r="1970" spans="1:13" x14ac:dyDescent="0.35">
      <c r="A1970">
        <v>2.666666666666667</v>
      </c>
      <c r="E1970">
        <v>2.833333333333333</v>
      </c>
      <c r="I1970">
        <v>9065557.4879999999</v>
      </c>
      <c r="M1970">
        <v>9959178.8159999996</v>
      </c>
    </row>
    <row r="1971" spans="1:13" x14ac:dyDescent="0.35">
      <c r="A1971">
        <v>3.1428571428571428</v>
      </c>
      <c r="E1971">
        <v>2.833333333333333</v>
      </c>
      <c r="I1971">
        <v>11334114.9792</v>
      </c>
      <c r="M1971">
        <v>5847619.3919999991</v>
      </c>
    </row>
    <row r="1972" spans="1:13" x14ac:dyDescent="0.35">
      <c r="A1972">
        <v>3.166666666666667</v>
      </c>
      <c r="E1972">
        <v>2.833333333333333</v>
      </c>
      <c r="I1972">
        <v>15165391.924799999</v>
      </c>
      <c r="M1972">
        <v>13308341.817600001</v>
      </c>
    </row>
    <row r="1973" spans="1:13" x14ac:dyDescent="0.35">
      <c r="A1973">
        <v>3.1428571428571428</v>
      </c>
      <c r="E1973">
        <v>2.833333333333333</v>
      </c>
      <c r="I1973">
        <v>9309808.1231999993</v>
      </c>
      <c r="M1973">
        <v>10960233.119999999</v>
      </c>
    </row>
    <row r="1974" spans="1:13" x14ac:dyDescent="0.35">
      <c r="A1974">
        <v>3.285714285714286</v>
      </c>
      <c r="E1974">
        <v>2.8571428571428572</v>
      </c>
      <c r="I1974">
        <v>8452285.4519999996</v>
      </c>
      <c r="M1974">
        <v>7854616.2239999995</v>
      </c>
    </row>
    <row r="1975" spans="1:13" x14ac:dyDescent="0.35">
      <c r="A1975">
        <v>2.8571428571428572</v>
      </c>
      <c r="E1975">
        <v>2.833333333333333</v>
      </c>
      <c r="I1975">
        <v>8043633.3744000001</v>
      </c>
      <c r="M1975">
        <v>8309467.5839999998</v>
      </c>
    </row>
    <row r="1976" spans="1:13" x14ac:dyDescent="0.35">
      <c r="A1976">
        <v>2.8571428571428572</v>
      </c>
      <c r="E1976">
        <v>2.833333333333333</v>
      </c>
      <c r="I1976">
        <v>3851759.34</v>
      </c>
      <c r="M1976">
        <v>6890083.0847999994</v>
      </c>
    </row>
    <row r="1977" spans="1:13" x14ac:dyDescent="0.35">
      <c r="A1977">
        <v>2.166666666666667</v>
      </c>
      <c r="E1977">
        <v>2.5</v>
      </c>
      <c r="I1977">
        <v>4095537.638400001</v>
      </c>
      <c r="M1977">
        <v>9890040.2111999989</v>
      </c>
    </row>
    <row r="1978" spans="1:13" x14ac:dyDescent="0.35">
      <c r="A1978">
        <v>3.2</v>
      </c>
      <c r="E1978">
        <v>2.8571428571428572</v>
      </c>
      <c r="I1978">
        <v>5504290.8960000006</v>
      </c>
      <c r="M1978">
        <v>5421069.3599999994</v>
      </c>
    </row>
    <row r="1979" spans="1:13" x14ac:dyDescent="0.35">
      <c r="A1979">
        <v>2.166666666666667</v>
      </c>
      <c r="E1979">
        <v>2.833333333333333</v>
      </c>
      <c r="I1979">
        <v>7339334.3711999999</v>
      </c>
      <c r="M1979">
        <v>5435371.1231999993</v>
      </c>
    </row>
    <row r="1980" spans="1:13" x14ac:dyDescent="0.35">
      <c r="A1980">
        <v>2.8571428571428572</v>
      </c>
      <c r="E1980">
        <v>2.833333333333333</v>
      </c>
      <c r="I1980">
        <v>10744710.7248</v>
      </c>
      <c r="M1980">
        <v>6909991.7183999997</v>
      </c>
    </row>
    <row r="1981" spans="1:13" x14ac:dyDescent="0.35">
      <c r="A1981">
        <v>3</v>
      </c>
      <c r="E1981">
        <v>2.833333333333333</v>
      </c>
      <c r="I1981">
        <v>10322645.486400001</v>
      </c>
      <c r="M1981">
        <v>6792042.96</v>
      </c>
    </row>
    <row r="1982" spans="1:13" x14ac:dyDescent="0.35">
      <c r="A1982">
        <v>2.714285714285714</v>
      </c>
      <c r="E1982">
        <v>2.833333333333333</v>
      </c>
      <c r="I1982">
        <v>12969324.7632</v>
      </c>
      <c r="M1982">
        <v>10258803.791999999</v>
      </c>
    </row>
    <row r="1983" spans="1:13" x14ac:dyDescent="0.35">
      <c r="A1983">
        <v>3.285714285714286</v>
      </c>
      <c r="E1983">
        <v>2.833333333333333</v>
      </c>
      <c r="I1983">
        <v>10945444.161599999</v>
      </c>
      <c r="M1983">
        <v>6717702.6720000003</v>
      </c>
    </row>
    <row r="1984" spans="1:13" x14ac:dyDescent="0.35">
      <c r="A1984">
        <v>3.375</v>
      </c>
      <c r="E1984">
        <v>2.833333333333333</v>
      </c>
      <c r="I1984">
        <v>7845255.2879999997</v>
      </c>
      <c r="M1984">
        <v>10103054.918400001</v>
      </c>
    </row>
    <row r="1985" spans="1:13" x14ac:dyDescent="0.35">
      <c r="A1985">
        <v>3.166666666666667</v>
      </c>
      <c r="E1985">
        <v>2.833333333333333</v>
      </c>
      <c r="I1985">
        <v>12722766.8256</v>
      </c>
      <c r="M1985">
        <v>8203781.0879999986</v>
      </c>
    </row>
    <row r="1986" spans="1:13" x14ac:dyDescent="0.35">
      <c r="A1986">
        <v>3.333333333333333</v>
      </c>
      <c r="E1986">
        <v>2.833333333333333</v>
      </c>
      <c r="I1986">
        <v>8135318.9267999995</v>
      </c>
      <c r="M1986">
        <v>9906977.5487999972</v>
      </c>
    </row>
    <row r="1987" spans="1:13" x14ac:dyDescent="0.35">
      <c r="A1987">
        <v>2.833333333333333</v>
      </c>
      <c r="E1987">
        <v>2.833333333333333</v>
      </c>
      <c r="I1987">
        <v>15356736.5328</v>
      </c>
      <c r="M1987">
        <v>10415176.300799999</v>
      </c>
    </row>
    <row r="1988" spans="1:13" x14ac:dyDescent="0.35">
      <c r="A1988">
        <v>2.833333333333333</v>
      </c>
      <c r="E1988">
        <v>2.833333333333333</v>
      </c>
      <c r="I1988">
        <v>7215666.6815999998</v>
      </c>
      <c r="M1988">
        <v>10090447.430400001</v>
      </c>
    </row>
    <row r="1989" spans="1:13" x14ac:dyDescent="0.35">
      <c r="A1989">
        <v>2.5</v>
      </c>
      <c r="E1989">
        <v>2.833333333333333</v>
      </c>
      <c r="I1989">
        <v>10282569.335999999</v>
      </c>
      <c r="M1989">
        <v>8055673.1711999997</v>
      </c>
    </row>
    <row r="1990" spans="1:13" x14ac:dyDescent="0.35">
      <c r="A1990">
        <v>3.4285714285714279</v>
      </c>
      <c r="E1990">
        <v>2.833333333333333</v>
      </c>
      <c r="I1990">
        <v>8611793.2368000001</v>
      </c>
      <c r="M1990">
        <v>10935798.335999999</v>
      </c>
    </row>
    <row r="1991" spans="1:13" x14ac:dyDescent="0.35">
      <c r="A1991">
        <v>2.833333333333333</v>
      </c>
      <c r="E1991">
        <v>2.833333333333333</v>
      </c>
      <c r="I1991">
        <v>11102030.2224</v>
      </c>
      <c r="M1991">
        <v>10021541.356799999</v>
      </c>
    </row>
    <row r="1992" spans="1:13" x14ac:dyDescent="0.35">
      <c r="A1992">
        <v>2.833333333333333</v>
      </c>
      <c r="E1992">
        <v>2.6</v>
      </c>
      <c r="I1992">
        <v>10000195.607999999</v>
      </c>
      <c r="M1992">
        <v>9741977.7408000007</v>
      </c>
    </row>
    <row r="1993" spans="1:13" x14ac:dyDescent="0.35">
      <c r="A1993">
        <v>2.1428571428571428</v>
      </c>
      <c r="E1993">
        <v>2.833333333333333</v>
      </c>
      <c r="I1993">
        <v>12197746.173599999</v>
      </c>
      <c r="M1993">
        <v>7955508.7871999992</v>
      </c>
    </row>
    <row r="1994" spans="1:13" x14ac:dyDescent="0.35">
      <c r="A1994">
        <v>2.8571428571428572</v>
      </c>
      <c r="E1994">
        <v>2.833333333333333</v>
      </c>
      <c r="I1994">
        <v>9840057.3647999987</v>
      </c>
      <c r="M1994">
        <v>7234578.3743999992</v>
      </c>
    </row>
    <row r="1995" spans="1:13" x14ac:dyDescent="0.35">
      <c r="A1995">
        <v>3.333333333333333</v>
      </c>
      <c r="E1995">
        <v>2.833333333333333</v>
      </c>
      <c r="I1995">
        <v>6722359.1135999998</v>
      </c>
      <c r="M1995">
        <v>5870329.2000000002</v>
      </c>
    </row>
    <row r="1996" spans="1:13" x14ac:dyDescent="0.35">
      <c r="A1996">
        <v>4.2</v>
      </c>
      <c r="E1996">
        <v>2.5</v>
      </c>
      <c r="I1996">
        <v>7858239.6359999999</v>
      </c>
      <c r="M1996">
        <v>10748269.0692</v>
      </c>
    </row>
    <row r="1997" spans="1:13" x14ac:dyDescent="0.35">
      <c r="A1997">
        <v>3</v>
      </c>
      <c r="E1997">
        <v>2.833333333333333</v>
      </c>
      <c r="I1997">
        <v>14986516.1472</v>
      </c>
      <c r="M1997">
        <v>9543558.2111999989</v>
      </c>
    </row>
    <row r="1998" spans="1:13" x14ac:dyDescent="0.35">
      <c r="A1998">
        <v>4.166666666666667</v>
      </c>
      <c r="E1998">
        <v>2.2000000000000002</v>
      </c>
      <c r="I1998">
        <v>10933367.952</v>
      </c>
      <c r="M1998">
        <v>7066909.9800000004</v>
      </c>
    </row>
    <row r="1999" spans="1:13" x14ac:dyDescent="0.35">
      <c r="A1999">
        <v>2.875</v>
      </c>
      <c r="E1999">
        <v>2.8571428571428572</v>
      </c>
      <c r="I1999">
        <v>5627490.3360000001</v>
      </c>
      <c r="M1999">
        <v>7468943.2272000005</v>
      </c>
    </row>
    <row r="2000" spans="1:13" x14ac:dyDescent="0.35">
      <c r="A2000">
        <v>3.1428571428571428</v>
      </c>
      <c r="E2000">
        <v>2.833333333333333</v>
      </c>
      <c r="I2000">
        <v>6482337.4512</v>
      </c>
      <c r="M2000">
        <v>8985430.7711999994</v>
      </c>
    </row>
    <row r="2001" spans="1:13" x14ac:dyDescent="0.35">
      <c r="A2001">
        <v>3.285714285714286</v>
      </c>
      <c r="E2001">
        <v>2.2000000000000002</v>
      </c>
      <c r="I2001">
        <v>9451973.7000000011</v>
      </c>
      <c r="M2001">
        <v>8538642.9648000002</v>
      </c>
    </row>
    <row r="2002" spans="1:13" x14ac:dyDescent="0.35">
      <c r="A2002">
        <v>2.833333333333333</v>
      </c>
      <c r="E2002">
        <v>3</v>
      </c>
      <c r="I2002">
        <v>4972151.1840000004</v>
      </c>
      <c r="M2002">
        <v>12882610.1664</v>
      </c>
    </row>
    <row r="2003" spans="1:13" x14ac:dyDescent="0.35">
      <c r="A2003">
        <v>4.166666666666667</v>
      </c>
      <c r="E2003">
        <v>2.833333333333333</v>
      </c>
      <c r="I2003">
        <v>10802985.897600001</v>
      </c>
      <c r="M2003">
        <v>10236166.98</v>
      </c>
    </row>
    <row r="2004" spans="1:13" x14ac:dyDescent="0.35">
      <c r="A2004">
        <v>3.833333333333333</v>
      </c>
      <c r="E2004">
        <v>2.714285714285714</v>
      </c>
      <c r="I2004">
        <v>7112625</v>
      </c>
      <c r="M2004">
        <v>9346167.6048000008</v>
      </c>
    </row>
    <row r="2005" spans="1:13" x14ac:dyDescent="0.35">
      <c r="A2005">
        <v>2.833333333333333</v>
      </c>
      <c r="E2005">
        <v>2.8571428571428572</v>
      </c>
      <c r="I2005">
        <v>12988894.464</v>
      </c>
      <c r="M2005">
        <v>8792123.1840000004</v>
      </c>
    </row>
    <row r="2006" spans="1:13" x14ac:dyDescent="0.35">
      <c r="A2006">
        <v>2.8571428571428572</v>
      </c>
      <c r="E2006">
        <v>2.875</v>
      </c>
      <c r="I2006">
        <v>8116212.9359999998</v>
      </c>
      <c r="M2006">
        <v>8225183.7720000008</v>
      </c>
    </row>
    <row r="2007" spans="1:13" x14ac:dyDescent="0.35">
      <c r="A2007">
        <v>2.5</v>
      </c>
      <c r="E2007">
        <v>2.833333333333333</v>
      </c>
      <c r="I2007">
        <v>5023335.8447999991</v>
      </c>
      <c r="M2007">
        <v>6809973.4560000002</v>
      </c>
    </row>
    <row r="2008" spans="1:13" x14ac:dyDescent="0.35">
      <c r="A2008">
        <v>3.1428571428571428</v>
      </c>
      <c r="E2008">
        <v>2.833333333333333</v>
      </c>
      <c r="I2008">
        <v>11617038.388800001</v>
      </c>
      <c r="M2008">
        <v>10252780.823999999</v>
      </c>
    </row>
    <row r="2009" spans="1:13" x14ac:dyDescent="0.35">
      <c r="A2009">
        <v>2.285714285714286</v>
      </c>
      <c r="E2009">
        <v>2.833333333333333</v>
      </c>
      <c r="I2009">
        <v>12892863.297599999</v>
      </c>
      <c r="M2009">
        <v>14662442.246400001</v>
      </c>
    </row>
    <row r="2010" spans="1:13" x14ac:dyDescent="0.35">
      <c r="A2010">
        <v>2.166666666666667</v>
      </c>
      <c r="E2010">
        <v>2.833333333333333</v>
      </c>
      <c r="I2010">
        <v>4766024.2032000003</v>
      </c>
      <c r="M2010">
        <v>6303908.7072000001</v>
      </c>
    </row>
    <row r="2011" spans="1:13" x14ac:dyDescent="0.35">
      <c r="A2011">
        <v>3</v>
      </c>
      <c r="E2011">
        <v>2.833333333333333</v>
      </c>
      <c r="I2011">
        <v>10103817.859200001</v>
      </c>
      <c r="M2011">
        <v>12941377.176000001</v>
      </c>
    </row>
    <row r="2012" spans="1:13" x14ac:dyDescent="0.35">
      <c r="A2012">
        <v>2.5</v>
      </c>
      <c r="E2012">
        <v>2.833333333333333</v>
      </c>
      <c r="I2012">
        <v>10975007.16</v>
      </c>
      <c r="M2012">
        <v>11592716.054400001</v>
      </c>
    </row>
    <row r="2013" spans="1:13" x14ac:dyDescent="0.35">
      <c r="A2013">
        <v>2.1428571428571428</v>
      </c>
      <c r="E2013">
        <v>2.833333333333333</v>
      </c>
      <c r="I2013">
        <v>5655432.9312000005</v>
      </c>
      <c r="M2013">
        <v>8954106.2207999993</v>
      </c>
    </row>
    <row r="2014" spans="1:13" x14ac:dyDescent="0.35">
      <c r="A2014">
        <v>3</v>
      </c>
      <c r="E2014">
        <v>2.833333333333333</v>
      </c>
      <c r="I2014">
        <v>7740899.1503999997</v>
      </c>
      <c r="M2014">
        <v>11303778.844799999</v>
      </c>
    </row>
    <row r="2015" spans="1:13" x14ac:dyDescent="0.35">
      <c r="A2015">
        <v>2.833333333333333</v>
      </c>
      <c r="E2015">
        <v>2.833333333333333</v>
      </c>
      <c r="I2015">
        <v>5853184.2719999999</v>
      </c>
      <c r="M2015">
        <v>12863185.92</v>
      </c>
    </row>
    <row r="2016" spans="1:13" x14ac:dyDescent="0.35">
      <c r="A2016">
        <v>3.1428571428571428</v>
      </c>
      <c r="E2016">
        <v>2.5714285714285721</v>
      </c>
      <c r="I2016">
        <v>6833603.2752</v>
      </c>
      <c r="M2016">
        <v>11812002.852</v>
      </c>
    </row>
    <row r="2017" spans="1:13" x14ac:dyDescent="0.35">
      <c r="A2017">
        <v>3.1428571428571428</v>
      </c>
      <c r="E2017">
        <v>2.833333333333333</v>
      </c>
      <c r="I2017">
        <v>17234533.368000001</v>
      </c>
      <c r="M2017">
        <v>5660908.0632000007</v>
      </c>
    </row>
    <row r="2018" spans="1:13" x14ac:dyDescent="0.35">
      <c r="A2018">
        <v>2.666666666666667</v>
      </c>
      <c r="E2018">
        <v>2.833333333333333</v>
      </c>
      <c r="I2018">
        <v>6279198.1200000001</v>
      </c>
      <c r="M2018">
        <v>12065858.4384</v>
      </c>
    </row>
    <row r="2019" spans="1:13" x14ac:dyDescent="0.35">
      <c r="A2019">
        <v>3</v>
      </c>
      <c r="E2019">
        <v>2.833333333333333</v>
      </c>
      <c r="I2019">
        <v>6020251.2239999995</v>
      </c>
      <c r="M2019">
        <v>7857213.6240000008</v>
      </c>
    </row>
    <row r="2020" spans="1:13" x14ac:dyDescent="0.35">
      <c r="A2020">
        <v>4.4000000000000004</v>
      </c>
      <c r="E2020">
        <v>2.833333333333333</v>
      </c>
      <c r="I2020">
        <v>7736744.8080000002</v>
      </c>
      <c r="M2020">
        <v>9236885.1119999997</v>
      </c>
    </row>
    <row r="2021" spans="1:13" x14ac:dyDescent="0.35">
      <c r="A2021">
        <v>3.5714285714285721</v>
      </c>
      <c r="E2021">
        <v>2.833333333333333</v>
      </c>
      <c r="I2021">
        <v>7947965.3760000002</v>
      </c>
      <c r="M2021">
        <v>9667668.1919999998</v>
      </c>
    </row>
    <row r="2022" spans="1:13" x14ac:dyDescent="0.35">
      <c r="A2022">
        <v>3.5</v>
      </c>
      <c r="E2022">
        <v>2.833333333333333</v>
      </c>
      <c r="I2022">
        <v>12942267.249600001</v>
      </c>
      <c r="M2022">
        <v>8899939.3080000002</v>
      </c>
    </row>
    <row r="2023" spans="1:13" x14ac:dyDescent="0.35">
      <c r="A2023">
        <v>3.333333333333333</v>
      </c>
      <c r="E2023">
        <v>2.833333333333333</v>
      </c>
      <c r="I2023">
        <v>9169425.1583999991</v>
      </c>
      <c r="M2023">
        <v>15323268.9168</v>
      </c>
    </row>
    <row r="2024" spans="1:13" x14ac:dyDescent="0.35">
      <c r="A2024">
        <v>3.375</v>
      </c>
      <c r="E2024">
        <v>2.8571428571428572</v>
      </c>
      <c r="I2024">
        <v>8044271.9759999998</v>
      </c>
      <c r="M2024">
        <v>13085044.876800001</v>
      </c>
    </row>
    <row r="2025" spans="1:13" x14ac:dyDescent="0.35">
      <c r="A2025">
        <v>3.125</v>
      </c>
      <c r="E2025">
        <v>2.833333333333333</v>
      </c>
      <c r="I2025">
        <v>13463789.039999999</v>
      </c>
      <c r="M2025">
        <v>6133661.7264</v>
      </c>
    </row>
    <row r="2026" spans="1:13" x14ac:dyDescent="0.35">
      <c r="A2026">
        <v>2.8571428571428572</v>
      </c>
      <c r="E2026">
        <v>2.8571428571428572</v>
      </c>
      <c r="I2026">
        <v>9804059.7719999999</v>
      </c>
      <c r="M2026">
        <v>10413106.8912</v>
      </c>
    </row>
    <row r="2027" spans="1:13" x14ac:dyDescent="0.35">
      <c r="A2027">
        <v>3</v>
      </c>
      <c r="E2027">
        <v>2.833333333333333</v>
      </c>
      <c r="I2027">
        <v>5158752.5808000006</v>
      </c>
      <c r="M2027">
        <v>16178343.105599999</v>
      </c>
    </row>
    <row r="2028" spans="1:13" x14ac:dyDescent="0.35">
      <c r="A2028">
        <v>2.8571428571428572</v>
      </c>
      <c r="E2028">
        <v>2.833333333333333</v>
      </c>
      <c r="I2028">
        <v>8637985.6991999988</v>
      </c>
      <c r="M2028">
        <v>7487347.6080000009</v>
      </c>
    </row>
    <row r="2029" spans="1:13" x14ac:dyDescent="0.35">
      <c r="A2029">
        <v>3</v>
      </c>
      <c r="E2029">
        <v>2.833333333333333</v>
      </c>
      <c r="I2029">
        <v>6647246.9856000002</v>
      </c>
      <c r="M2029">
        <v>6055520.1408000002</v>
      </c>
    </row>
    <row r="2030" spans="1:13" x14ac:dyDescent="0.35">
      <c r="A2030">
        <v>3</v>
      </c>
      <c r="E2030">
        <v>2.833333333333333</v>
      </c>
      <c r="I2030">
        <v>9539825.9112000018</v>
      </c>
      <c r="M2030">
        <v>6247438.7508000014</v>
      </c>
    </row>
    <row r="2031" spans="1:13" x14ac:dyDescent="0.35">
      <c r="A2031">
        <v>2.8571428571428572</v>
      </c>
      <c r="E2031">
        <v>2.833333333333333</v>
      </c>
      <c r="I2031">
        <v>13938609.110400001</v>
      </c>
      <c r="M2031">
        <v>14117961.936000001</v>
      </c>
    </row>
    <row r="2032" spans="1:13" x14ac:dyDescent="0.35">
      <c r="A2032">
        <v>2.375</v>
      </c>
      <c r="E2032">
        <v>2.833333333333333</v>
      </c>
      <c r="I2032">
        <v>12199421.1456</v>
      </c>
      <c r="M2032">
        <v>11747911.968</v>
      </c>
    </row>
    <row r="2033" spans="1:13" x14ac:dyDescent="0.35">
      <c r="A2033">
        <v>3.4285714285714279</v>
      </c>
      <c r="E2033">
        <v>2.833333333333333</v>
      </c>
      <c r="I2033">
        <v>7162497.5760000004</v>
      </c>
      <c r="M2033">
        <v>6916623.1056000004</v>
      </c>
    </row>
    <row r="2034" spans="1:13" x14ac:dyDescent="0.35">
      <c r="A2034">
        <v>4</v>
      </c>
      <c r="E2034">
        <v>2.833333333333333</v>
      </c>
      <c r="I2034">
        <v>10362523.2048</v>
      </c>
      <c r="M2034">
        <v>9499808.2919999994</v>
      </c>
    </row>
    <row r="2035" spans="1:13" x14ac:dyDescent="0.35">
      <c r="A2035">
        <v>2.714285714285714</v>
      </c>
      <c r="E2035">
        <v>2.833333333333333</v>
      </c>
      <c r="I2035">
        <v>10850952.9024</v>
      </c>
      <c r="M2035">
        <v>11294505.5184</v>
      </c>
    </row>
    <row r="2036" spans="1:13" x14ac:dyDescent="0.35">
      <c r="A2036">
        <v>2.666666666666667</v>
      </c>
      <c r="E2036">
        <v>2.833333333333333</v>
      </c>
      <c r="I2036">
        <v>6772062.0240000002</v>
      </c>
      <c r="M2036">
        <v>13864081.7952</v>
      </c>
    </row>
    <row r="2037" spans="1:13" x14ac:dyDescent="0.35">
      <c r="A2037">
        <v>4</v>
      </c>
      <c r="E2037">
        <v>2.833333333333333</v>
      </c>
      <c r="I2037">
        <v>6112146.6432000007</v>
      </c>
      <c r="M2037">
        <v>9313605.9120000005</v>
      </c>
    </row>
    <row r="2038" spans="1:13" x14ac:dyDescent="0.35">
      <c r="A2038">
        <v>3.5714285714285721</v>
      </c>
      <c r="E2038">
        <v>3.2</v>
      </c>
      <c r="I2038">
        <v>5515883.4119999995</v>
      </c>
      <c r="M2038">
        <v>12881247.350400001</v>
      </c>
    </row>
    <row r="2039" spans="1:13" x14ac:dyDescent="0.35">
      <c r="A2039">
        <v>2.75</v>
      </c>
      <c r="E2039">
        <v>2.833333333333333</v>
      </c>
      <c r="I2039">
        <v>10782814.161599999</v>
      </c>
      <c r="M2039">
        <v>4353271.26</v>
      </c>
    </row>
    <row r="2040" spans="1:13" x14ac:dyDescent="0.35">
      <c r="A2040">
        <v>3.1428571428571428</v>
      </c>
      <c r="E2040">
        <v>2.833333333333333</v>
      </c>
      <c r="I2040">
        <v>9291821.9472000003</v>
      </c>
      <c r="M2040">
        <v>17212408.5744</v>
      </c>
    </row>
    <row r="2041" spans="1:13" x14ac:dyDescent="0.35">
      <c r="A2041">
        <v>3.285714285714286</v>
      </c>
      <c r="E2041">
        <v>2.833333333333333</v>
      </c>
      <c r="I2041">
        <v>10307488.276799999</v>
      </c>
      <c r="M2041">
        <v>9186471.216</v>
      </c>
    </row>
    <row r="2042" spans="1:13" x14ac:dyDescent="0.35">
      <c r="A2042">
        <v>3.285714285714286</v>
      </c>
      <c r="E2042">
        <v>2.833333333333333</v>
      </c>
      <c r="I2042">
        <v>6965884.9727999996</v>
      </c>
      <c r="M2042">
        <v>6318327.4440000001</v>
      </c>
    </row>
    <row r="2043" spans="1:13" x14ac:dyDescent="0.35">
      <c r="A2043">
        <v>3.285714285714286</v>
      </c>
      <c r="E2043">
        <v>2.833333333333333</v>
      </c>
      <c r="I2043">
        <v>6739619.7023999998</v>
      </c>
      <c r="M2043">
        <v>7197834.7583999997</v>
      </c>
    </row>
    <row r="2044" spans="1:13" x14ac:dyDescent="0.35">
      <c r="A2044">
        <v>3</v>
      </c>
      <c r="E2044">
        <v>2.833333333333333</v>
      </c>
      <c r="I2044">
        <v>8010671.0111999996</v>
      </c>
      <c r="M2044">
        <v>7780120.4051999999</v>
      </c>
    </row>
    <row r="2045" spans="1:13" x14ac:dyDescent="0.35">
      <c r="A2045">
        <v>3</v>
      </c>
      <c r="E2045">
        <v>2.1428571428571428</v>
      </c>
      <c r="I2045">
        <v>8783333.9879999999</v>
      </c>
      <c r="M2045">
        <v>12425793.119999999</v>
      </c>
    </row>
    <row r="2046" spans="1:13" x14ac:dyDescent="0.35">
      <c r="A2046">
        <v>2.833333333333333</v>
      </c>
      <c r="E2046">
        <v>2.5</v>
      </c>
      <c r="I2046">
        <v>12239141.304</v>
      </c>
      <c r="M2046">
        <v>12320490.499199999</v>
      </c>
    </row>
    <row r="2047" spans="1:13" x14ac:dyDescent="0.35">
      <c r="A2047">
        <v>3.333333333333333</v>
      </c>
      <c r="E2047">
        <v>2.833333333333333</v>
      </c>
      <c r="I2047">
        <v>10991867.328</v>
      </c>
      <c r="M2047">
        <v>4333665.2111999998</v>
      </c>
    </row>
    <row r="2048" spans="1:13" x14ac:dyDescent="0.35">
      <c r="A2048">
        <v>2.166666666666667</v>
      </c>
      <c r="E2048">
        <v>2.833333333333333</v>
      </c>
      <c r="I2048">
        <v>8827761.5711999983</v>
      </c>
      <c r="M2048">
        <v>6749974.4831999997</v>
      </c>
    </row>
    <row r="2049" spans="1:13" x14ac:dyDescent="0.35">
      <c r="A2049">
        <v>3.4285714285714279</v>
      </c>
      <c r="E2049">
        <v>3.166666666666667</v>
      </c>
      <c r="I2049">
        <v>7121437.4400000004</v>
      </c>
      <c r="M2049">
        <v>9589974.7319999989</v>
      </c>
    </row>
    <row r="2050" spans="1:13" x14ac:dyDescent="0.35">
      <c r="A2050">
        <v>4.5</v>
      </c>
      <c r="E2050">
        <v>2.833333333333333</v>
      </c>
      <c r="I2050">
        <v>10906774.631999999</v>
      </c>
      <c r="M2050">
        <v>5682609.5040000007</v>
      </c>
    </row>
    <row r="2051" spans="1:13" x14ac:dyDescent="0.35">
      <c r="A2051">
        <v>3</v>
      </c>
      <c r="E2051">
        <v>2.833333333333333</v>
      </c>
      <c r="I2051">
        <v>8690690.1743999999</v>
      </c>
      <c r="M2051">
        <v>8402065.4016000014</v>
      </c>
    </row>
    <row r="2052" spans="1:13" x14ac:dyDescent="0.35">
      <c r="A2052">
        <v>2.666666666666667</v>
      </c>
      <c r="E2052">
        <v>2.833333333333333</v>
      </c>
      <c r="I2052">
        <v>10958453.625600001</v>
      </c>
      <c r="M2052">
        <v>8025171.1488000005</v>
      </c>
    </row>
    <row r="2053" spans="1:13" x14ac:dyDescent="0.35">
      <c r="A2053">
        <v>3.1428571428571428</v>
      </c>
      <c r="E2053">
        <v>2.833333333333333</v>
      </c>
      <c r="I2053">
        <v>13538253.830399999</v>
      </c>
      <c r="M2053">
        <v>6905920.5072000008</v>
      </c>
    </row>
    <row r="2054" spans="1:13" x14ac:dyDescent="0.35">
      <c r="A2054">
        <v>3</v>
      </c>
      <c r="E2054">
        <v>2.833333333333333</v>
      </c>
      <c r="I2054">
        <v>10479648.628799999</v>
      </c>
      <c r="M2054">
        <v>5235325.0560000008</v>
      </c>
    </row>
    <row r="2055" spans="1:13" x14ac:dyDescent="0.35">
      <c r="A2055">
        <v>2.333333333333333</v>
      </c>
      <c r="E2055">
        <v>2.833333333333333</v>
      </c>
      <c r="I2055">
        <v>11523234.1536</v>
      </c>
      <c r="M2055">
        <v>8966362.5791999996</v>
      </c>
    </row>
    <row r="2056" spans="1:13" x14ac:dyDescent="0.35">
      <c r="A2056">
        <v>2.4285714285714279</v>
      </c>
      <c r="E2056">
        <v>2.833333333333333</v>
      </c>
      <c r="I2056">
        <v>10696104.806399999</v>
      </c>
      <c r="M2056">
        <v>9946350.648</v>
      </c>
    </row>
    <row r="2057" spans="1:13" x14ac:dyDescent="0.35">
      <c r="A2057">
        <v>2.8571428571428572</v>
      </c>
      <c r="E2057">
        <v>2.833333333333333</v>
      </c>
      <c r="I2057">
        <v>5758925.7023999998</v>
      </c>
      <c r="M2057">
        <v>9776682.3024000004</v>
      </c>
    </row>
    <row r="2058" spans="1:13" x14ac:dyDescent="0.35">
      <c r="A2058">
        <v>3.714285714285714</v>
      </c>
      <c r="E2058">
        <v>2.833333333333333</v>
      </c>
      <c r="I2058">
        <v>8933830.7759999987</v>
      </c>
      <c r="M2058">
        <v>14125090.823999999</v>
      </c>
    </row>
    <row r="2059" spans="1:13" x14ac:dyDescent="0.35">
      <c r="A2059">
        <v>3</v>
      </c>
      <c r="E2059">
        <v>2.833333333333333</v>
      </c>
      <c r="I2059">
        <v>10208325.2544</v>
      </c>
      <c r="M2059">
        <v>6788644.5743999993</v>
      </c>
    </row>
    <row r="2060" spans="1:13" x14ac:dyDescent="0.35">
      <c r="A2060">
        <v>3</v>
      </c>
      <c r="E2060">
        <v>2.833333333333333</v>
      </c>
      <c r="I2060">
        <v>8861934.5880000014</v>
      </c>
      <c r="M2060">
        <v>9617672.6880000029</v>
      </c>
    </row>
    <row r="2061" spans="1:13" x14ac:dyDescent="0.35">
      <c r="A2061">
        <v>2.5</v>
      </c>
      <c r="E2061">
        <v>2.833333333333333</v>
      </c>
      <c r="I2061">
        <v>12944139.468</v>
      </c>
      <c r="M2061">
        <v>4970805.6996000009</v>
      </c>
    </row>
    <row r="2062" spans="1:13" x14ac:dyDescent="0.35">
      <c r="A2062">
        <v>2.4285714285714279</v>
      </c>
      <c r="E2062">
        <v>2.833333333333333</v>
      </c>
      <c r="I2062">
        <v>3644209.1088</v>
      </c>
      <c r="M2062">
        <v>13341703.190400001</v>
      </c>
    </row>
    <row r="2063" spans="1:13" x14ac:dyDescent="0.35">
      <c r="A2063">
        <v>2.875</v>
      </c>
      <c r="E2063">
        <v>2.833333333333333</v>
      </c>
      <c r="I2063">
        <v>10520355.643200001</v>
      </c>
      <c r="M2063">
        <v>10161500.075999999</v>
      </c>
    </row>
    <row r="2064" spans="1:13" x14ac:dyDescent="0.35">
      <c r="A2064">
        <v>2.8571428571428572</v>
      </c>
      <c r="E2064">
        <v>2.833333333333333</v>
      </c>
      <c r="I2064">
        <v>9753751.4255999997</v>
      </c>
      <c r="M2064">
        <v>14824222.92</v>
      </c>
    </row>
    <row r="2065" spans="1:13" x14ac:dyDescent="0.35">
      <c r="A2065">
        <v>3.4</v>
      </c>
      <c r="E2065">
        <v>2.833333333333333</v>
      </c>
      <c r="I2065">
        <v>9400867.8191999998</v>
      </c>
      <c r="M2065">
        <v>10916989.356000001</v>
      </c>
    </row>
    <row r="2066" spans="1:13" x14ac:dyDescent="0.35">
      <c r="A2066">
        <v>2.8571428571428572</v>
      </c>
      <c r="E2066">
        <v>2.833333333333333</v>
      </c>
      <c r="I2066">
        <v>7094196.1583999991</v>
      </c>
      <c r="M2066">
        <v>11703849.767999999</v>
      </c>
    </row>
    <row r="2067" spans="1:13" x14ac:dyDescent="0.35">
      <c r="A2067">
        <v>2.4285714285714279</v>
      </c>
      <c r="E2067">
        <v>2.833333333333333</v>
      </c>
      <c r="I2067">
        <v>5610747.3552000001</v>
      </c>
      <c r="M2067">
        <v>14524100.510399999</v>
      </c>
    </row>
    <row r="2068" spans="1:13" x14ac:dyDescent="0.35">
      <c r="A2068">
        <v>2.714285714285714</v>
      </c>
      <c r="E2068">
        <v>2.833333333333333</v>
      </c>
      <c r="I2068">
        <v>7656550.7616000008</v>
      </c>
      <c r="M2068">
        <v>12803932.252800001</v>
      </c>
    </row>
    <row r="2069" spans="1:13" x14ac:dyDescent="0.35">
      <c r="A2069">
        <v>2.833333333333333</v>
      </c>
      <c r="E2069">
        <v>2.833333333333333</v>
      </c>
      <c r="I2069">
        <v>6126342.3936000001</v>
      </c>
      <c r="M2069">
        <v>12379857.235200001</v>
      </c>
    </row>
    <row r="2070" spans="1:13" x14ac:dyDescent="0.35">
      <c r="A2070">
        <v>2.4285714285714279</v>
      </c>
      <c r="E2070">
        <v>2.833333333333333</v>
      </c>
      <c r="I2070">
        <v>16709972.1984</v>
      </c>
      <c r="M2070">
        <v>12755791.152000001</v>
      </c>
    </row>
    <row r="2071" spans="1:13" x14ac:dyDescent="0.35">
      <c r="A2071">
        <v>3</v>
      </c>
      <c r="E2071">
        <v>2.833333333333333</v>
      </c>
      <c r="I2071">
        <v>14981077.051200001</v>
      </c>
      <c r="M2071">
        <v>13949217.7344</v>
      </c>
    </row>
    <row r="2072" spans="1:13" x14ac:dyDescent="0.35">
      <c r="A2072">
        <v>2.75</v>
      </c>
      <c r="E2072">
        <v>2.833333333333333</v>
      </c>
      <c r="I2072">
        <v>14977173.9312</v>
      </c>
      <c r="M2072">
        <v>12872857.2336</v>
      </c>
    </row>
    <row r="2073" spans="1:13" x14ac:dyDescent="0.35">
      <c r="A2073">
        <v>2.5714285714285721</v>
      </c>
      <c r="E2073">
        <v>2.833333333333333</v>
      </c>
      <c r="I2073">
        <v>15685181.5536</v>
      </c>
      <c r="M2073">
        <v>14743534.291200001</v>
      </c>
    </row>
    <row r="2074" spans="1:13" x14ac:dyDescent="0.35">
      <c r="A2074">
        <v>3</v>
      </c>
      <c r="E2074">
        <v>2.4285714285714279</v>
      </c>
      <c r="I2074">
        <v>8817652.5840000007</v>
      </c>
      <c r="M2074">
        <v>7245198.9792000009</v>
      </c>
    </row>
    <row r="2075" spans="1:13" x14ac:dyDescent="0.35">
      <c r="A2075">
        <v>3.1428571428571428</v>
      </c>
      <c r="E2075">
        <v>2.875</v>
      </c>
      <c r="I2075">
        <v>8257638.2148000002</v>
      </c>
      <c r="M2075">
        <v>7476351.8543999996</v>
      </c>
    </row>
    <row r="2076" spans="1:13" x14ac:dyDescent="0.35">
      <c r="A2076">
        <v>2.833333333333333</v>
      </c>
      <c r="E2076">
        <v>3</v>
      </c>
      <c r="I2076">
        <v>9068043.1919999998</v>
      </c>
      <c r="M2076">
        <v>7221567.0384</v>
      </c>
    </row>
    <row r="2077" spans="1:13" x14ac:dyDescent="0.35">
      <c r="A2077">
        <v>3</v>
      </c>
      <c r="E2077">
        <v>2.8571428571428572</v>
      </c>
      <c r="I2077">
        <v>9375117.9600000009</v>
      </c>
      <c r="M2077">
        <v>8834185.1519999988</v>
      </c>
    </row>
    <row r="2078" spans="1:13" x14ac:dyDescent="0.35">
      <c r="A2078">
        <v>2.833333333333333</v>
      </c>
      <c r="E2078">
        <v>2.833333333333333</v>
      </c>
      <c r="I2078">
        <v>8476273.5407999996</v>
      </c>
      <c r="M2078">
        <v>9462006.3720000014</v>
      </c>
    </row>
    <row r="2079" spans="1:13" x14ac:dyDescent="0.35">
      <c r="A2079">
        <v>4.2</v>
      </c>
      <c r="E2079">
        <v>2.666666666666667</v>
      </c>
      <c r="I2079">
        <v>9818468.2440000009</v>
      </c>
      <c r="M2079">
        <v>8486334.7919999994</v>
      </c>
    </row>
    <row r="2080" spans="1:13" x14ac:dyDescent="0.35">
      <c r="A2080">
        <v>2.625</v>
      </c>
      <c r="E2080">
        <v>2.833333333333333</v>
      </c>
      <c r="I2080">
        <v>12876861.067199999</v>
      </c>
      <c r="M2080">
        <v>7913745.9648000002</v>
      </c>
    </row>
    <row r="2081" spans="1:13" x14ac:dyDescent="0.35">
      <c r="A2081">
        <v>3.333333333333333</v>
      </c>
      <c r="E2081">
        <v>2.833333333333333</v>
      </c>
      <c r="I2081">
        <v>12721303.296</v>
      </c>
      <c r="M2081">
        <v>6618887.6519999998</v>
      </c>
    </row>
    <row r="2082" spans="1:13" x14ac:dyDescent="0.35">
      <c r="A2082">
        <v>2</v>
      </c>
      <c r="E2082">
        <v>2.833333333333333</v>
      </c>
      <c r="I2082">
        <v>15436728.590399999</v>
      </c>
      <c r="M2082">
        <v>13963060.800000001</v>
      </c>
    </row>
    <row r="2083" spans="1:13" x14ac:dyDescent="0.35">
      <c r="A2083">
        <v>2.666666666666667</v>
      </c>
      <c r="E2083">
        <v>2.833333333333333</v>
      </c>
      <c r="I2083">
        <v>10035133.992000001</v>
      </c>
      <c r="M2083">
        <v>13321765.6416</v>
      </c>
    </row>
    <row r="2084" spans="1:13" x14ac:dyDescent="0.35">
      <c r="A2084">
        <v>2.8571428571428572</v>
      </c>
      <c r="E2084">
        <v>2.833333333333333</v>
      </c>
      <c r="I2084">
        <v>12056337.259199999</v>
      </c>
      <c r="M2084">
        <v>7367430.6575999996</v>
      </c>
    </row>
    <row r="2085" spans="1:13" x14ac:dyDescent="0.35">
      <c r="A2085">
        <v>3.6</v>
      </c>
      <c r="E2085">
        <v>2.833333333333333</v>
      </c>
      <c r="I2085">
        <v>5372933.5296</v>
      </c>
      <c r="M2085">
        <v>6823116.6120000007</v>
      </c>
    </row>
    <row r="2086" spans="1:13" x14ac:dyDescent="0.35">
      <c r="A2086">
        <v>2.8571428571428572</v>
      </c>
      <c r="E2086">
        <v>2.5</v>
      </c>
      <c r="I2086">
        <v>6499221.7680000011</v>
      </c>
      <c r="M2086">
        <v>13562800.6176</v>
      </c>
    </row>
    <row r="2087" spans="1:13" x14ac:dyDescent="0.35">
      <c r="A2087">
        <v>3</v>
      </c>
      <c r="E2087">
        <v>3.166666666666667</v>
      </c>
      <c r="I2087">
        <v>9608111.6040000003</v>
      </c>
      <c r="M2087">
        <v>10619274.9312</v>
      </c>
    </row>
    <row r="2088" spans="1:13" x14ac:dyDescent="0.35">
      <c r="A2088">
        <v>2.875</v>
      </c>
      <c r="E2088">
        <v>2.833333333333333</v>
      </c>
      <c r="I2088">
        <v>9716594.2848000005</v>
      </c>
      <c r="M2088">
        <v>6760877.0111999996</v>
      </c>
    </row>
    <row r="2089" spans="1:13" x14ac:dyDescent="0.35">
      <c r="A2089">
        <v>3</v>
      </c>
      <c r="E2089">
        <v>2.833333333333333</v>
      </c>
      <c r="I2089">
        <v>9255466.3968000002</v>
      </c>
      <c r="M2089">
        <v>9279694.4759999998</v>
      </c>
    </row>
    <row r="2090" spans="1:13" x14ac:dyDescent="0.35">
      <c r="A2090">
        <v>2.714285714285714</v>
      </c>
      <c r="E2090">
        <v>2.833333333333333</v>
      </c>
      <c r="I2090">
        <v>8529280.5311999992</v>
      </c>
      <c r="M2090">
        <v>7940812.6512000002</v>
      </c>
    </row>
    <row r="2091" spans="1:13" x14ac:dyDescent="0.35">
      <c r="A2091">
        <v>2</v>
      </c>
      <c r="E2091">
        <v>2.833333333333333</v>
      </c>
      <c r="I2091">
        <v>10031495.9472</v>
      </c>
      <c r="M2091">
        <v>10094265.604800001</v>
      </c>
    </row>
    <row r="2092" spans="1:13" x14ac:dyDescent="0.35">
      <c r="A2092">
        <v>3.285714285714286</v>
      </c>
      <c r="E2092">
        <v>3.166666666666667</v>
      </c>
      <c r="I2092">
        <v>7831502.9520000014</v>
      </c>
      <c r="M2092">
        <v>6662950.9440000001</v>
      </c>
    </row>
    <row r="2093" spans="1:13" x14ac:dyDescent="0.35">
      <c r="A2093">
        <v>2.625</v>
      </c>
      <c r="E2093">
        <v>2.833333333333333</v>
      </c>
      <c r="I2093">
        <v>8123224.449599999</v>
      </c>
      <c r="M2093">
        <v>9868482.9360000007</v>
      </c>
    </row>
    <row r="2094" spans="1:13" x14ac:dyDescent="0.35">
      <c r="A2094">
        <v>2.714285714285714</v>
      </c>
      <c r="E2094">
        <v>2.8</v>
      </c>
      <c r="I2094">
        <v>8657787.527999999</v>
      </c>
      <c r="M2094">
        <v>10322226.907199999</v>
      </c>
    </row>
    <row r="2095" spans="1:13" x14ac:dyDescent="0.35">
      <c r="A2095">
        <v>3.333333333333333</v>
      </c>
      <c r="E2095">
        <v>2.833333333333333</v>
      </c>
      <c r="I2095">
        <v>7311847.7951999996</v>
      </c>
      <c r="M2095">
        <v>14610940.531199999</v>
      </c>
    </row>
    <row r="2096" spans="1:13" x14ac:dyDescent="0.35">
      <c r="A2096">
        <v>3</v>
      </c>
      <c r="E2096">
        <v>2.833333333333333</v>
      </c>
      <c r="I2096">
        <v>14534731.5984</v>
      </c>
      <c r="M2096">
        <v>8013677.2559999991</v>
      </c>
    </row>
    <row r="2097" spans="1:13" x14ac:dyDescent="0.35">
      <c r="A2097">
        <v>4</v>
      </c>
      <c r="E2097">
        <v>2.666666666666667</v>
      </c>
      <c r="I2097">
        <v>4642814.4359999998</v>
      </c>
      <c r="M2097">
        <v>7888898.2536000004</v>
      </c>
    </row>
    <row r="2098" spans="1:13" x14ac:dyDescent="0.35">
      <c r="A2098">
        <v>3.1428571428571428</v>
      </c>
      <c r="E2098">
        <v>2.833333333333333</v>
      </c>
      <c r="I2098">
        <v>10785872.2608</v>
      </c>
      <c r="M2098">
        <v>10576645.560000001</v>
      </c>
    </row>
    <row r="2099" spans="1:13" x14ac:dyDescent="0.35">
      <c r="A2099">
        <v>2.285714285714286</v>
      </c>
      <c r="E2099">
        <v>2.833333333333333</v>
      </c>
      <c r="I2099">
        <v>9630974.0592</v>
      </c>
      <c r="M2099">
        <v>6716619.1872000014</v>
      </c>
    </row>
    <row r="2100" spans="1:13" x14ac:dyDescent="0.35">
      <c r="A2100">
        <v>2.4</v>
      </c>
      <c r="E2100">
        <v>3.166666666666667</v>
      </c>
      <c r="I2100">
        <v>6871007.0519999992</v>
      </c>
      <c r="M2100">
        <v>8079139.068</v>
      </c>
    </row>
    <row r="2101" spans="1:13" x14ac:dyDescent="0.35">
      <c r="A2101">
        <v>3.8571428571428572</v>
      </c>
      <c r="E2101">
        <v>2.833333333333333</v>
      </c>
      <c r="I2101">
        <v>4792249.0511999996</v>
      </c>
      <c r="M2101">
        <v>10758324.096000001</v>
      </c>
    </row>
    <row r="2102" spans="1:13" x14ac:dyDescent="0.35">
      <c r="A2102">
        <v>2.375</v>
      </c>
      <c r="E2102">
        <v>3.5</v>
      </c>
      <c r="I2102">
        <v>5300050.0799999991</v>
      </c>
      <c r="M2102">
        <v>6467418.5472000008</v>
      </c>
    </row>
    <row r="2103" spans="1:13" x14ac:dyDescent="0.35">
      <c r="A2103">
        <v>3.285714285714286</v>
      </c>
      <c r="E2103">
        <v>2.833333333333333</v>
      </c>
      <c r="I2103">
        <v>11754822.830399999</v>
      </c>
      <c r="M2103">
        <v>6041949.2640000004</v>
      </c>
    </row>
    <row r="2104" spans="1:13" x14ac:dyDescent="0.35">
      <c r="A2104">
        <v>2.375</v>
      </c>
      <c r="E2104">
        <v>2.833333333333333</v>
      </c>
      <c r="I2104">
        <v>7869807.6912000002</v>
      </c>
      <c r="M2104">
        <v>8723705.9832000006</v>
      </c>
    </row>
    <row r="2105" spans="1:13" x14ac:dyDescent="0.35">
      <c r="A2105">
        <v>2.666666666666667</v>
      </c>
      <c r="E2105">
        <v>2.833333333333333</v>
      </c>
      <c r="I2105">
        <v>4360985.5536000002</v>
      </c>
      <c r="M2105">
        <v>10161576.048</v>
      </c>
    </row>
    <row r="2106" spans="1:13" x14ac:dyDescent="0.35">
      <c r="A2106">
        <v>2.5</v>
      </c>
      <c r="E2106">
        <v>2.833333333333333</v>
      </c>
      <c r="I2106">
        <v>14333312.0736</v>
      </c>
      <c r="M2106">
        <v>10126618.2576</v>
      </c>
    </row>
    <row r="2107" spans="1:13" x14ac:dyDescent="0.35">
      <c r="A2107">
        <v>2.833333333333333</v>
      </c>
      <c r="E2107">
        <v>2.833333333333333</v>
      </c>
      <c r="I2107">
        <v>12911046.782400001</v>
      </c>
      <c r="M2107">
        <v>8332955.6543999994</v>
      </c>
    </row>
    <row r="2108" spans="1:13" x14ac:dyDescent="0.35">
      <c r="A2108">
        <v>2.714285714285714</v>
      </c>
      <c r="E2108">
        <v>2.833333333333333</v>
      </c>
      <c r="I2108">
        <v>7977668.0880000005</v>
      </c>
      <c r="M2108">
        <v>10379982.2256</v>
      </c>
    </row>
    <row r="2109" spans="1:13" x14ac:dyDescent="0.35">
      <c r="A2109">
        <v>3</v>
      </c>
      <c r="E2109">
        <v>2.5714285714285721</v>
      </c>
      <c r="I2109">
        <v>7807874.2560000001</v>
      </c>
      <c r="M2109">
        <v>4839544.3823999995</v>
      </c>
    </row>
    <row r="2110" spans="1:13" x14ac:dyDescent="0.35">
      <c r="A2110">
        <v>2.75</v>
      </c>
      <c r="E2110">
        <v>2.833333333333333</v>
      </c>
      <c r="I2110">
        <v>15809586.624</v>
      </c>
      <c r="M2110">
        <v>7507301.7239999995</v>
      </c>
    </row>
    <row r="2111" spans="1:13" x14ac:dyDescent="0.35">
      <c r="A2111">
        <v>3.833333333333333</v>
      </c>
      <c r="E2111">
        <v>2.833333333333333</v>
      </c>
      <c r="I2111">
        <v>12510974.9232</v>
      </c>
      <c r="M2111">
        <v>11553332.856000001</v>
      </c>
    </row>
    <row r="2112" spans="1:13" x14ac:dyDescent="0.35">
      <c r="A2112">
        <v>3.25</v>
      </c>
      <c r="E2112">
        <v>2.833333333333333</v>
      </c>
      <c r="I2112">
        <v>3330661.1519999998</v>
      </c>
      <c r="M2112">
        <v>6127061.9280000003</v>
      </c>
    </row>
    <row r="2113" spans="1:13" x14ac:dyDescent="0.35">
      <c r="A2113">
        <v>3</v>
      </c>
      <c r="E2113">
        <v>2.833333333333333</v>
      </c>
      <c r="I2113">
        <v>10308365.6832</v>
      </c>
      <c r="M2113">
        <v>10715776.531199999</v>
      </c>
    </row>
    <row r="2114" spans="1:13" x14ac:dyDescent="0.35">
      <c r="A2114">
        <v>3</v>
      </c>
      <c r="E2114">
        <v>2.833333333333333</v>
      </c>
      <c r="I2114">
        <v>9096680.7359999996</v>
      </c>
      <c r="M2114">
        <v>7784604.9840000002</v>
      </c>
    </row>
    <row r="2115" spans="1:13" x14ac:dyDescent="0.35">
      <c r="A2115">
        <v>3</v>
      </c>
      <c r="E2115">
        <v>2.833333333333333</v>
      </c>
      <c r="I2115">
        <v>6570164.2032000003</v>
      </c>
      <c r="M2115">
        <v>9945309.6600000001</v>
      </c>
    </row>
    <row r="2116" spans="1:13" x14ac:dyDescent="0.35">
      <c r="A2116">
        <v>2.625</v>
      </c>
      <c r="E2116">
        <v>2.833333333333333</v>
      </c>
      <c r="I2116">
        <v>14382437.0976</v>
      </c>
      <c r="M2116">
        <v>9650077.4448000006</v>
      </c>
    </row>
    <row r="2117" spans="1:13" x14ac:dyDescent="0.35">
      <c r="A2117">
        <v>3.625</v>
      </c>
      <c r="E2117">
        <v>2.833333333333333</v>
      </c>
      <c r="I2117">
        <v>11845653.580800001</v>
      </c>
      <c r="M2117">
        <v>11696008.896</v>
      </c>
    </row>
    <row r="2118" spans="1:13" x14ac:dyDescent="0.35">
      <c r="A2118">
        <v>3</v>
      </c>
      <c r="E2118">
        <v>3.166666666666667</v>
      </c>
      <c r="I2118">
        <v>11626241.172</v>
      </c>
      <c r="M2118">
        <v>5814759.1320000002</v>
      </c>
    </row>
    <row r="2119" spans="1:13" x14ac:dyDescent="0.35">
      <c r="A2119">
        <v>3.333333333333333</v>
      </c>
      <c r="E2119">
        <v>2.833333333333333</v>
      </c>
      <c r="I2119">
        <v>9490616.5536000002</v>
      </c>
      <c r="M2119">
        <v>4633824</v>
      </c>
    </row>
    <row r="2120" spans="1:13" x14ac:dyDescent="0.35">
      <c r="A2120">
        <v>3.75</v>
      </c>
      <c r="E2120">
        <v>2.833333333333333</v>
      </c>
      <c r="I2120">
        <v>7734334.7951999996</v>
      </c>
      <c r="M2120">
        <v>12530667.9888</v>
      </c>
    </row>
    <row r="2121" spans="1:13" x14ac:dyDescent="0.35">
      <c r="A2121">
        <v>3.125</v>
      </c>
      <c r="E2121">
        <v>2.5714285714285721</v>
      </c>
      <c r="I2121">
        <v>9662692.7280000001</v>
      </c>
      <c r="M2121">
        <v>8837203.7520000003</v>
      </c>
    </row>
    <row r="2122" spans="1:13" x14ac:dyDescent="0.35">
      <c r="A2122">
        <v>2.8571428571428572</v>
      </c>
      <c r="E2122">
        <v>2.833333333333333</v>
      </c>
      <c r="I2122">
        <v>12603916.915200001</v>
      </c>
      <c r="M2122">
        <v>13314982.823999999</v>
      </c>
    </row>
    <row r="2123" spans="1:13" x14ac:dyDescent="0.35">
      <c r="A2123">
        <v>3.4285714285714279</v>
      </c>
      <c r="E2123">
        <v>2.833333333333333</v>
      </c>
      <c r="I2123">
        <v>9597708.0576000009</v>
      </c>
      <c r="M2123">
        <v>7971274.2719999999</v>
      </c>
    </row>
    <row r="2124" spans="1:13" x14ac:dyDescent="0.35">
      <c r="A2124">
        <v>2.333333333333333</v>
      </c>
      <c r="E2124">
        <v>2.833333333333333</v>
      </c>
      <c r="I2124">
        <v>9444325.6440000013</v>
      </c>
      <c r="M2124">
        <v>9335734.9800000004</v>
      </c>
    </row>
    <row r="2125" spans="1:13" x14ac:dyDescent="0.35">
      <c r="A2125">
        <v>2.333333333333333</v>
      </c>
      <c r="E2125">
        <v>3.166666666666667</v>
      </c>
      <c r="I2125">
        <v>12847165.032</v>
      </c>
      <c r="M2125">
        <v>6117914.0880000005</v>
      </c>
    </row>
    <row r="2126" spans="1:13" x14ac:dyDescent="0.35">
      <c r="A2126">
        <v>3.285714285714286</v>
      </c>
      <c r="E2126">
        <v>2.6</v>
      </c>
      <c r="I2126">
        <v>10067676.6996</v>
      </c>
      <c r="M2126">
        <v>7826498.3159999996</v>
      </c>
    </row>
    <row r="2127" spans="1:13" x14ac:dyDescent="0.35">
      <c r="A2127">
        <v>3.285714285714286</v>
      </c>
      <c r="E2127">
        <v>2.833333333333333</v>
      </c>
      <c r="I2127">
        <v>11280683.0448</v>
      </c>
      <c r="M2127">
        <v>8667601.8624000009</v>
      </c>
    </row>
    <row r="2128" spans="1:13" x14ac:dyDescent="0.35">
      <c r="A2128">
        <v>2.5</v>
      </c>
      <c r="E2128">
        <v>3.5</v>
      </c>
      <c r="I2128">
        <v>5727411.6120000007</v>
      </c>
      <c r="M2128">
        <v>6858207.9072000002</v>
      </c>
    </row>
    <row r="2129" spans="1:13" x14ac:dyDescent="0.35">
      <c r="A2129">
        <v>2.5714285714285721</v>
      </c>
      <c r="E2129">
        <v>2.833333333333333</v>
      </c>
      <c r="I2129">
        <v>5654545.4160000002</v>
      </c>
      <c r="M2129">
        <v>6927634.4280000003</v>
      </c>
    </row>
    <row r="2130" spans="1:13" x14ac:dyDescent="0.35">
      <c r="A2130">
        <v>3.1428571428571428</v>
      </c>
      <c r="E2130">
        <v>2.833333333333333</v>
      </c>
      <c r="I2130">
        <v>9422872.6175999995</v>
      </c>
      <c r="M2130">
        <v>13384592.7696</v>
      </c>
    </row>
    <row r="2131" spans="1:13" x14ac:dyDescent="0.35">
      <c r="A2131">
        <v>2.375</v>
      </c>
      <c r="E2131">
        <v>2.833333333333333</v>
      </c>
      <c r="I2131">
        <v>7064088.4079999998</v>
      </c>
      <c r="M2131">
        <v>3842269.392</v>
      </c>
    </row>
    <row r="2132" spans="1:13" x14ac:dyDescent="0.35">
      <c r="A2132">
        <v>3.5714285714285721</v>
      </c>
      <c r="E2132">
        <v>2.833333333333333</v>
      </c>
      <c r="I2132">
        <v>12271228.8192</v>
      </c>
      <c r="M2132">
        <v>11962895.0688</v>
      </c>
    </row>
    <row r="2133" spans="1:13" x14ac:dyDescent="0.35">
      <c r="A2133">
        <v>2.8571428571428572</v>
      </c>
      <c r="E2133">
        <v>2.833333333333333</v>
      </c>
      <c r="I2133">
        <v>12471604.704</v>
      </c>
      <c r="M2133">
        <v>10187187.004799999</v>
      </c>
    </row>
    <row r="2134" spans="1:13" x14ac:dyDescent="0.35">
      <c r="A2134">
        <v>2.8571428571428572</v>
      </c>
      <c r="E2134">
        <v>2.833333333333333</v>
      </c>
      <c r="I2134">
        <v>11220882.3792</v>
      </c>
      <c r="M2134">
        <v>10848063.657600001</v>
      </c>
    </row>
    <row r="2135" spans="1:13" x14ac:dyDescent="0.35">
      <c r="A2135">
        <v>2.5714285714285721</v>
      </c>
      <c r="E2135">
        <v>2.5</v>
      </c>
      <c r="I2135">
        <v>10367017.0812</v>
      </c>
      <c r="M2135">
        <v>8509877.0639999993</v>
      </c>
    </row>
    <row r="2136" spans="1:13" x14ac:dyDescent="0.35">
      <c r="A2136">
        <v>2.285714285714286</v>
      </c>
      <c r="E2136">
        <v>2.833333333333333</v>
      </c>
      <c r="I2136">
        <v>8495150.2271999996</v>
      </c>
      <c r="M2136">
        <v>5837385.5279999999</v>
      </c>
    </row>
    <row r="2137" spans="1:13" x14ac:dyDescent="0.35">
      <c r="A2137">
        <v>2.375</v>
      </c>
      <c r="E2137">
        <v>2.833333333333333</v>
      </c>
      <c r="I2137">
        <v>8036072.1791999992</v>
      </c>
      <c r="M2137">
        <v>15151989.528000001</v>
      </c>
    </row>
    <row r="2138" spans="1:13" x14ac:dyDescent="0.35">
      <c r="A2138">
        <v>3</v>
      </c>
      <c r="E2138">
        <v>2.1428571428571428</v>
      </c>
      <c r="I2138">
        <v>12355605.6</v>
      </c>
      <c r="M2138">
        <v>13535271.359999999</v>
      </c>
    </row>
    <row r="2139" spans="1:13" x14ac:dyDescent="0.35">
      <c r="A2139">
        <v>2.5</v>
      </c>
      <c r="E2139">
        <v>2.833333333333333</v>
      </c>
      <c r="I2139">
        <v>12154467.6864</v>
      </c>
      <c r="M2139">
        <v>9060896.1456000004</v>
      </c>
    </row>
    <row r="2140" spans="1:13" x14ac:dyDescent="0.35">
      <c r="A2140">
        <v>2.5</v>
      </c>
      <c r="E2140">
        <v>2.833333333333333</v>
      </c>
      <c r="I2140">
        <v>11049202.944</v>
      </c>
      <c r="M2140">
        <v>9491116.0968000013</v>
      </c>
    </row>
    <row r="2141" spans="1:13" x14ac:dyDescent="0.35">
      <c r="A2141">
        <v>3</v>
      </c>
      <c r="E2141">
        <v>3.75</v>
      </c>
      <c r="I2141">
        <v>11579386.728</v>
      </c>
      <c r="M2141">
        <v>11456444.376</v>
      </c>
    </row>
    <row r="2142" spans="1:13" x14ac:dyDescent="0.35">
      <c r="A2142">
        <v>2.714285714285714</v>
      </c>
      <c r="E2142">
        <v>2.833333333333333</v>
      </c>
      <c r="I2142">
        <v>7066962.8640000001</v>
      </c>
      <c r="M2142">
        <v>11278139.964</v>
      </c>
    </row>
    <row r="2143" spans="1:13" x14ac:dyDescent="0.35">
      <c r="A2143">
        <v>3</v>
      </c>
      <c r="E2143">
        <v>2.833333333333333</v>
      </c>
      <c r="I2143">
        <v>13300091.2512</v>
      </c>
      <c r="M2143">
        <v>9217542.4847999997</v>
      </c>
    </row>
    <row r="2144" spans="1:13" x14ac:dyDescent="0.35">
      <c r="A2144">
        <v>2.333333333333333</v>
      </c>
      <c r="E2144">
        <v>2.833333333333333</v>
      </c>
      <c r="I2144">
        <v>9418335.2640000004</v>
      </c>
      <c r="M2144">
        <v>9223770.6600000001</v>
      </c>
    </row>
    <row r="2145" spans="1:13" x14ac:dyDescent="0.35">
      <c r="A2145">
        <v>3.4285714285714279</v>
      </c>
      <c r="E2145">
        <v>2.833333333333333</v>
      </c>
      <c r="I2145">
        <v>9079122.3120000008</v>
      </c>
      <c r="M2145">
        <v>13702280.716800001</v>
      </c>
    </row>
    <row r="2146" spans="1:13" x14ac:dyDescent="0.35">
      <c r="A2146">
        <v>3.1428571428571428</v>
      </c>
      <c r="E2146">
        <v>2.1428571428571428</v>
      </c>
      <c r="I2146">
        <v>12941785.427999999</v>
      </c>
      <c r="M2146">
        <v>9985168.4399999995</v>
      </c>
    </row>
    <row r="2147" spans="1:13" x14ac:dyDescent="0.35">
      <c r="A2147">
        <v>3.666666666666667</v>
      </c>
      <c r="E2147">
        <v>3.2</v>
      </c>
      <c r="I2147">
        <v>10310733.575999999</v>
      </c>
      <c r="M2147">
        <v>5336987.2920000004</v>
      </c>
    </row>
    <row r="2148" spans="1:13" x14ac:dyDescent="0.35">
      <c r="A2148">
        <v>2.125</v>
      </c>
      <c r="E2148">
        <v>2.833333333333333</v>
      </c>
      <c r="I2148">
        <v>9754306.8479999993</v>
      </c>
      <c r="M2148">
        <v>8991304.2960000001</v>
      </c>
    </row>
    <row r="2149" spans="1:13" x14ac:dyDescent="0.35">
      <c r="A2149">
        <v>3.25</v>
      </c>
      <c r="E2149">
        <v>2.833333333333333</v>
      </c>
      <c r="I2149">
        <v>11825739.057600001</v>
      </c>
      <c r="M2149">
        <v>10835546.436000001</v>
      </c>
    </row>
    <row r="2150" spans="1:13" x14ac:dyDescent="0.35">
      <c r="A2150">
        <v>2.714285714285714</v>
      </c>
      <c r="E2150">
        <v>2.833333333333333</v>
      </c>
      <c r="I2150">
        <v>12829628.448000001</v>
      </c>
      <c r="M2150">
        <v>7717133.5488000009</v>
      </c>
    </row>
    <row r="2151" spans="1:13" x14ac:dyDescent="0.35">
      <c r="A2151">
        <v>2.5</v>
      </c>
      <c r="E2151">
        <v>2.833333333333333</v>
      </c>
      <c r="I2151">
        <v>10448392.2192</v>
      </c>
      <c r="M2151">
        <v>10096070.088</v>
      </c>
    </row>
    <row r="2152" spans="1:13" x14ac:dyDescent="0.35">
      <c r="A2152">
        <v>2.625</v>
      </c>
      <c r="E2152">
        <v>2.833333333333333</v>
      </c>
      <c r="I2152">
        <v>7249345.1159999995</v>
      </c>
      <c r="M2152">
        <v>3657051.216</v>
      </c>
    </row>
    <row r="2153" spans="1:13" x14ac:dyDescent="0.35">
      <c r="A2153">
        <v>3.285714285714286</v>
      </c>
      <c r="E2153">
        <v>2.1428571428571428</v>
      </c>
      <c r="I2153">
        <v>13016517.696</v>
      </c>
      <c r="M2153">
        <v>4996774.9727999996</v>
      </c>
    </row>
    <row r="2154" spans="1:13" x14ac:dyDescent="0.35">
      <c r="A2154">
        <v>2.833333333333333</v>
      </c>
      <c r="E2154">
        <v>2.833333333333333</v>
      </c>
      <c r="I2154">
        <v>7942067.9519999996</v>
      </c>
      <c r="M2154">
        <v>12192117.537599999</v>
      </c>
    </row>
    <row r="2155" spans="1:13" x14ac:dyDescent="0.35">
      <c r="A2155">
        <v>2.666666666666667</v>
      </c>
      <c r="E2155">
        <v>2.833333333333333</v>
      </c>
      <c r="I2155">
        <v>10409096.255999999</v>
      </c>
      <c r="M2155">
        <v>9134679.9024</v>
      </c>
    </row>
    <row r="2156" spans="1:13" x14ac:dyDescent="0.35">
      <c r="A2156">
        <v>2.166666666666667</v>
      </c>
      <c r="E2156">
        <v>2.833333333333333</v>
      </c>
      <c r="I2156">
        <v>7981245.6359999999</v>
      </c>
      <c r="M2156">
        <v>3004361.3807999999</v>
      </c>
    </row>
    <row r="2157" spans="1:13" x14ac:dyDescent="0.35">
      <c r="A2157">
        <v>3</v>
      </c>
      <c r="E2157">
        <v>2.333333333333333</v>
      </c>
      <c r="I2157">
        <v>9291099.4800000004</v>
      </c>
      <c r="M2157">
        <v>7011287.2439999999</v>
      </c>
    </row>
    <row r="2158" spans="1:13" x14ac:dyDescent="0.35">
      <c r="A2158">
        <v>3</v>
      </c>
      <c r="E2158">
        <v>2.833333333333333</v>
      </c>
      <c r="I2158">
        <v>8440427.9232000001</v>
      </c>
      <c r="M2158">
        <v>12294723.9168</v>
      </c>
    </row>
    <row r="2159" spans="1:13" x14ac:dyDescent="0.35">
      <c r="A2159">
        <v>2.666666666666667</v>
      </c>
      <c r="E2159">
        <v>2.833333333333333</v>
      </c>
      <c r="I2159">
        <v>5343510.743999999</v>
      </c>
      <c r="M2159">
        <v>9221613.1799999997</v>
      </c>
    </row>
    <row r="2160" spans="1:13" x14ac:dyDescent="0.35">
      <c r="A2160">
        <v>2.8</v>
      </c>
      <c r="E2160">
        <v>2.833333333333333</v>
      </c>
      <c r="I2160">
        <v>11485012.032</v>
      </c>
      <c r="M2160">
        <v>10305444.24</v>
      </c>
    </row>
    <row r="2161" spans="1:13" x14ac:dyDescent="0.35">
      <c r="A2161">
        <v>2.4285714285714279</v>
      </c>
      <c r="E2161">
        <v>2.833333333333333</v>
      </c>
      <c r="I2161">
        <v>8537404.4495999999</v>
      </c>
      <c r="M2161">
        <v>8438056.8480000012</v>
      </c>
    </row>
    <row r="2162" spans="1:13" x14ac:dyDescent="0.35">
      <c r="A2162">
        <v>2.666666666666667</v>
      </c>
      <c r="E2162">
        <v>2.833333333333333</v>
      </c>
      <c r="I2162">
        <v>10143829.956</v>
      </c>
      <c r="M2162">
        <v>12513890.1888</v>
      </c>
    </row>
    <row r="2163" spans="1:13" x14ac:dyDescent="0.35">
      <c r="A2163">
        <v>2.666666666666667</v>
      </c>
      <c r="E2163">
        <v>2.833333333333333</v>
      </c>
      <c r="I2163">
        <v>8616444.5952000003</v>
      </c>
      <c r="M2163">
        <v>6261734.7936000014</v>
      </c>
    </row>
    <row r="2164" spans="1:13" x14ac:dyDescent="0.35">
      <c r="A2164">
        <v>2.833333333333333</v>
      </c>
      <c r="E2164">
        <v>2.8571428571428572</v>
      </c>
      <c r="I2164">
        <v>10650932.604</v>
      </c>
      <c r="M2164">
        <v>14068842.84</v>
      </c>
    </row>
    <row r="2165" spans="1:13" x14ac:dyDescent="0.35">
      <c r="A2165">
        <v>2.75</v>
      </c>
      <c r="E2165">
        <v>2.833333333333333</v>
      </c>
      <c r="I2165">
        <v>8513894.3760000002</v>
      </c>
      <c r="M2165">
        <v>9106270.8359999992</v>
      </c>
    </row>
    <row r="2166" spans="1:13" x14ac:dyDescent="0.35">
      <c r="A2166">
        <v>3.1428571428571428</v>
      </c>
      <c r="E2166">
        <v>2.833333333333333</v>
      </c>
      <c r="I2166">
        <v>12496587.48</v>
      </c>
      <c r="M2166">
        <v>10484760.468</v>
      </c>
    </row>
    <row r="2167" spans="1:13" x14ac:dyDescent="0.35">
      <c r="A2167">
        <v>3.666666666666667</v>
      </c>
      <c r="E2167">
        <v>2.5</v>
      </c>
      <c r="I2167">
        <v>11062524.408</v>
      </c>
      <c r="M2167">
        <v>14524897.9824</v>
      </c>
    </row>
    <row r="2168" spans="1:13" x14ac:dyDescent="0.35">
      <c r="A2168">
        <v>3.714285714285714</v>
      </c>
      <c r="E2168">
        <v>2.833333333333333</v>
      </c>
      <c r="I2168">
        <v>10302265.9584</v>
      </c>
      <c r="M2168">
        <v>14061338.5536</v>
      </c>
    </row>
    <row r="2169" spans="1:13" x14ac:dyDescent="0.35">
      <c r="A2169">
        <v>3.25</v>
      </c>
      <c r="E2169">
        <v>2.833333333333333</v>
      </c>
      <c r="I2169">
        <v>16449662.1744</v>
      </c>
      <c r="M2169">
        <v>6122426.6999999993</v>
      </c>
    </row>
    <row r="2170" spans="1:13" x14ac:dyDescent="0.35">
      <c r="A2170">
        <v>3.75</v>
      </c>
      <c r="E2170">
        <v>2.833333333333333</v>
      </c>
      <c r="I2170">
        <v>7010772.7248</v>
      </c>
      <c r="M2170">
        <v>9708181.8599999994</v>
      </c>
    </row>
    <row r="2171" spans="1:13" x14ac:dyDescent="0.35">
      <c r="A2171">
        <v>4.75</v>
      </c>
      <c r="E2171">
        <v>2.8</v>
      </c>
      <c r="I2171">
        <v>8131214.9879999999</v>
      </c>
      <c r="M2171">
        <v>10329496.476</v>
      </c>
    </row>
    <row r="2172" spans="1:13" x14ac:dyDescent="0.35">
      <c r="A2172">
        <v>4.2</v>
      </c>
      <c r="E2172">
        <v>2.833333333333333</v>
      </c>
      <c r="I2172">
        <v>15161300.1072</v>
      </c>
      <c r="M2172">
        <v>10515970.92</v>
      </c>
    </row>
    <row r="2173" spans="1:13" x14ac:dyDescent="0.35">
      <c r="A2173">
        <v>2.875</v>
      </c>
      <c r="E2173">
        <v>2.833333333333333</v>
      </c>
      <c r="I2173">
        <v>8230935.3984000012</v>
      </c>
      <c r="M2173">
        <v>8632256.879999999</v>
      </c>
    </row>
    <row r="2174" spans="1:13" x14ac:dyDescent="0.35">
      <c r="A2174">
        <v>2.666666666666667</v>
      </c>
      <c r="E2174">
        <v>2.2000000000000002</v>
      </c>
      <c r="I2174">
        <v>10814538.384</v>
      </c>
      <c r="M2174">
        <v>7980881.6879999992</v>
      </c>
    </row>
    <row r="2175" spans="1:13" x14ac:dyDescent="0.35">
      <c r="A2175">
        <v>2.333333333333333</v>
      </c>
      <c r="E2175">
        <v>3.166666666666667</v>
      </c>
      <c r="I2175">
        <v>10368694.439999999</v>
      </c>
      <c r="M2175">
        <v>13340322.9648</v>
      </c>
    </row>
    <row r="2176" spans="1:13" x14ac:dyDescent="0.35">
      <c r="A2176">
        <v>2.5714285714285721</v>
      </c>
      <c r="E2176">
        <v>2.833333333333333</v>
      </c>
      <c r="I2176">
        <v>6969368.7648</v>
      </c>
      <c r="M2176">
        <v>10030449.6864</v>
      </c>
    </row>
    <row r="2177" spans="1:13" x14ac:dyDescent="0.35">
      <c r="A2177">
        <v>3.285714285714286</v>
      </c>
      <c r="E2177">
        <v>3.166666666666667</v>
      </c>
      <c r="I2177">
        <v>8295229.9560000002</v>
      </c>
      <c r="M2177">
        <v>15594808.8816</v>
      </c>
    </row>
    <row r="2178" spans="1:13" x14ac:dyDescent="0.35">
      <c r="A2178">
        <v>3.166666666666667</v>
      </c>
      <c r="E2178">
        <v>2.833333333333333</v>
      </c>
      <c r="I2178">
        <v>7314193.2239999995</v>
      </c>
      <c r="M2178">
        <v>11042408.1456</v>
      </c>
    </row>
    <row r="2179" spans="1:13" x14ac:dyDescent="0.35">
      <c r="A2179">
        <v>3.1428571428571428</v>
      </c>
      <c r="E2179">
        <v>2.4285714285714279</v>
      </c>
      <c r="I2179">
        <v>8343019.3080000002</v>
      </c>
      <c r="M2179">
        <v>8341584.2640000004</v>
      </c>
    </row>
    <row r="2180" spans="1:13" x14ac:dyDescent="0.35">
      <c r="A2180">
        <v>3.375</v>
      </c>
      <c r="E2180">
        <v>2.833333333333333</v>
      </c>
      <c r="I2180">
        <v>13709074.392000001</v>
      </c>
      <c r="M2180">
        <v>4388867.9640000006</v>
      </c>
    </row>
    <row r="2181" spans="1:13" x14ac:dyDescent="0.35">
      <c r="A2181">
        <v>2.714285714285714</v>
      </c>
      <c r="E2181">
        <v>2.833333333333333</v>
      </c>
      <c r="I2181">
        <v>12739219.084799999</v>
      </c>
      <c r="M2181">
        <v>7625324.7719999999</v>
      </c>
    </row>
    <row r="2182" spans="1:13" x14ac:dyDescent="0.35">
      <c r="A2182">
        <v>3.166666666666667</v>
      </c>
      <c r="E2182">
        <v>2.833333333333333</v>
      </c>
      <c r="I2182">
        <v>9462505.1039999984</v>
      </c>
      <c r="M2182">
        <v>13781428.876800001</v>
      </c>
    </row>
    <row r="2183" spans="1:13" x14ac:dyDescent="0.35">
      <c r="A2183">
        <v>3.125</v>
      </c>
      <c r="E2183">
        <v>2.8571428571428572</v>
      </c>
      <c r="I2183">
        <v>10406703.995999999</v>
      </c>
      <c r="M2183">
        <v>12426604.8192</v>
      </c>
    </row>
    <row r="2184" spans="1:13" x14ac:dyDescent="0.35">
      <c r="A2184">
        <v>2.5</v>
      </c>
      <c r="E2184">
        <v>2.833333333333333</v>
      </c>
      <c r="I2184">
        <v>4825153.9440000001</v>
      </c>
      <c r="M2184">
        <v>14545868.500800001</v>
      </c>
    </row>
    <row r="2185" spans="1:13" x14ac:dyDescent="0.35">
      <c r="A2185">
        <v>2.8571428571428572</v>
      </c>
      <c r="E2185">
        <v>2.833333333333333</v>
      </c>
      <c r="I2185">
        <v>10913049.0144</v>
      </c>
      <c r="M2185">
        <v>10749366.2016</v>
      </c>
    </row>
    <row r="2186" spans="1:13" x14ac:dyDescent="0.35">
      <c r="A2186">
        <v>1.666666666666667</v>
      </c>
      <c r="E2186">
        <v>3.166666666666667</v>
      </c>
      <c r="I2186">
        <v>9139410.0720000006</v>
      </c>
      <c r="M2186">
        <v>5140128.4272000007</v>
      </c>
    </row>
    <row r="2187" spans="1:13" x14ac:dyDescent="0.35">
      <c r="A2187">
        <v>1.666666666666667</v>
      </c>
      <c r="E2187">
        <v>2.5714285714285721</v>
      </c>
      <c r="I2187">
        <v>8391693.4920000006</v>
      </c>
      <c r="M2187">
        <v>9757607.3712000009</v>
      </c>
    </row>
    <row r="2188" spans="1:13" x14ac:dyDescent="0.35">
      <c r="A2188">
        <v>3.4285714285714279</v>
      </c>
      <c r="E2188">
        <v>2.833333333333333</v>
      </c>
      <c r="I2188">
        <v>5881469.0687999995</v>
      </c>
      <c r="M2188">
        <v>11019216.1248</v>
      </c>
    </row>
    <row r="2189" spans="1:13" x14ac:dyDescent="0.35">
      <c r="A2189">
        <v>3</v>
      </c>
      <c r="E2189">
        <v>2.833333333333333</v>
      </c>
      <c r="I2189">
        <v>6963137.4384000003</v>
      </c>
      <c r="M2189">
        <v>13692387.5712</v>
      </c>
    </row>
    <row r="2190" spans="1:13" x14ac:dyDescent="0.35">
      <c r="A2190">
        <v>2.833333333333333</v>
      </c>
      <c r="E2190">
        <v>2.8571428571428572</v>
      </c>
      <c r="I2190">
        <v>11249399.927999999</v>
      </c>
      <c r="M2190">
        <v>13129723.339199999</v>
      </c>
    </row>
    <row r="2191" spans="1:13" x14ac:dyDescent="0.35">
      <c r="A2191">
        <v>3.5</v>
      </c>
      <c r="E2191">
        <v>2.833333333333333</v>
      </c>
      <c r="I2191">
        <v>8490513.4704</v>
      </c>
      <c r="M2191">
        <v>7091153.784</v>
      </c>
    </row>
    <row r="2192" spans="1:13" x14ac:dyDescent="0.35">
      <c r="A2192">
        <v>3.166666666666667</v>
      </c>
      <c r="E2192">
        <v>2.833333333333333</v>
      </c>
      <c r="I2192">
        <v>8711234.0640000012</v>
      </c>
      <c r="M2192">
        <v>11005544.628</v>
      </c>
    </row>
    <row r="2193" spans="1:13" x14ac:dyDescent="0.35">
      <c r="A2193">
        <v>3.333333333333333</v>
      </c>
      <c r="E2193">
        <v>3.2</v>
      </c>
      <c r="I2193">
        <v>10218076.908</v>
      </c>
      <c r="M2193">
        <v>9616378.9800000004</v>
      </c>
    </row>
    <row r="2194" spans="1:13" x14ac:dyDescent="0.35">
      <c r="A2194">
        <v>3.285714285714286</v>
      </c>
      <c r="E2194">
        <v>2.8571428571428572</v>
      </c>
      <c r="I2194">
        <v>7223749.6032000007</v>
      </c>
      <c r="M2194">
        <v>12785685.681600001</v>
      </c>
    </row>
    <row r="2195" spans="1:13" x14ac:dyDescent="0.35">
      <c r="A2195">
        <v>2.5714285714285721</v>
      </c>
      <c r="E2195">
        <v>2.833333333333333</v>
      </c>
      <c r="I2195">
        <v>3903815.8223999999</v>
      </c>
      <c r="M2195">
        <v>7456617.2304000007</v>
      </c>
    </row>
    <row r="2196" spans="1:13" x14ac:dyDescent="0.35">
      <c r="A2196">
        <v>3.4285714285714279</v>
      </c>
      <c r="E2196">
        <v>2.833333333333333</v>
      </c>
      <c r="I2196">
        <v>11618816.4144</v>
      </c>
      <c r="M2196">
        <v>7577178.5232000006</v>
      </c>
    </row>
    <row r="2197" spans="1:13" x14ac:dyDescent="0.35">
      <c r="A2197">
        <v>2.4285714285714279</v>
      </c>
      <c r="E2197">
        <v>2.8</v>
      </c>
      <c r="I2197">
        <v>10785898.5156</v>
      </c>
      <c r="M2197">
        <v>13534294.737600001</v>
      </c>
    </row>
    <row r="2198" spans="1:13" x14ac:dyDescent="0.35">
      <c r="A2198">
        <v>2</v>
      </c>
      <c r="E2198">
        <v>2.833333333333333</v>
      </c>
      <c r="I2198">
        <v>8842374.7776000015</v>
      </c>
      <c r="M2198">
        <v>11357640.9648</v>
      </c>
    </row>
    <row r="2199" spans="1:13" x14ac:dyDescent="0.35">
      <c r="A2199">
        <v>2.8571428571428572</v>
      </c>
      <c r="E2199">
        <v>2.833333333333333</v>
      </c>
      <c r="I2199">
        <v>11705869.655999999</v>
      </c>
      <c r="M2199">
        <v>12583666.9296</v>
      </c>
    </row>
    <row r="2200" spans="1:13" x14ac:dyDescent="0.35">
      <c r="A2200">
        <v>3.4285714285714279</v>
      </c>
      <c r="E2200">
        <v>2.833333333333333</v>
      </c>
      <c r="I2200">
        <v>6867079.6896000002</v>
      </c>
      <c r="M2200">
        <v>7106170.5936000003</v>
      </c>
    </row>
    <row r="2201" spans="1:13" x14ac:dyDescent="0.35">
      <c r="A2201">
        <v>3.285714285714286</v>
      </c>
      <c r="E2201">
        <v>2.833333333333333</v>
      </c>
      <c r="I2201">
        <v>3694167.5471999999</v>
      </c>
      <c r="M2201">
        <v>15556464.8928</v>
      </c>
    </row>
    <row r="2202" spans="1:13" x14ac:dyDescent="0.35">
      <c r="A2202">
        <v>2.833333333333333</v>
      </c>
      <c r="E2202">
        <v>2.833333333333333</v>
      </c>
      <c r="I2202">
        <v>6489316.4544000002</v>
      </c>
      <c r="M2202">
        <v>5521884.2640000004</v>
      </c>
    </row>
    <row r="2203" spans="1:13" x14ac:dyDescent="0.35">
      <c r="A2203">
        <v>3.333333333333333</v>
      </c>
      <c r="E2203">
        <v>2.833333333333333</v>
      </c>
      <c r="I2203">
        <v>14621295.873600001</v>
      </c>
      <c r="M2203">
        <v>9770335.8480000012</v>
      </c>
    </row>
    <row r="2204" spans="1:13" x14ac:dyDescent="0.35">
      <c r="A2204">
        <v>4.1428571428571432</v>
      </c>
      <c r="E2204">
        <v>2.833333333333333</v>
      </c>
      <c r="I2204">
        <v>16793443.555199999</v>
      </c>
      <c r="M2204">
        <v>7772792.6639999999</v>
      </c>
    </row>
    <row r="2205" spans="1:13" x14ac:dyDescent="0.35">
      <c r="A2205">
        <v>2.8571428571428572</v>
      </c>
      <c r="E2205">
        <v>3.5</v>
      </c>
      <c r="I2205">
        <v>8954740.6415999997</v>
      </c>
      <c r="M2205">
        <v>3073429.71</v>
      </c>
    </row>
    <row r="2206" spans="1:13" x14ac:dyDescent="0.35">
      <c r="A2206">
        <v>3.8</v>
      </c>
      <c r="E2206">
        <v>2.833333333333333</v>
      </c>
      <c r="I2206">
        <v>10195329.830399999</v>
      </c>
      <c r="M2206">
        <v>14115581.376</v>
      </c>
    </row>
    <row r="2207" spans="1:13" x14ac:dyDescent="0.35">
      <c r="A2207">
        <v>2.5714285714285721</v>
      </c>
      <c r="E2207">
        <v>2.5</v>
      </c>
      <c r="I2207">
        <v>9953023.5480000004</v>
      </c>
      <c r="M2207">
        <v>9472111.2719999999</v>
      </c>
    </row>
    <row r="2208" spans="1:13" x14ac:dyDescent="0.35">
      <c r="A2208">
        <v>3.166666666666667</v>
      </c>
      <c r="E2208">
        <v>2.833333333333333</v>
      </c>
      <c r="I2208">
        <v>7806332.6639999989</v>
      </c>
      <c r="M2208">
        <v>6157277.7240000004</v>
      </c>
    </row>
    <row r="2209" spans="1:13" x14ac:dyDescent="0.35">
      <c r="A2209">
        <v>3</v>
      </c>
      <c r="E2209">
        <v>2.833333333333333</v>
      </c>
      <c r="I2209">
        <v>8373720.5135999992</v>
      </c>
      <c r="M2209">
        <v>4089543.432</v>
      </c>
    </row>
    <row r="2210" spans="1:13" x14ac:dyDescent="0.35">
      <c r="A2210">
        <v>2.714285714285714</v>
      </c>
      <c r="E2210">
        <v>2.4285714285714279</v>
      </c>
      <c r="I2210">
        <v>7366059.7920000004</v>
      </c>
      <c r="M2210">
        <v>5296196.1312000006</v>
      </c>
    </row>
    <row r="2211" spans="1:13" x14ac:dyDescent="0.35">
      <c r="A2211">
        <v>3.285714285714286</v>
      </c>
      <c r="E2211">
        <v>2.833333333333333</v>
      </c>
      <c r="I2211">
        <v>10923158.376</v>
      </c>
      <c r="M2211">
        <v>9005469.2208000012</v>
      </c>
    </row>
    <row r="2212" spans="1:13" x14ac:dyDescent="0.35">
      <c r="A2212">
        <v>3</v>
      </c>
      <c r="E2212">
        <v>2.833333333333333</v>
      </c>
      <c r="I2212">
        <v>8071482.9312000005</v>
      </c>
      <c r="M2212">
        <v>14223957.5088</v>
      </c>
    </row>
    <row r="2213" spans="1:13" x14ac:dyDescent="0.35">
      <c r="A2213">
        <v>3</v>
      </c>
      <c r="E2213">
        <v>2.833333333333333</v>
      </c>
      <c r="I2213">
        <v>12788833.4496</v>
      </c>
      <c r="M2213">
        <v>8611275.8160000015</v>
      </c>
    </row>
    <row r="2214" spans="1:13" x14ac:dyDescent="0.35">
      <c r="A2214">
        <v>3.166666666666667</v>
      </c>
      <c r="E2214">
        <v>2.833333333333333</v>
      </c>
      <c r="I2214">
        <v>7138414.6704000002</v>
      </c>
      <c r="M2214">
        <v>15446295.072000001</v>
      </c>
    </row>
    <row r="2215" spans="1:13" x14ac:dyDescent="0.35">
      <c r="A2215">
        <v>3.666666666666667</v>
      </c>
      <c r="E2215">
        <v>2.833333333333333</v>
      </c>
      <c r="I2215">
        <v>8438095.4112</v>
      </c>
      <c r="M2215">
        <v>10227101.039999999</v>
      </c>
    </row>
    <row r="2216" spans="1:13" x14ac:dyDescent="0.35">
      <c r="A2216">
        <v>3.285714285714286</v>
      </c>
      <c r="E2216">
        <v>2.833333333333333</v>
      </c>
      <c r="I2216">
        <v>13732876.3104</v>
      </c>
      <c r="M2216">
        <v>11813941.011600001</v>
      </c>
    </row>
    <row r="2217" spans="1:13" x14ac:dyDescent="0.35">
      <c r="A2217">
        <v>3.625</v>
      </c>
      <c r="E2217">
        <v>2.833333333333333</v>
      </c>
      <c r="I2217">
        <v>15485012.524800001</v>
      </c>
      <c r="M2217">
        <v>9399824.6160000004</v>
      </c>
    </row>
    <row r="2218" spans="1:13" x14ac:dyDescent="0.35">
      <c r="A2218">
        <v>2.5714285714285721</v>
      </c>
      <c r="E2218">
        <v>2.833333333333333</v>
      </c>
      <c r="I2218">
        <v>13100937.033600001</v>
      </c>
      <c r="M2218">
        <v>8857126.8864000011</v>
      </c>
    </row>
    <row r="2219" spans="1:13" x14ac:dyDescent="0.35">
      <c r="A2219">
        <v>3.4285714285714279</v>
      </c>
      <c r="E2219">
        <v>2.833333333333333</v>
      </c>
      <c r="I2219">
        <v>12015507.192</v>
      </c>
      <c r="M2219">
        <v>6712763.2415999994</v>
      </c>
    </row>
    <row r="2220" spans="1:13" x14ac:dyDescent="0.35">
      <c r="A2220">
        <v>2.833333333333333</v>
      </c>
      <c r="E2220">
        <v>2.833333333333333</v>
      </c>
      <c r="I2220">
        <v>10945431.057600001</v>
      </c>
      <c r="M2220">
        <v>12632007.960000001</v>
      </c>
    </row>
    <row r="2221" spans="1:13" x14ac:dyDescent="0.35">
      <c r="A2221">
        <v>3.714285714285714</v>
      </c>
      <c r="E2221">
        <v>2.5714285714285721</v>
      </c>
      <c r="I2221">
        <v>9911005.7280000001</v>
      </c>
      <c r="M2221">
        <v>16019435.016000001</v>
      </c>
    </row>
    <row r="2222" spans="1:13" x14ac:dyDescent="0.35">
      <c r="A2222">
        <v>3.333333333333333</v>
      </c>
      <c r="E2222">
        <v>2.833333333333333</v>
      </c>
      <c r="I2222">
        <v>11207661.192</v>
      </c>
      <c r="M2222">
        <v>7120445.1552000009</v>
      </c>
    </row>
    <row r="2223" spans="1:13" x14ac:dyDescent="0.35">
      <c r="A2223">
        <v>3.166666666666667</v>
      </c>
      <c r="E2223">
        <v>2.833333333333333</v>
      </c>
      <c r="I2223">
        <v>10025449.948799999</v>
      </c>
      <c r="M2223">
        <v>10159869.657600001</v>
      </c>
    </row>
    <row r="2224" spans="1:13" x14ac:dyDescent="0.35">
      <c r="A2224">
        <v>3.333333333333333</v>
      </c>
      <c r="E2224">
        <v>2.833333333333333</v>
      </c>
      <c r="I2224">
        <v>8915921.5392000005</v>
      </c>
      <c r="M2224">
        <v>11685213.820800001</v>
      </c>
    </row>
    <row r="2225" spans="1:13" x14ac:dyDescent="0.35">
      <c r="A2225">
        <v>3.625</v>
      </c>
      <c r="E2225">
        <v>2.833333333333333</v>
      </c>
      <c r="I2225">
        <v>7650463.5791999996</v>
      </c>
      <c r="M2225">
        <v>3717464.243999999</v>
      </c>
    </row>
    <row r="2226" spans="1:13" x14ac:dyDescent="0.35">
      <c r="A2226">
        <v>3.333333333333333</v>
      </c>
      <c r="E2226">
        <v>3</v>
      </c>
      <c r="I2226">
        <v>5556056.6880000001</v>
      </c>
      <c r="M2226">
        <v>9500802.7140000015</v>
      </c>
    </row>
    <row r="2227" spans="1:13" x14ac:dyDescent="0.35">
      <c r="A2227">
        <v>3.1428571428571428</v>
      </c>
      <c r="E2227">
        <v>3.166666666666667</v>
      </c>
      <c r="I2227">
        <v>11546611.596000001</v>
      </c>
      <c r="M2227">
        <v>11788535.865599999</v>
      </c>
    </row>
    <row r="2228" spans="1:13" x14ac:dyDescent="0.35">
      <c r="A2228">
        <v>2.333333333333333</v>
      </c>
      <c r="E2228">
        <v>2.833333333333333</v>
      </c>
      <c r="I2228">
        <v>9354407.0255999975</v>
      </c>
      <c r="M2228">
        <v>10367256.744000001</v>
      </c>
    </row>
    <row r="2229" spans="1:13" x14ac:dyDescent="0.35">
      <c r="A2229">
        <v>4</v>
      </c>
      <c r="E2229">
        <v>1.8</v>
      </c>
      <c r="I2229">
        <v>7015366.176</v>
      </c>
      <c r="M2229">
        <v>10543847.652000001</v>
      </c>
    </row>
    <row r="2230" spans="1:13" x14ac:dyDescent="0.35">
      <c r="A2230">
        <v>3.833333333333333</v>
      </c>
      <c r="E2230">
        <v>2.833333333333333</v>
      </c>
      <c r="I2230">
        <v>14596487.380799999</v>
      </c>
      <c r="M2230">
        <v>9435605.7743999995</v>
      </c>
    </row>
    <row r="2231" spans="1:13" x14ac:dyDescent="0.35">
      <c r="A2231">
        <v>3.1428571428571428</v>
      </c>
      <c r="E2231">
        <v>2.833333333333333</v>
      </c>
      <c r="I2231">
        <v>9897913.2095999997</v>
      </c>
      <c r="M2231">
        <v>4096942.5743999998</v>
      </c>
    </row>
    <row r="2232" spans="1:13" x14ac:dyDescent="0.35">
      <c r="A2232">
        <v>3.8571428571428572</v>
      </c>
      <c r="E2232">
        <v>2.833333333333333</v>
      </c>
      <c r="I2232">
        <v>4560943.0464000003</v>
      </c>
      <c r="M2232">
        <v>13166303.903999999</v>
      </c>
    </row>
    <row r="2233" spans="1:13" x14ac:dyDescent="0.35">
      <c r="A2233">
        <v>3.375</v>
      </c>
      <c r="E2233">
        <v>2.833333333333333</v>
      </c>
      <c r="I2233">
        <v>8046240.8831999991</v>
      </c>
      <c r="M2233">
        <v>11649139.0704</v>
      </c>
    </row>
    <row r="2234" spans="1:13" x14ac:dyDescent="0.35">
      <c r="A2234">
        <v>4</v>
      </c>
      <c r="E2234">
        <v>3.166666666666667</v>
      </c>
      <c r="I2234">
        <v>11378550.767999999</v>
      </c>
      <c r="M2234">
        <v>13284482.172</v>
      </c>
    </row>
    <row r="2235" spans="1:13" x14ac:dyDescent="0.35">
      <c r="A2235">
        <v>3.125</v>
      </c>
      <c r="E2235">
        <v>2.833333333333333</v>
      </c>
      <c r="I2235">
        <v>13376182.248</v>
      </c>
      <c r="M2235">
        <v>14525161.3728</v>
      </c>
    </row>
    <row r="2236" spans="1:13" x14ac:dyDescent="0.35">
      <c r="A2236">
        <v>3.333333333333333</v>
      </c>
      <c r="E2236">
        <v>2.5</v>
      </c>
      <c r="I2236">
        <v>9287637.0600000005</v>
      </c>
      <c r="M2236">
        <v>4495780.4112000009</v>
      </c>
    </row>
    <row r="2237" spans="1:13" x14ac:dyDescent="0.35">
      <c r="A2237">
        <v>2.833333333333333</v>
      </c>
      <c r="E2237">
        <v>2.8571428571428572</v>
      </c>
      <c r="I2237">
        <v>8764356.5880000014</v>
      </c>
      <c r="M2237">
        <v>5739508.1952000009</v>
      </c>
    </row>
    <row r="2238" spans="1:13" x14ac:dyDescent="0.35">
      <c r="A2238">
        <v>3</v>
      </c>
      <c r="E2238">
        <v>2.833333333333333</v>
      </c>
      <c r="I2238">
        <v>9185863.0031999983</v>
      </c>
      <c r="M2238">
        <v>8750277.2448000014</v>
      </c>
    </row>
    <row r="2239" spans="1:13" x14ac:dyDescent="0.35">
      <c r="A2239">
        <v>2.5714285714285721</v>
      </c>
      <c r="E2239">
        <v>2.833333333333333</v>
      </c>
      <c r="I2239">
        <v>4725967.3344000001</v>
      </c>
      <c r="M2239">
        <v>8608015.7280000001</v>
      </c>
    </row>
    <row r="2240" spans="1:13" x14ac:dyDescent="0.35">
      <c r="A2240">
        <v>2.5714285714285721</v>
      </c>
      <c r="E2240">
        <v>2.833333333333333</v>
      </c>
      <c r="I2240">
        <v>9690402.1967999991</v>
      </c>
      <c r="M2240">
        <v>9470895.7824000008</v>
      </c>
    </row>
    <row r="2241" spans="1:13" x14ac:dyDescent="0.35">
      <c r="A2241">
        <v>2.8571428571428572</v>
      </c>
      <c r="E2241">
        <v>2.333333333333333</v>
      </c>
      <c r="I2241">
        <v>9106621.5240000002</v>
      </c>
      <c r="M2241">
        <v>8230835.8548000008</v>
      </c>
    </row>
    <row r="2242" spans="1:13" x14ac:dyDescent="0.35">
      <c r="A2242">
        <v>2.5</v>
      </c>
      <c r="E2242">
        <v>2.833333333333333</v>
      </c>
      <c r="I2242">
        <v>10765116.835200001</v>
      </c>
      <c r="M2242">
        <v>11935828.1952</v>
      </c>
    </row>
    <row r="2243" spans="1:13" x14ac:dyDescent="0.35">
      <c r="A2243">
        <v>3</v>
      </c>
      <c r="E2243">
        <v>2.833333333333333</v>
      </c>
      <c r="I2243">
        <v>7525088.688000001</v>
      </c>
      <c r="M2243">
        <v>9315965.1312000006</v>
      </c>
    </row>
    <row r="2244" spans="1:13" x14ac:dyDescent="0.35">
      <c r="A2244">
        <v>2.833333333333333</v>
      </c>
      <c r="E2244">
        <v>2.833333333333333</v>
      </c>
      <c r="I2244">
        <v>11010085.444800001</v>
      </c>
      <c r="M2244">
        <v>17916172.9344</v>
      </c>
    </row>
    <row r="2245" spans="1:13" x14ac:dyDescent="0.35">
      <c r="A2245">
        <v>2.833333333333333</v>
      </c>
      <c r="E2245">
        <v>2.833333333333333</v>
      </c>
      <c r="I2245">
        <v>11654175.873600001</v>
      </c>
      <c r="M2245">
        <v>6167623.5504000001</v>
      </c>
    </row>
    <row r="2246" spans="1:13" x14ac:dyDescent="0.35">
      <c r="A2246">
        <v>2.666666666666667</v>
      </c>
      <c r="E2246">
        <v>2.833333333333333</v>
      </c>
      <c r="I2246">
        <v>7452387.540000001</v>
      </c>
      <c r="M2246">
        <v>9538523.0928000007</v>
      </c>
    </row>
    <row r="2247" spans="1:13" x14ac:dyDescent="0.35">
      <c r="A2247">
        <v>3.714285714285714</v>
      </c>
      <c r="E2247">
        <v>2.5714285714285721</v>
      </c>
      <c r="I2247">
        <v>6029111.4000000004</v>
      </c>
      <c r="M2247">
        <v>11351014.74</v>
      </c>
    </row>
    <row r="2248" spans="1:13" x14ac:dyDescent="0.35">
      <c r="A2248">
        <v>3.5714285714285721</v>
      </c>
      <c r="E2248">
        <v>2.833333333333333</v>
      </c>
      <c r="I2248">
        <v>7767845.8415999999</v>
      </c>
      <c r="M2248">
        <v>11467061.267999999</v>
      </c>
    </row>
    <row r="2249" spans="1:13" x14ac:dyDescent="0.35">
      <c r="A2249">
        <v>2.625</v>
      </c>
      <c r="E2249">
        <v>2.1428571428571428</v>
      </c>
      <c r="I2249">
        <v>3305568.7548000002</v>
      </c>
      <c r="M2249">
        <v>8293235.6520000007</v>
      </c>
    </row>
    <row r="2250" spans="1:13" x14ac:dyDescent="0.35">
      <c r="A2250">
        <v>2.5</v>
      </c>
      <c r="E2250">
        <v>3.5</v>
      </c>
      <c r="I2250">
        <v>7101300.8039999995</v>
      </c>
      <c r="M2250">
        <v>8740562.8751999997</v>
      </c>
    </row>
    <row r="2251" spans="1:13" x14ac:dyDescent="0.35">
      <c r="A2251">
        <v>2.5714285714285721</v>
      </c>
      <c r="E2251">
        <v>3.6</v>
      </c>
      <c r="I2251">
        <v>4593497.9687999999</v>
      </c>
      <c r="M2251">
        <v>12042043.6032</v>
      </c>
    </row>
    <row r="2252" spans="1:13" x14ac:dyDescent="0.35">
      <c r="A2252">
        <v>2.714285714285714</v>
      </c>
      <c r="E2252">
        <v>2.833333333333333</v>
      </c>
      <c r="I2252">
        <v>14025527.0064</v>
      </c>
      <c r="M2252">
        <v>8487009.273599999</v>
      </c>
    </row>
    <row r="2253" spans="1:13" x14ac:dyDescent="0.35">
      <c r="A2253">
        <v>2.75</v>
      </c>
      <c r="E2253">
        <v>2.833333333333333</v>
      </c>
      <c r="I2253">
        <v>7478882.7983999988</v>
      </c>
      <c r="M2253">
        <v>5829423.5999999996</v>
      </c>
    </row>
    <row r="2254" spans="1:13" x14ac:dyDescent="0.35">
      <c r="A2254">
        <v>2.8571428571428572</v>
      </c>
      <c r="E2254">
        <v>2.833333333333333</v>
      </c>
      <c r="I2254">
        <v>12003068.563200001</v>
      </c>
      <c r="M2254">
        <v>11251874.088</v>
      </c>
    </row>
    <row r="2255" spans="1:13" x14ac:dyDescent="0.35">
      <c r="A2255">
        <v>3.4285714285714279</v>
      </c>
      <c r="E2255">
        <v>2.833333333333333</v>
      </c>
      <c r="I2255">
        <v>10760522.0112</v>
      </c>
      <c r="M2255">
        <v>14821906.1328</v>
      </c>
    </row>
    <row r="2256" spans="1:13" x14ac:dyDescent="0.35">
      <c r="A2256">
        <v>2</v>
      </c>
      <c r="E2256">
        <v>2.833333333333333</v>
      </c>
      <c r="I2256">
        <v>11104356.744000001</v>
      </c>
      <c r="M2256">
        <v>9267132.8880000003</v>
      </c>
    </row>
    <row r="2257" spans="1:13" x14ac:dyDescent="0.35">
      <c r="A2257">
        <v>2.8571428571428572</v>
      </c>
      <c r="E2257">
        <v>2.166666666666667</v>
      </c>
      <c r="I2257">
        <v>4625677.0872000009</v>
      </c>
      <c r="M2257">
        <v>8936800.0800000001</v>
      </c>
    </row>
    <row r="2258" spans="1:13" x14ac:dyDescent="0.35">
      <c r="A2258">
        <v>3.625</v>
      </c>
      <c r="E2258">
        <v>2.833333333333333</v>
      </c>
      <c r="I2258">
        <v>6250652.9280000003</v>
      </c>
      <c r="M2258">
        <v>15459730.0416</v>
      </c>
    </row>
    <row r="2259" spans="1:13" x14ac:dyDescent="0.35">
      <c r="A2259">
        <v>2.8571428571428572</v>
      </c>
      <c r="E2259">
        <v>2.833333333333333</v>
      </c>
      <c r="I2259">
        <v>14230675.9296</v>
      </c>
      <c r="M2259">
        <v>8494901.2200000007</v>
      </c>
    </row>
    <row r="2260" spans="1:13" x14ac:dyDescent="0.35">
      <c r="A2260">
        <v>3.333333333333333</v>
      </c>
      <c r="E2260">
        <v>2.833333333333333</v>
      </c>
      <c r="I2260">
        <v>6335370.4752000002</v>
      </c>
      <c r="M2260">
        <v>7109925.4512000009</v>
      </c>
    </row>
    <row r="2261" spans="1:13" x14ac:dyDescent="0.35">
      <c r="A2261">
        <v>3.1428571428571428</v>
      </c>
      <c r="E2261">
        <v>2.8571428571428572</v>
      </c>
      <c r="I2261">
        <v>5509577.4240000006</v>
      </c>
      <c r="M2261">
        <v>11631834.551999999</v>
      </c>
    </row>
    <row r="2262" spans="1:13" x14ac:dyDescent="0.35">
      <c r="A2262">
        <v>4.125</v>
      </c>
      <c r="E2262">
        <v>2.833333333333333</v>
      </c>
      <c r="I2262">
        <v>12685282.646400001</v>
      </c>
      <c r="M2262">
        <v>9881519.8560000006</v>
      </c>
    </row>
    <row r="2263" spans="1:13" x14ac:dyDescent="0.35">
      <c r="A2263">
        <v>3.1428571428571428</v>
      </c>
      <c r="E2263">
        <v>2.833333333333333</v>
      </c>
      <c r="I2263">
        <v>16340251.4496</v>
      </c>
      <c r="M2263">
        <v>8344739.3328000009</v>
      </c>
    </row>
    <row r="2264" spans="1:13" x14ac:dyDescent="0.35">
      <c r="A2264">
        <v>2.714285714285714</v>
      </c>
      <c r="E2264">
        <v>2.833333333333333</v>
      </c>
      <c r="I2264">
        <v>11478485.116800001</v>
      </c>
      <c r="M2264">
        <v>16809453.835200001</v>
      </c>
    </row>
    <row r="2265" spans="1:13" x14ac:dyDescent="0.35">
      <c r="A2265">
        <v>3</v>
      </c>
      <c r="E2265">
        <v>2.8571428571428572</v>
      </c>
      <c r="I2265">
        <v>13281075.912</v>
      </c>
      <c r="M2265">
        <v>13753029.888</v>
      </c>
    </row>
    <row r="2266" spans="1:13" x14ac:dyDescent="0.35">
      <c r="A2266">
        <v>2.5714285714285721</v>
      </c>
      <c r="E2266">
        <v>2.833333333333333</v>
      </c>
      <c r="I2266">
        <v>11418393.3552</v>
      </c>
      <c r="M2266">
        <v>5781716.9279999994</v>
      </c>
    </row>
    <row r="2267" spans="1:13" x14ac:dyDescent="0.35">
      <c r="A2267">
        <v>3</v>
      </c>
      <c r="E2267">
        <v>2.833333333333333</v>
      </c>
      <c r="I2267">
        <v>12192851.736</v>
      </c>
      <c r="M2267">
        <v>8402669.1216000002</v>
      </c>
    </row>
    <row r="2268" spans="1:13" x14ac:dyDescent="0.35">
      <c r="A2268">
        <v>3.1428571428571428</v>
      </c>
      <c r="E2268">
        <v>2.833333333333333</v>
      </c>
      <c r="I2268">
        <v>5521582.6847999999</v>
      </c>
      <c r="M2268">
        <v>14299899.681600001</v>
      </c>
    </row>
    <row r="2269" spans="1:13" x14ac:dyDescent="0.35">
      <c r="A2269">
        <v>3</v>
      </c>
      <c r="E2269">
        <v>2.833333333333333</v>
      </c>
      <c r="I2269">
        <v>8353651.3320000004</v>
      </c>
      <c r="M2269">
        <v>12758569.948799999</v>
      </c>
    </row>
    <row r="2270" spans="1:13" x14ac:dyDescent="0.35">
      <c r="A2270">
        <v>3.125</v>
      </c>
      <c r="E2270">
        <v>3.166666666666667</v>
      </c>
      <c r="I2270">
        <v>5776530.0840000007</v>
      </c>
      <c r="M2270">
        <v>9119181.8015999999</v>
      </c>
    </row>
    <row r="2271" spans="1:13" x14ac:dyDescent="0.35">
      <c r="A2271">
        <v>3.625</v>
      </c>
      <c r="E2271">
        <v>3.6</v>
      </c>
      <c r="I2271">
        <v>10076277.432</v>
      </c>
      <c r="M2271">
        <v>6335096.1960000005</v>
      </c>
    </row>
    <row r="2272" spans="1:13" x14ac:dyDescent="0.35">
      <c r="A2272">
        <v>3.1428571428571428</v>
      </c>
      <c r="E2272">
        <v>3.166666666666667</v>
      </c>
      <c r="I2272">
        <v>8361796.0920000002</v>
      </c>
      <c r="M2272">
        <v>11438585.1216</v>
      </c>
    </row>
    <row r="2273" spans="1:13" x14ac:dyDescent="0.35">
      <c r="A2273">
        <v>2.8571428571428572</v>
      </c>
      <c r="E2273">
        <v>2.833333333333333</v>
      </c>
      <c r="I2273">
        <v>14680099.3248</v>
      </c>
      <c r="M2273">
        <v>6308010.2280000001</v>
      </c>
    </row>
    <row r="2274" spans="1:13" x14ac:dyDescent="0.35">
      <c r="A2274">
        <v>3.1428571428571428</v>
      </c>
      <c r="E2274">
        <v>3</v>
      </c>
      <c r="I2274">
        <v>11723080.668</v>
      </c>
      <c r="M2274">
        <v>5737779.5279999999</v>
      </c>
    </row>
    <row r="2275" spans="1:13" x14ac:dyDescent="0.35">
      <c r="A2275">
        <v>3</v>
      </c>
      <c r="E2275">
        <v>2.833333333333333</v>
      </c>
      <c r="I2275">
        <v>8901199.7567999996</v>
      </c>
      <c r="M2275">
        <v>8539003.3560000006</v>
      </c>
    </row>
    <row r="2276" spans="1:13" x14ac:dyDescent="0.35">
      <c r="A2276">
        <v>3.333333333333333</v>
      </c>
      <c r="E2276">
        <v>2.8571428571428572</v>
      </c>
      <c r="I2276">
        <v>6699625.9199999999</v>
      </c>
      <c r="M2276">
        <v>7078144.9440000011</v>
      </c>
    </row>
    <row r="2277" spans="1:13" x14ac:dyDescent="0.35">
      <c r="A2277">
        <v>2.8</v>
      </c>
      <c r="E2277">
        <v>2.8571428571428572</v>
      </c>
      <c r="I2277">
        <v>9751284.5040000007</v>
      </c>
      <c r="M2277">
        <v>7772998.3344000001</v>
      </c>
    </row>
    <row r="2278" spans="1:13" x14ac:dyDescent="0.35">
      <c r="A2278">
        <v>2.75</v>
      </c>
      <c r="E2278">
        <v>2.833333333333333</v>
      </c>
      <c r="I2278">
        <v>9936874.7712000012</v>
      </c>
      <c r="M2278">
        <v>7766531.8848000001</v>
      </c>
    </row>
    <row r="2279" spans="1:13" x14ac:dyDescent="0.35">
      <c r="A2279">
        <v>3</v>
      </c>
      <c r="E2279">
        <v>2.833333333333333</v>
      </c>
      <c r="I2279">
        <v>9299542.4495999999</v>
      </c>
      <c r="M2279">
        <v>12626527.305600001</v>
      </c>
    </row>
    <row r="2280" spans="1:13" x14ac:dyDescent="0.35">
      <c r="A2280">
        <v>2.8571428571428572</v>
      </c>
      <c r="E2280">
        <v>2.833333333333333</v>
      </c>
      <c r="I2280">
        <v>11153814.235200001</v>
      </c>
      <c r="M2280">
        <v>8105940.9287999999</v>
      </c>
    </row>
    <row r="2281" spans="1:13" x14ac:dyDescent="0.35">
      <c r="A2281">
        <v>2.75</v>
      </c>
      <c r="E2281">
        <v>2.833333333333333</v>
      </c>
      <c r="I2281">
        <v>13376788.4016</v>
      </c>
      <c r="M2281">
        <v>13822494.3792</v>
      </c>
    </row>
    <row r="2282" spans="1:13" x14ac:dyDescent="0.35">
      <c r="A2282">
        <v>2.5714285714285721</v>
      </c>
      <c r="E2282">
        <v>2.833333333333333</v>
      </c>
      <c r="I2282">
        <v>5515186.8096000003</v>
      </c>
      <c r="M2282">
        <v>10038866.604</v>
      </c>
    </row>
    <row r="2283" spans="1:13" x14ac:dyDescent="0.35">
      <c r="A2283">
        <v>2.666666666666667</v>
      </c>
      <c r="E2283">
        <v>3.166666666666667</v>
      </c>
      <c r="I2283">
        <v>5882206.824000001</v>
      </c>
      <c r="M2283">
        <v>8700254.5967999995</v>
      </c>
    </row>
    <row r="2284" spans="1:13" x14ac:dyDescent="0.35">
      <c r="A2284">
        <v>2.714285714285714</v>
      </c>
      <c r="E2284">
        <v>2.833333333333333</v>
      </c>
      <c r="I2284">
        <v>13521944.592</v>
      </c>
      <c r="M2284">
        <v>7913998.6847999999</v>
      </c>
    </row>
    <row r="2285" spans="1:13" x14ac:dyDescent="0.35">
      <c r="A2285">
        <v>3.5</v>
      </c>
      <c r="E2285">
        <v>2.833333333333333</v>
      </c>
      <c r="I2285">
        <v>14395974.0912</v>
      </c>
      <c r="M2285">
        <v>8061007.3440000014</v>
      </c>
    </row>
    <row r="2286" spans="1:13" x14ac:dyDescent="0.35">
      <c r="A2286">
        <v>3.4285714285714279</v>
      </c>
      <c r="E2286">
        <v>2.8571428571428572</v>
      </c>
      <c r="I2286">
        <v>9943429.3920000009</v>
      </c>
      <c r="M2286">
        <v>7890194.5199999996</v>
      </c>
    </row>
    <row r="2287" spans="1:13" x14ac:dyDescent="0.35">
      <c r="A2287">
        <v>3.5</v>
      </c>
      <c r="E2287">
        <v>2.833333333333333</v>
      </c>
      <c r="I2287">
        <v>6365450.1456000004</v>
      </c>
      <c r="M2287">
        <v>8543389.9199999999</v>
      </c>
    </row>
    <row r="2288" spans="1:13" x14ac:dyDescent="0.35">
      <c r="A2288">
        <v>2.8571428571428572</v>
      </c>
      <c r="E2288">
        <v>2.833333333333333</v>
      </c>
      <c r="I2288">
        <v>5333451.1776000001</v>
      </c>
      <c r="M2288">
        <v>5954904.852</v>
      </c>
    </row>
    <row r="2289" spans="1:13" x14ac:dyDescent="0.35">
      <c r="A2289">
        <v>3.833333333333333</v>
      </c>
      <c r="E2289">
        <v>2.833333333333333</v>
      </c>
      <c r="I2289">
        <v>14237784.6624</v>
      </c>
      <c r="M2289">
        <v>7589569.8839999996</v>
      </c>
    </row>
    <row r="2290" spans="1:13" x14ac:dyDescent="0.35">
      <c r="A2290">
        <v>2.333333333333333</v>
      </c>
      <c r="E2290">
        <v>2.833333333333333</v>
      </c>
      <c r="I2290">
        <v>11663120.102399999</v>
      </c>
      <c r="M2290">
        <v>7009520.3880000003</v>
      </c>
    </row>
    <row r="2291" spans="1:13" x14ac:dyDescent="0.35">
      <c r="A2291">
        <v>3.1428571428571428</v>
      </c>
      <c r="E2291">
        <v>2.833333333333333</v>
      </c>
      <c r="I2291">
        <v>12947130.705600001</v>
      </c>
      <c r="M2291">
        <v>11321167.104</v>
      </c>
    </row>
    <row r="2292" spans="1:13" x14ac:dyDescent="0.35">
      <c r="A2292">
        <v>3.125</v>
      </c>
      <c r="E2292">
        <v>2.833333333333333</v>
      </c>
      <c r="I2292">
        <v>8294516.7551999995</v>
      </c>
      <c r="M2292">
        <v>10189787.2128</v>
      </c>
    </row>
    <row r="2293" spans="1:13" x14ac:dyDescent="0.35">
      <c r="A2293">
        <v>2.4</v>
      </c>
      <c r="E2293">
        <v>2.833333333333333</v>
      </c>
      <c r="I2293">
        <v>13854212.9856</v>
      </c>
      <c r="M2293">
        <v>3521202.36</v>
      </c>
    </row>
    <row r="2294" spans="1:13" x14ac:dyDescent="0.35">
      <c r="A2294">
        <v>2.666666666666667</v>
      </c>
      <c r="E2294">
        <v>2.833333333333333</v>
      </c>
      <c r="I2294">
        <v>8758301.9160000011</v>
      </c>
      <c r="M2294">
        <v>6559123.5216000006</v>
      </c>
    </row>
    <row r="2295" spans="1:13" x14ac:dyDescent="0.35">
      <c r="A2295">
        <v>2.833333333333333</v>
      </c>
      <c r="E2295">
        <v>3.166666666666667</v>
      </c>
      <c r="I2295">
        <v>8217457.0920000002</v>
      </c>
      <c r="M2295">
        <v>9680770.6319999993</v>
      </c>
    </row>
    <row r="2296" spans="1:13" x14ac:dyDescent="0.35">
      <c r="A2296">
        <v>2.285714285714286</v>
      </c>
      <c r="E2296">
        <v>2.833333333333333</v>
      </c>
      <c r="I2296">
        <v>12328631.796</v>
      </c>
      <c r="M2296">
        <v>9298304.1216000002</v>
      </c>
    </row>
    <row r="2297" spans="1:13" x14ac:dyDescent="0.35">
      <c r="A2297">
        <v>2.285714285714286</v>
      </c>
      <c r="E2297">
        <v>2.833333333333333</v>
      </c>
      <c r="I2297">
        <v>11714521.6656</v>
      </c>
      <c r="M2297">
        <v>6968013.3119999999</v>
      </c>
    </row>
    <row r="2298" spans="1:13" x14ac:dyDescent="0.35">
      <c r="A2298">
        <v>3.125</v>
      </c>
      <c r="E2298">
        <v>2.833333333333333</v>
      </c>
      <c r="I2298">
        <v>7334454.4415999996</v>
      </c>
      <c r="M2298">
        <v>9177300.2880000006</v>
      </c>
    </row>
    <row r="2299" spans="1:13" x14ac:dyDescent="0.35">
      <c r="A2299">
        <v>3.333333333333333</v>
      </c>
      <c r="E2299">
        <v>2.833333333333333</v>
      </c>
      <c r="I2299">
        <v>12358600.862400001</v>
      </c>
      <c r="M2299">
        <v>13994283.888</v>
      </c>
    </row>
    <row r="2300" spans="1:13" x14ac:dyDescent="0.35">
      <c r="A2300">
        <v>2</v>
      </c>
      <c r="E2300">
        <v>2.833333333333333</v>
      </c>
      <c r="I2300">
        <v>6468804.9504000004</v>
      </c>
      <c r="M2300">
        <v>9862957.5720000006</v>
      </c>
    </row>
    <row r="2301" spans="1:13" x14ac:dyDescent="0.35">
      <c r="A2301">
        <v>3</v>
      </c>
      <c r="E2301">
        <v>2.833333333333333</v>
      </c>
      <c r="I2301">
        <v>6253628.4720000001</v>
      </c>
      <c r="M2301">
        <v>6653039.0160000008</v>
      </c>
    </row>
    <row r="2302" spans="1:13" x14ac:dyDescent="0.35">
      <c r="A2302">
        <v>2.8571428571428572</v>
      </c>
      <c r="E2302">
        <v>3.2</v>
      </c>
      <c r="I2302">
        <v>7032116.9879999999</v>
      </c>
      <c r="M2302">
        <v>8217733.3055999987</v>
      </c>
    </row>
    <row r="2303" spans="1:13" x14ac:dyDescent="0.35">
      <c r="A2303">
        <v>3.285714285714286</v>
      </c>
      <c r="E2303">
        <v>2.333333333333333</v>
      </c>
      <c r="I2303">
        <v>8888709.4920000006</v>
      </c>
      <c r="M2303">
        <v>10472240.1888</v>
      </c>
    </row>
    <row r="2304" spans="1:13" x14ac:dyDescent="0.35">
      <c r="A2304">
        <v>3.4285714285714279</v>
      </c>
      <c r="E2304">
        <v>1.8</v>
      </c>
      <c r="I2304">
        <v>11871274.272</v>
      </c>
      <c r="M2304">
        <v>12399789.9168</v>
      </c>
    </row>
    <row r="2305" spans="1:13" x14ac:dyDescent="0.35">
      <c r="A2305">
        <v>2.666666666666667</v>
      </c>
      <c r="E2305">
        <v>2.833333333333333</v>
      </c>
      <c r="I2305">
        <v>10186429.187999999</v>
      </c>
      <c r="M2305">
        <v>10333798.6752</v>
      </c>
    </row>
    <row r="2306" spans="1:13" x14ac:dyDescent="0.35">
      <c r="A2306">
        <v>2.375</v>
      </c>
      <c r="E2306">
        <v>2.5714285714285721</v>
      </c>
      <c r="I2306">
        <v>6524371.1519999998</v>
      </c>
      <c r="M2306">
        <v>10213814.988</v>
      </c>
    </row>
    <row r="2307" spans="1:13" x14ac:dyDescent="0.35">
      <c r="A2307">
        <v>3.5714285714285721</v>
      </c>
      <c r="E2307">
        <v>2.833333333333333</v>
      </c>
      <c r="I2307">
        <v>11033196.969599999</v>
      </c>
      <c r="M2307">
        <v>11664761.471999999</v>
      </c>
    </row>
    <row r="2308" spans="1:13" x14ac:dyDescent="0.35">
      <c r="A2308">
        <v>2.75</v>
      </c>
      <c r="E2308">
        <v>2.5</v>
      </c>
      <c r="I2308">
        <v>10738255.631999999</v>
      </c>
      <c r="M2308">
        <v>6356196.8495999994</v>
      </c>
    </row>
    <row r="2309" spans="1:13" x14ac:dyDescent="0.35">
      <c r="A2309">
        <v>2.714285714285714</v>
      </c>
      <c r="E2309">
        <v>2.833333333333333</v>
      </c>
      <c r="I2309">
        <v>7093403.3663999997</v>
      </c>
      <c r="M2309">
        <v>16349603.9616</v>
      </c>
    </row>
    <row r="2310" spans="1:13" x14ac:dyDescent="0.35">
      <c r="A2310">
        <v>3</v>
      </c>
      <c r="E2310">
        <v>2.833333333333333</v>
      </c>
      <c r="I2310">
        <v>10442908.1952</v>
      </c>
      <c r="M2310">
        <v>10583652.081599999</v>
      </c>
    </row>
    <row r="2311" spans="1:13" x14ac:dyDescent="0.35">
      <c r="A2311">
        <v>2.8571428571428572</v>
      </c>
      <c r="E2311">
        <v>2.833333333333333</v>
      </c>
      <c r="I2311">
        <v>7886924.5103999991</v>
      </c>
      <c r="M2311">
        <v>14610160.968</v>
      </c>
    </row>
    <row r="2312" spans="1:13" x14ac:dyDescent="0.35">
      <c r="A2312">
        <v>3</v>
      </c>
      <c r="E2312">
        <v>2.833333333333333</v>
      </c>
      <c r="I2312">
        <v>8794291.5216000006</v>
      </c>
      <c r="M2312">
        <v>6842313.8160000006</v>
      </c>
    </row>
    <row r="2313" spans="1:13" x14ac:dyDescent="0.35">
      <c r="A2313">
        <v>3.333333333333333</v>
      </c>
      <c r="E2313">
        <v>2.833333333333333</v>
      </c>
      <c r="I2313">
        <v>15611041.368000001</v>
      </c>
      <c r="M2313">
        <v>9542697.6528000012</v>
      </c>
    </row>
    <row r="2314" spans="1:13" x14ac:dyDescent="0.35">
      <c r="A2314">
        <v>3.285714285714286</v>
      </c>
      <c r="E2314">
        <v>2.833333333333333</v>
      </c>
      <c r="I2314">
        <v>14656597.113600001</v>
      </c>
      <c r="M2314">
        <v>11754677.001599999</v>
      </c>
    </row>
    <row r="2315" spans="1:13" x14ac:dyDescent="0.35">
      <c r="A2315">
        <v>2.5</v>
      </c>
      <c r="E2315">
        <v>2.833333333333333</v>
      </c>
      <c r="I2315">
        <v>6680014.8480000002</v>
      </c>
      <c r="M2315">
        <v>8938423.9152000006</v>
      </c>
    </row>
    <row r="2316" spans="1:13" x14ac:dyDescent="0.35">
      <c r="A2316">
        <v>2.8571428571428572</v>
      </c>
      <c r="E2316">
        <v>2.833333333333333</v>
      </c>
      <c r="I2316">
        <v>13885052.500800001</v>
      </c>
      <c r="M2316">
        <v>6946148.04</v>
      </c>
    </row>
    <row r="2317" spans="1:13" x14ac:dyDescent="0.35">
      <c r="A2317">
        <v>3.333333333333333</v>
      </c>
      <c r="E2317">
        <v>2.6</v>
      </c>
      <c r="I2317">
        <v>8049858.8040000014</v>
      </c>
      <c r="M2317">
        <v>7453851.5375999995</v>
      </c>
    </row>
    <row r="2318" spans="1:13" x14ac:dyDescent="0.35">
      <c r="A2318">
        <v>2.666666666666667</v>
      </c>
      <c r="E2318">
        <v>2.833333333333333</v>
      </c>
      <c r="I2318">
        <v>6763991.4576000003</v>
      </c>
      <c r="M2318">
        <v>8639821.1952</v>
      </c>
    </row>
    <row r="2319" spans="1:13" x14ac:dyDescent="0.35">
      <c r="A2319">
        <v>3</v>
      </c>
      <c r="E2319">
        <v>3.2</v>
      </c>
      <c r="I2319">
        <v>9036224.0280000009</v>
      </c>
      <c r="M2319">
        <v>4370916.8880000003</v>
      </c>
    </row>
    <row r="2320" spans="1:13" x14ac:dyDescent="0.35">
      <c r="A2320">
        <v>2.8571428571428572</v>
      </c>
      <c r="E2320">
        <v>2.833333333333333</v>
      </c>
      <c r="I2320">
        <v>3819006.5471999999</v>
      </c>
      <c r="M2320">
        <v>8268587.6831999999</v>
      </c>
    </row>
    <row r="2321" spans="1:13" x14ac:dyDescent="0.35">
      <c r="A2321">
        <v>1.5</v>
      </c>
      <c r="E2321">
        <v>2.833333333333333</v>
      </c>
      <c r="I2321">
        <v>13745274.9408</v>
      </c>
      <c r="M2321">
        <v>5604399.0288000004</v>
      </c>
    </row>
    <row r="2322" spans="1:13" x14ac:dyDescent="0.35">
      <c r="A2322">
        <v>3.1428571428571428</v>
      </c>
      <c r="E2322">
        <v>2.833333333333333</v>
      </c>
      <c r="I2322">
        <v>7444566.4176000003</v>
      </c>
      <c r="M2322">
        <v>7270876.4543999992</v>
      </c>
    </row>
    <row r="2323" spans="1:13" x14ac:dyDescent="0.35">
      <c r="A2323">
        <v>2.714285714285714</v>
      </c>
      <c r="E2323">
        <v>2.5</v>
      </c>
      <c r="I2323">
        <v>5129862.3480000002</v>
      </c>
      <c r="M2323">
        <v>11526389.2224</v>
      </c>
    </row>
    <row r="2324" spans="1:13" x14ac:dyDescent="0.35">
      <c r="A2324">
        <v>3.285714285714286</v>
      </c>
      <c r="E2324">
        <v>2.833333333333333</v>
      </c>
      <c r="I2324">
        <v>11625984.489600001</v>
      </c>
      <c r="M2324">
        <v>10760561.6976</v>
      </c>
    </row>
    <row r="2325" spans="1:13" x14ac:dyDescent="0.35">
      <c r="A2325">
        <v>2.2000000000000002</v>
      </c>
      <c r="E2325">
        <v>2.833333333333333</v>
      </c>
      <c r="I2325">
        <v>5618029.4351999993</v>
      </c>
      <c r="M2325">
        <v>8539614.6263999995</v>
      </c>
    </row>
    <row r="2326" spans="1:13" x14ac:dyDescent="0.35">
      <c r="A2326">
        <v>2</v>
      </c>
      <c r="E2326">
        <v>3.166666666666667</v>
      </c>
      <c r="I2326">
        <v>7319580.0600000015</v>
      </c>
      <c r="M2326">
        <v>11055132.8784</v>
      </c>
    </row>
    <row r="2327" spans="1:13" x14ac:dyDescent="0.35">
      <c r="A2327">
        <v>2.166666666666667</v>
      </c>
      <c r="E2327">
        <v>2.833333333333333</v>
      </c>
      <c r="I2327">
        <v>9904060.4832000006</v>
      </c>
      <c r="M2327">
        <v>13246206.48</v>
      </c>
    </row>
    <row r="2328" spans="1:13" x14ac:dyDescent="0.35">
      <c r="A2328">
        <v>3.285714285714286</v>
      </c>
      <c r="E2328">
        <v>2.4</v>
      </c>
      <c r="I2328">
        <v>10993945.482000001</v>
      </c>
      <c r="M2328">
        <v>9230466.0240000002</v>
      </c>
    </row>
    <row r="2329" spans="1:13" x14ac:dyDescent="0.35">
      <c r="A2329">
        <v>3.25</v>
      </c>
      <c r="E2329">
        <v>2.875</v>
      </c>
      <c r="I2329">
        <v>6836687.020800001</v>
      </c>
      <c r="M2329">
        <v>8574134.0880000014</v>
      </c>
    </row>
    <row r="2330" spans="1:13" x14ac:dyDescent="0.35">
      <c r="A2330">
        <v>2.375</v>
      </c>
      <c r="E2330">
        <v>2.833333333333333</v>
      </c>
      <c r="I2330">
        <v>8102478.9456000002</v>
      </c>
      <c r="M2330">
        <v>7322488.2432000004</v>
      </c>
    </row>
    <row r="2331" spans="1:13" x14ac:dyDescent="0.35">
      <c r="A2331">
        <v>3.2</v>
      </c>
      <c r="E2331">
        <v>2.833333333333333</v>
      </c>
      <c r="I2331">
        <v>7558393.9392000008</v>
      </c>
      <c r="M2331">
        <v>7493549.7000000002</v>
      </c>
    </row>
    <row r="2332" spans="1:13" x14ac:dyDescent="0.35">
      <c r="A2332">
        <v>2.666666666666667</v>
      </c>
      <c r="E2332">
        <v>2.833333333333333</v>
      </c>
      <c r="I2332">
        <v>12082110.3936</v>
      </c>
      <c r="M2332">
        <v>11095321.068</v>
      </c>
    </row>
    <row r="2333" spans="1:13" x14ac:dyDescent="0.35">
      <c r="A2333">
        <v>3.125</v>
      </c>
      <c r="E2333">
        <v>2.833333333333333</v>
      </c>
      <c r="I2333">
        <v>11147195.592</v>
      </c>
      <c r="M2333">
        <v>4208758.32</v>
      </c>
    </row>
    <row r="2334" spans="1:13" x14ac:dyDescent="0.35">
      <c r="A2334">
        <v>3</v>
      </c>
      <c r="E2334">
        <v>2.333333333333333</v>
      </c>
      <c r="I2334">
        <v>7019138.7240000004</v>
      </c>
      <c r="M2334">
        <v>9018509.0111999996</v>
      </c>
    </row>
    <row r="2335" spans="1:13" x14ac:dyDescent="0.35">
      <c r="A2335">
        <v>3.8571428571428572</v>
      </c>
      <c r="E2335">
        <v>2.833333333333333</v>
      </c>
      <c r="I2335">
        <v>9729291.4991999995</v>
      </c>
      <c r="M2335">
        <v>11391893.604</v>
      </c>
    </row>
    <row r="2336" spans="1:13" x14ac:dyDescent="0.35">
      <c r="A2336">
        <v>3.2</v>
      </c>
      <c r="E2336">
        <v>2.833333333333333</v>
      </c>
      <c r="I2336">
        <v>8592564.6143999994</v>
      </c>
      <c r="M2336">
        <v>10241180.196</v>
      </c>
    </row>
    <row r="2337" spans="1:13" x14ac:dyDescent="0.35">
      <c r="A2337">
        <v>4.333333333333333</v>
      </c>
      <c r="E2337">
        <v>2.166666666666667</v>
      </c>
      <c r="I2337">
        <v>13257814.439999999</v>
      </c>
      <c r="M2337">
        <v>4186685.412</v>
      </c>
    </row>
    <row r="2338" spans="1:13" x14ac:dyDescent="0.35">
      <c r="A2338">
        <v>3.285714285714286</v>
      </c>
      <c r="E2338">
        <v>2.833333333333333</v>
      </c>
      <c r="I2338">
        <v>12290434.228800001</v>
      </c>
      <c r="M2338">
        <v>9738819.2303999998</v>
      </c>
    </row>
    <row r="2339" spans="1:13" x14ac:dyDescent="0.35">
      <c r="A2339">
        <v>4</v>
      </c>
      <c r="E2339">
        <v>2.833333333333333</v>
      </c>
      <c r="I2339">
        <v>12351400.4016</v>
      </c>
      <c r="M2339">
        <v>11608947.323999999</v>
      </c>
    </row>
    <row r="2340" spans="1:13" x14ac:dyDescent="0.35">
      <c r="A2340">
        <v>3.714285714285714</v>
      </c>
      <c r="E2340">
        <v>2.833333333333333</v>
      </c>
      <c r="I2340">
        <v>8133756.3839999996</v>
      </c>
      <c r="M2340">
        <v>8839145.9519999996</v>
      </c>
    </row>
    <row r="2341" spans="1:13" x14ac:dyDescent="0.35">
      <c r="A2341">
        <v>3</v>
      </c>
      <c r="E2341">
        <v>2.833333333333333</v>
      </c>
      <c r="I2341">
        <v>9444792.2400000002</v>
      </c>
      <c r="M2341">
        <v>9240623.6520000007</v>
      </c>
    </row>
    <row r="2342" spans="1:13" x14ac:dyDescent="0.35">
      <c r="A2342">
        <v>2.4285714285714279</v>
      </c>
      <c r="E2342">
        <v>2.833333333333333</v>
      </c>
      <c r="I2342">
        <v>15833573.308800001</v>
      </c>
      <c r="M2342">
        <v>13463650.137599999</v>
      </c>
    </row>
    <row r="2343" spans="1:13" x14ac:dyDescent="0.35">
      <c r="A2343">
        <v>3</v>
      </c>
      <c r="E2343">
        <v>2.833333333333333</v>
      </c>
      <c r="I2343">
        <v>10407306.499199999</v>
      </c>
      <c r="M2343">
        <v>9054729.9647999983</v>
      </c>
    </row>
    <row r="2344" spans="1:13" x14ac:dyDescent="0.35">
      <c r="A2344">
        <v>3.166666666666667</v>
      </c>
      <c r="E2344">
        <v>2.5714285714285721</v>
      </c>
      <c r="I2344">
        <v>8125629.4079999998</v>
      </c>
      <c r="M2344">
        <v>10145384.652000001</v>
      </c>
    </row>
    <row r="2345" spans="1:13" x14ac:dyDescent="0.35">
      <c r="A2345">
        <v>3.125</v>
      </c>
      <c r="E2345">
        <v>2.833333333333333</v>
      </c>
      <c r="I2345">
        <v>11626324.8192</v>
      </c>
      <c r="M2345">
        <v>5683421.7648000009</v>
      </c>
    </row>
    <row r="2346" spans="1:13" x14ac:dyDescent="0.35">
      <c r="A2346">
        <v>2.833333333333333</v>
      </c>
      <c r="E2346">
        <v>2.833333333333333</v>
      </c>
      <c r="I2346">
        <v>10540700.352</v>
      </c>
      <c r="M2346">
        <v>9542004.8255999982</v>
      </c>
    </row>
    <row r="2347" spans="1:13" x14ac:dyDescent="0.35">
      <c r="A2347">
        <v>2.833333333333333</v>
      </c>
      <c r="E2347">
        <v>2.833333333333333</v>
      </c>
      <c r="I2347">
        <v>9681623.4528000001</v>
      </c>
      <c r="M2347">
        <v>13562430.5232</v>
      </c>
    </row>
    <row r="2348" spans="1:13" x14ac:dyDescent="0.35">
      <c r="A2348">
        <v>2.833333333333333</v>
      </c>
      <c r="E2348">
        <v>2.833333333333333</v>
      </c>
      <c r="I2348">
        <v>8865053.4960000012</v>
      </c>
      <c r="M2348">
        <v>7028446.8383999998</v>
      </c>
    </row>
    <row r="2349" spans="1:13" x14ac:dyDescent="0.35">
      <c r="A2349">
        <v>2.833333333333333</v>
      </c>
      <c r="E2349">
        <v>2.833333333333333</v>
      </c>
      <c r="I2349">
        <v>10342979.711999999</v>
      </c>
      <c r="M2349">
        <v>5375757.2544</v>
      </c>
    </row>
    <row r="2350" spans="1:13" x14ac:dyDescent="0.35">
      <c r="A2350">
        <v>3.6</v>
      </c>
      <c r="E2350">
        <v>2.833333333333333</v>
      </c>
      <c r="I2350">
        <v>13475269.8288</v>
      </c>
      <c r="M2350">
        <v>8310243.8640000001</v>
      </c>
    </row>
    <row r="2351" spans="1:13" x14ac:dyDescent="0.35">
      <c r="A2351">
        <v>2.833333333333333</v>
      </c>
      <c r="E2351">
        <v>2.833333333333333</v>
      </c>
      <c r="I2351">
        <v>12580976.4912</v>
      </c>
      <c r="M2351">
        <v>15477096.960000001</v>
      </c>
    </row>
    <row r="2352" spans="1:13" x14ac:dyDescent="0.35">
      <c r="A2352">
        <v>2.5714285714285721</v>
      </c>
      <c r="E2352">
        <v>2.5</v>
      </c>
      <c r="I2352">
        <v>7043724.6359999999</v>
      </c>
      <c r="M2352">
        <v>9385055.0040000007</v>
      </c>
    </row>
    <row r="2353" spans="1:13" x14ac:dyDescent="0.35">
      <c r="A2353">
        <v>2.833333333333333</v>
      </c>
      <c r="E2353">
        <v>2.833333333333333</v>
      </c>
      <c r="I2353">
        <v>11593287.2016</v>
      </c>
      <c r="M2353">
        <v>10095281.164799999</v>
      </c>
    </row>
    <row r="2354" spans="1:13" x14ac:dyDescent="0.35">
      <c r="A2354">
        <v>2.833333333333333</v>
      </c>
      <c r="E2354">
        <v>2.833333333333333</v>
      </c>
      <c r="I2354">
        <v>9092004.667200001</v>
      </c>
      <c r="M2354">
        <v>9336431.332799999</v>
      </c>
    </row>
    <row r="2355" spans="1:13" x14ac:dyDescent="0.35">
      <c r="A2355">
        <v>2.833333333333333</v>
      </c>
      <c r="E2355">
        <v>2.8</v>
      </c>
      <c r="I2355">
        <v>6665428.8479999993</v>
      </c>
      <c r="M2355">
        <v>12696403.4496</v>
      </c>
    </row>
    <row r="2356" spans="1:13" x14ac:dyDescent="0.35">
      <c r="A2356">
        <v>3.166666666666667</v>
      </c>
      <c r="E2356">
        <v>2.833333333333333</v>
      </c>
      <c r="I2356">
        <v>5540385.8952000011</v>
      </c>
      <c r="M2356">
        <v>10760264.112</v>
      </c>
    </row>
    <row r="2357" spans="1:13" x14ac:dyDescent="0.35">
      <c r="A2357">
        <v>2.666666666666667</v>
      </c>
      <c r="E2357">
        <v>2.833333333333333</v>
      </c>
      <c r="I2357">
        <v>9052529.803199999</v>
      </c>
      <c r="M2357">
        <v>7242935.2320000008</v>
      </c>
    </row>
    <row r="2358" spans="1:13" x14ac:dyDescent="0.35">
      <c r="A2358">
        <v>3.2</v>
      </c>
      <c r="E2358">
        <v>2.833333333333333</v>
      </c>
      <c r="I2358">
        <v>7063308.5328000002</v>
      </c>
      <c r="M2358">
        <v>10984745.460000001</v>
      </c>
    </row>
    <row r="2359" spans="1:13" x14ac:dyDescent="0.35">
      <c r="A2359">
        <v>2.833333333333333</v>
      </c>
      <c r="E2359">
        <v>2.1428571428571428</v>
      </c>
      <c r="I2359">
        <v>6616679.7840000009</v>
      </c>
      <c r="M2359">
        <v>7956600.5375999995</v>
      </c>
    </row>
    <row r="2360" spans="1:13" x14ac:dyDescent="0.35">
      <c r="A2360">
        <v>2.166666666666667</v>
      </c>
      <c r="E2360">
        <v>2.833333333333333</v>
      </c>
      <c r="I2360">
        <v>13017139.199999999</v>
      </c>
      <c r="M2360">
        <v>4264447.2624000004</v>
      </c>
    </row>
    <row r="2361" spans="1:13" x14ac:dyDescent="0.35">
      <c r="A2361">
        <v>2.4285714285714279</v>
      </c>
      <c r="E2361">
        <v>2.375</v>
      </c>
      <c r="I2361">
        <v>12233778.7104</v>
      </c>
      <c r="M2361">
        <v>9417045.7680000011</v>
      </c>
    </row>
    <row r="2362" spans="1:13" x14ac:dyDescent="0.35">
      <c r="A2362">
        <v>2.833333333333333</v>
      </c>
      <c r="E2362">
        <v>2.833333333333333</v>
      </c>
      <c r="I2362">
        <v>7590920.6880000001</v>
      </c>
      <c r="M2362">
        <v>10349078.8752</v>
      </c>
    </row>
    <row r="2363" spans="1:13" x14ac:dyDescent="0.35">
      <c r="A2363">
        <v>2.875</v>
      </c>
      <c r="E2363">
        <v>3.6</v>
      </c>
      <c r="I2363">
        <v>5564609.0760000004</v>
      </c>
      <c r="M2363">
        <v>7288994.7000000002</v>
      </c>
    </row>
    <row r="2364" spans="1:13" x14ac:dyDescent="0.35">
      <c r="A2364">
        <v>2.8571428571428572</v>
      </c>
      <c r="E2364">
        <v>2.833333333333333</v>
      </c>
      <c r="I2364">
        <v>7503321.0096000005</v>
      </c>
      <c r="M2364">
        <v>8439875.3399999999</v>
      </c>
    </row>
    <row r="2365" spans="1:13" x14ac:dyDescent="0.35">
      <c r="A2365">
        <v>2.833333333333333</v>
      </c>
      <c r="E2365">
        <v>2.833333333333333</v>
      </c>
      <c r="I2365">
        <v>5741347.8096000003</v>
      </c>
      <c r="M2365">
        <v>14168154.873600001</v>
      </c>
    </row>
    <row r="2366" spans="1:13" x14ac:dyDescent="0.35">
      <c r="A2366">
        <v>2.8571428571428572</v>
      </c>
      <c r="E2366">
        <v>2.833333333333333</v>
      </c>
      <c r="I2366">
        <v>9781436.2464000005</v>
      </c>
      <c r="M2366">
        <v>9495352.7760000005</v>
      </c>
    </row>
    <row r="2367" spans="1:13" x14ac:dyDescent="0.35">
      <c r="A2367">
        <v>2.833333333333333</v>
      </c>
      <c r="E2367">
        <v>2.833333333333333</v>
      </c>
      <c r="I2367">
        <v>15013950.681600001</v>
      </c>
      <c r="M2367">
        <v>10835988.321599999</v>
      </c>
    </row>
    <row r="2368" spans="1:13" x14ac:dyDescent="0.35">
      <c r="A2368">
        <v>2.833333333333333</v>
      </c>
      <c r="E2368">
        <v>2.833333333333333</v>
      </c>
      <c r="I2368">
        <v>14584557.499199999</v>
      </c>
      <c r="M2368">
        <v>13199851.08</v>
      </c>
    </row>
    <row r="2369" spans="1:13" x14ac:dyDescent="0.35">
      <c r="A2369">
        <v>2.833333333333333</v>
      </c>
      <c r="E2369">
        <v>2.666666666666667</v>
      </c>
      <c r="I2369">
        <v>9223373.0160000008</v>
      </c>
      <c r="M2369">
        <v>13657690.051200001</v>
      </c>
    </row>
    <row r="2370" spans="1:13" x14ac:dyDescent="0.35">
      <c r="A2370">
        <v>2.833333333333333</v>
      </c>
      <c r="E2370">
        <v>2.833333333333333</v>
      </c>
      <c r="I2370">
        <v>5218632.2760000005</v>
      </c>
      <c r="M2370">
        <v>15082602.350400001</v>
      </c>
    </row>
    <row r="2371" spans="1:13" x14ac:dyDescent="0.35">
      <c r="A2371">
        <v>2.833333333333333</v>
      </c>
      <c r="E2371">
        <v>2.833333333333333</v>
      </c>
      <c r="I2371">
        <v>3657717.4608</v>
      </c>
      <c r="M2371">
        <v>10770404.673599999</v>
      </c>
    </row>
    <row r="2372" spans="1:13" x14ac:dyDescent="0.35">
      <c r="A2372">
        <v>2.875</v>
      </c>
      <c r="E2372">
        <v>2.8571428571428572</v>
      </c>
      <c r="I2372">
        <v>7625693.6028000005</v>
      </c>
      <c r="M2372">
        <v>7984329.4440000001</v>
      </c>
    </row>
    <row r="2373" spans="1:13" x14ac:dyDescent="0.35">
      <c r="A2373">
        <v>2.5</v>
      </c>
      <c r="E2373">
        <v>2.8</v>
      </c>
      <c r="I2373">
        <v>10248629.976</v>
      </c>
      <c r="M2373">
        <v>10823055.672</v>
      </c>
    </row>
    <row r="2374" spans="1:13" x14ac:dyDescent="0.35">
      <c r="A2374">
        <v>2.833333333333333</v>
      </c>
      <c r="E2374">
        <v>2.833333333333333</v>
      </c>
      <c r="I2374">
        <v>7398401.7119999994</v>
      </c>
      <c r="M2374">
        <v>8672409.9072000012</v>
      </c>
    </row>
    <row r="2375" spans="1:13" x14ac:dyDescent="0.35">
      <c r="A2375">
        <v>2</v>
      </c>
      <c r="E2375">
        <v>2.833333333333333</v>
      </c>
      <c r="I2375">
        <v>16202710.7424</v>
      </c>
      <c r="M2375">
        <v>7380287.3039999995</v>
      </c>
    </row>
    <row r="2376" spans="1:13" x14ac:dyDescent="0.35">
      <c r="A2376">
        <v>2.833333333333333</v>
      </c>
      <c r="E2376">
        <v>2.833333333333333</v>
      </c>
      <c r="I2376">
        <v>5338811.8368000006</v>
      </c>
      <c r="M2376">
        <v>5557209.0600000015</v>
      </c>
    </row>
    <row r="2377" spans="1:13" x14ac:dyDescent="0.35">
      <c r="A2377">
        <v>2.833333333333333</v>
      </c>
      <c r="E2377">
        <v>2.4285714285714279</v>
      </c>
      <c r="I2377">
        <v>9877552.4640000015</v>
      </c>
      <c r="M2377">
        <v>9065557.4879999999</v>
      </c>
    </row>
    <row r="2378" spans="1:13" x14ac:dyDescent="0.35">
      <c r="A2378">
        <v>2.833333333333333</v>
      </c>
      <c r="E2378">
        <v>2.833333333333333</v>
      </c>
      <c r="I2378">
        <v>6668694.6767999995</v>
      </c>
      <c r="M2378">
        <v>11334114.9792</v>
      </c>
    </row>
    <row r="2379" spans="1:13" x14ac:dyDescent="0.35">
      <c r="A2379">
        <v>2.833333333333333</v>
      </c>
      <c r="E2379">
        <v>2.833333333333333</v>
      </c>
      <c r="I2379">
        <v>9747152.8127999995</v>
      </c>
      <c r="M2379">
        <v>15165391.924799999</v>
      </c>
    </row>
    <row r="2380" spans="1:13" x14ac:dyDescent="0.35">
      <c r="A2380">
        <v>2.833333333333333</v>
      </c>
      <c r="E2380">
        <v>2.833333333333333</v>
      </c>
      <c r="I2380">
        <v>13753608.7104</v>
      </c>
      <c r="M2380">
        <v>9309808.1231999993</v>
      </c>
    </row>
    <row r="2381" spans="1:13" x14ac:dyDescent="0.35">
      <c r="A2381">
        <v>2.8571428571428572</v>
      </c>
      <c r="E2381">
        <v>2.833333333333333</v>
      </c>
      <c r="I2381">
        <v>12480417.8928</v>
      </c>
      <c r="M2381">
        <v>8452285.4519999996</v>
      </c>
    </row>
    <row r="2382" spans="1:13" x14ac:dyDescent="0.35">
      <c r="A2382">
        <v>2.833333333333333</v>
      </c>
      <c r="E2382">
        <v>2.833333333333333</v>
      </c>
      <c r="I2382">
        <v>11923230.384</v>
      </c>
      <c r="M2382">
        <v>8043633.3744000001</v>
      </c>
    </row>
    <row r="2383" spans="1:13" x14ac:dyDescent="0.35">
      <c r="A2383">
        <v>2.833333333333333</v>
      </c>
      <c r="E2383">
        <v>2.833333333333333</v>
      </c>
      <c r="I2383">
        <v>5603146.4736000001</v>
      </c>
      <c r="M2383">
        <v>3851759.34</v>
      </c>
    </row>
    <row r="2384" spans="1:13" x14ac:dyDescent="0.35">
      <c r="A2384">
        <v>2.5</v>
      </c>
      <c r="E2384">
        <v>2.833333333333333</v>
      </c>
      <c r="I2384">
        <v>15732872.063999999</v>
      </c>
      <c r="M2384">
        <v>4095537.638400001</v>
      </c>
    </row>
    <row r="2385" spans="1:13" x14ac:dyDescent="0.35">
      <c r="A2385">
        <v>2.8571428571428572</v>
      </c>
      <c r="E2385">
        <v>2.833333333333333</v>
      </c>
      <c r="I2385">
        <v>8023876.8479999993</v>
      </c>
      <c r="M2385">
        <v>5504290.8960000006</v>
      </c>
    </row>
    <row r="2386" spans="1:13" x14ac:dyDescent="0.35">
      <c r="A2386">
        <v>2.833333333333333</v>
      </c>
      <c r="E2386">
        <v>2.833333333333333</v>
      </c>
      <c r="I2386">
        <v>2659248.6335999998</v>
      </c>
      <c r="M2386">
        <v>7339334.3711999999</v>
      </c>
    </row>
    <row r="2387" spans="1:13" x14ac:dyDescent="0.35">
      <c r="A2387">
        <v>2.833333333333333</v>
      </c>
      <c r="E2387">
        <v>2.333333333333333</v>
      </c>
      <c r="I2387">
        <v>8249537.2752</v>
      </c>
      <c r="M2387">
        <v>10744710.7248</v>
      </c>
    </row>
    <row r="2388" spans="1:13" x14ac:dyDescent="0.35">
      <c r="A2388">
        <v>2.833333333333333</v>
      </c>
      <c r="E2388">
        <v>2.833333333333333</v>
      </c>
      <c r="I2388">
        <v>8621304.120000001</v>
      </c>
      <c r="M2388">
        <v>10322645.486400001</v>
      </c>
    </row>
    <row r="2389" spans="1:13" x14ac:dyDescent="0.35">
      <c r="A2389">
        <v>2.833333333333333</v>
      </c>
      <c r="E2389">
        <v>2.5</v>
      </c>
      <c r="I2389">
        <v>11452440.012</v>
      </c>
      <c r="M2389">
        <v>12969324.7632</v>
      </c>
    </row>
    <row r="2390" spans="1:13" x14ac:dyDescent="0.35">
      <c r="A2390">
        <v>2.833333333333333</v>
      </c>
      <c r="E2390">
        <v>2.833333333333333</v>
      </c>
      <c r="I2390">
        <v>13891322.3904</v>
      </c>
      <c r="M2390">
        <v>10945444.161599999</v>
      </c>
    </row>
    <row r="2391" spans="1:13" x14ac:dyDescent="0.35">
      <c r="A2391">
        <v>2.833333333333333</v>
      </c>
      <c r="E2391">
        <v>2.833333333333333</v>
      </c>
      <c r="I2391">
        <v>7713866.5344000002</v>
      </c>
      <c r="M2391">
        <v>7845255.2879999997</v>
      </c>
    </row>
    <row r="2392" spans="1:13" x14ac:dyDescent="0.35">
      <c r="A2392">
        <v>2.833333333333333</v>
      </c>
      <c r="E2392">
        <v>2.8571428571428572</v>
      </c>
      <c r="I2392">
        <v>12369662.8848</v>
      </c>
      <c r="M2392">
        <v>12722766.8256</v>
      </c>
    </row>
    <row r="2393" spans="1:13" x14ac:dyDescent="0.35">
      <c r="A2393">
        <v>2.833333333333333</v>
      </c>
      <c r="E2393">
        <v>2.833333333333333</v>
      </c>
      <c r="I2393">
        <v>8376680.8943999996</v>
      </c>
      <c r="M2393">
        <v>8135318.9267999995</v>
      </c>
    </row>
    <row r="2394" spans="1:13" x14ac:dyDescent="0.35">
      <c r="A2394">
        <v>2.833333333333333</v>
      </c>
      <c r="E2394">
        <v>2.833333333333333</v>
      </c>
      <c r="I2394">
        <v>6270047.2224000003</v>
      </c>
      <c r="M2394">
        <v>15356736.5328</v>
      </c>
    </row>
    <row r="2395" spans="1:13" x14ac:dyDescent="0.35">
      <c r="A2395">
        <v>2.833333333333333</v>
      </c>
      <c r="E2395">
        <v>2.833333333333333</v>
      </c>
      <c r="I2395">
        <v>5448929.8032</v>
      </c>
      <c r="M2395">
        <v>7215666.6815999998</v>
      </c>
    </row>
    <row r="2396" spans="1:13" x14ac:dyDescent="0.35">
      <c r="A2396">
        <v>2.833333333333333</v>
      </c>
      <c r="E2396">
        <v>3.2</v>
      </c>
      <c r="I2396">
        <v>9845454.6684000008</v>
      </c>
      <c r="M2396">
        <v>10282569.335999999</v>
      </c>
    </row>
    <row r="2397" spans="1:13" x14ac:dyDescent="0.35">
      <c r="A2397">
        <v>2.833333333333333</v>
      </c>
      <c r="E2397">
        <v>2.833333333333333</v>
      </c>
      <c r="I2397">
        <v>11717540.078400001</v>
      </c>
      <c r="M2397">
        <v>8611793.2368000001</v>
      </c>
    </row>
    <row r="2398" spans="1:13" x14ac:dyDescent="0.35">
      <c r="A2398">
        <v>2.833333333333333</v>
      </c>
      <c r="E2398">
        <v>2.833333333333333</v>
      </c>
      <c r="I2398">
        <v>8070604.214399999</v>
      </c>
      <c r="M2398">
        <v>11102030.2224</v>
      </c>
    </row>
    <row r="2399" spans="1:13" x14ac:dyDescent="0.35">
      <c r="A2399">
        <v>2.6</v>
      </c>
      <c r="E2399">
        <v>2.833333333333333</v>
      </c>
      <c r="I2399">
        <v>12213940.908</v>
      </c>
      <c r="M2399">
        <v>10000195.607999999</v>
      </c>
    </row>
    <row r="2400" spans="1:13" x14ac:dyDescent="0.35">
      <c r="A2400">
        <v>2.833333333333333</v>
      </c>
      <c r="E2400">
        <v>2.833333333333333</v>
      </c>
      <c r="I2400">
        <v>15955674.696</v>
      </c>
      <c r="M2400">
        <v>12197746.173599999</v>
      </c>
    </row>
    <row r="2401" spans="1:13" x14ac:dyDescent="0.35">
      <c r="A2401">
        <v>2.833333333333333</v>
      </c>
      <c r="E2401">
        <v>2.5</v>
      </c>
      <c r="I2401">
        <v>8378809.1400000006</v>
      </c>
      <c r="M2401">
        <v>9840057.3647999987</v>
      </c>
    </row>
    <row r="2402" spans="1:13" x14ac:dyDescent="0.35">
      <c r="A2402">
        <v>2.833333333333333</v>
      </c>
      <c r="E2402">
        <v>2.833333333333333</v>
      </c>
      <c r="I2402">
        <v>5556958.0559999999</v>
      </c>
      <c r="M2402">
        <v>6722359.1135999998</v>
      </c>
    </row>
    <row r="2403" spans="1:13" x14ac:dyDescent="0.35">
      <c r="A2403">
        <v>2.5</v>
      </c>
      <c r="E2403">
        <v>2.833333333333333</v>
      </c>
      <c r="I2403">
        <v>7400775.4704</v>
      </c>
      <c r="M2403">
        <v>7858239.6359999999</v>
      </c>
    </row>
    <row r="2404" spans="1:13" x14ac:dyDescent="0.35">
      <c r="A2404">
        <v>2.833333333333333</v>
      </c>
      <c r="E2404">
        <v>2.833333333333333</v>
      </c>
      <c r="I2404">
        <v>13501482.883199999</v>
      </c>
      <c r="M2404">
        <v>14986516.1472</v>
      </c>
    </row>
    <row r="2405" spans="1:13" x14ac:dyDescent="0.35">
      <c r="A2405">
        <v>2.2000000000000002</v>
      </c>
      <c r="E2405">
        <v>2.833333333333333</v>
      </c>
      <c r="I2405">
        <v>10094900.4</v>
      </c>
      <c r="M2405">
        <v>10933367.952</v>
      </c>
    </row>
    <row r="2406" spans="1:13" x14ac:dyDescent="0.35">
      <c r="A2406">
        <v>2.8571428571428572</v>
      </c>
      <c r="E2406">
        <v>2.833333333333333</v>
      </c>
      <c r="I2406">
        <v>13639428.504000001</v>
      </c>
      <c r="M2406">
        <v>5627490.3360000001</v>
      </c>
    </row>
    <row r="2407" spans="1:13" x14ac:dyDescent="0.35">
      <c r="A2407">
        <v>2.833333333333333</v>
      </c>
      <c r="E2407">
        <v>2.875</v>
      </c>
      <c r="I2407">
        <v>14388557.352</v>
      </c>
      <c r="M2407">
        <v>6482337.4512</v>
      </c>
    </row>
    <row r="2408" spans="1:13" x14ac:dyDescent="0.35">
      <c r="A2408">
        <v>2.2000000000000002</v>
      </c>
      <c r="E2408">
        <v>2.833333333333333</v>
      </c>
      <c r="I2408">
        <v>13369237.6896</v>
      </c>
      <c r="M2408">
        <v>9451973.7000000011</v>
      </c>
    </row>
    <row r="2409" spans="1:13" x14ac:dyDescent="0.35">
      <c r="A2409">
        <v>3</v>
      </c>
      <c r="E2409">
        <v>2</v>
      </c>
      <c r="I2409">
        <v>8710976.8200000003</v>
      </c>
      <c r="M2409">
        <v>4972151.1840000004</v>
      </c>
    </row>
    <row r="2410" spans="1:13" x14ac:dyDescent="0.35">
      <c r="A2410">
        <v>2.833333333333333</v>
      </c>
      <c r="E2410">
        <v>2.833333333333333</v>
      </c>
      <c r="I2410">
        <v>4878516.4271999998</v>
      </c>
      <c r="M2410">
        <v>10802985.897600001</v>
      </c>
    </row>
    <row r="2411" spans="1:13" x14ac:dyDescent="0.35">
      <c r="A2411">
        <v>2.714285714285714</v>
      </c>
      <c r="E2411">
        <v>2.833333333333333</v>
      </c>
      <c r="I2411">
        <v>11401744.3488</v>
      </c>
      <c r="M2411">
        <v>7112625</v>
      </c>
    </row>
    <row r="2412" spans="1:13" x14ac:dyDescent="0.35">
      <c r="A2412">
        <v>2.8571428571428572</v>
      </c>
      <c r="E2412">
        <v>2.6</v>
      </c>
      <c r="I2412">
        <v>12013559.532</v>
      </c>
      <c r="M2412">
        <v>12988894.464</v>
      </c>
    </row>
    <row r="2413" spans="1:13" x14ac:dyDescent="0.35">
      <c r="A2413">
        <v>2.875</v>
      </c>
      <c r="E2413">
        <v>2.833333333333333</v>
      </c>
      <c r="I2413">
        <v>6308033.1600000001</v>
      </c>
      <c r="M2413">
        <v>8116212.9359999998</v>
      </c>
    </row>
    <row r="2414" spans="1:13" x14ac:dyDescent="0.35">
      <c r="A2414">
        <v>2.833333333333333</v>
      </c>
      <c r="E2414">
        <v>2.833333333333333</v>
      </c>
      <c r="I2414">
        <v>13697015.342399999</v>
      </c>
      <c r="M2414">
        <v>5023335.8447999991</v>
      </c>
    </row>
    <row r="2415" spans="1:13" x14ac:dyDescent="0.35">
      <c r="A2415">
        <v>2.833333333333333</v>
      </c>
      <c r="E2415">
        <v>2.8571428571428572</v>
      </c>
      <c r="I2415">
        <v>9176935.5756000001</v>
      </c>
      <c r="M2415">
        <v>11617038.388800001</v>
      </c>
    </row>
    <row r="2416" spans="1:13" x14ac:dyDescent="0.35">
      <c r="A2416">
        <v>2.833333333333333</v>
      </c>
      <c r="E2416">
        <v>2.833333333333333</v>
      </c>
      <c r="I2416">
        <v>6790442.8175999988</v>
      </c>
      <c r="M2416">
        <v>12892863.297599999</v>
      </c>
    </row>
    <row r="2417" spans="1:13" x14ac:dyDescent="0.35">
      <c r="A2417">
        <v>2.833333333333333</v>
      </c>
      <c r="E2417">
        <v>2.8</v>
      </c>
      <c r="I2417">
        <v>7207115.6039999994</v>
      </c>
      <c r="M2417">
        <v>4766024.2032000003</v>
      </c>
    </row>
    <row r="2418" spans="1:13" x14ac:dyDescent="0.35">
      <c r="A2418">
        <v>2.833333333333333</v>
      </c>
      <c r="E2418">
        <v>3.2</v>
      </c>
      <c r="I2418">
        <v>12140959.272</v>
      </c>
      <c r="M2418">
        <v>10103817.859200001</v>
      </c>
    </row>
    <row r="2419" spans="1:13" x14ac:dyDescent="0.35">
      <c r="A2419">
        <v>2.833333333333333</v>
      </c>
      <c r="E2419">
        <v>2.833333333333333</v>
      </c>
      <c r="I2419">
        <v>15218380.7568</v>
      </c>
      <c r="M2419">
        <v>10975007.16</v>
      </c>
    </row>
    <row r="2420" spans="1:13" x14ac:dyDescent="0.35">
      <c r="A2420">
        <v>2.833333333333333</v>
      </c>
      <c r="E2420">
        <v>3.6</v>
      </c>
      <c r="I2420">
        <v>6689084.2199999997</v>
      </c>
      <c r="M2420">
        <v>5655432.9312000005</v>
      </c>
    </row>
    <row r="2421" spans="1:13" x14ac:dyDescent="0.35">
      <c r="A2421">
        <v>2.833333333333333</v>
      </c>
      <c r="E2421">
        <v>2.833333333333333</v>
      </c>
      <c r="I2421">
        <v>7814792.0447999993</v>
      </c>
      <c r="M2421">
        <v>7740899.1503999997</v>
      </c>
    </row>
    <row r="2422" spans="1:13" x14ac:dyDescent="0.35">
      <c r="A2422">
        <v>2.833333333333333</v>
      </c>
      <c r="E2422">
        <v>2.833333333333333</v>
      </c>
      <c r="I2422">
        <v>10621360.900800001</v>
      </c>
      <c r="M2422">
        <v>5853184.2719999999</v>
      </c>
    </row>
    <row r="2423" spans="1:13" x14ac:dyDescent="0.35">
      <c r="A2423">
        <v>2.5714285714285721</v>
      </c>
      <c r="E2423">
        <v>2.8</v>
      </c>
      <c r="I2423">
        <v>8536628.4120000005</v>
      </c>
      <c r="M2423">
        <v>6833603.2752</v>
      </c>
    </row>
    <row r="2424" spans="1:13" x14ac:dyDescent="0.35">
      <c r="A2424">
        <v>2.833333333333333</v>
      </c>
      <c r="E2424">
        <v>2.4285714285714279</v>
      </c>
      <c r="I2424">
        <v>11199476.028000001</v>
      </c>
      <c r="M2424">
        <v>17234533.368000001</v>
      </c>
    </row>
    <row r="2425" spans="1:13" x14ac:dyDescent="0.35">
      <c r="A2425">
        <v>2.833333333333333</v>
      </c>
      <c r="E2425">
        <v>2.2000000000000002</v>
      </c>
      <c r="I2425">
        <v>8058609.4679999994</v>
      </c>
      <c r="M2425">
        <v>6279198.1200000001</v>
      </c>
    </row>
    <row r="2426" spans="1:13" x14ac:dyDescent="0.35">
      <c r="A2426">
        <v>2.833333333333333</v>
      </c>
      <c r="E2426">
        <v>2.833333333333333</v>
      </c>
      <c r="I2426">
        <v>3458003.5151999998</v>
      </c>
      <c r="M2426">
        <v>6020251.2239999995</v>
      </c>
    </row>
    <row r="2427" spans="1:13" x14ac:dyDescent="0.35">
      <c r="A2427">
        <v>2.833333333333333</v>
      </c>
      <c r="E2427">
        <v>2.833333333333333</v>
      </c>
      <c r="I2427">
        <v>11167213.075200001</v>
      </c>
      <c r="M2427">
        <v>7883600.5872000009</v>
      </c>
    </row>
    <row r="2428" spans="1:13" x14ac:dyDescent="0.35">
      <c r="A2428">
        <v>2.833333333333333</v>
      </c>
      <c r="E2428">
        <v>2.833333333333333</v>
      </c>
      <c r="I2428">
        <v>6315849.8208000008</v>
      </c>
      <c r="M2428">
        <v>11421795.528000001</v>
      </c>
    </row>
    <row r="2429" spans="1:13" x14ac:dyDescent="0.35">
      <c r="A2429">
        <v>2.833333333333333</v>
      </c>
      <c r="E2429">
        <v>2.5</v>
      </c>
      <c r="I2429">
        <v>12778447.344000001</v>
      </c>
      <c r="M2429">
        <v>9113050.4399999995</v>
      </c>
    </row>
    <row r="2430" spans="1:13" x14ac:dyDescent="0.35">
      <c r="A2430">
        <v>2.833333333333333</v>
      </c>
      <c r="E2430">
        <v>2.833333333333333</v>
      </c>
      <c r="I2430">
        <v>12104875.223999999</v>
      </c>
      <c r="M2430">
        <v>8415225.7799999993</v>
      </c>
    </row>
    <row r="2431" spans="1:13" x14ac:dyDescent="0.35">
      <c r="A2431">
        <v>2.833333333333333</v>
      </c>
      <c r="E2431">
        <v>2.833333333333333</v>
      </c>
      <c r="I2431">
        <v>10441159.9344</v>
      </c>
      <c r="M2431">
        <v>10155351.398399999</v>
      </c>
    </row>
    <row r="2432" spans="1:13" x14ac:dyDescent="0.35">
      <c r="A2432">
        <v>2.833333333333333</v>
      </c>
      <c r="E2432">
        <v>2.833333333333333</v>
      </c>
      <c r="I2432">
        <v>12672195.3072</v>
      </c>
      <c r="M2432">
        <v>11060693.6544</v>
      </c>
    </row>
    <row r="2433" spans="1:13" x14ac:dyDescent="0.35">
      <c r="A2433">
        <v>2.833333333333333</v>
      </c>
      <c r="E2433">
        <v>2.833333333333333</v>
      </c>
      <c r="I2433">
        <v>8813901.0960000008</v>
      </c>
      <c r="M2433">
        <v>15178223.3616</v>
      </c>
    </row>
    <row r="2434" spans="1:13" x14ac:dyDescent="0.35">
      <c r="A2434">
        <v>2.833333333333333</v>
      </c>
      <c r="E2434">
        <v>2.5</v>
      </c>
      <c r="I2434">
        <v>9221706.4680000003</v>
      </c>
      <c r="M2434">
        <v>7736744.8080000002</v>
      </c>
    </row>
    <row r="2435" spans="1:13" x14ac:dyDescent="0.35">
      <c r="A2435">
        <v>2.833333333333333</v>
      </c>
      <c r="E2435">
        <v>3.166666666666667</v>
      </c>
      <c r="I2435">
        <v>8431223.8920000009</v>
      </c>
      <c r="M2435">
        <v>7947965.3760000002</v>
      </c>
    </row>
    <row r="2436" spans="1:13" x14ac:dyDescent="0.35">
      <c r="A2436">
        <v>2.833333333333333</v>
      </c>
      <c r="E2436">
        <v>2.833333333333333</v>
      </c>
      <c r="I2436">
        <v>10923557.267999999</v>
      </c>
      <c r="M2436">
        <v>12942267.249600001</v>
      </c>
    </row>
    <row r="2437" spans="1:13" x14ac:dyDescent="0.35">
      <c r="A2437">
        <v>2.833333333333333</v>
      </c>
      <c r="E2437">
        <v>2.833333333333333</v>
      </c>
      <c r="I2437">
        <v>8505046.7423999999</v>
      </c>
      <c r="M2437">
        <v>9169425.1583999991</v>
      </c>
    </row>
    <row r="2438" spans="1:13" x14ac:dyDescent="0.35">
      <c r="A2438">
        <v>2.8571428571428572</v>
      </c>
      <c r="E2438">
        <v>2.833333333333333</v>
      </c>
      <c r="I2438">
        <v>13626169.5024</v>
      </c>
      <c r="M2438">
        <v>8044271.9759999998</v>
      </c>
    </row>
    <row r="2439" spans="1:13" x14ac:dyDescent="0.35">
      <c r="A2439">
        <v>2.833333333333333</v>
      </c>
      <c r="E2439">
        <v>2.833333333333333</v>
      </c>
      <c r="I2439">
        <v>8128963.4400000004</v>
      </c>
      <c r="M2439">
        <v>13463789.039999999</v>
      </c>
    </row>
    <row r="2440" spans="1:13" x14ac:dyDescent="0.35">
      <c r="A2440">
        <v>2.8571428571428572</v>
      </c>
      <c r="E2440">
        <v>2.833333333333333</v>
      </c>
      <c r="I2440">
        <v>9840066.7248</v>
      </c>
      <c r="M2440">
        <v>9804059.7719999999</v>
      </c>
    </row>
    <row r="2441" spans="1:13" x14ac:dyDescent="0.35">
      <c r="A2441">
        <v>2.833333333333333</v>
      </c>
      <c r="E2441">
        <v>2.1428571428571428</v>
      </c>
      <c r="I2441">
        <v>11049573.444</v>
      </c>
      <c r="M2441">
        <v>5158752.5808000006</v>
      </c>
    </row>
    <row r="2442" spans="1:13" x14ac:dyDescent="0.35">
      <c r="A2442">
        <v>2.833333333333333</v>
      </c>
      <c r="E2442">
        <v>3.166666666666667</v>
      </c>
      <c r="I2442">
        <v>11798842.536</v>
      </c>
      <c r="M2442">
        <v>8637985.6991999988</v>
      </c>
    </row>
    <row r="2443" spans="1:13" x14ac:dyDescent="0.35">
      <c r="A2443">
        <v>2.833333333333333</v>
      </c>
      <c r="E2443">
        <v>2</v>
      </c>
      <c r="I2443">
        <v>7564976.9520000014</v>
      </c>
      <c r="M2443">
        <v>6647246.9856000002</v>
      </c>
    </row>
    <row r="2444" spans="1:13" x14ac:dyDescent="0.35">
      <c r="A2444">
        <v>2.833333333333333</v>
      </c>
      <c r="E2444">
        <v>2.833333333333333</v>
      </c>
      <c r="I2444">
        <v>10840500.216</v>
      </c>
      <c r="M2444">
        <v>9539825.9112000018</v>
      </c>
    </row>
    <row r="2445" spans="1:13" x14ac:dyDescent="0.35">
      <c r="A2445">
        <v>2.833333333333333</v>
      </c>
      <c r="E2445">
        <v>2.833333333333333</v>
      </c>
      <c r="I2445">
        <v>5881162.0608000001</v>
      </c>
      <c r="M2445">
        <v>13938609.110400001</v>
      </c>
    </row>
    <row r="2446" spans="1:13" x14ac:dyDescent="0.35">
      <c r="A2446">
        <v>2.833333333333333</v>
      </c>
      <c r="E2446">
        <v>2.833333333333333</v>
      </c>
      <c r="I2446">
        <v>7090600.0464000003</v>
      </c>
      <c r="M2446">
        <v>12199421.1456</v>
      </c>
    </row>
    <row r="2447" spans="1:13" x14ac:dyDescent="0.35">
      <c r="A2447">
        <v>2.833333333333333</v>
      </c>
      <c r="E2447">
        <v>2.833333333333333</v>
      </c>
      <c r="I2447">
        <v>7142673.5640000002</v>
      </c>
      <c r="M2447">
        <v>7162497.5760000004</v>
      </c>
    </row>
    <row r="2448" spans="1:13" x14ac:dyDescent="0.35">
      <c r="A2448">
        <v>2.833333333333333</v>
      </c>
      <c r="E2448">
        <v>2.833333333333333</v>
      </c>
      <c r="I2448">
        <v>12430807.646400001</v>
      </c>
      <c r="M2448">
        <v>10362523.2048</v>
      </c>
    </row>
    <row r="2449" spans="1:13" x14ac:dyDescent="0.35">
      <c r="A2449">
        <v>2.833333333333333</v>
      </c>
      <c r="E2449">
        <v>2.833333333333333</v>
      </c>
      <c r="I2449">
        <v>9549906.5375999995</v>
      </c>
      <c r="M2449">
        <v>10850952.9024</v>
      </c>
    </row>
    <row r="2450" spans="1:13" x14ac:dyDescent="0.35">
      <c r="A2450">
        <v>2.833333333333333</v>
      </c>
      <c r="E2450">
        <v>2.833333333333333</v>
      </c>
      <c r="I2450">
        <v>10116183.729599999</v>
      </c>
      <c r="M2450">
        <v>6772062.0240000002</v>
      </c>
    </row>
    <row r="2451" spans="1:13" x14ac:dyDescent="0.35">
      <c r="A2451">
        <v>2.833333333333333</v>
      </c>
      <c r="E2451">
        <v>3.1428571428571428</v>
      </c>
      <c r="I2451">
        <v>10711434.708000001</v>
      </c>
      <c r="M2451">
        <v>6112146.6432000007</v>
      </c>
    </row>
    <row r="2452" spans="1:13" x14ac:dyDescent="0.35">
      <c r="A2452">
        <v>3.2</v>
      </c>
      <c r="E2452">
        <v>2.4285714285714279</v>
      </c>
      <c r="I2452">
        <v>8638813.8720000014</v>
      </c>
      <c r="M2452">
        <v>5515883.4119999995</v>
      </c>
    </row>
    <row r="2453" spans="1:13" x14ac:dyDescent="0.35">
      <c r="A2453">
        <v>2.833333333333333</v>
      </c>
      <c r="E2453">
        <v>3.6</v>
      </c>
      <c r="I2453">
        <v>9315599.4359999988</v>
      </c>
      <c r="M2453">
        <v>10782814.161599999</v>
      </c>
    </row>
    <row r="2454" spans="1:13" x14ac:dyDescent="0.35">
      <c r="A2454">
        <v>2.833333333333333</v>
      </c>
      <c r="E2454">
        <v>2.833333333333333</v>
      </c>
      <c r="I2454">
        <v>9553605.4223999996</v>
      </c>
      <c r="M2454">
        <v>9291821.9472000003</v>
      </c>
    </row>
    <row r="2455" spans="1:13" x14ac:dyDescent="0.35">
      <c r="A2455">
        <v>2.833333333333333</v>
      </c>
      <c r="E2455">
        <v>3.166666666666667</v>
      </c>
      <c r="I2455">
        <v>9708837.2160000019</v>
      </c>
      <c r="M2455">
        <v>10307488.276799999</v>
      </c>
    </row>
    <row r="2456" spans="1:13" x14ac:dyDescent="0.35">
      <c r="A2456">
        <v>2.833333333333333</v>
      </c>
      <c r="E2456">
        <v>3.2</v>
      </c>
      <c r="I2456">
        <v>3877693.716</v>
      </c>
      <c r="M2456">
        <v>6965884.9727999996</v>
      </c>
    </row>
    <row r="2457" spans="1:13" x14ac:dyDescent="0.35">
      <c r="A2457">
        <v>2.833333333333333</v>
      </c>
      <c r="E2457">
        <v>2.833333333333333</v>
      </c>
      <c r="I2457">
        <v>12564159.192</v>
      </c>
      <c r="M2457">
        <v>6739619.7023999998</v>
      </c>
    </row>
    <row r="2458" spans="1:13" x14ac:dyDescent="0.35">
      <c r="A2458">
        <v>2.833333333333333</v>
      </c>
      <c r="E2458">
        <v>2.833333333333333</v>
      </c>
      <c r="I2458">
        <v>11251563.897600001</v>
      </c>
      <c r="M2458">
        <v>8010671.0111999996</v>
      </c>
    </row>
    <row r="2459" spans="1:13" x14ac:dyDescent="0.35">
      <c r="A2459">
        <v>2.1428571428571428</v>
      </c>
      <c r="E2459">
        <v>2.833333333333333</v>
      </c>
      <c r="I2459">
        <v>14730854.2992</v>
      </c>
      <c r="M2459">
        <v>8783333.9879999999</v>
      </c>
    </row>
    <row r="2460" spans="1:13" x14ac:dyDescent="0.35">
      <c r="A2460">
        <v>2.5</v>
      </c>
      <c r="E2460">
        <v>2.833333333333333</v>
      </c>
      <c r="I2460">
        <v>12366807.335999999</v>
      </c>
      <c r="M2460">
        <v>12239141.304</v>
      </c>
    </row>
    <row r="2461" spans="1:13" x14ac:dyDescent="0.35">
      <c r="A2461">
        <v>2.833333333333333</v>
      </c>
      <c r="E2461">
        <v>2.833333333333333</v>
      </c>
      <c r="I2461">
        <v>13903156.238399999</v>
      </c>
      <c r="M2461">
        <v>10991867.328</v>
      </c>
    </row>
    <row r="2462" spans="1:13" x14ac:dyDescent="0.35">
      <c r="A2462">
        <v>2.833333333333333</v>
      </c>
      <c r="E2462">
        <v>2.833333333333333</v>
      </c>
      <c r="I2462">
        <v>11733125.2272</v>
      </c>
      <c r="M2462">
        <v>8827761.5711999983</v>
      </c>
    </row>
    <row r="2463" spans="1:13" x14ac:dyDescent="0.35">
      <c r="A2463">
        <v>3.166666666666667</v>
      </c>
      <c r="E2463">
        <v>3.2</v>
      </c>
      <c r="I2463">
        <v>4602214.5</v>
      </c>
      <c r="M2463">
        <v>7121437.4400000004</v>
      </c>
    </row>
    <row r="2464" spans="1:13" x14ac:dyDescent="0.35">
      <c r="A2464">
        <v>2.833333333333333</v>
      </c>
      <c r="E2464">
        <v>2.833333333333333</v>
      </c>
      <c r="I2464">
        <v>9451479.2112000007</v>
      </c>
      <c r="M2464">
        <v>10906774.631999999</v>
      </c>
    </row>
    <row r="2465" spans="1:13" x14ac:dyDescent="0.35">
      <c r="A2465">
        <v>2.833333333333333</v>
      </c>
      <c r="E2465">
        <v>2.833333333333333</v>
      </c>
      <c r="I2465">
        <v>7565857.7904000003</v>
      </c>
      <c r="M2465">
        <v>8690690.1743999999</v>
      </c>
    </row>
    <row r="2466" spans="1:13" x14ac:dyDescent="0.35">
      <c r="A2466">
        <v>2.833333333333333</v>
      </c>
      <c r="E2466">
        <v>2.833333333333333</v>
      </c>
      <c r="I2466">
        <v>12910092.312000001</v>
      </c>
      <c r="M2466">
        <v>10958453.625600001</v>
      </c>
    </row>
    <row r="2467" spans="1:13" x14ac:dyDescent="0.35">
      <c r="A2467">
        <v>2.833333333333333</v>
      </c>
      <c r="E2467">
        <v>2</v>
      </c>
      <c r="I2467">
        <v>5285119.6320000011</v>
      </c>
      <c r="M2467">
        <v>13538253.830399999</v>
      </c>
    </row>
    <row r="2468" spans="1:13" x14ac:dyDescent="0.35">
      <c r="A2468">
        <v>2.833333333333333</v>
      </c>
      <c r="E2468">
        <v>2.833333333333333</v>
      </c>
      <c r="I2468">
        <v>12289313.2752</v>
      </c>
      <c r="M2468">
        <v>10479648.628799999</v>
      </c>
    </row>
    <row r="2469" spans="1:13" x14ac:dyDescent="0.35">
      <c r="A2469">
        <v>2.833333333333333</v>
      </c>
      <c r="E2469">
        <v>2.833333333333333</v>
      </c>
      <c r="I2469">
        <v>8486298.2880000006</v>
      </c>
      <c r="M2469">
        <v>11523234.1536</v>
      </c>
    </row>
    <row r="2470" spans="1:13" x14ac:dyDescent="0.35">
      <c r="A2470">
        <v>2.833333333333333</v>
      </c>
      <c r="E2470">
        <v>2.833333333333333</v>
      </c>
      <c r="I2470">
        <v>8528724.9215999991</v>
      </c>
      <c r="M2470">
        <v>10696104.806399999</v>
      </c>
    </row>
    <row r="2471" spans="1:13" x14ac:dyDescent="0.35">
      <c r="A2471">
        <v>2.833333333333333</v>
      </c>
      <c r="E2471">
        <v>2.833333333333333</v>
      </c>
      <c r="I2471">
        <v>12839132.592</v>
      </c>
      <c r="M2471">
        <v>5758925.7023999998</v>
      </c>
    </row>
    <row r="2472" spans="1:13" x14ac:dyDescent="0.35">
      <c r="A2472">
        <v>2.833333333333333</v>
      </c>
      <c r="E2472">
        <v>3.166666666666667</v>
      </c>
      <c r="I2472">
        <v>5392808.5068000006</v>
      </c>
      <c r="M2472">
        <v>8933830.7759999987</v>
      </c>
    </row>
    <row r="2473" spans="1:13" x14ac:dyDescent="0.35">
      <c r="A2473">
        <v>2.833333333333333</v>
      </c>
      <c r="E2473">
        <v>2.833333333333333</v>
      </c>
      <c r="I2473">
        <v>4588494.7680000002</v>
      </c>
      <c r="M2473">
        <v>10208325.2544</v>
      </c>
    </row>
    <row r="2474" spans="1:13" x14ac:dyDescent="0.35">
      <c r="A2474">
        <v>2.833333333333333</v>
      </c>
      <c r="E2474">
        <v>2.5</v>
      </c>
      <c r="I2474">
        <v>6814049.4240000006</v>
      </c>
      <c r="M2474">
        <v>8861934.5880000014</v>
      </c>
    </row>
    <row r="2475" spans="1:13" x14ac:dyDescent="0.35">
      <c r="A2475">
        <v>2.833333333333333</v>
      </c>
      <c r="E2475">
        <v>3.2</v>
      </c>
      <c r="I2475">
        <v>1719643.2239999999</v>
      </c>
      <c r="M2475">
        <v>12944139.468</v>
      </c>
    </row>
    <row r="2476" spans="1:13" x14ac:dyDescent="0.35">
      <c r="A2476">
        <v>2.833333333333333</v>
      </c>
      <c r="E2476">
        <v>2.666666666666667</v>
      </c>
      <c r="I2476">
        <v>8490703.3379999995</v>
      </c>
      <c r="M2476">
        <v>3644209.1088</v>
      </c>
    </row>
    <row r="2477" spans="1:13" x14ac:dyDescent="0.35">
      <c r="A2477">
        <v>2.833333333333333</v>
      </c>
      <c r="E2477">
        <v>2.8571428571428572</v>
      </c>
      <c r="I2477">
        <v>11620262.784</v>
      </c>
      <c r="M2477">
        <v>10520355.643200001</v>
      </c>
    </row>
    <row r="2478" spans="1:13" x14ac:dyDescent="0.35">
      <c r="A2478">
        <v>2.833333333333333</v>
      </c>
      <c r="E2478">
        <v>2.4285714285714279</v>
      </c>
      <c r="I2478">
        <v>10758965.1624</v>
      </c>
      <c r="M2478">
        <v>9753751.4255999997</v>
      </c>
    </row>
    <row r="2479" spans="1:13" x14ac:dyDescent="0.35">
      <c r="A2479">
        <v>2.833333333333333</v>
      </c>
      <c r="E2479">
        <v>2.833333333333333</v>
      </c>
      <c r="I2479">
        <v>10396013.8464</v>
      </c>
      <c r="M2479">
        <v>9400867.8191999998</v>
      </c>
    </row>
    <row r="2480" spans="1:13" x14ac:dyDescent="0.35">
      <c r="A2480">
        <v>2.833333333333333</v>
      </c>
      <c r="E2480">
        <v>3.6</v>
      </c>
      <c r="I2480">
        <v>10061724.971999999</v>
      </c>
      <c r="M2480">
        <v>7094196.1583999991</v>
      </c>
    </row>
    <row r="2481" spans="1:13" x14ac:dyDescent="0.35">
      <c r="A2481">
        <v>2.833333333333333</v>
      </c>
      <c r="E2481">
        <v>2.833333333333333</v>
      </c>
      <c r="I2481">
        <v>13239394.272</v>
      </c>
      <c r="M2481">
        <v>5610747.3552000001</v>
      </c>
    </row>
    <row r="2482" spans="1:13" x14ac:dyDescent="0.35">
      <c r="A2482">
        <v>2.833333333333333</v>
      </c>
      <c r="E2482">
        <v>2.833333333333333</v>
      </c>
      <c r="I2482">
        <v>4360788.432</v>
      </c>
      <c r="M2482">
        <v>7656550.7616000008</v>
      </c>
    </row>
    <row r="2483" spans="1:13" x14ac:dyDescent="0.35">
      <c r="A2483">
        <v>2.833333333333333</v>
      </c>
      <c r="E2483">
        <v>2.833333333333333</v>
      </c>
      <c r="I2483">
        <v>7322118.4919999996</v>
      </c>
      <c r="M2483">
        <v>6126342.3936000001</v>
      </c>
    </row>
    <row r="2484" spans="1:13" x14ac:dyDescent="0.35">
      <c r="A2484">
        <v>2.833333333333333</v>
      </c>
      <c r="E2484">
        <v>2.833333333333333</v>
      </c>
      <c r="I2484">
        <v>5539470.3936000001</v>
      </c>
      <c r="M2484">
        <v>16709972.1984</v>
      </c>
    </row>
    <row r="2485" spans="1:13" x14ac:dyDescent="0.35">
      <c r="A2485">
        <v>2.833333333333333</v>
      </c>
      <c r="E2485">
        <v>2.4285714285714279</v>
      </c>
      <c r="I2485">
        <v>12294287.148</v>
      </c>
      <c r="M2485">
        <v>14981077.051200001</v>
      </c>
    </row>
    <row r="2486" spans="1:13" x14ac:dyDescent="0.35">
      <c r="A2486">
        <v>2.833333333333333</v>
      </c>
      <c r="E2486">
        <v>2.833333333333333</v>
      </c>
      <c r="I2486">
        <v>6256254.7319999998</v>
      </c>
      <c r="M2486">
        <v>14977173.9312</v>
      </c>
    </row>
    <row r="2487" spans="1:13" x14ac:dyDescent="0.35">
      <c r="A2487">
        <v>2.833333333333333</v>
      </c>
      <c r="E2487">
        <v>2.833333333333333</v>
      </c>
      <c r="I2487">
        <v>9199945.3103999998</v>
      </c>
      <c r="M2487">
        <v>15685181.5536</v>
      </c>
    </row>
    <row r="2488" spans="1:13" x14ac:dyDescent="0.35">
      <c r="A2488">
        <v>2.833333333333333</v>
      </c>
      <c r="E2488">
        <v>2.8571428571428572</v>
      </c>
      <c r="I2488">
        <v>6171869.1840000004</v>
      </c>
      <c r="M2488">
        <v>13217711.270400001</v>
      </c>
    </row>
    <row r="2489" spans="1:13" x14ac:dyDescent="0.35">
      <c r="A2489">
        <v>2.833333333333333</v>
      </c>
      <c r="E2489">
        <v>2.833333333333333</v>
      </c>
      <c r="I2489">
        <v>12022218.7488</v>
      </c>
      <c r="M2489">
        <v>11012293.0944</v>
      </c>
    </row>
    <row r="2490" spans="1:13" x14ac:dyDescent="0.35">
      <c r="A2490">
        <v>2.833333333333333</v>
      </c>
      <c r="E2490">
        <v>2.833333333333333</v>
      </c>
      <c r="I2490">
        <v>5780816.6831999999</v>
      </c>
      <c r="M2490">
        <v>10297862.078400001</v>
      </c>
    </row>
    <row r="2491" spans="1:13" x14ac:dyDescent="0.35">
      <c r="A2491">
        <v>2.8571428571428572</v>
      </c>
      <c r="E2491">
        <v>2.5</v>
      </c>
      <c r="I2491">
        <v>11298217.007999999</v>
      </c>
      <c r="M2491">
        <v>3054529.92</v>
      </c>
    </row>
    <row r="2492" spans="1:13" x14ac:dyDescent="0.35">
      <c r="A2492">
        <v>2.833333333333333</v>
      </c>
      <c r="E2492">
        <v>2.833333333333333</v>
      </c>
      <c r="I2492">
        <v>12297081.326400001</v>
      </c>
      <c r="M2492">
        <v>6086102.6304000001</v>
      </c>
    </row>
    <row r="2493" spans="1:13" x14ac:dyDescent="0.35">
      <c r="A2493">
        <v>2.833333333333333</v>
      </c>
      <c r="E2493">
        <v>3.5</v>
      </c>
      <c r="I2493">
        <v>7771838.2092000004</v>
      </c>
      <c r="M2493">
        <v>8723860.8912000004</v>
      </c>
    </row>
    <row r="2494" spans="1:13" x14ac:dyDescent="0.35">
      <c r="A2494">
        <v>2.833333333333333</v>
      </c>
      <c r="E2494">
        <v>2.833333333333333</v>
      </c>
      <c r="I2494">
        <v>10945307.5056</v>
      </c>
      <c r="M2494">
        <v>10570052.563200001</v>
      </c>
    </row>
    <row r="2495" spans="1:13" x14ac:dyDescent="0.35">
      <c r="A2495">
        <v>2.5</v>
      </c>
      <c r="E2495">
        <v>2.833333333333333</v>
      </c>
      <c r="I2495">
        <v>5656632.1343999999</v>
      </c>
      <c r="M2495">
        <v>7574794.5312000001</v>
      </c>
    </row>
    <row r="2496" spans="1:13" x14ac:dyDescent="0.35">
      <c r="A2496">
        <v>2.5714285714285721</v>
      </c>
      <c r="E2496">
        <v>2.875</v>
      </c>
      <c r="I2496">
        <v>11173413.186000001</v>
      </c>
      <c r="M2496">
        <v>2774777.304</v>
      </c>
    </row>
    <row r="2497" spans="1:13" x14ac:dyDescent="0.35">
      <c r="A2497">
        <v>2.5714285714285721</v>
      </c>
      <c r="E2497">
        <v>2.5714285714285721</v>
      </c>
      <c r="I2497">
        <v>7356816.1679999996</v>
      </c>
      <c r="M2497">
        <v>12260889.42</v>
      </c>
    </row>
    <row r="2498" spans="1:13" x14ac:dyDescent="0.35">
      <c r="A2498">
        <v>2.833333333333333</v>
      </c>
      <c r="E2498">
        <v>2.833333333333333</v>
      </c>
      <c r="I2498">
        <v>6082233.019199999</v>
      </c>
      <c r="M2498">
        <v>7401429.1727999998</v>
      </c>
    </row>
    <row r="2499" spans="1:13" x14ac:dyDescent="0.35">
      <c r="A2499">
        <v>2.833333333333333</v>
      </c>
      <c r="E2499">
        <v>2.833333333333333</v>
      </c>
      <c r="I2499">
        <v>17045480.275199998</v>
      </c>
      <c r="M2499">
        <v>10128338.625600001</v>
      </c>
    </row>
    <row r="2500" spans="1:13" x14ac:dyDescent="0.35">
      <c r="A2500">
        <v>3.6</v>
      </c>
      <c r="E2500">
        <v>2.833333333333333</v>
      </c>
      <c r="I2500">
        <v>11296356.1776</v>
      </c>
      <c r="M2500">
        <v>5921749.0800000001</v>
      </c>
    </row>
    <row r="2501" spans="1:13" x14ac:dyDescent="0.35">
      <c r="A2501">
        <v>2.833333333333333</v>
      </c>
      <c r="E2501">
        <v>2.166666666666667</v>
      </c>
      <c r="I2501">
        <v>10455970.668</v>
      </c>
      <c r="M2501">
        <v>9776106.8496000003</v>
      </c>
    </row>
    <row r="2502" spans="1:13" x14ac:dyDescent="0.35">
      <c r="A2502">
        <v>2.8571428571428572</v>
      </c>
      <c r="E2502">
        <v>2.833333333333333</v>
      </c>
      <c r="I2502">
        <v>14952823.516799999</v>
      </c>
      <c r="M2502">
        <v>9110517.1559999995</v>
      </c>
    </row>
    <row r="2503" spans="1:13" x14ac:dyDescent="0.35">
      <c r="A2503">
        <v>2.4285714285714279</v>
      </c>
      <c r="E2503">
        <v>2.833333333333333</v>
      </c>
      <c r="I2503">
        <v>13396592.664000001</v>
      </c>
      <c r="M2503">
        <v>8817652.5840000007</v>
      </c>
    </row>
    <row r="2504" spans="1:13" x14ac:dyDescent="0.35">
      <c r="A2504">
        <v>2.875</v>
      </c>
      <c r="E2504">
        <v>3.6</v>
      </c>
      <c r="I2504">
        <v>5387559.3720000004</v>
      </c>
      <c r="M2504">
        <v>8257638.2148000002</v>
      </c>
    </row>
    <row r="2505" spans="1:13" x14ac:dyDescent="0.35">
      <c r="A2505">
        <v>3</v>
      </c>
      <c r="E2505">
        <v>2.5714285714285721</v>
      </c>
      <c r="I2505">
        <v>6383520.0468000006</v>
      </c>
      <c r="M2505">
        <v>9068043.1919999998</v>
      </c>
    </row>
    <row r="2506" spans="1:13" x14ac:dyDescent="0.35">
      <c r="A2506">
        <v>2.8571428571428572</v>
      </c>
      <c r="E2506">
        <v>2.833333333333333</v>
      </c>
      <c r="I2506">
        <v>13821515.136</v>
      </c>
      <c r="M2506">
        <v>9375117.9600000009</v>
      </c>
    </row>
    <row r="2507" spans="1:13" x14ac:dyDescent="0.35">
      <c r="A2507">
        <v>2.833333333333333</v>
      </c>
      <c r="E2507">
        <v>2.333333333333333</v>
      </c>
      <c r="I2507">
        <v>6849243.4919999996</v>
      </c>
      <c r="M2507">
        <v>8476273.5407999996</v>
      </c>
    </row>
    <row r="2508" spans="1:13" x14ac:dyDescent="0.35">
      <c r="A2508">
        <v>2.666666666666667</v>
      </c>
      <c r="E2508">
        <v>2.8571428571428572</v>
      </c>
      <c r="I2508">
        <v>12412667.436000001</v>
      </c>
      <c r="M2508">
        <v>9818468.2440000009</v>
      </c>
    </row>
    <row r="2509" spans="1:13" x14ac:dyDescent="0.35">
      <c r="A2509">
        <v>2.833333333333333</v>
      </c>
      <c r="E2509">
        <v>2.8571428571428572</v>
      </c>
      <c r="I2509">
        <v>6801463.8119999999</v>
      </c>
      <c r="M2509">
        <v>12876861.067199999</v>
      </c>
    </row>
    <row r="2510" spans="1:13" x14ac:dyDescent="0.35">
      <c r="A2510">
        <v>2.833333333333333</v>
      </c>
      <c r="E2510">
        <v>2.833333333333333</v>
      </c>
      <c r="I2510">
        <v>9128907.7775999997</v>
      </c>
      <c r="M2510">
        <v>12721303.296</v>
      </c>
    </row>
    <row r="2511" spans="1:13" x14ac:dyDescent="0.35">
      <c r="A2511">
        <v>2.833333333333333</v>
      </c>
      <c r="E2511">
        <v>2.833333333333333</v>
      </c>
      <c r="I2511">
        <v>5854165.7615999999</v>
      </c>
      <c r="M2511">
        <v>15436728.590399999</v>
      </c>
    </row>
    <row r="2512" spans="1:13" x14ac:dyDescent="0.35">
      <c r="A2512">
        <v>2.833333333333333</v>
      </c>
      <c r="E2512">
        <v>2.833333333333333</v>
      </c>
      <c r="I2512">
        <v>12551602.6116</v>
      </c>
      <c r="M2512">
        <v>10035133.992000001</v>
      </c>
    </row>
    <row r="2513" spans="1:13" x14ac:dyDescent="0.35">
      <c r="A2513">
        <v>2.833333333333333</v>
      </c>
      <c r="E2513">
        <v>2.5714285714285721</v>
      </c>
      <c r="I2513">
        <v>5393682.8399999999</v>
      </c>
      <c r="M2513">
        <v>12056337.259199999</v>
      </c>
    </row>
    <row r="2514" spans="1:13" x14ac:dyDescent="0.35">
      <c r="A2514">
        <v>2.833333333333333</v>
      </c>
      <c r="E2514">
        <v>2.833333333333333</v>
      </c>
      <c r="I2514">
        <v>8847841.3920000009</v>
      </c>
      <c r="M2514">
        <v>5372933.5296</v>
      </c>
    </row>
    <row r="2515" spans="1:13" x14ac:dyDescent="0.35">
      <c r="A2515">
        <v>2.5</v>
      </c>
      <c r="E2515">
        <v>2.833333333333333</v>
      </c>
      <c r="I2515">
        <v>8326453.824</v>
      </c>
      <c r="M2515">
        <v>6499221.7680000011</v>
      </c>
    </row>
    <row r="2516" spans="1:13" x14ac:dyDescent="0.35">
      <c r="A2516">
        <v>3.166666666666667</v>
      </c>
      <c r="E2516">
        <v>2.833333333333333</v>
      </c>
      <c r="I2516">
        <v>14060444.486400001</v>
      </c>
      <c r="M2516">
        <v>9608111.6040000003</v>
      </c>
    </row>
    <row r="2517" spans="1:13" x14ac:dyDescent="0.35">
      <c r="A2517">
        <v>2.833333333333333</v>
      </c>
      <c r="E2517">
        <v>2.5</v>
      </c>
      <c r="I2517">
        <v>7889222.9520000014</v>
      </c>
      <c r="M2517">
        <v>9716594.2848000005</v>
      </c>
    </row>
    <row r="2518" spans="1:13" x14ac:dyDescent="0.35">
      <c r="A2518">
        <v>2.833333333333333</v>
      </c>
      <c r="E2518">
        <v>2.833333333333333</v>
      </c>
      <c r="I2518">
        <v>11707073.5392</v>
      </c>
      <c r="M2518">
        <v>9255466.3968000002</v>
      </c>
    </row>
    <row r="2519" spans="1:13" x14ac:dyDescent="0.35">
      <c r="A2519">
        <v>2.833333333333333</v>
      </c>
      <c r="E2519">
        <v>2.8571428571428572</v>
      </c>
      <c r="I2519">
        <v>9560513.1960000005</v>
      </c>
      <c r="M2519">
        <v>8529280.5311999992</v>
      </c>
    </row>
    <row r="2520" spans="1:13" x14ac:dyDescent="0.35">
      <c r="A2520">
        <v>2.833333333333333</v>
      </c>
      <c r="E2520">
        <v>2.833333333333333</v>
      </c>
      <c r="I2520">
        <v>7223177.7072000001</v>
      </c>
      <c r="M2520">
        <v>10031495.9472</v>
      </c>
    </row>
    <row r="2521" spans="1:13" x14ac:dyDescent="0.35">
      <c r="A2521">
        <v>3.166666666666667</v>
      </c>
      <c r="E2521">
        <v>3.6</v>
      </c>
      <c r="I2521">
        <v>8885804.3039999995</v>
      </c>
      <c r="M2521">
        <v>7831502.9520000014</v>
      </c>
    </row>
    <row r="2522" spans="1:13" x14ac:dyDescent="0.35">
      <c r="A2522">
        <v>2.833333333333333</v>
      </c>
      <c r="E2522">
        <v>2.833333333333333</v>
      </c>
      <c r="I2522">
        <v>8794630.5407999996</v>
      </c>
      <c r="M2522">
        <v>8123224.449599999</v>
      </c>
    </row>
    <row r="2523" spans="1:13" x14ac:dyDescent="0.35">
      <c r="A2523">
        <v>2.8</v>
      </c>
      <c r="E2523">
        <v>2.8</v>
      </c>
      <c r="I2523">
        <v>6222916.7675999999</v>
      </c>
      <c r="M2523">
        <v>8657787.527999999</v>
      </c>
    </row>
    <row r="2524" spans="1:13" x14ac:dyDescent="0.35">
      <c r="A2524">
        <v>2.833333333333333</v>
      </c>
      <c r="E2524">
        <v>2.833333333333333</v>
      </c>
      <c r="I2524">
        <v>7123573.2671999997</v>
      </c>
      <c r="M2524">
        <v>7311847.7951999996</v>
      </c>
    </row>
    <row r="2525" spans="1:13" x14ac:dyDescent="0.35">
      <c r="A2525">
        <v>2.833333333333333</v>
      </c>
      <c r="E2525">
        <v>2.833333333333333</v>
      </c>
      <c r="I2525">
        <v>9546820.6080000009</v>
      </c>
      <c r="M2525">
        <v>14534731.5984</v>
      </c>
    </row>
    <row r="2526" spans="1:13" x14ac:dyDescent="0.35">
      <c r="A2526">
        <v>2.666666666666667</v>
      </c>
      <c r="E2526">
        <v>2.833333333333333</v>
      </c>
      <c r="I2526">
        <v>9815356.3247999996</v>
      </c>
      <c r="M2526">
        <v>4642814.4359999998</v>
      </c>
    </row>
    <row r="2527" spans="1:13" x14ac:dyDescent="0.35">
      <c r="A2527">
        <v>2.833333333333333</v>
      </c>
      <c r="E2527">
        <v>3.1428571428571428</v>
      </c>
      <c r="I2527">
        <v>6408284.6880000001</v>
      </c>
      <c r="M2527">
        <v>10785872.2608</v>
      </c>
    </row>
    <row r="2528" spans="1:13" x14ac:dyDescent="0.35">
      <c r="A2528">
        <v>2.833333333333333</v>
      </c>
      <c r="E2528">
        <v>2.833333333333333</v>
      </c>
      <c r="I2528">
        <v>7396507.6848000009</v>
      </c>
      <c r="M2528">
        <v>9630974.0592</v>
      </c>
    </row>
    <row r="2529" spans="1:13" x14ac:dyDescent="0.35">
      <c r="A2529">
        <v>3.166666666666667</v>
      </c>
      <c r="E2529">
        <v>2.833333333333333</v>
      </c>
      <c r="I2529">
        <v>8907904.5120000001</v>
      </c>
      <c r="M2529">
        <v>6871007.0519999992</v>
      </c>
    </row>
    <row r="2530" spans="1:13" x14ac:dyDescent="0.35">
      <c r="A2530">
        <v>2.833333333333333</v>
      </c>
      <c r="E2530">
        <v>2.833333333333333</v>
      </c>
      <c r="I2530">
        <v>9830860.6031999998</v>
      </c>
      <c r="M2530">
        <v>4792249.0511999996</v>
      </c>
    </row>
    <row r="2531" spans="1:13" x14ac:dyDescent="0.35">
      <c r="A2531">
        <v>3.5</v>
      </c>
      <c r="E2531">
        <v>2.833333333333333</v>
      </c>
      <c r="I2531">
        <v>9902712.6431999989</v>
      </c>
      <c r="M2531">
        <v>5300050.0799999991</v>
      </c>
    </row>
    <row r="2532" spans="1:13" x14ac:dyDescent="0.35">
      <c r="A2532">
        <v>2.833333333333333</v>
      </c>
      <c r="E2532">
        <v>2.8571428571428572</v>
      </c>
      <c r="I2532">
        <v>14029026.335999999</v>
      </c>
      <c r="M2532">
        <v>11754822.830399999</v>
      </c>
    </row>
    <row r="2533" spans="1:13" x14ac:dyDescent="0.35">
      <c r="A2533">
        <v>2.833333333333333</v>
      </c>
      <c r="E2533">
        <v>2.6</v>
      </c>
      <c r="I2533">
        <v>13864976.736</v>
      </c>
      <c r="M2533">
        <v>7869807.6912000002</v>
      </c>
    </row>
    <row r="2534" spans="1:13" x14ac:dyDescent="0.35">
      <c r="A2534">
        <v>2.833333333333333</v>
      </c>
      <c r="E2534">
        <v>2.833333333333333</v>
      </c>
      <c r="I2534">
        <v>7401006.2880000006</v>
      </c>
      <c r="M2534">
        <v>4360985.5536000002</v>
      </c>
    </row>
    <row r="2535" spans="1:13" x14ac:dyDescent="0.35">
      <c r="A2535">
        <v>2.833333333333333</v>
      </c>
      <c r="E2535">
        <v>2.833333333333333</v>
      </c>
      <c r="I2535">
        <v>6884475.2495999997</v>
      </c>
      <c r="M2535">
        <v>14333312.0736</v>
      </c>
    </row>
    <row r="2536" spans="1:13" x14ac:dyDescent="0.35">
      <c r="A2536">
        <v>2.833333333333333</v>
      </c>
      <c r="E2536">
        <v>3.1428571428571428</v>
      </c>
      <c r="I2536">
        <v>10501484.3388</v>
      </c>
      <c r="M2536">
        <v>12911046.782400001</v>
      </c>
    </row>
    <row r="2537" spans="1:13" x14ac:dyDescent="0.35">
      <c r="A2537">
        <v>2.833333333333333</v>
      </c>
      <c r="E2537">
        <v>2.333333333333333</v>
      </c>
      <c r="I2537">
        <v>2576903.94</v>
      </c>
      <c r="M2537">
        <v>7977668.0880000005</v>
      </c>
    </row>
    <row r="2538" spans="1:13" x14ac:dyDescent="0.35">
      <c r="A2538">
        <v>2.5714285714285721</v>
      </c>
      <c r="E2538">
        <v>2.6</v>
      </c>
      <c r="I2538">
        <v>11470203.42</v>
      </c>
      <c r="M2538">
        <v>7807874.2560000001</v>
      </c>
    </row>
    <row r="2539" spans="1:13" x14ac:dyDescent="0.35">
      <c r="A2539">
        <v>2.833333333333333</v>
      </c>
      <c r="E2539">
        <v>3.1428571428571428</v>
      </c>
      <c r="I2539">
        <v>8458193.3279999997</v>
      </c>
      <c r="M2539">
        <v>15809586.624</v>
      </c>
    </row>
    <row r="2540" spans="1:13" x14ac:dyDescent="0.35">
      <c r="A2540">
        <v>2.833333333333333</v>
      </c>
      <c r="E2540">
        <v>2.833333333333333</v>
      </c>
      <c r="I2540">
        <v>10137643.214400001</v>
      </c>
      <c r="M2540">
        <v>12510974.9232</v>
      </c>
    </row>
    <row r="2541" spans="1:13" x14ac:dyDescent="0.35">
      <c r="A2541">
        <v>2.833333333333333</v>
      </c>
      <c r="E2541">
        <v>2.8571428571428572</v>
      </c>
      <c r="I2541">
        <v>8726287.284</v>
      </c>
      <c r="M2541">
        <v>3330661.1519999998</v>
      </c>
    </row>
    <row r="2542" spans="1:13" x14ac:dyDescent="0.35">
      <c r="A2542">
        <v>2.833333333333333</v>
      </c>
      <c r="E2542">
        <v>2.833333333333333</v>
      </c>
      <c r="I2542">
        <v>16508191.752</v>
      </c>
      <c r="M2542">
        <v>10308365.6832</v>
      </c>
    </row>
    <row r="2543" spans="1:13" x14ac:dyDescent="0.35">
      <c r="A2543">
        <v>2.833333333333333</v>
      </c>
      <c r="E2543">
        <v>2.833333333333333</v>
      </c>
      <c r="I2543">
        <v>10355557.68</v>
      </c>
      <c r="M2543">
        <v>9096680.7359999996</v>
      </c>
    </row>
    <row r="2544" spans="1:13" x14ac:dyDescent="0.35">
      <c r="A2544">
        <v>2.833333333333333</v>
      </c>
      <c r="E2544">
        <v>2.833333333333333</v>
      </c>
      <c r="I2544">
        <v>10886812.3728</v>
      </c>
      <c r="M2544">
        <v>6570164.2032000003</v>
      </c>
    </row>
    <row r="2545" spans="1:13" x14ac:dyDescent="0.35">
      <c r="A2545">
        <v>2.833333333333333</v>
      </c>
      <c r="E2545">
        <v>2.833333333333333</v>
      </c>
      <c r="I2545">
        <v>10991620.5984</v>
      </c>
      <c r="M2545">
        <v>14382437.0976</v>
      </c>
    </row>
    <row r="2546" spans="1:13" x14ac:dyDescent="0.35">
      <c r="A2546">
        <v>2.833333333333333</v>
      </c>
      <c r="E2546">
        <v>2.833333333333333</v>
      </c>
      <c r="I2546">
        <v>15145804.6272</v>
      </c>
      <c r="M2546">
        <v>11845653.580800001</v>
      </c>
    </row>
    <row r="2547" spans="1:13" x14ac:dyDescent="0.35">
      <c r="A2547">
        <v>3.166666666666667</v>
      </c>
      <c r="E2547">
        <v>2.833333333333333</v>
      </c>
      <c r="I2547">
        <v>14425307.7696</v>
      </c>
      <c r="M2547">
        <v>11626241.172</v>
      </c>
    </row>
    <row r="2548" spans="1:13" x14ac:dyDescent="0.35">
      <c r="A2548">
        <v>2.833333333333333</v>
      </c>
      <c r="E2548">
        <v>2.833333333333333</v>
      </c>
      <c r="I2548">
        <v>9869203.188000001</v>
      </c>
      <c r="M2548">
        <v>9490616.5536000002</v>
      </c>
    </row>
    <row r="2549" spans="1:13" x14ac:dyDescent="0.35">
      <c r="A2549">
        <v>2.833333333333333</v>
      </c>
      <c r="E2549">
        <v>2.833333333333333</v>
      </c>
      <c r="I2549">
        <v>11941705.5264</v>
      </c>
      <c r="M2549">
        <v>7734334.7951999996</v>
      </c>
    </row>
    <row r="2550" spans="1:13" x14ac:dyDescent="0.35">
      <c r="A2550">
        <v>2.5714285714285721</v>
      </c>
      <c r="E2550">
        <v>2.833333333333333</v>
      </c>
      <c r="I2550">
        <v>11907963.475199999</v>
      </c>
      <c r="M2550">
        <v>9662692.7280000001</v>
      </c>
    </row>
    <row r="2551" spans="1:13" x14ac:dyDescent="0.35">
      <c r="A2551">
        <v>2.833333333333333</v>
      </c>
      <c r="E2551">
        <v>2.833333333333333</v>
      </c>
      <c r="I2551">
        <v>10084468.524</v>
      </c>
      <c r="M2551">
        <v>12603916.915200001</v>
      </c>
    </row>
    <row r="2552" spans="1:13" x14ac:dyDescent="0.35">
      <c r="A2552">
        <v>2.833333333333333</v>
      </c>
      <c r="E2552">
        <v>3.6</v>
      </c>
      <c r="I2552">
        <v>7983476.2800000003</v>
      </c>
      <c r="M2552">
        <v>9597708.0576000009</v>
      </c>
    </row>
    <row r="2553" spans="1:13" x14ac:dyDescent="0.35">
      <c r="A2553">
        <v>2.833333333333333</v>
      </c>
      <c r="E2553">
        <v>2.833333333333333</v>
      </c>
      <c r="I2553">
        <v>6929201.4479999989</v>
      </c>
      <c r="M2553">
        <v>9444325.6440000013</v>
      </c>
    </row>
    <row r="2554" spans="1:13" x14ac:dyDescent="0.35">
      <c r="A2554">
        <v>3.166666666666667</v>
      </c>
      <c r="E2554">
        <v>2.5714285714285721</v>
      </c>
      <c r="I2554">
        <v>7880942.3471999997</v>
      </c>
      <c r="M2554">
        <v>12847165.032</v>
      </c>
    </row>
    <row r="2555" spans="1:13" x14ac:dyDescent="0.35">
      <c r="A2555">
        <v>2.6</v>
      </c>
      <c r="E2555">
        <v>3.6</v>
      </c>
      <c r="I2555">
        <v>8470194.5639999993</v>
      </c>
      <c r="M2555">
        <v>10067676.6996</v>
      </c>
    </row>
    <row r="2556" spans="1:13" x14ac:dyDescent="0.35">
      <c r="A2556">
        <v>2.833333333333333</v>
      </c>
      <c r="E2556">
        <v>2.833333333333333</v>
      </c>
      <c r="I2556">
        <v>9304047.7919999994</v>
      </c>
      <c r="M2556">
        <v>11280683.0448</v>
      </c>
    </row>
    <row r="2557" spans="1:13" x14ac:dyDescent="0.35">
      <c r="A2557">
        <v>3.5</v>
      </c>
      <c r="E2557">
        <v>4</v>
      </c>
      <c r="I2557">
        <v>2022082.452</v>
      </c>
      <c r="M2557">
        <v>5727411.6120000007</v>
      </c>
    </row>
    <row r="2558" spans="1:13" x14ac:dyDescent="0.35">
      <c r="A2558">
        <v>2.833333333333333</v>
      </c>
      <c r="E2558">
        <v>2.833333333333333</v>
      </c>
      <c r="I2558">
        <v>9669722.7743999995</v>
      </c>
      <c r="M2558">
        <v>5654545.4160000002</v>
      </c>
    </row>
    <row r="2559" spans="1:13" x14ac:dyDescent="0.35">
      <c r="A2559">
        <v>2.833333333333333</v>
      </c>
      <c r="E2559">
        <v>2.6</v>
      </c>
      <c r="I2559">
        <v>10017920.952</v>
      </c>
      <c r="M2559">
        <v>9422872.6175999995</v>
      </c>
    </row>
    <row r="2560" spans="1:13" x14ac:dyDescent="0.35">
      <c r="A2560">
        <v>2.833333333333333</v>
      </c>
      <c r="E2560">
        <v>2.833333333333333</v>
      </c>
      <c r="I2560">
        <v>9835437.4560000002</v>
      </c>
      <c r="M2560">
        <v>7064088.4079999998</v>
      </c>
    </row>
    <row r="2561" spans="1:13" x14ac:dyDescent="0.35">
      <c r="A2561">
        <v>2.833333333333333</v>
      </c>
      <c r="E2561">
        <v>2.833333333333333</v>
      </c>
      <c r="I2561">
        <v>14471604.2016</v>
      </c>
      <c r="M2561">
        <v>12271228.8192</v>
      </c>
    </row>
    <row r="2562" spans="1:13" x14ac:dyDescent="0.35">
      <c r="A2562">
        <v>2.833333333333333</v>
      </c>
      <c r="E2562">
        <v>2.833333333333333</v>
      </c>
      <c r="I2562">
        <v>3781767.038399999</v>
      </c>
      <c r="M2562">
        <v>12471604.704</v>
      </c>
    </row>
    <row r="2563" spans="1:13" x14ac:dyDescent="0.35">
      <c r="A2563">
        <v>2.833333333333333</v>
      </c>
      <c r="E2563">
        <v>2.833333333333333</v>
      </c>
      <c r="I2563">
        <v>10023543.1296</v>
      </c>
      <c r="M2563">
        <v>11220882.3792</v>
      </c>
    </row>
    <row r="2564" spans="1:13" x14ac:dyDescent="0.35">
      <c r="A2564">
        <v>2.5</v>
      </c>
      <c r="E2564">
        <v>2.833333333333333</v>
      </c>
      <c r="I2564">
        <v>6314150.3880000003</v>
      </c>
      <c r="M2564">
        <v>10367017.0812</v>
      </c>
    </row>
    <row r="2565" spans="1:13" x14ac:dyDescent="0.35">
      <c r="A2565">
        <v>2.833333333333333</v>
      </c>
      <c r="E2565">
        <v>2.833333333333333</v>
      </c>
      <c r="I2565">
        <v>2993265.1008000001</v>
      </c>
      <c r="M2565">
        <v>8495150.2271999996</v>
      </c>
    </row>
    <row r="2566" spans="1:13" x14ac:dyDescent="0.35">
      <c r="A2566">
        <v>2.833333333333333</v>
      </c>
      <c r="E2566">
        <v>2.833333333333333</v>
      </c>
      <c r="I2566">
        <v>8354920.392</v>
      </c>
      <c r="M2566">
        <v>6371040.6864</v>
      </c>
    </row>
    <row r="2567" spans="1:13" x14ac:dyDescent="0.35">
      <c r="A2567">
        <v>2.8</v>
      </c>
      <c r="E2567">
        <v>2.833333333333333</v>
      </c>
      <c r="I2567">
        <v>10204938.806399999</v>
      </c>
      <c r="M2567">
        <v>9133789.7039999999</v>
      </c>
    </row>
    <row r="2568" spans="1:13" x14ac:dyDescent="0.35">
      <c r="A2568">
        <v>2.833333333333333</v>
      </c>
      <c r="E2568">
        <v>2.833333333333333</v>
      </c>
      <c r="I2568">
        <v>9723353.3279999997</v>
      </c>
      <c r="M2568">
        <v>14984009.164799999</v>
      </c>
    </row>
    <row r="2569" spans="1:13" x14ac:dyDescent="0.35">
      <c r="A2569">
        <v>3.166666666666667</v>
      </c>
      <c r="E2569">
        <v>2.333333333333333</v>
      </c>
      <c r="I2569">
        <v>8725147.0800000019</v>
      </c>
      <c r="M2569">
        <v>2959245.7439999999</v>
      </c>
    </row>
    <row r="2570" spans="1:13" x14ac:dyDescent="0.35">
      <c r="A2570">
        <v>2.5714285714285721</v>
      </c>
      <c r="E2570">
        <v>2.833333333333333</v>
      </c>
      <c r="I2570">
        <v>7964402.1600000011</v>
      </c>
      <c r="M2570">
        <v>7506152.9399999985</v>
      </c>
    </row>
    <row r="2571" spans="1:13" x14ac:dyDescent="0.35">
      <c r="A2571">
        <v>2.833333333333333</v>
      </c>
      <c r="E2571">
        <v>2.833333333333333</v>
      </c>
      <c r="I2571">
        <v>7157144.4047999997</v>
      </c>
      <c r="M2571">
        <v>15898650.2064</v>
      </c>
    </row>
    <row r="2572" spans="1:13" x14ac:dyDescent="0.35">
      <c r="A2572">
        <v>2.833333333333333</v>
      </c>
      <c r="E2572">
        <v>2.833333333333333</v>
      </c>
      <c r="I2572">
        <v>6656942.2608000003</v>
      </c>
      <c r="M2572">
        <v>5414095.6272</v>
      </c>
    </row>
    <row r="2573" spans="1:13" x14ac:dyDescent="0.35">
      <c r="A2573">
        <v>2.833333333333333</v>
      </c>
      <c r="E2573">
        <v>2.5</v>
      </c>
      <c r="I2573">
        <v>8241219.5580000011</v>
      </c>
      <c r="M2573">
        <v>8432587.8000000007</v>
      </c>
    </row>
    <row r="2574" spans="1:13" x14ac:dyDescent="0.35">
      <c r="A2574">
        <v>2.833333333333333</v>
      </c>
      <c r="E2574">
        <v>2.333333333333333</v>
      </c>
      <c r="I2574">
        <v>10753667.808</v>
      </c>
      <c r="M2574">
        <v>12381656.976</v>
      </c>
    </row>
    <row r="2575" spans="1:13" x14ac:dyDescent="0.35">
      <c r="A2575">
        <v>2.833333333333333</v>
      </c>
      <c r="E2575">
        <v>2.833333333333333</v>
      </c>
      <c r="I2575">
        <v>11241464.457599999</v>
      </c>
      <c r="M2575">
        <v>7113044.0159999998</v>
      </c>
    </row>
    <row r="2576" spans="1:13" x14ac:dyDescent="0.35">
      <c r="A2576">
        <v>2.833333333333333</v>
      </c>
      <c r="E2576">
        <v>2.833333333333333</v>
      </c>
      <c r="I2576">
        <v>10113016.1184</v>
      </c>
      <c r="M2576">
        <v>8036072.1791999992</v>
      </c>
    </row>
    <row r="2577" spans="1:13" x14ac:dyDescent="0.35">
      <c r="A2577">
        <v>2.1428571428571428</v>
      </c>
      <c r="E2577">
        <v>3.166666666666667</v>
      </c>
      <c r="I2577">
        <v>9710753.3640000001</v>
      </c>
      <c r="M2577">
        <v>12355605.6</v>
      </c>
    </row>
    <row r="2578" spans="1:13" x14ac:dyDescent="0.35">
      <c r="A2578">
        <v>2.833333333333333</v>
      </c>
      <c r="E2578">
        <v>2.833333333333333</v>
      </c>
      <c r="I2578">
        <v>10386387.024</v>
      </c>
      <c r="M2578">
        <v>12154467.6864</v>
      </c>
    </row>
    <row r="2579" spans="1:13" x14ac:dyDescent="0.35">
      <c r="A2579">
        <v>2.833333333333333</v>
      </c>
      <c r="E2579">
        <v>2.833333333333333</v>
      </c>
      <c r="I2579">
        <v>15264109.5984</v>
      </c>
      <c r="M2579">
        <v>11049202.944</v>
      </c>
    </row>
    <row r="2580" spans="1:13" x14ac:dyDescent="0.35">
      <c r="A2580">
        <v>3.75</v>
      </c>
      <c r="E2580">
        <v>2.833333333333333</v>
      </c>
      <c r="I2580">
        <v>6248974.6800000006</v>
      </c>
      <c r="M2580">
        <v>11579386.728</v>
      </c>
    </row>
    <row r="2581" spans="1:13" x14ac:dyDescent="0.35">
      <c r="A2581">
        <v>2.833333333333333</v>
      </c>
      <c r="E2581">
        <v>2.833333333333333</v>
      </c>
      <c r="I2581">
        <v>9242305.4879999999</v>
      </c>
      <c r="M2581">
        <v>7066962.8640000001</v>
      </c>
    </row>
    <row r="2582" spans="1:13" x14ac:dyDescent="0.35">
      <c r="A2582">
        <v>2.833333333333333</v>
      </c>
      <c r="E2582">
        <v>2.833333333333333</v>
      </c>
      <c r="I2582">
        <v>10607519.1456</v>
      </c>
      <c r="M2582">
        <v>13300091.2512</v>
      </c>
    </row>
    <row r="2583" spans="1:13" x14ac:dyDescent="0.35">
      <c r="A2583">
        <v>2.833333333333333</v>
      </c>
      <c r="E2583">
        <v>2.833333333333333</v>
      </c>
      <c r="I2583">
        <v>11987995.032</v>
      </c>
      <c r="M2583">
        <v>9418335.2640000004</v>
      </c>
    </row>
    <row r="2584" spans="1:13" x14ac:dyDescent="0.35">
      <c r="A2584">
        <v>2.833333333333333</v>
      </c>
      <c r="E2584">
        <v>2.833333333333333</v>
      </c>
      <c r="I2584">
        <v>9407238.4223999996</v>
      </c>
      <c r="M2584">
        <v>9079122.3120000008</v>
      </c>
    </row>
    <row r="2585" spans="1:13" x14ac:dyDescent="0.35">
      <c r="A2585">
        <v>2.1428571428571428</v>
      </c>
      <c r="E2585">
        <v>2.833333333333333</v>
      </c>
      <c r="I2585">
        <v>3952392.5375999999</v>
      </c>
      <c r="M2585">
        <v>12941785.427999999</v>
      </c>
    </row>
    <row r="2586" spans="1:13" x14ac:dyDescent="0.35">
      <c r="A2586">
        <v>3.2</v>
      </c>
      <c r="E2586">
        <v>2.6</v>
      </c>
      <c r="I2586">
        <v>8600531.0040000007</v>
      </c>
      <c r="M2586">
        <v>10310733.575999999</v>
      </c>
    </row>
    <row r="2587" spans="1:13" x14ac:dyDescent="0.35">
      <c r="A2587">
        <v>2.833333333333333</v>
      </c>
      <c r="E2587">
        <v>2.833333333333333</v>
      </c>
      <c r="I2587">
        <v>8764057.0368000008</v>
      </c>
      <c r="M2587">
        <v>9754306.8479999993</v>
      </c>
    </row>
    <row r="2588" spans="1:13" x14ac:dyDescent="0.35">
      <c r="A2588">
        <v>2.833333333333333</v>
      </c>
      <c r="E2588">
        <v>2.833333333333333</v>
      </c>
      <c r="I2588">
        <v>10201212.684</v>
      </c>
      <c r="M2588">
        <v>11825739.057600001</v>
      </c>
    </row>
    <row r="2589" spans="1:13" x14ac:dyDescent="0.35">
      <c r="A2589">
        <v>2.833333333333333</v>
      </c>
      <c r="E2589">
        <v>2.833333333333333</v>
      </c>
      <c r="I2589">
        <v>10439798.803200001</v>
      </c>
      <c r="M2589">
        <v>12829628.448000001</v>
      </c>
    </row>
    <row r="2590" spans="1:13" x14ac:dyDescent="0.35">
      <c r="A2590">
        <v>2.833333333333333</v>
      </c>
      <c r="E2590">
        <v>2.833333333333333</v>
      </c>
      <c r="I2590">
        <v>5548750.8335999995</v>
      </c>
      <c r="M2590">
        <v>10448392.2192</v>
      </c>
    </row>
    <row r="2591" spans="1:13" x14ac:dyDescent="0.35">
      <c r="A2591">
        <v>2.833333333333333</v>
      </c>
      <c r="E2591">
        <v>2.833333333333333</v>
      </c>
      <c r="I2591">
        <v>12552817.492799999</v>
      </c>
      <c r="M2591">
        <v>7249345.1159999995</v>
      </c>
    </row>
    <row r="2592" spans="1:13" x14ac:dyDescent="0.35">
      <c r="A2592">
        <v>2.1428571428571428</v>
      </c>
      <c r="E2592">
        <v>2.833333333333333</v>
      </c>
      <c r="I2592">
        <v>12055530.24</v>
      </c>
      <c r="M2592">
        <v>13016517.696</v>
      </c>
    </row>
    <row r="2593" spans="1:13" x14ac:dyDescent="0.35">
      <c r="A2593">
        <v>2.833333333333333</v>
      </c>
      <c r="M2593">
        <v>7942067.9519999996</v>
      </c>
    </row>
    <row r="2594" spans="1:13" x14ac:dyDescent="0.35">
      <c r="A2594">
        <v>2.833333333333333</v>
      </c>
      <c r="M2594">
        <v>10409096.255999999</v>
      </c>
    </row>
    <row r="2595" spans="1:13" x14ac:dyDescent="0.35">
      <c r="A2595">
        <v>2.833333333333333</v>
      </c>
      <c r="M2595">
        <v>7981245.6359999999</v>
      </c>
    </row>
    <row r="2596" spans="1:13" x14ac:dyDescent="0.35">
      <c r="A2596">
        <v>2.333333333333333</v>
      </c>
      <c r="M2596">
        <v>9291099.4800000004</v>
      </c>
    </row>
    <row r="2597" spans="1:13" x14ac:dyDescent="0.35">
      <c r="A2597">
        <v>2.833333333333333</v>
      </c>
      <c r="M2597">
        <v>8440427.9232000001</v>
      </c>
    </row>
    <row r="2598" spans="1:13" x14ac:dyDescent="0.35">
      <c r="A2598">
        <v>2.833333333333333</v>
      </c>
      <c r="M2598">
        <v>5343510.743999999</v>
      </c>
    </row>
    <row r="2599" spans="1:13" x14ac:dyDescent="0.35">
      <c r="A2599">
        <v>2.833333333333333</v>
      </c>
      <c r="M2599">
        <v>11485012.032</v>
      </c>
    </row>
    <row r="2600" spans="1:13" x14ac:dyDescent="0.35">
      <c r="A2600">
        <v>2.833333333333333</v>
      </c>
      <c r="M2600">
        <v>8537404.4495999999</v>
      </c>
    </row>
    <row r="2601" spans="1:13" x14ac:dyDescent="0.35">
      <c r="A2601">
        <v>2.833333333333333</v>
      </c>
      <c r="M2601">
        <v>10143829.956</v>
      </c>
    </row>
    <row r="2602" spans="1:13" x14ac:dyDescent="0.35">
      <c r="A2602">
        <v>2.833333333333333</v>
      </c>
      <c r="M2602">
        <v>8616444.5952000003</v>
      </c>
    </row>
    <row r="2603" spans="1:13" x14ac:dyDescent="0.35">
      <c r="A2603">
        <v>2.8571428571428572</v>
      </c>
      <c r="M2603">
        <v>10650932.604</v>
      </c>
    </row>
    <row r="2604" spans="1:13" x14ac:dyDescent="0.35">
      <c r="A2604">
        <v>2.833333333333333</v>
      </c>
      <c r="M2604">
        <v>8513894.3760000002</v>
      </c>
    </row>
    <row r="2605" spans="1:13" x14ac:dyDescent="0.35">
      <c r="A2605">
        <v>2.833333333333333</v>
      </c>
      <c r="M2605">
        <v>12496587.48</v>
      </c>
    </row>
    <row r="2606" spans="1:13" x14ac:dyDescent="0.35">
      <c r="A2606">
        <v>2.5</v>
      </c>
      <c r="M2606">
        <v>11062524.408</v>
      </c>
    </row>
    <row r="2607" spans="1:13" x14ac:dyDescent="0.35">
      <c r="A2607">
        <v>2.833333333333333</v>
      </c>
      <c r="M2607">
        <v>10302265.9584</v>
      </c>
    </row>
    <row r="2608" spans="1:13" x14ac:dyDescent="0.35">
      <c r="A2608">
        <v>2.833333333333333</v>
      </c>
      <c r="M2608">
        <v>16449662.1744</v>
      </c>
    </row>
    <row r="2609" spans="1:13" x14ac:dyDescent="0.35">
      <c r="A2609">
        <v>2.833333333333333</v>
      </c>
      <c r="M2609">
        <v>7010772.7248</v>
      </c>
    </row>
    <row r="2610" spans="1:13" x14ac:dyDescent="0.35">
      <c r="A2610">
        <v>2.8</v>
      </c>
      <c r="M2610">
        <v>8131214.9879999999</v>
      </c>
    </row>
    <row r="2611" spans="1:13" x14ac:dyDescent="0.35">
      <c r="A2611">
        <v>2.833333333333333</v>
      </c>
      <c r="M2611">
        <v>15161300.1072</v>
      </c>
    </row>
    <row r="2612" spans="1:13" x14ac:dyDescent="0.35">
      <c r="A2612">
        <v>2.833333333333333</v>
      </c>
      <c r="M2612">
        <v>8230935.3984000012</v>
      </c>
    </row>
    <row r="2613" spans="1:13" x14ac:dyDescent="0.35">
      <c r="A2613">
        <v>2.2000000000000002</v>
      </c>
      <c r="M2613">
        <v>10814538.384</v>
      </c>
    </row>
    <row r="2614" spans="1:13" x14ac:dyDescent="0.35">
      <c r="A2614">
        <v>3.166666666666667</v>
      </c>
      <c r="M2614">
        <v>10368694.439999999</v>
      </c>
    </row>
    <row r="2615" spans="1:13" x14ac:dyDescent="0.35">
      <c r="A2615">
        <v>2.833333333333333</v>
      </c>
      <c r="M2615">
        <v>6969368.7648</v>
      </c>
    </row>
    <row r="2616" spans="1:13" x14ac:dyDescent="0.35">
      <c r="A2616">
        <v>3.166666666666667</v>
      </c>
      <c r="M2616">
        <v>8295229.9560000002</v>
      </c>
    </row>
    <row r="2617" spans="1:13" x14ac:dyDescent="0.35">
      <c r="A2617">
        <v>2.833333333333333</v>
      </c>
      <c r="M2617">
        <v>7314193.2239999995</v>
      </c>
    </row>
    <row r="2618" spans="1:13" x14ac:dyDescent="0.35">
      <c r="A2618">
        <v>2.4285714285714279</v>
      </c>
      <c r="M2618">
        <v>8343019.3080000002</v>
      </c>
    </row>
    <row r="2619" spans="1:13" x14ac:dyDescent="0.35">
      <c r="A2619">
        <v>2.833333333333333</v>
      </c>
      <c r="M2619">
        <v>13709074.392000001</v>
      </c>
    </row>
    <row r="2620" spans="1:13" x14ac:dyDescent="0.35">
      <c r="A2620">
        <v>2.833333333333333</v>
      </c>
      <c r="M2620">
        <v>12739219.084799999</v>
      </c>
    </row>
    <row r="2621" spans="1:13" x14ac:dyDescent="0.35">
      <c r="A2621">
        <v>2.833333333333333</v>
      </c>
      <c r="M2621">
        <v>9462505.1039999984</v>
      </c>
    </row>
    <row r="2622" spans="1:13" x14ac:dyDescent="0.35">
      <c r="A2622">
        <v>2.8571428571428572</v>
      </c>
      <c r="M2622">
        <v>10406703.995999999</v>
      </c>
    </row>
    <row r="2623" spans="1:13" x14ac:dyDescent="0.35">
      <c r="A2623">
        <v>2.833333333333333</v>
      </c>
      <c r="M2623">
        <v>4825153.9440000001</v>
      </c>
    </row>
    <row r="2624" spans="1:13" x14ac:dyDescent="0.35">
      <c r="A2624">
        <v>2.833333333333333</v>
      </c>
      <c r="M2624">
        <v>10913049.0144</v>
      </c>
    </row>
    <row r="2625" spans="1:13" x14ac:dyDescent="0.35">
      <c r="A2625">
        <v>3.166666666666667</v>
      </c>
      <c r="M2625">
        <v>9139410.0720000006</v>
      </c>
    </row>
    <row r="2626" spans="1:13" x14ac:dyDescent="0.35">
      <c r="A2626">
        <v>2.5714285714285721</v>
      </c>
      <c r="M2626">
        <v>8391693.4920000006</v>
      </c>
    </row>
    <row r="2627" spans="1:13" x14ac:dyDescent="0.35">
      <c r="A2627">
        <v>2.833333333333333</v>
      </c>
      <c r="M2627">
        <v>5881469.0687999995</v>
      </c>
    </row>
    <row r="2628" spans="1:13" x14ac:dyDescent="0.35">
      <c r="A2628">
        <v>2.833333333333333</v>
      </c>
      <c r="M2628">
        <v>6963137.4384000003</v>
      </c>
    </row>
    <row r="2629" spans="1:13" x14ac:dyDescent="0.35">
      <c r="A2629">
        <v>2.8571428571428572</v>
      </c>
      <c r="M2629">
        <v>11249399.927999999</v>
      </c>
    </row>
    <row r="2630" spans="1:13" x14ac:dyDescent="0.35">
      <c r="A2630">
        <v>2.833333333333333</v>
      </c>
      <c r="M2630">
        <v>8490513.4704</v>
      </c>
    </row>
    <row r="2631" spans="1:13" x14ac:dyDescent="0.35">
      <c r="A2631">
        <v>2.833333333333333</v>
      </c>
      <c r="M2631">
        <v>8711234.0640000012</v>
      </c>
    </row>
    <row r="2632" spans="1:13" x14ac:dyDescent="0.35">
      <c r="A2632">
        <v>3.2</v>
      </c>
      <c r="M2632">
        <v>10218076.908</v>
      </c>
    </row>
    <row r="2633" spans="1:13" x14ac:dyDescent="0.35">
      <c r="A2633">
        <v>2.833333333333333</v>
      </c>
      <c r="M2633">
        <v>10997545.8528</v>
      </c>
    </row>
    <row r="2634" spans="1:13" x14ac:dyDescent="0.35">
      <c r="A2634">
        <v>3.166666666666667</v>
      </c>
      <c r="M2634">
        <v>10929276.696</v>
      </c>
    </row>
    <row r="2635" spans="1:13" x14ac:dyDescent="0.35">
      <c r="A2635">
        <v>2.833333333333333</v>
      </c>
      <c r="M2635">
        <v>10374379.516799999</v>
      </c>
    </row>
    <row r="2636" spans="1:13" x14ac:dyDescent="0.35">
      <c r="A2636">
        <v>2.6</v>
      </c>
      <c r="M2636">
        <v>9079393.9392000008</v>
      </c>
    </row>
    <row r="2637" spans="1:13" x14ac:dyDescent="0.35">
      <c r="A2637">
        <v>3.75</v>
      </c>
      <c r="M2637">
        <v>7743024.7439999999</v>
      </c>
    </row>
    <row r="2638" spans="1:13" x14ac:dyDescent="0.35">
      <c r="A2638">
        <v>2.8</v>
      </c>
      <c r="M2638">
        <v>6745277.1359999999</v>
      </c>
    </row>
    <row r="2639" spans="1:13" x14ac:dyDescent="0.35">
      <c r="A2639">
        <v>2.833333333333333</v>
      </c>
      <c r="M2639">
        <v>11247221.6064</v>
      </c>
    </row>
    <row r="2640" spans="1:13" x14ac:dyDescent="0.35">
      <c r="A2640">
        <v>2.833333333333333</v>
      </c>
      <c r="M2640">
        <v>6037681.2911999999</v>
      </c>
    </row>
    <row r="2641" spans="1:13" x14ac:dyDescent="0.35">
      <c r="A2641">
        <v>2.8571428571428572</v>
      </c>
      <c r="M2641">
        <v>7223749.6032000007</v>
      </c>
    </row>
    <row r="2642" spans="1:13" x14ac:dyDescent="0.35">
      <c r="A2642">
        <v>2.833333333333333</v>
      </c>
      <c r="M2642">
        <v>3903815.8223999999</v>
      </c>
    </row>
    <row r="2643" spans="1:13" x14ac:dyDescent="0.35">
      <c r="A2643">
        <v>2.833333333333333</v>
      </c>
      <c r="M2643">
        <v>11618816.4144</v>
      </c>
    </row>
    <row r="2644" spans="1:13" x14ac:dyDescent="0.35">
      <c r="A2644">
        <v>2.8</v>
      </c>
      <c r="M2644">
        <v>10785898.5156</v>
      </c>
    </row>
    <row r="2645" spans="1:13" x14ac:dyDescent="0.35">
      <c r="A2645">
        <v>2.833333333333333</v>
      </c>
      <c r="M2645">
        <v>8842374.7776000015</v>
      </c>
    </row>
    <row r="2646" spans="1:13" x14ac:dyDescent="0.35">
      <c r="A2646">
        <v>2.833333333333333</v>
      </c>
      <c r="M2646">
        <v>11705869.655999999</v>
      </c>
    </row>
    <row r="2647" spans="1:13" x14ac:dyDescent="0.35">
      <c r="A2647">
        <v>2.833333333333333</v>
      </c>
      <c r="M2647">
        <v>6867079.6896000002</v>
      </c>
    </row>
    <row r="2648" spans="1:13" x14ac:dyDescent="0.35">
      <c r="A2648">
        <v>2.833333333333333</v>
      </c>
      <c r="M2648">
        <v>3694167.5471999999</v>
      </c>
    </row>
    <row r="2649" spans="1:13" x14ac:dyDescent="0.35">
      <c r="A2649">
        <v>2.833333333333333</v>
      </c>
      <c r="M2649">
        <v>6489316.4544000002</v>
      </c>
    </row>
    <row r="2650" spans="1:13" x14ac:dyDescent="0.35">
      <c r="A2650">
        <v>2.833333333333333</v>
      </c>
      <c r="M2650">
        <v>14621295.873600001</v>
      </c>
    </row>
    <row r="2651" spans="1:13" x14ac:dyDescent="0.35">
      <c r="A2651">
        <v>2.833333333333333</v>
      </c>
      <c r="M2651">
        <v>16793443.555199999</v>
      </c>
    </row>
    <row r="2652" spans="1:13" x14ac:dyDescent="0.35">
      <c r="A2652">
        <v>3.5</v>
      </c>
      <c r="M2652">
        <v>8954740.6415999997</v>
      </c>
    </row>
    <row r="2653" spans="1:13" x14ac:dyDescent="0.35">
      <c r="A2653">
        <v>2.833333333333333</v>
      </c>
      <c r="M2653">
        <v>10195329.830399999</v>
      </c>
    </row>
    <row r="2654" spans="1:13" x14ac:dyDescent="0.35">
      <c r="A2654">
        <v>2.5</v>
      </c>
      <c r="M2654">
        <v>9953023.5480000004</v>
      </c>
    </row>
    <row r="2655" spans="1:13" x14ac:dyDescent="0.35">
      <c r="A2655">
        <v>2.833333333333333</v>
      </c>
      <c r="M2655">
        <v>7806332.6639999989</v>
      </c>
    </row>
    <row r="2656" spans="1:13" x14ac:dyDescent="0.35">
      <c r="A2656">
        <v>2.833333333333333</v>
      </c>
      <c r="M2656">
        <v>8373720.5135999992</v>
      </c>
    </row>
    <row r="2657" spans="1:13" x14ac:dyDescent="0.35">
      <c r="A2657">
        <v>2.4285714285714279</v>
      </c>
      <c r="M2657">
        <v>7366059.7920000004</v>
      </c>
    </row>
    <row r="2658" spans="1:13" x14ac:dyDescent="0.35">
      <c r="A2658">
        <v>2.833333333333333</v>
      </c>
      <c r="M2658">
        <v>10923158.376</v>
      </c>
    </row>
    <row r="2659" spans="1:13" x14ac:dyDescent="0.35">
      <c r="A2659">
        <v>2.833333333333333</v>
      </c>
      <c r="M2659">
        <v>8071482.9312000005</v>
      </c>
    </row>
    <row r="2660" spans="1:13" x14ac:dyDescent="0.35">
      <c r="A2660">
        <v>2.833333333333333</v>
      </c>
      <c r="M2660">
        <v>12788833.4496</v>
      </c>
    </row>
    <row r="2661" spans="1:13" x14ac:dyDescent="0.35">
      <c r="A2661">
        <v>2.833333333333333</v>
      </c>
      <c r="M2661">
        <v>7138414.6704000002</v>
      </c>
    </row>
    <row r="2662" spans="1:13" x14ac:dyDescent="0.35">
      <c r="A2662">
        <v>2.833333333333333</v>
      </c>
      <c r="M2662">
        <v>8438095.4112</v>
      </c>
    </row>
    <row r="2663" spans="1:13" x14ac:dyDescent="0.35">
      <c r="A2663">
        <v>2.833333333333333</v>
      </c>
      <c r="M2663">
        <v>13732876.3104</v>
      </c>
    </row>
    <row r="2664" spans="1:13" x14ac:dyDescent="0.35">
      <c r="A2664">
        <v>2.833333333333333</v>
      </c>
      <c r="M2664">
        <v>15485012.524800001</v>
      </c>
    </row>
    <row r="2665" spans="1:13" x14ac:dyDescent="0.35">
      <c r="A2665">
        <v>2.833333333333333</v>
      </c>
      <c r="M2665">
        <v>13100937.033600001</v>
      </c>
    </row>
    <row r="2666" spans="1:13" x14ac:dyDescent="0.35">
      <c r="A2666">
        <v>2.833333333333333</v>
      </c>
      <c r="M2666">
        <v>12015507.192</v>
      </c>
    </row>
    <row r="2667" spans="1:13" x14ac:dyDescent="0.35">
      <c r="A2667">
        <v>2.833333333333333</v>
      </c>
      <c r="M2667">
        <v>10945431.057600001</v>
      </c>
    </row>
    <row r="2668" spans="1:13" x14ac:dyDescent="0.35">
      <c r="A2668">
        <v>2.5714285714285721</v>
      </c>
      <c r="M2668">
        <v>9911005.7280000001</v>
      </c>
    </row>
    <row r="2669" spans="1:13" x14ac:dyDescent="0.35">
      <c r="A2669">
        <v>2.833333333333333</v>
      </c>
      <c r="M2669">
        <v>11207661.192</v>
      </c>
    </row>
    <row r="2670" spans="1:13" x14ac:dyDescent="0.35">
      <c r="A2670">
        <v>2.833333333333333</v>
      </c>
      <c r="M2670">
        <v>10025449.948799999</v>
      </c>
    </row>
    <row r="2671" spans="1:13" x14ac:dyDescent="0.35">
      <c r="A2671">
        <v>2.833333333333333</v>
      </c>
      <c r="M2671">
        <v>8915921.5392000005</v>
      </c>
    </row>
    <row r="2672" spans="1:13" x14ac:dyDescent="0.35">
      <c r="A2672">
        <v>2.833333333333333</v>
      </c>
      <c r="M2672">
        <v>7650463.5791999996</v>
      </c>
    </row>
    <row r="2673" spans="1:13" x14ac:dyDescent="0.35">
      <c r="A2673">
        <v>3</v>
      </c>
      <c r="M2673">
        <v>5556056.6880000001</v>
      </c>
    </row>
    <row r="2674" spans="1:13" x14ac:dyDescent="0.35">
      <c r="A2674">
        <v>3.166666666666667</v>
      </c>
      <c r="M2674">
        <v>11546611.596000001</v>
      </c>
    </row>
    <row r="2675" spans="1:13" x14ac:dyDescent="0.35">
      <c r="A2675">
        <v>2.833333333333333</v>
      </c>
      <c r="M2675">
        <v>9354407.0255999975</v>
      </c>
    </row>
    <row r="2676" spans="1:13" x14ac:dyDescent="0.35">
      <c r="A2676">
        <v>1.8</v>
      </c>
      <c r="M2676">
        <v>7015366.176</v>
      </c>
    </row>
    <row r="2677" spans="1:13" x14ac:dyDescent="0.35">
      <c r="A2677">
        <v>2.833333333333333</v>
      </c>
      <c r="M2677">
        <v>14596487.380799999</v>
      </c>
    </row>
    <row r="2678" spans="1:13" x14ac:dyDescent="0.35">
      <c r="A2678">
        <v>2.833333333333333</v>
      </c>
      <c r="M2678">
        <v>9897913.2095999997</v>
      </c>
    </row>
    <row r="2679" spans="1:13" x14ac:dyDescent="0.35">
      <c r="A2679">
        <v>2.833333333333333</v>
      </c>
      <c r="M2679">
        <v>4560943.0464000003</v>
      </c>
    </row>
    <row r="2680" spans="1:13" x14ac:dyDescent="0.35">
      <c r="A2680">
        <v>2.833333333333333</v>
      </c>
      <c r="M2680">
        <v>8046240.8831999991</v>
      </c>
    </row>
    <row r="2681" spans="1:13" x14ac:dyDescent="0.35">
      <c r="A2681">
        <v>3.166666666666667</v>
      </c>
      <c r="M2681">
        <v>11378550.767999999</v>
      </c>
    </row>
    <row r="2682" spans="1:13" x14ac:dyDescent="0.35">
      <c r="A2682">
        <v>2.833333333333333</v>
      </c>
      <c r="M2682">
        <v>13376182.248</v>
      </c>
    </row>
    <row r="2683" spans="1:13" x14ac:dyDescent="0.35">
      <c r="A2683">
        <v>2.5</v>
      </c>
      <c r="M2683">
        <v>9287637.0600000005</v>
      </c>
    </row>
    <row r="2684" spans="1:13" x14ac:dyDescent="0.35">
      <c r="A2684">
        <v>2.8571428571428572</v>
      </c>
      <c r="M2684">
        <v>8764356.5880000014</v>
      </c>
    </row>
    <row r="2685" spans="1:13" x14ac:dyDescent="0.35">
      <c r="A2685">
        <v>2.833333333333333</v>
      </c>
      <c r="M2685">
        <v>9185863.0031999983</v>
      </c>
    </row>
    <row r="2686" spans="1:13" x14ac:dyDescent="0.35">
      <c r="A2686">
        <v>2.833333333333333</v>
      </c>
      <c r="M2686">
        <v>4725967.3344000001</v>
      </c>
    </row>
    <row r="2687" spans="1:13" x14ac:dyDescent="0.35">
      <c r="A2687">
        <v>2.833333333333333</v>
      </c>
      <c r="M2687">
        <v>9690402.1967999991</v>
      </c>
    </row>
    <row r="2688" spans="1:13" x14ac:dyDescent="0.35">
      <c r="A2688">
        <v>2.333333333333333</v>
      </c>
      <c r="M2688">
        <v>9106621.5240000002</v>
      </c>
    </row>
    <row r="2689" spans="1:13" x14ac:dyDescent="0.35">
      <c r="A2689">
        <v>2.833333333333333</v>
      </c>
      <c r="M2689">
        <v>10765116.835200001</v>
      </c>
    </row>
    <row r="2690" spans="1:13" x14ac:dyDescent="0.35">
      <c r="A2690">
        <v>2.833333333333333</v>
      </c>
      <c r="M2690">
        <v>7525088.688000001</v>
      </c>
    </row>
    <row r="2691" spans="1:13" x14ac:dyDescent="0.35">
      <c r="A2691">
        <v>2.833333333333333</v>
      </c>
      <c r="M2691">
        <v>11010085.444800001</v>
      </c>
    </row>
    <row r="2692" spans="1:13" x14ac:dyDescent="0.35">
      <c r="A2692">
        <v>2.833333333333333</v>
      </c>
      <c r="M2692">
        <v>11654175.873600001</v>
      </c>
    </row>
    <row r="2693" spans="1:13" x14ac:dyDescent="0.35">
      <c r="A2693">
        <v>2.833333333333333</v>
      </c>
      <c r="M2693">
        <v>7452387.540000001</v>
      </c>
    </row>
    <row r="2694" spans="1:13" x14ac:dyDescent="0.35">
      <c r="A2694">
        <v>2.5714285714285721</v>
      </c>
      <c r="M2694">
        <v>6029111.4000000004</v>
      </c>
    </row>
    <row r="2695" spans="1:13" x14ac:dyDescent="0.35">
      <c r="A2695">
        <v>2.833333333333333</v>
      </c>
      <c r="M2695">
        <v>7767845.8415999999</v>
      </c>
    </row>
    <row r="2696" spans="1:13" x14ac:dyDescent="0.35">
      <c r="A2696">
        <v>2.1428571428571428</v>
      </c>
      <c r="M2696">
        <v>3305568.7548000002</v>
      </c>
    </row>
    <row r="2697" spans="1:13" x14ac:dyDescent="0.35">
      <c r="A2697">
        <v>3.5</v>
      </c>
      <c r="M2697">
        <v>7101300.8039999995</v>
      </c>
    </row>
    <row r="2698" spans="1:13" x14ac:dyDescent="0.35">
      <c r="A2698">
        <v>3.6</v>
      </c>
      <c r="M2698">
        <v>4593497.9687999999</v>
      </c>
    </row>
    <row r="2699" spans="1:13" x14ac:dyDescent="0.35">
      <c r="A2699">
        <v>2.833333333333333</v>
      </c>
      <c r="M2699">
        <v>14025527.0064</v>
      </c>
    </row>
    <row r="2700" spans="1:13" x14ac:dyDescent="0.35">
      <c r="A2700">
        <v>2.833333333333333</v>
      </c>
      <c r="M2700">
        <v>7478882.7983999988</v>
      </c>
    </row>
    <row r="2701" spans="1:13" x14ac:dyDescent="0.35">
      <c r="A2701">
        <v>2.833333333333333</v>
      </c>
      <c r="M2701">
        <v>12003068.563200001</v>
      </c>
    </row>
    <row r="2702" spans="1:13" x14ac:dyDescent="0.35">
      <c r="A2702">
        <v>2.833333333333333</v>
      </c>
      <c r="M2702">
        <v>10760522.0112</v>
      </c>
    </row>
    <row r="2703" spans="1:13" x14ac:dyDescent="0.35">
      <c r="A2703">
        <v>2.833333333333333</v>
      </c>
      <c r="M2703">
        <v>11104356.744000001</v>
      </c>
    </row>
    <row r="2704" spans="1:13" x14ac:dyDescent="0.35">
      <c r="A2704">
        <v>2.166666666666667</v>
      </c>
      <c r="M2704">
        <v>4625677.0872000009</v>
      </c>
    </row>
    <row r="2705" spans="1:13" x14ac:dyDescent="0.35">
      <c r="A2705">
        <v>2.833333333333333</v>
      </c>
      <c r="M2705">
        <v>6250652.9280000003</v>
      </c>
    </row>
    <row r="2706" spans="1:13" x14ac:dyDescent="0.35">
      <c r="A2706">
        <v>2.833333333333333</v>
      </c>
      <c r="M2706">
        <v>14230675.9296</v>
      </c>
    </row>
    <row r="2707" spans="1:13" x14ac:dyDescent="0.35">
      <c r="A2707">
        <v>2.833333333333333</v>
      </c>
      <c r="M2707">
        <v>6335370.4752000002</v>
      </c>
    </row>
    <row r="2708" spans="1:13" x14ac:dyDescent="0.35">
      <c r="A2708">
        <v>2.8571428571428572</v>
      </c>
      <c r="M2708">
        <v>5509577.4240000006</v>
      </c>
    </row>
    <row r="2709" spans="1:13" x14ac:dyDescent="0.35">
      <c r="A2709">
        <v>2.833333333333333</v>
      </c>
      <c r="M2709">
        <v>12685282.646400001</v>
      </c>
    </row>
    <row r="2710" spans="1:13" x14ac:dyDescent="0.35">
      <c r="A2710">
        <v>2.833333333333333</v>
      </c>
      <c r="M2710">
        <v>16340251.4496</v>
      </c>
    </row>
    <row r="2711" spans="1:13" x14ac:dyDescent="0.35">
      <c r="A2711">
        <v>2.833333333333333</v>
      </c>
      <c r="M2711">
        <v>11478485.116800001</v>
      </c>
    </row>
    <row r="2712" spans="1:13" x14ac:dyDescent="0.35">
      <c r="A2712">
        <v>2.833333333333333</v>
      </c>
      <c r="M2712">
        <v>5463670.9920000006</v>
      </c>
    </row>
    <row r="2713" spans="1:13" x14ac:dyDescent="0.35">
      <c r="A2713">
        <v>2.833333333333333</v>
      </c>
      <c r="M2713">
        <v>11964819.4848</v>
      </c>
    </row>
    <row r="2714" spans="1:13" x14ac:dyDescent="0.35">
      <c r="A2714">
        <v>2.833333333333333</v>
      </c>
      <c r="M2714">
        <v>11218619.739600001</v>
      </c>
    </row>
    <row r="2715" spans="1:13" x14ac:dyDescent="0.35">
      <c r="A2715">
        <v>2.833333333333333</v>
      </c>
      <c r="M2715">
        <v>10358815.1472</v>
      </c>
    </row>
    <row r="2716" spans="1:13" x14ac:dyDescent="0.35">
      <c r="A2716">
        <v>2.833333333333333</v>
      </c>
      <c r="M2716">
        <v>6401850.8111999994</v>
      </c>
    </row>
    <row r="2717" spans="1:13" x14ac:dyDescent="0.35">
      <c r="A2717">
        <v>2.833333333333333</v>
      </c>
      <c r="M2717">
        <v>4601608.1279999996</v>
      </c>
    </row>
    <row r="2718" spans="1:13" x14ac:dyDescent="0.35">
      <c r="A2718">
        <v>2.833333333333333</v>
      </c>
      <c r="M2718">
        <v>11408133.110400001</v>
      </c>
    </row>
    <row r="2719" spans="1:13" x14ac:dyDescent="0.35">
      <c r="A2719">
        <v>2.8571428571428572</v>
      </c>
      <c r="M2719">
        <v>11401045.390799999</v>
      </c>
    </row>
    <row r="2720" spans="1:13" x14ac:dyDescent="0.35">
      <c r="A2720">
        <v>3.25</v>
      </c>
      <c r="M2720">
        <v>3655476.864000001</v>
      </c>
    </row>
    <row r="2721" spans="1:13" x14ac:dyDescent="0.35">
      <c r="A2721">
        <v>2.833333333333333</v>
      </c>
      <c r="M2721">
        <v>7934735.9519999996</v>
      </c>
    </row>
    <row r="2722" spans="1:13" x14ac:dyDescent="0.35">
      <c r="A2722">
        <v>2.833333333333333</v>
      </c>
      <c r="M2722">
        <v>15202609.344000001</v>
      </c>
    </row>
    <row r="2723" spans="1:13" x14ac:dyDescent="0.35">
      <c r="A2723">
        <v>2.833333333333333</v>
      </c>
      <c r="M2723">
        <v>10106047.9728</v>
      </c>
    </row>
    <row r="2724" spans="1:13" x14ac:dyDescent="0.35">
      <c r="A2724">
        <v>2.833333333333333</v>
      </c>
      <c r="M2724">
        <v>16365255.753599999</v>
      </c>
    </row>
    <row r="2725" spans="1:13" x14ac:dyDescent="0.35">
      <c r="A2725">
        <v>2.833333333333333</v>
      </c>
      <c r="M2725">
        <v>11298336.192</v>
      </c>
    </row>
    <row r="2726" spans="1:13" x14ac:dyDescent="0.35">
      <c r="A2726">
        <v>2.8571428571428572</v>
      </c>
      <c r="M2726">
        <v>13281075.912</v>
      </c>
    </row>
    <row r="2727" spans="1:13" x14ac:dyDescent="0.35">
      <c r="A2727">
        <v>2.833333333333333</v>
      </c>
      <c r="M2727">
        <v>11418393.3552</v>
      </c>
    </row>
    <row r="2728" spans="1:13" x14ac:dyDescent="0.35">
      <c r="A2728">
        <v>2.833333333333333</v>
      </c>
      <c r="M2728">
        <v>12192851.736</v>
      </c>
    </row>
    <row r="2729" spans="1:13" x14ac:dyDescent="0.35">
      <c r="A2729">
        <v>2.833333333333333</v>
      </c>
      <c r="M2729">
        <v>5521582.6847999999</v>
      </c>
    </row>
    <row r="2730" spans="1:13" x14ac:dyDescent="0.35">
      <c r="A2730">
        <v>2.833333333333333</v>
      </c>
      <c r="M2730">
        <v>8353651.3320000004</v>
      </c>
    </row>
    <row r="2731" spans="1:13" x14ac:dyDescent="0.35">
      <c r="A2731">
        <v>3.166666666666667</v>
      </c>
      <c r="M2731">
        <v>5776530.0840000007</v>
      </c>
    </row>
    <row r="2732" spans="1:13" x14ac:dyDescent="0.35">
      <c r="A2732">
        <v>3.6</v>
      </c>
      <c r="M2732">
        <v>10076277.432</v>
      </c>
    </row>
    <row r="2733" spans="1:13" x14ac:dyDescent="0.35">
      <c r="A2733">
        <v>3.166666666666667</v>
      </c>
      <c r="M2733">
        <v>8361796.0920000002</v>
      </c>
    </row>
    <row r="2734" spans="1:13" x14ac:dyDescent="0.35">
      <c r="A2734">
        <v>2.833333333333333</v>
      </c>
      <c r="M2734">
        <v>14680099.3248</v>
      </c>
    </row>
    <row r="2735" spans="1:13" x14ac:dyDescent="0.35">
      <c r="A2735">
        <v>3</v>
      </c>
      <c r="M2735">
        <v>11723080.668</v>
      </c>
    </row>
    <row r="2736" spans="1:13" x14ac:dyDescent="0.35">
      <c r="A2736">
        <v>2.833333333333333</v>
      </c>
      <c r="M2736">
        <v>8901199.7567999996</v>
      </c>
    </row>
    <row r="2737" spans="1:13" x14ac:dyDescent="0.35">
      <c r="A2737">
        <v>2.8571428571428572</v>
      </c>
      <c r="M2737">
        <v>6699625.9199999999</v>
      </c>
    </row>
    <row r="2738" spans="1:13" x14ac:dyDescent="0.35">
      <c r="A2738">
        <v>2.8571428571428572</v>
      </c>
      <c r="M2738">
        <v>9751284.5040000007</v>
      </c>
    </row>
    <row r="2739" spans="1:13" x14ac:dyDescent="0.35">
      <c r="A2739">
        <v>2.833333333333333</v>
      </c>
      <c r="M2739">
        <v>9936874.7712000012</v>
      </c>
    </row>
    <row r="2740" spans="1:13" x14ac:dyDescent="0.35">
      <c r="A2740">
        <v>2.833333333333333</v>
      </c>
      <c r="M2740">
        <v>9299542.4495999999</v>
      </c>
    </row>
    <row r="2741" spans="1:13" x14ac:dyDescent="0.35">
      <c r="A2741">
        <v>2.833333333333333</v>
      </c>
      <c r="M2741">
        <v>11153814.235200001</v>
      </c>
    </row>
    <row r="2742" spans="1:13" x14ac:dyDescent="0.35">
      <c r="A2742">
        <v>2.833333333333333</v>
      </c>
      <c r="M2742">
        <v>13376788.4016</v>
      </c>
    </row>
    <row r="2743" spans="1:13" x14ac:dyDescent="0.35">
      <c r="A2743">
        <v>2.833333333333333</v>
      </c>
      <c r="M2743">
        <v>5515186.8096000003</v>
      </c>
    </row>
    <row r="2744" spans="1:13" x14ac:dyDescent="0.35">
      <c r="A2744">
        <v>3.166666666666667</v>
      </c>
      <c r="M2744">
        <v>5882206.824000001</v>
      </c>
    </row>
    <row r="2745" spans="1:13" x14ac:dyDescent="0.35">
      <c r="A2745">
        <v>2.833333333333333</v>
      </c>
      <c r="M2745">
        <v>13521944.592</v>
      </c>
    </row>
    <row r="2746" spans="1:13" x14ac:dyDescent="0.35">
      <c r="A2746">
        <v>2.833333333333333</v>
      </c>
      <c r="M2746">
        <v>14395974.0912</v>
      </c>
    </row>
    <row r="2747" spans="1:13" x14ac:dyDescent="0.35">
      <c r="A2747">
        <v>2.8571428571428572</v>
      </c>
      <c r="M2747">
        <v>9943429.3920000009</v>
      </c>
    </row>
    <row r="2748" spans="1:13" x14ac:dyDescent="0.35">
      <c r="A2748">
        <v>2.833333333333333</v>
      </c>
      <c r="M2748">
        <v>6365450.1456000004</v>
      </c>
    </row>
    <row r="2749" spans="1:13" x14ac:dyDescent="0.35">
      <c r="A2749">
        <v>2.833333333333333</v>
      </c>
      <c r="M2749">
        <v>5333451.1776000001</v>
      </c>
    </row>
    <row r="2750" spans="1:13" x14ac:dyDescent="0.35">
      <c r="A2750">
        <v>2.833333333333333</v>
      </c>
      <c r="M2750">
        <v>14237784.6624</v>
      </c>
    </row>
    <row r="2751" spans="1:13" x14ac:dyDescent="0.35">
      <c r="A2751">
        <v>2.833333333333333</v>
      </c>
      <c r="M2751">
        <v>11663120.102399999</v>
      </c>
    </row>
    <row r="2752" spans="1:13" x14ac:dyDescent="0.35">
      <c r="A2752">
        <v>2.833333333333333</v>
      </c>
      <c r="M2752">
        <v>12947130.705600001</v>
      </c>
    </row>
    <row r="2753" spans="1:13" x14ac:dyDescent="0.35">
      <c r="A2753">
        <v>2.833333333333333</v>
      </c>
      <c r="M2753">
        <v>8294516.7551999995</v>
      </c>
    </row>
    <row r="2754" spans="1:13" x14ac:dyDescent="0.35">
      <c r="A2754">
        <v>2.833333333333333</v>
      </c>
      <c r="M2754">
        <v>13854212.9856</v>
      </c>
    </row>
    <row r="2755" spans="1:13" x14ac:dyDescent="0.35">
      <c r="A2755">
        <v>2.833333333333333</v>
      </c>
      <c r="M2755">
        <v>8758301.9160000011</v>
      </c>
    </row>
    <row r="2756" spans="1:13" x14ac:dyDescent="0.35">
      <c r="A2756">
        <v>3.166666666666667</v>
      </c>
      <c r="M2756">
        <v>8217457.0920000002</v>
      </c>
    </row>
    <row r="2757" spans="1:13" x14ac:dyDescent="0.35">
      <c r="A2757">
        <v>2.833333333333333</v>
      </c>
      <c r="M2757">
        <v>12328631.796</v>
      </c>
    </row>
    <row r="2758" spans="1:13" x14ac:dyDescent="0.35">
      <c r="A2758">
        <v>2.833333333333333</v>
      </c>
      <c r="M2758">
        <v>11714521.6656</v>
      </c>
    </row>
    <row r="2759" spans="1:13" x14ac:dyDescent="0.35">
      <c r="A2759">
        <v>2.833333333333333</v>
      </c>
      <c r="M2759">
        <v>7334454.4415999996</v>
      </c>
    </row>
    <row r="2760" spans="1:13" x14ac:dyDescent="0.35">
      <c r="A2760">
        <v>2.833333333333333</v>
      </c>
      <c r="M2760">
        <v>12358600.862400001</v>
      </c>
    </row>
    <row r="2761" spans="1:13" x14ac:dyDescent="0.35">
      <c r="A2761">
        <v>2.833333333333333</v>
      </c>
      <c r="M2761">
        <v>6468804.9504000004</v>
      </c>
    </row>
    <row r="2762" spans="1:13" x14ac:dyDescent="0.35">
      <c r="A2762">
        <v>2.833333333333333</v>
      </c>
      <c r="M2762">
        <v>6253628.4720000001</v>
      </c>
    </row>
    <row r="2763" spans="1:13" x14ac:dyDescent="0.35">
      <c r="A2763">
        <v>3.2</v>
      </c>
      <c r="M2763">
        <v>7032116.9879999999</v>
      </c>
    </row>
    <row r="2764" spans="1:13" x14ac:dyDescent="0.35">
      <c r="A2764">
        <v>2.333333333333333</v>
      </c>
      <c r="M2764">
        <v>8888709.4920000006</v>
      </c>
    </row>
    <row r="2765" spans="1:13" x14ac:dyDescent="0.35">
      <c r="A2765">
        <v>1.8</v>
      </c>
      <c r="M2765">
        <v>11871274.272</v>
      </c>
    </row>
    <row r="2766" spans="1:13" x14ac:dyDescent="0.35">
      <c r="A2766">
        <v>2.833333333333333</v>
      </c>
      <c r="M2766">
        <v>10186429.187999999</v>
      </c>
    </row>
    <row r="2767" spans="1:13" x14ac:dyDescent="0.35">
      <c r="A2767">
        <v>2.5714285714285721</v>
      </c>
      <c r="M2767">
        <v>6524371.1519999998</v>
      </c>
    </row>
    <row r="2768" spans="1:13" x14ac:dyDescent="0.35">
      <c r="A2768">
        <v>2.833333333333333</v>
      </c>
      <c r="M2768">
        <v>11033196.969599999</v>
      </c>
    </row>
    <row r="2769" spans="1:13" x14ac:dyDescent="0.35">
      <c r="A2769">
        <v>2.5</v>
      </c>
      <c r="M2769">
        <v>10738255.631999999</v>
      </c>
    </row>
    <row r="2770" spans="1:13" x14ac:dyDescent="0.35">
      <c r="A2770">
        <v>2.833333333333333</v>
      </c>
      <c r="M2770">
        <v>7093403.3663999997</v>
      </c>
    </row>
    <row r="2771" spans="1:13" x14ac:dyDescent="0.35">
      <c r="A2771">
        <v>2.833333333333333</v>
      </c>
      <c r="M2771">
        <v>10442908.1952</v>
      </c>
    </row>
    <row r="2772" spans="1:13" x14ac:dyDescent="0.35">
      <c r="A2772">
        <v>2.833333333333333</v>
      </c>
      <c r="M2772">
        <v>7886924.5103999991</v>
      </c>
    </row>
    <row r="2773" spans="1:13" x14ac:dyDescent="0.35">
      <c r="A2773">
        <v>2.833333333333333</v>
      </c>
      <c r="M2773">
        <v>8794291.5216000006</v>
      </c>
    </row>
    <row r="2774" spans="1:13" x14ac:dyDescent="0.35">
      <c r="A2774">
        <v>2.833333333333333</v>
      </c>
      <c r="M2774">
        <v>15611041.368000001</v>
      </c>
    </row>
    <row r="2775" spans="1:13" x14ac:dyDescent="0.35">
      <c r="A2775">
        <v>2.833333333333333</v>
      </c>
      <c r="M2775">
        <v>14656597.113600001</v>
      </c>
    </row>
    <row r="2776" spans="1:13" x14ac:dyDescent="0.35">
      <c r="A2776">
        <v>2.833333333333333</v>
      </c>
      <c r="M2776">
        <v>6680014.8480000002</v>
      </c>
    </row>
    <row r="2777" spans="1:13" x14ac:dyDescent="0.35">
      <c r="A2777">
        <v>2.833333333333333</v>
      </c>
      <c r="M2777">
        <v>13885052.500800001</v>
      </c>
    </row>
    <row r="2778" spans="1:13" x14ac:dyDescent="0.35">
      <c r="A2778">
        <v>2.6</v>
      </c>
      <c r="M2778">
        <v>8049858.8040000014</v>
      </c>
    </row>
    <row r="2779" spans="1:13" x14ac:dyDescent="0.35">
      <c r="A2779">
        <v>2.833333333333333</v>
      </c>
      <c r="M2779">
        <v>6763991.4576000003</v>
      </c>
    </row>
    <row r="2780" spans="1:13" x14ac:dyDescent="0.35">
      <c r="A2780">
        <v>3.2</v>
      </c>
      <c r="M2780">
        <v>9036224.0280000009</v>
      </c>
    </row>
    <row r="2781" spans="1:13" x14ac:dyDescent="0.35">
      <c r="A2781">
        <v>2.833333333333333</v>
      </c>
      <c r="M2781">
        <v>3819006.5471999999</v>
      </c>
    </row>
    <row r="2782" spans="1:13" x14ac:dyDescent="0.35">
      <c r="A2782">
        <v>2.833333333333333</v>
      </c>
      <c r="M2782">
        <v>13745274.9408</v>
      </c>
    </row>
    <row r="2783" spans="1:13" x14ac:dyDescent="0.35">
      <c r="A2783">
        <v>2.833333333333333</v>
      </c>
      <c r="M2783">
        <v>7444566.4176000003</v>
      </c>
    </row>
    <row r="2784" spans="1:13" x14ac:dyDescent="0.35">
      <c r="A2784">
        <v>2.5</v>
      </c>
      <c r="M2784">
        <v>5129862.3480000002</v>
      </c>
    </row>
    <row r="2785" spans="1:13" x14ac:dyDescent="0.35">
      <c r="A2785">
        <v>2.833333333333333</v>
      </c>
      <c r="M2785">
        <v>11625984.489600001</v>
      </c>
    </row>
    <row r="2786" spans="1:13" x14ac:dyDescent="0.35">
      <c r="A2786">
        <v>2.833333333333333</v>
      </c>
      <c r="M2786">
        <v>5618029.4351999993</v>
      </c>
    </row>
    <row r="2787" spans="1:13" x14ac:dyDescent="0.35">
      <c r="A2787">
        <v>3.166666666666667</v>
      </c>
      <c r="M2787">
        <v>7319580.0600000015</v>
      </c>
    </row>
    <row r="2788" spans="1:13" x14ac:dyDescent="0.35">
      <c r="A2788">
        <v>2.8571428571428572</v>
      </c>
      <c r="M2788">
        <v>7238663.1720000012</v>
      </c>
    </row>
    <row r="2789" spans="1:13" x14ac:dyDescent="0.35">
      <c r="A2789">
        <v>2.833333333333333</v>
      </c>
      <c r="M2789">
        <v>9041133.628800001</v>
      </c>
    </row>
    <row r="2790" spans="1:13" x14ac:dyDescent="0.35">
      <c r="A2790">
        <v>2.833333333333333</v>
      </c>
      <c r="M2790">
        <v>9294906.4416000005</v>
      </c>
    </row>
    <row r="2791" spans="1:13" x14ac:dyDescent="0.35">
      <c r="A2791">
        <v>2.8</v>
      </c>
      <c r="M2791">
        <v>9709515.6600000001</v>
      </c>
    </row>
    <row r="2792" spans="1:13" x14ac:dyDescent="0.35">
      <c r="A2792">
        <v>2.833333333333333</v>
      </c>
      <c r="M2792">
        <v>10511874.5472</v>
      </c>
    </row>
    <row r="2793" spans="1:13" x14ac:dyDescent="0.35">
      <c r="A2793">
        <v>2.5714285714285721</v>
      </c>
      <c r="M2793">
        <v>7849140.4680000003</v>
      </c>
    </row>
    <row r="2794" spans="1:13" x14ac:dyDescent="0.35">
      <c r="A2794">
        <v>3.1428571428571428</v>
      </c>
      <c r="M2794">
        <v>8543538.5880000014</v>
      </c>
    </row>
    <row r="2795" spans="1:13" x14ac:dyDescent="0.35">
      <c r="A2795">
        <v>2.833333333333333</v>
      </c>
      <c r="M2795">
        <v>9020737.8144000005</v>
      </c>
    </row>
    <row r="2796" spans="1:13" x14ac:dyDescent="0.35">
      <c r="A2796">
        <v>2.833333333333333</v>
      </c>
      <c r="M2796">
        <v>6332911.4160000002</v>
      </c>
    </row>
    <row r="2797" spans="1:13" x14ac:dyDescent="0.35">
      <c r="A2797">
        <v>2.833333333333333</v>
      </c>
      <c r="M2797">
        <v>9904060.4832000006</v>
      </c>
    </row>
    <row r="2798" spans="1:13" x14ac:dyDescent="0.35">
      <c r="A2798">
        <v>2.4</v>
      </c>
      <c r="M2798">
        <v>10993945.482000001</v>
      </c>
    </row>
    <row r="2799" spans="1:13" x14ac:dyDescent="0.35">
      <c r="A2799">
        <v>2.875</v>
      </c>
      <c r="M2799">
        <v>6836687.020800001</v>
      </c>
    </row>
    <row r="2800" spans="1:13" x14ac:dyDescent="0.35">
      <c r="A2800">
        <v>2.833333333333333</v>
      </c>
      <c r="M2800">
        <v>8102478.9456000002</v>
      </c>
    </row>
    <row r="2801" spans="1:13" x14ac:dyDescent="0.35">
      <c r="A2801">
        <v>2.833333333333333</v>
      </c>
      <c r="M2801">
        <v>7558393.9392000008</v>
      </c>
    </row>
    <row r="2802" spans="1:13" x14ac:dyDescent="0.35">
      <c r="A2802">
        <v>2.833333333333333</v>
      </c>
      <c r="M2802">
        <v>12082110.3936</v>
      </c>
    </row>
    <row r="2803" spans="1:13" x14ac:dyDescent="0.35">
      <c r="A2803">
        <v>2.833333333333333</v>
      </c>
      <c r="M2803">
        <v>11147195.592</v>
      </c>
    </row>
    <row r="2804" spans="1:13" x14ac:dyDescent="0.35">
      <c r="A2804">
        <v>2.333333333333333</v>
      </c>
      <c r="M2804">
        <v>7019138.7240000004</v>
      </c>
    </row>
    <row r="2805" spans="1:13" x14ac:dyDescent="0.35">
      <c r="A2805">
        <v>2.833333333333333</v>
      </c>
      <c r="M2805">
        <v>9729291.4991999995</v>
      </c>
    </row>
    <row r="2806" spans="1:13" x14ac:dyDescent="0.35">
      <c r="A2806">
        <v>2.833333333333333</v>
      </c>
      <c r="M2806">
        <v>8592564.6143999994</v>
      </c>
    </row>
    <row r="2807" spans="1:13" x14ac:dyDescent="0.35">
      <c r="A2807">
        <v>2.166666666666667</v>
      </c>
      <c r="M2807">
        <v>13257814.439999999</v>
      </c>
    </row>
    <row r="2808" spans="1:13" x14ac:dyDescent="0.35">
      <c r="A2808">
        <v>2.833333333333333</v>
      </c>
      <c r="M2808">
        <v>12290434.228800001</v>
      </c>
    </row>
    <row r="2809" spans="1:13" x14ac:dyDescent="0.35">
      <c r="A2809">
        <v>2.833333333333333</v>
      </c>
      <c r="M2809">
        <v>12351400.4016</v>
      </c>
    </row>
    <row r="2810" spans="1:13" x14ac:dyDescent="0.35">
      <c r="A2810">
        <v>2.833333333333333</v>
      </c>
      <c r="M2810">
        <v>8133756.3839999996</v>
      </c>
    </row>
    <row r="2811" spans="1:13" x14ac:dyDescent="0.35">
      <c r="A2811">
        <v>2.833333333333333</v>
      </c>
      <c r="M2811">
        <v>9444792.2400000002</v>
      </c>
    </row>
    <row r="2812" spans="1:13" x14ac:dyDescent="0.35">
      <c r="A2812">
        <v>2.833333333333333</v>
      </c>
      <c r="M2812">
        <v>15833573.308800001</v>
      </c>
    </row>
    <row r="2813" spans="1:13" x14ac:dyDescent="0.35">
      <c r="A2813">
        <v>2.833333333333333</v>
      </c>
      <c r="M2813">
        <v>10407306.499199999</v>
      </c>
    </row>
    <row r="2814" spans="1:13" x14ac:dyDescent="0.35">
      <c r="A2814">
        <v>2.5714285714285721</v>
      </c>
      <c r="M2814">
        <v>8125629.4079999998</v>
      </c>
    </row>
    <row r="2815" spans="1:13" x14ac:dyDescent="0.35">
      <c r="A2815">
        <v>2.833333333333333</v>
      </c>
      <c r="M2815">
        <v>11626324.8192</v>
      </c>
    </row>
    <row r="2816" spans="1:13" x14ac:dyDescent="0.35">
      <c r="A2816">
        <v>2.833333333333333</v>
      </c>
      <c r="M2816">
        <v>10540700.352</v>
      </c>
    </row>
    <row r="2817" spans="1:13" x14ac:dyDescent="0.35">
      <c r="A2817">
        <v>2.833333333333333</v>
      </c>
      <c r="M2817">
        <v>9681623.4528000001</v>
      </c>
    </row>
    <row r="2818" spans="1:13" x14ac:dyDescent="0.35">
      <c r="A2818">
        <v>2.833333333333333</v>
      </c>
      <c r="M2818">
        <v>8865053.4960000012</v>
      </c>
    </row>
    <row r="2819" spans="1:13" x14ac:dyDescent="0.35">
      <c r="A2819">
        <v>2.833333333333333</v>
      </c>
      <c r="M2819">
        <v>10342979.711999999</v>
      </c>
    </row>
    <row r="2820" spans="1:13" x14ac:dyDescent="0.35">
      <c r="A2820">
        <v>2.833333333333333</v>
      </c>
      <c r="M2820">
        <v>13475269.8288</v>
      </c>
    </row>
    <row r="2821" spans="1:13" x14ac:dyDescent="0.35">
      <c r="A2821">
        <v>2.833333333333333</v>
      </c>
      <c r="M2821">
        <v>12580976.4912</v>
      </c>
    </row>
    <row r="2822" spans="1:13" x14ac:dyDescent="0.35">
      <c r="A2822">
        <v>2.5</v>
      </c>
      <c r="M2822">
        <v>7043724.6359999999</v>
      </c>
    </row>
    <row r="2823" spans="1:13" x14ac:dyDescent="0.35">
      <c r="A2823">
        <v>2.833333333333333</v>
      </c>
      <c r="M2823">
        <v>11593287.2016</v>
      </c>
    </row>
    <row r="2824" spans="1:13" x14ac:dyDescent="0.35">
      <c r="A2824">
        <v>2.833333333333333</v>
      </c>
      <c r="M2824">
        <v>9092004.667200001</v>
      </c>
    </row>
    <row r="2825" spans="1:13" x14ac:dyDescent="0.35">
      <c r="A2825">
        <v>2.8</v>
      </c>
      <c r="M2825">
        <v>6665428.8479999993</v>
      </c>
    </row>
    <row r="2826" spans="1:13" x14ac:dyDescent="0.35">
      <c r="A2826">
        <v>2.833333333333333</v>
      </c>
      <c r="M2826">
        <v>5540385.8952000011</v>
      </c>
    </row>
    <row r="2827" spans="1:13" x14ac:dyDescent="0.35">
      <c r="A2827">
        <v>2.833333333333333</v>
      </c>
      <c r="M2827">
        <v>9052529.803199999</v>
      </c>
    </row>
    <row r="2828" spans="1:13" x14ac:dyDescent="0.35">
      <c r="A2828">
        <v>2.833333333333333</v>
      </c>
      <c r="M2828">
        <v>7063308.5328000002</v>
      </c>
    </row>
    <row r="2829" spans="1:13" x14ac:dyDescent="0.35">
      <c r="A2829">
        <v>2.1428571428571428</v>
      </c>
      <c r="M2829">
        <v>6616679.7840000009</v>
      </c>
    </row>
    <row r="2830" spans="1:13" x14ac:dyDescent="0.35">
      <c r="A2830">
        <v>2.833333333333333</v>
      </c>
      <c r="M2830">
        <v>13017139.199999999</v>
      </c>
    </row>
    <row r="2831" spans="1:13" x14ac:dyDescent="0.35">
      <c r="A2831">
        <v>2.375</v>
      </c>
      <c r="M2831">
        <v>12233778.7104</v>
      </c>
    </row>
    <row r="2832" spans="1:13" x14ac:dyDescent="0.35">
      <c r="A2832">
        <v>2.833333333333333</v>
      </c>
      <c r="M2832">
        <v>7590920.6880000001</v>
      </c>
    </row>
    <row r="2833" spans="1:13" x14ac:dyDescent="0.35">
      <c r="A2833">
        <v>3.6</v>
      </c>
      <c r="M2833">
        <v>5564609.0760000004</v>
      </c>
    </row>
    <row r="2834" spans="1:13" x14ac:dyDescent="0.35">
      <c r="A2834">
        <v>2.833333333333333</v>
      </c>
      <c r="M2834">
        <v>7503321.0096000005</v>
      </c>
    </row>
    <row r="2835" spans="1:13" x14ac:dyDescent="0.35">
      <c r="A2835">
        <v>2.833333333333333</v>
      </c>
      <c r="M2835">
        <v>5741347.8096000003</v>
      </c>
    </row>
    <row r="2836" spans="1:13" x14ac:dyDescent="0.35">
      <c r="A2836">
        <v>2.833333333333333</v>
      </c>
      <c r="M2836">
        <v>9781436.2464000005</v>
      </c>
    </row>
    <row r="2837" spans="1:13" x14ac:dyDescent="0.35">
      <c r="A2837">
        <v>2.833333333333333</v>
      </c>
      <c r="M2837">
        <v>15013950.681600001</v>
      </c>
    </row>
    <row r="2838" spans="1:13" x14ac:dyDescent="0.35">
      <c r="A2838">
        <v>2.833333333333333</v>
      </c>
      <c r="M2838">
        <v>14584557.499199999</v>
      </c>
    </row>
    <row r="2839" spans="1:13" x14ac:dyDescent="0.35">
      <c r="A2839">
        <v>2.666666666666667</v>
      </c>
      <c r="M2839">
        <v>9223373.0160000008</v>
      </c>
    </row>
    <row r="2840" spans="1:13" x14ac:dyDescent="0.35">
      <c r="A2840">
        <v>2.833333333333333</v>
      </c>
      <c r="M2840">
        <v>5218632.2760000005</v>
      </c>
    </row>
    <row r="2841" spans="1:13" x14ac:dyDescent="0.35">
      <c r="A2841">
        <v>2.833333333333333</v>
      </c>
      <c r="M2841">
        <v>3657717.4608</v>
      </c>
    </row>
    <row r="2842" spans="1:13" x14ac:dyDescent="0.35">
      <c r="A2842">
        <v>2.8571428571428572</v>
      </c>
      <c r="M2842">
        <v>7625693.6028000005</v>
      </c>
    </row>
    <row r="2843" spans="1:13" x14ac:dyDescent="0.35">
      <c r="A2843">
        <v>2.8</v>
      </c>
      <c r="M2843">
        <v>10248629.976</v>
      </c>
    </row>
    <row r="2844" spans="1:13" x14ac:dyDescent="0.35">
      <c r="A2844">
        <v>2.833333333333333</v>
      </c>
      <c r="M2844">
        <v>7398401.7119999994</v>
      </c>
    </row>
    <row r="2845" spans="1:13" x14ac:dyDescent="0.35">
      <c r="A2845">
        <v>2.833333333333333</v>
      </c>
      <c r="M2845">
        <v>16202710.7424</v>
      </c>
    </row>
    <row r="2846" spans="1:13" x14ac:dyDescent="0.35">
      <c r="A2846">
        <v>2.833333333333333</v>
      </c>
      <c r="M2846">
        <v>5338811.8368000006</v>
      </c>
    </row>
    <row r="2847" spans="1:13" x14ac:dyDescent="0.35">
      <c r="A2847">
        <v>2.4285714285714279</v>
      </c>
      <c r="M2847">
        <v>9877552.4640000015</v>
      </c>
    </row>
    <row r="2848" spans="1:13" x14ac:dyDescent="0.35">
      <c r="A2848">
        <v>2.833333333333333</v>
      </c>
      <c r="M2848">
        <v>6668694.6767999995</v>
      </c>
    </row>
    <row r="2849" spans="1:13" x14ac:dyDescent="0.35">
      <c r="A2849">
        <v>2.833333333333333</v>
      </c>
      <c r="M2849">
        <v>9747152.8127999995</v>
      </c>
    </row>
    <row r="2850" spans="1:13" x14ac:dyDescent="0.35">
      <c r="A2850">
        <v>2.833333333333333</v>
      </c>
      <c r="M2850">
        <v>13753608.7104</v>
      </c>
    </row>
    <row r="2851" spans="1:13" x14ac:dyDescent="0.35">
      <c r="A2851">
        <v>2.833333333333333</v>
      </c>
      <c r="M2851">
        <v>12480417.8928</v>
      </c>
    </row>
    <row r="2852" spans="1:13" x14ac:dyDescent="0.35">
      <c r="A2852">
        <v>2.833333333333333</v>
      </c>
      <c r="M2852">
        <v>11923230.384</v>
      </c>
    </row>
    <row r="2853" spans="1:13" x14ac:dyDescent="0.35">
      <c r="A2853">
        <v>2.833333333333333</v>
      </c>
      <c r="M2853">
        <v>5603146.4736000001</v>
      </c>
    </row>
    <row r="2854" spans="1:13" x14ac:dyDescent="0.35">
      <c r="A2854">
        <v>2.833333333333333</v>
      </c>
      <c r="M2854">
        <v>15732872.063999999</v>
      </c>
    </row>
    <row r="2855" spans="1:13" x14ac:dyDescent="0.35">
      <c r="A2855">
        <v>2.833333333333333</v>
      </c>
      <c r="M2855">
        <v>8023876.8479999993</v>
      </c>
    </row>
    <row r="2856" spans="1:13" x14ac:dyDescent="0.35">
      <c r="A2856">
        <v>2.833333333333333</v>
      </c>
      <c r="M2856">
        <v>2659248.6335999998</v>
      </c>
    </row>
    <row r="2857" spans="1:13" x14ac:dyDescent="0.35">
      <c r="A2857">
        <v>2.333333333333333</v>
      </c>
      <c r="M2857">
        <v>8249537.2752</v>
      </c>
    </row>
    <row r="2858" spans="1:13" x14ac:dyDescent="0.35">
      <c r="A2858">
        <v>2.833333333333333</v>
      </c>
      <c r="M2858">
        <v>10220520.5856</v>
      </c>
    </row>
    <row r="2859" spans="1:13" x14ac:dyDescent="0.35">
      <c r="A2859">
        <v>2.833333333333333</v>
      </c>
      <c r="M2859">
        <v>16907727.283199999</v>
      </c>
    </row>
    <row r="2860" spans="1:13" x14ac:dyDescent="0.35">
      <c r="A2860">
        <v>2.833333333333333</v>
      </c>
      <c r="M2860">
        <v>4212175.0319999997</v>
      </c>
    </row>
    <row r="2861" spans="1:13" x14ac:dyDescent="0.35">
      <c r="A2861">
        <v>2.5</v>
      </c>
      <c r="M2861">
        <v>8347369.3679999998</v>
      </c>
    </row>
    <row r="2862" spans="1:13" x14ac:dyDescent="0.35">
      <c r="A2862">
        <v>2.833333333333333</v>
      </c>
      <c r="M2862">
        <v>4961592.2303999998</v>
      </c>
    </row>
    <row r="2863" spans="1:13" x14ac:dyDescent="0.35">
      <c r="A2863">
        <v>2.625</v>
      </c>
      <c r="M2863">
        <v>7496924.2920000004</v>
      </c>
    </row>
    <row r="2864" spans="1:13" x14ac:dyDescent="0.35">
      <c r="A2864">
        <v>2.166666666666667</v>
      </c>
      <c r="M2864">
        <v>1929024.3959999999</v>
      </c>
    </row>
    <row r="2865" spans="1:13" x14ac:dyDescent="0.35">
      <c r="A2865">
        <v>2.833333333333333</v>
      </c>
      <c r="M2865">
        <v>9610602.1439999994</v>
      </c>
    </row>
    <row r="2866" spans="1:13" x14ac:dyDescent="0.35">
      <c r="A2866">
        <v>2.833333333333333</v>
      </c>
      <c r="M2866">
        <v>8621304.120000001</v>
      </c>
    </row>
    <row r="2867" spans="1:13" x14ac:dyDescent="0.35">
      <c r="A2867">
        <v>2.5</v>
      </c>
      <c r="M2867">
        <v>11452440.012</v>
      </c>
    </row>
    <row r="2868" spans="1:13" x14ac:dyDescent="0.35">
      <c r="A2868">
        <v>2.833333333333333</v>
      </c>
      <c r="M2868">
        <v>13891322.3904</v>
      </c>
    </row>
    <row r="2869" spans="1:13" x14ac:dyDescent="0.35">
      <c r="A2869">
        <v>2.833333333333333</v>
      </c>
      <c r="M2869">
        <v>7713866.5344000002</v>
      </c>
    </row>
    <row r="2870" spans="1:13" x14ac:dyDescent="0.35">
      <c r="A2870">
        <v>2.8571428571428572</v>
      </c>
      <c r="M2870">
        <v>12369662.8848</v>
      </c>
    </row>
    <row r="2871" spans="1:13" x14ac:dyDescent="0.35">
      <c r="A2871">
        <v>2.833333333333333</v>
      </c>
      <c r="M2871">
        <v>8376680.8943999996</v>
      </c>
    </row>
    <row r="2872" spans="1:13" x14ac:dyDescent="0.35">
      <c r="A2872">
        <v>2.833333333333333</v>
      </c>
      <c r="M2872">
        <v>6270047.2224000003</v>
      </c>
    </row>
    <row r="2873" spans="1:13" x14ac:dyDescent="0.35">
      <c r="A2873">
        <v>2.833333333333333</v>
      </c>
      <c r="M2873">
        <v>5448929.8032</v>
      </c>
    </row>
    <row r="2874" spans="1:13" x14ac:dyDescent="0.35">
      <c r="A2874">
        <v>3.2</v>
      </c>
      <c r="M2874">
        <v>9845454.6684000008</v>
      </c>
    </row>
    <row r="2875" spans="1:13" x14ac:dyDescent="0.35">
      <c r="A2875">
        <v>2.833333333333333</v>
      </c>
      <c r="M2875">
        <v>11717540.078400001</v>
      </c>
    </row>
    <row r="2876" spans="1:13" x14ac:dyDescent="0.35">
      <c r="A2876">
        <v>2.833333333333333</v>
      </c>
      <c r="M2876">
        <v>8070604.214399999</v>
      </c>
    </row>
    <row r="2877" spans="1:13" x14ac:dyDescent="0.35">
      <c r="A2877">
        <v>2.833333333333333</v>
      </c>
      <c r="M2877">
        <v>12213940.908</v>
      </c>
    </row>
    <row r="2878" spans="1:13" x14ac:dyDescent="0.35">
      <c r="A2878">
        <v>2.833333333333333</v>
      </c>
      <c r="M2878">
        <v>15955674.696</v>
      </c>
    </row>
    <row r="2879" spans="1:13" x14ac:dyDescent="0.35">
      <c r="A2879">
        <v>2.5</v>
      </c>
      <c r="M2879">
        <v>8378809.1400000006</v>
      </c>
    </row>
    <row r="2880" spans="1:13" x14ac:dyDescent="0.35">
      <c r="A2880">
        <v>2.833333333333333</v>
      </c>
      <c r="M2880">
        <v>5556958.0559999999</v>
      </c>
    </row>
    <row r="2881" spans="1:13" x14ac:dyDescent="0.35">
      <c r="A2881">
        <v>2.833333333333333</v>
      </c>
      <c r="M2881">
        <v>7400775.4704</v>
      </c>
    </row>
    <row r="2882" spans="1:13" x14ac:dyDescent="0.35">
      <c r="A2882">
        <v>2.833333333333333</v>
      </c>
      <c r="M2882">
        <v>13501482.883199999</v>
      </c>
    </row>
    <row r="2883" spans="1:13" x14ac:dyDescent="0.35">
      <c r="A2883">
        <v>2.833333333333333</v>
      </c>
      <c r="M2883">
        <v>10094900.4</v>
      </c>
    </row>
    <row r="2884" spans="1:13" x14ac:dyDescent="0.35">
      <c r="A2884">
        <v>2.833333333333333</v>
      </c>
      <c r="M2884">
        <v>13639428.504000001</v>
      </c>
    </row>
    <row r="2885" spans="1:13" x14ac:dyDescent="0.35">
      <c r="A2885">
        <v>2.875</v>
      </c>
      <c r="M2885">
        <v>14388557.352</v>
      </c>
    </row>
    <row r="2886" spans="1:13" x14ac:dyDescent="0.35">
      <c r="A2886">
        <v>2.833333333333333</v>
      </c>
      <c r="M2886">
        <v>13369237.6896</v>
      </c>
    </row>
    <row r="2887" spans="1:13" x14ac:dyDescent="0.35">
      <c r="A2887">
        <v>2</v>
      </c>
      <c r="M2887">
        <v>8710976.8200000003</v>
      </c>
    </row>
    <row r="2888" spans="1:13" x14ac:dyDescent="0.35">
      <c r="A2888">
        <v>2.833333333333333</v>
      </c>
      <c r="M2888">
        <v>4878516.4271999998</v>
      </c>
    </row>
    <row r="2889" spans="1:13" x14ac:dyDescent="0.35">
      <c r="A2889">
        <v>2.833333333333333</v>
      </c>
      <c r="M2889">
        <v>11401744.3488</v>
      </c>
    </row>
    <row r="2890" spans="1:13" x14ac:dyDescent="0.35">
      <c r="A2890">
        <v>2.6</v>
      </c>
      <c r="M2890">
        <v>12013559.532</v>
      </c>
    </row>
    <row r="2891" spans="1:13" x14ac:dyDescent="0.35">
      <c r="A2891">
        <v>2.833333333333333</v>
      </c>
      <c r="M2891">
        <v>6308033.1600000001</v>
      </c>
    </row>
    <row r="2892" spans="1:13" x14ac:dyDescent="0.35">
      <c r="A2892">
        <v>2.833333333333333</v>
      </c>
      <c r="M2892">
        <v>13697015.342399999</v>
      </c>
    </row>
    <row r="2893" spans="1:13" x14ac:dyDescent="0.35">
      <c r="A2893">
        <v>2.8571428571428572</v>
      </c>
      <c r="M2893">
        <v>9176935.5756000001</v>
      </c>
    </row>
    <row r="2894" spans="1:13" x14ac:dyDescent="0.35">
      <c r="A2894">
        <v>2.833333333333333</v>
      </c>
      <c r="M2894">
        <v>6790442.8175999988</v>
      </c>
    </row>
    <row r="2895" spans="1:13" x14ac:dyDescent="0.35">
      <c r="A2895">
        <v>2.8</v>
      </c>
      <c r="M2895">
        <v>7207115.6039999994</v>
      </c>
    </row>
    <row r="2896" spans="1:13" x14ac:dyDescent="0.35">
      <c r="A2896">
        <v>3.2</v>
      </c>
      <c r="M2896">
        <v>12140959.272</v>
      </c>
    </row>
    <row r="2897" spans="1:13" x14ac:dyDescent="0.35">
      <c r="A2897">
        <v>2.833333333333333</v>
      </c>
      <c r="M2897">
        <v>15218380.7568</v>
      </c>
    </row>
    <row r="2898" spans="1:13" x14ac:dyDescent="0.35">
      <c r="A2898">
        <v>3.6</v>
      </c>
      <c r="M2898">
        <v>6689084.2199999997</v>
      </c>
    </row>
    <row r="2899" spans="1:13" x14ac:dyDescent="0.35">
      <c r="A2899">
        <v>2.833333333333333</v>
      </c>
      <c r="M2899">
        <v>7814792.0447999993</v>
      </c>
    </row>
    <row r="2900" spans="1:13" x14ac:dyDescent="0.35">
      <c r="A2900">
        <v>2.833333333333333</v>
      </c>
      <c r="M2900">
        <v>10621360.900800001</v>
      </c>
    </row>
    <row r="2901" spans="1:13" x14ac:dyDescent="0.35">
      <c r="A2901">
        <v>2.8</v>
      </c>
      <c r="M2901">
        <v>8536628.4120000005</v>
      </c>
    </row>
    <row r="2902" spans="1:13" x14ac:dyDescent="0.35">
      <c r="A2902">
        <v>2.4285714285714279</v>
      </c>
      <c r="M2902">
        <v>11199476.028000001</v>
      </c>
    </row>
    <row r="2903" spans="1:13" x14ac:dyDescent="0.35">
      <c r="A2903">
        <v>2.2000000000000002</v>
      </c>
      <c r="M2903">
        <v>8058609.4679999994</v>
      </c>
    </row>
    <row r="2904" spans="1:13" x14ac:dyDescent="0.35">
      <c r="A2904">
        <v>2.833333333333333</v>
      </c>
      <c r="M2904">
        <v>3458003.5151999998</v>
      </c>
    </row>
    <row r="2905" spans="1:13" x14ac:dyDescent="0.35">
      <c r="A2905">
        <v>2.833333333333333</v>
      </c>
      <c r="M2905">
        <v>11167213.075200001</v>
      </c>
    </row>
    <row r="2906" spans="1:13" x14ac:dyDescent="0.35">
      <c r="A2906">
        <v>2.833333333333333</v>
      </c>
      <c r="M2906">
        <v>6315849.8208000008</v>
      </c>
    </row>
    <row r="2907" spans="1:13" x14ac:dyDescent="0.35">
      <c r="A2907">
        <v>2.5</v>
      </c>
      <c r="M2907">
        <v>12778447.344000001</v>
      </c>
    </row>
    <row r="2908" spans="1:13" x14ac:dyDescent="0.35">
      <c r="A2908">
        <v>2.833333333333333</v>
      </c>
      <c r="M2908">
        <v>12104875.223999999</v>
      </c>
    </row>
    <row r="2909" spans="1:13" x14ac:dyDescent="0.35">
      <c r="A2909">
        <v>2.833333333333333</v>
      </c>
      <c r="M2909">
        <v>10441159.9344</v>
      </c>
    </row>
    <row r="2910" spans="1:13" x14ac:dyDescent="0.35">
      <c r="A2910">
        <v>2.833333333333333</v>
      </c>
      <c r="M2910">
        <v>12672195.3072</v>
      </c>
    </row>
    <row r="2911" spans="1:13" x14ac:dyDescent="0.35">
      <c r="A2911">
        <v>2.833333333333333</v>
      </c>
      <c r="M2911">
        <v>8813901.0960000008</v>
      </c>
    </row>
    <row r="2912" spans="1:13" x14ac:dyDescent="0.35">
      <c r="A2912">
        <v>2.5</v>
      </c>
      <c r="M2912">
        <v>9221706.4680000003</v>
      </c>
    </row>
    <row r="2913" spans="1:13" x14ac:dyDescent="0.35">
      <c r="A2913">
        <v>3.166666666666667</v>
      </c>
      <c r="M2913">
        <v>8431223.8920000009</v>
      </c>
    </row>
    <row r="2914" spans="1:13" x14ac:dyDescent="0.35">
      <c r="A2914">
        <v>2.833333333333333</v>
      </c>
      <c r="M2914">
        <v>10923557.267999999</v>
      </c>
    </row>
    <row r="2915" spans="1:13" x14ac:dyDescent="0.35">
      <c r="A2915">
        <v>2.833333333333333</v>
      </c>
      <c r="M2915">
        <v>8505046.7423999999</v>
      </c>
    </row>
    <row r="2916" spans="1:13" x14ac:dyDescent="0.35">
      <c r="A2916">
        <v>2.833333333333333</v>
      </c>
      <c r="M2916">
        <v>13626169.5024</v>
      </c>
    </row>
    <row r="2917" spans="1:13" x14ac:dyDescent="0.35">
      <c r="A2917">
        <v>2.833333333333333</v>
      </c>
      <c r="M2917">
        <v>8128963.4400000004</v>
      </c>
    </row>
    <row r="2918" spans="1:13" x14ac:dyDescent="0.35">
      <c r="A2918">
        <v>2.833333333333333</v>
      </c>
      <c r="M2918">
        <v>12251424.744000001</v>
      </c>
    </row>
    <row r="2919" spans="1:13" x14ac:dyDescent="0.35">
      <c r="A2919">
        <v>2.833333333333333</v>
      </c>
      <c r="M2919">
        <v>10503135.864</v>
      </c>
    </row>
    <row r="2920" spans="1:13" x14ac:dyDescent="0.35">
      <c r="A2920">
        <v>2.833333333333333</v>
      </c>
      <c r="M2920">
        <v>8360267.3855999997</v>
      </c>
    </row>
    <row r="2921" spans="1:13" x14ac:dyDescent="0.35">
      <c r="A2921">
        <v>3.2</v>
      </c>
      <c r="M2921">
        <v>7158104.7719999999</v>
      </c>
    </row>
    <row r="2922" spans="1:13" x14ac:dyDescent="0.35">
      <c r="A2922">
        <v>2.666666666666667</v>
      </c>
      <c r="M2922">
        <v>6148865.1119999997</v>
      </c>
    </row>
    <row r="2923" spans="1:13" x14ac:dyDescent="0.35">
      <c r="A2923">
        <v>2.833333333333333</v>
      </c>
      <c r="M2923">
        <v>14450659.1424</v>
      </c>
    </row>
    <row r="2924" spans="1:13" x14ac:dyDescent="0.35">
      <c r="A2924">
        <v>2.833333333333333</v>
      </c>
      <c r="M2924">
        <v>7263994.2960000001</v>
      </c>
    </row>
    <row r="2925" spans="1:13" x14ac:dyDescent="0.35">
      <c r="A2925">
        <v>2.833333333333333</v>
      </c>
      <c r="M2925">
        <v>10118808.835200001</v>
      </c>
    </row>
    <row r="2926" spans="1:13" x14ac:dyDescent="0.35">
      <c r="A2926">
        <v>2.833333333333333</v>
      </c>
      <c r="M2926">
        <v>12657599.510399999</v>
      </c>
    </row>
    <row r="2927" spans="1:13" x14ac:dyDescent="0.35">
      <c r="A2927">
        <v>2.833333333333333</v>
      </c>
      <c r="M2927">
        <v>8335385.5103999991</v>
      </c>
    </row>
    <row r="2928" spans="1:13" x14ac:dyDescent="0.35">
      <c r="A2928">
        <v>2.833333333333333</v>
      </c>
      <c r="M2928">
        <v>9840066.7248</v>
      </c>
    </row>
    <row r="2929" spans="1:13" x14ac:dyDescent="0.35">
      <c r="A2929">
        <v>2.1428571428571428</v>
      </c>
      <c r="M2929">
        <v>11049573.444</v>
      </c>
    </row>
    <row r="2930" spans="1:13" x14ac:dyDescent="0.35">
      <c r="A2930">
        <v>3.166666666666667</v>
      </c>
      <c r="M2930">
        <v>11798842.536</v>
      </c>
    </row>
    <row r="2931" spans="1:13" x14ac:dyDescent="0.35">
      <c r="A2931">
        <v>2</v>
      </c>
      <c r="M2931">
        <v>7564976.9520000014</v>
      </c>
    </row>
    <row r="2932" spans="1:13" x14ac:dyDescent="0.35">
      <c r="A2932">
        <v>2.833333333333333</v>
      </c>
      <c r="M2932">
        <v>10840500.216</v>
      </c>
    </row>
    <row r="2933" spans="1:13" x14ac:dyDescent="0.35">
      <c r="A2933">
        <v>2.833333333333333</v>
      </c>
      <c r="M2933">
        <v>5881162.0608000001</v>
      </c>
    </row>
    <row r="2934" spans="1:13" x14ac:dyDescent="0.35">
      <c r="A2934">
        <v>2.833333333333333</v>
      </c>
      <c r="M2934">
        <v>7090600.0464000003</v>
      </c>
    </row>
    <row r="2935" spans="1:13" x14ac:dyDescent="0.35">
      <c r="A2935">
        <v>2.833333333333333</v>
      </c>
      <c r="M2935">
        <v>7142673.5640000002</v>
      </c>
    </row>
    <row r="2936" spans="1:13" x14ac:dyDescent="0.35">
      <c r="A2936">
        <v>2.833333333333333</v>
      </c>
      <c r="M2936">
        <v>12430807.646400001</v>
      </c>
    </row>
    <row r="2937" spans="1:13" x14ac:dyDescent="0.35">
      <c r="A2937">
        <v>2.833333333333333</v>
      </c>
      <c r="M2937">
        <v>9549906.5375999995</v>
      </c>
    </row>
    <row r="2938" spans="1:13" x14ac:dyDescent="0.35">
      <c r="A2938">
        <v>2.833333333333333</v>
      </c>
      <c r="M2938">
        <v>10116183.729599999</v>
      </c>
    </row>
    <row r="2939" spans="1:13" x14ac:dyDescent="0.35">
      <c r="A2939">
        <v>3.1428571428571428</v>
      </c>
      <c r="M2939">
        <v>10711434.708000001</v>
      </c>
    </row>
    <row r="2940" spans="1:13" x14ac:dyDescent="0.35">
      <c r="A2940">
        <v>2.4285714285714279</v>
      </c>
      <c r="M2940">
        <v>8638813.8720000014</v>
      </c>
    </row>
    <row r="2941" spans="1:13" x14ac:dyDescent="0.35">
      <c r="A2941">
        <v>3.6</v>
      </c>
      <c r="M2941">
        <v>9315599.4359999988</v>
      </c>
    </row>
    <row r="2942" spans="1:13" x14ac:dyDescent="0.35">
      <c r="A2942">
        <v>2.833333333333333</v>
      </c>
      <c r="M2942">
        <v>9553605.4223999996</v>
      </c>
    </row>
    <row r="2943" spans="1:13" x14ac:dyDescent="0.35">
      <c r="A2943">
        <v>3.166666666666667</v>
      </c>
      <c r="M2943">
        <v>9708837.2160000019</v>
      </c>
    </row>
    <row r="2944" spans="1:13" x14ac:dyDescent="0.35">
      <c r="A2944">
        <v>3.2</v>
      </c>
      <c r="M2944">
        <v>3877693.716</v>
      </c>
    </row>
    <row r="2945" spans="1:13" x14ac:dyDescent="0.35">
      <c r="A2945">
        <v>2.833333333333333</v>
      </c>
      <c r="M2945">
        <v>12564159.192</v>
      </c>
    </row>
    <row r="2946" spans="1:13" x14ac:dyDescent="0.35">
      <c r="A2946">
        <v>2.833333333333333</v>
      </c>
      <c r="M2946">
        <v>11251563.897600001</v>
      </c>
    </row>
    <row r="2947" spans="1:13" x14ac:dyDescent="0.35">
      <c r="A2947">
        <v>2.833333333333333</v>
      </c>
      <c r="M2947">
        <v>14730854.2992</v>
      </c>
    </row>
    <row r="2948" spans="1:13" x14ac:dyDescent="0.35">
      <c r="A2948">
        <v>2.833333333333333</v>
      </c>
      <c r="M2948">
        <v>12366807.335999999</v>
      </c>
    </row>
    <row r="2949" spans="1:13" x14ac:dyDescent="0.35">
      <c r="A2949">
        <v>2.833333333333333</v>
      </c>
      <c r="M2949">
        <v>13903156.238399999</v>
      </c>
    </row>
    <row r="2950" spans="1:13" x14ac:dyDescent="0.35">
      <c r="A2950">
        <v>2.833333333333333</v>
      </c>
      <c r="M2950">
        <v>11733125.2272</v>
      </c>
    </row>
    <row r="2951" spans="1:13" x14ac:dyDescent="0.35">
      <c r="A2951">
        <v>3.2</v>
      </c>
      <c r="M2951">
        <v>4602214.5</v>
      </c>
    </row>
    <row r="2952" spans="1:13" x14ac:dyDescent="0.35">
      <c r="A2952">
        <v>2.833333333333333</v>
      </c>
      <c r="M2952">
        <v>9451479.2112000007</v>
      </c>
    </row>
    <row r="2953" spans="1:13" x14ac:dyDescent="0.35">
      <c r="A2953">
        <v>2.833333333333333</v>
      </c>
      <c r="M2953">
        <v>7565857.7904000003</v>
      </c>
    </row>
    <row r="2954" spans="1:13" x14ac:dyDescent="0.35">
      <c r="A2954">
        <v>2.833333333333333</v>
      </c>
      <c r="M2954">
        <v>12910092.312000001</v>
      </c>
    </row>
    <row r="2955" spans="1:13" x14ac:dyDescent="0.35">
      <c r="A2955">
        <v>2</v>
      </c>
      <c r="M2955">
        <v>5285119.6320000011</v>
      </c>
    </row>
    <row r="2956" spans="1:13" x14ac:dyDescent="0.35">
      <c r="A2956">
        <v>2.833333333333333</v>
      </c>
      <c r="M2956">
        <v>12289313.2752</v>
      </c>
    </row>
    <row r="2957" spans="1:13" x14ac:dyDescent="0.35">
      <c r="A2957">
        <v>2.833333333333333</v>
      </c>
      <c r="M2957">
        <v>8486298.2880000006</v>
      </c>
    </row>
    <row r="2958" spans="1:13" x14ac:dyDescent="0.35">
      <c r="A2958">
        <v>2.833333333333333</v>
      </c>
      <c r="M2958">
        <v>8528724.9215999991</v>
      </c>
    </row>
    <row r="2959" spans="1:13" x14ac:dyDescent="0.35">
      <c r="A2959">
        <v>2.833333333333333</v>
      </c>
      <c r="M2959">
        <v>12839132.592</v>
      </c>
    </row>
    <row r="2960" spans="1:13" x14ac:dyDescent="0.35">
      <c r="A2960">
        <v>3.166666666666667</v>
      </c>
      <c r="M2960">
        <v>5392808.5068000006</v>
      </c>
    </row>
    <row r="2961" spans="1:13" x14ac:dyDescent="0.35">
      <c r="A2961">
        <v>2.833333333333333</v>
      </c>
      <c r="M2961">
        <v>4588494.7680000002</v>
      </c>
    </row>
    <row r="2962" spans="1:13" x14ac:dyDescent="0.35">
      <c r="A2962">
        <v>2.5</v>
      </c>
      <c r="M2962">
        <v>6814049.4240000006</v>
      </c>
    </row>
    <row r="2963" spans="1:13" x14ac:dyDescent="0.35">
      <c r="A2963">
        <v>3.2</v>
      </c>
      <c r="M2963">
        <v>1719643.2239999999</v>
      </c>
    </row>
    <row r="2964" spans="1:13" x14ac:dyDescent="0.35">
      <c r="A2964">
        <v>2.666666666666667</v>
      </c>
      <c r="M2964">
        <v>8490703.3379999995</v>
      </c>
    </row>
    <row r="2965" spans="1:13" x14ac:dyDescent="0.35">
      <c r="A2965">
        <v>2.8571428571428572</v>
      </c>
      <c r="M2965">
        <v>11620262.784</v>
      </c>
    </row>
    <row r="2966" spans="1:13" x14ac:dyDescent="0.35">
      <c r="A2966">
        <v>2.4285714285714279</v>
      </c>
      <c r="M2966">
        <v>10758965.1624</v>
      </c>
    </row>
    <row r="2967" spans="1:13" x14ac:dyDescent="0.35">
      <c r="A2967">
        <v>2.833333333333333</v>
      </c>
      <c r="M2967">
        <v>10396013.8464</v>
      </c>
    </row>
    <row r="2968" spans="1:13" x14ac:dyDescent="0.35">
      <c r="A2968">
        <v>3.6</v>
      </c>
      <c r="M2968">
        <v>10061724.971999999</v>
      </c>
    </row>
    <row r="2969" spans="1:13" x14ac:dyDescent="0.35">
      <c r="A2969">
        <v>2.833333333333333</v>
      </c>
      <c r="M2969">
        <v>13239394.272</v>
      </c>
    </row>
    <row r="2970" spans="1:13" x14ac:dyDescent="0.35">
      <c r="A2970">
        <v>2.833333333333333</v>
      </c>
      <c r="M2970">
        <v>4360788.432</v>
      </c>
    </row>
    <row r="2971" spans="1:13" x14ac:dyDescent="0.35">
      <c r="A2971">
        <v>2.833333333333333</v>
      </c>
      <c r="M2971">
        <v>7322118.4919999996</v>
      </c>
    </row>
    <row r="2972" spans="1:13" x14ac:dyDescent="0.35">
      <c r="A2972">
        <v>2.833333333333333</v>
      </c>
      <c r="M2972">
        <v>5539470.3936000001</v>
      </c>
    </row>
    <row r="2973" spans="1:13" x14ac:dyDescent="0.35">
      <c r="A2973">
        <v>2.4285714285714279</v>
      </c>
      <c r="M2973">
        <v>12294287.148</v>
      </c>
    </row>
    <row r="2974" spans="1:13" x14ac:dyDescent="0.35">
      <c r="A2974">
        <v>2.833333333333333</v>
      </c>
      <c r="M2974">
        <v>6256254.7319999998</v>
      </c>
    </row>
    <row r="2975" spans="1:13" x14ac:dyDescent="0.35">
      <c r="A2975">
        <v>2.833333333333333</v>
      </c>
      <c r="M2975">
        <v>9199945.3103999998</v>
      </c>
    </row>
    <row r="2976" spans="1:13" x14ac:dyDescent="0.35">
      <c r="A2976">
        <v>2.8571428571428572</v>
      </c>
      <c r="M2976">
        <v>6171869.1840000004</v>
      </c>
    </row>
    <row r="2977" spans="1:13" x14ac:dyDescent="0.35">
      <c r="A2977">
        <v>2.833333333333333</v>
      </c>
      <c r="M2977">
        <v>12022218.7488</v>
      </c>
    </row>
    <row r="2978" spans="1:13" x14ac:dyDescent="0.35">
      <c r="A2978">
        <v>2.833333333333333</v>
      </c>
      <c r="M2978">
        <v>5780816.6831999999</v>
      </c>
    </row>
    <row r="2979" spans="1:13" x14ac:dyDescent="0.35">
      <c r="A2979">
        <v>2.5</v>
      </c>
      <c r="M2979">
        <v>11298217.007999999</v>
      </c>
    </row>
    <row r="2980" spans="1:13" x14ac:dyDescent="0.35">
      <c r="A2980">
        <v>2.833333333333333</v>
      </c>
      <c r="M2980">
        <v>12297081.326400001</v>
      </c>
    </row>
    <row r="2981" spans="1:13" x14ac:dyDescent="0.35">
      <c r="A2981">
        <v>3.5</v>
      </c>
      <c r="M2981">
        <v>7771838.2092000004</v>
      </c>
    </row>
    <row r="2982" spans="1:13" x14ac:dyDescent="0.35">
      <c r="A2982">
        <v>2.833333333333333</v>
      </c>
      <c r="M2982">
        <v>10945307.5056</v>
      </c>
    </row>
    <row r="2983" spans="1:13" x14ac:dyDescent="0.35">
      <c r="A2983">
        <v>2.833333333333333</v>
      </c>
      <c r="M2983">
        <v>5656632.1343999999</v>
      </c>
    </row>
    <row r="2984" spans="1:13" x14ac:dyDescent="0.35">
      <c r="A2984">
        <v>2.875</v>
      </c>
      <c r="M2984">
        <v>11173413.186000001</v>
      </c>
    </row>
    <row r="2985" spans="1:13" x14ac:dyDescent="0.35">
      <c r="A2985">
        <v>2.5714285714285721</v>
      </c>
      <c r="M2985">
        <v>7356816.1679999996</v>
      </c>
    </row>
    <row r="2986" spans="1:13" x14ac:dyDescent="0.35">
      <c r="A2986">
        <v>2.833333333333333</v>
      </c>
      <c r="M2986">
        <v>6082233.019199999</v>
      </c>
    </row>
    <row r="2987" spans="1:13" x14ac:dyDescent="0.35">
      <c r="A2987">
        <v>2.833333333333333</v>
      </c>
      <c r="M2987">
        <v>17045480.275199998</v>
      </c>
    </row>
    <row r="2988" spans="1:13" x14ac:dyDescent="0.35">
      <c r="A2988">
        <v>2.833333333333333</v>
      </c>
      <c r="M2988">
        <v>12650465.5056</v>
      </c>
    </row>
    <row r="2989" spans="1:13" x14ac:dyDescent="0.35">
      <c r="A2989">
        <v>2.833333333333333</v>
      </c>
      <c r="M2989">
        <v>11531578.593599999</v>
      </c>
    </row>
    <row r="2990" spans="1:13" x14ac:dyDescent="0.35">
      <c r="A2990">
        <v>2.833333333333333</v>
      </c>
      <c r="M2990">
        <v>12382535.1</v>
      </c>
    </row>
    <row r="2991" spans="1:13" x14ac:dyDescent="0.35">
      <c r="A2991">
        <v>2</v>
      </c>
      <c r="M2991">
        <v>7283467.932</v>
      </c>
    </row>
    <row r="2992" spans="1:13" x14ac:dyDescent="0.35">
      <c r="A2992">
        <v>2.833333333333333</v>
      </c>
      <c r="M2992">
        <v>15711931.684800001</v>
      </c>
    </row>
    <row r="2993" spans="1:13" x14ac:dyDescent="0.35">
      <c r="A2993">
        <v>2.833333333333333</v>
      </c>
      <c r="M2993">
        <v>10083559.075200001</v>
      </c>
    </row>
    <row r="2994" spans="1:13" x14ac:dyDescent="0.35">
      <c r="A2994">
        <v>2.833333333333333</v>
      </c>
      <c r="M2994">
        <v>9338078.879999999</v>
      </c>
    </row>
    <row r="2995" spans="1:13" x14ac:dyDescent="0.35">
      <c r="A2995">
        <v>2.833333333333333</v>
      </c>
      <c r="M2995">
        <v>10073036.563200001</v>
      </c>
    </row>
    <row r="2996" spans="1:13" x14ac:dyDescent="0.35">
      <c r="A2996">
        <v>2.833333333333333</v>
      </c>
      <c r="M2996">
        <v>9977034.2880000006</v>
      </c>
    </row>
    <row r="2997" spans="1:13" x14ac:dyDescent="0.35">
      <c r="A2997">
        <v>2.833333333333333</v>
      </c>
      <c r="M2997">
        <v>11503792.684800001</v>
      </c>
    </row>
    <row r="2998" spans="1:13" x14ac:dyDescent="0.35">
      <c r="A2998">
        <v>2.833333333333333</v>
      </c>
      <c r="M2998">
        <v>11296356.1776</v>
      </c>
    </row>
    <row r="2999" spans="1:13" x14ac:dyDescent="0.35">
      <c r="A2999">
        <v>2.166666666666667</v>
      </c>
      <c r="M2999">
        <v>10455970.668</v>
      </c>
    </row>
    <row r="3000" spans="1:13" x14ac:dyDescent="0.35">
      <c r="A3000">
        <v>2.833333333333333</v>
      </c>
      <c r="M3000">
        <v>14952823.516799999</v>
      </c>
    </row>
    <row r="3001" spans="1:13" x14ac:dyDescent="0.35">
      <c r="A3001">
        <v>2.833333333333333</v>
      </c>
      <c r="M3001">
        <v>13396592.664000001</v>
      </c>
    </row>
    <row r="3002" spans="1:13" x14ac:dyDescent="0.35">
      <c r="A3002">
        <v>3.6</v>
      </c>
      <c r="M3002">
        <v>5387559.3720000004</v>
      </c>
    </row>
    <row r="3003" spans="1:13" x14ac:dyDescent="0.35">
      <c r="A3003">
        <v>2.5714285714285721</v>
      </c>
      <c r="M3003">
        <v>6383520.0468000006</v>
      </c>
    </row>
    <row r="3004" spans="1:13" x14ac:dyDescent="0.35">
      <c r="A3004">
        <v>2.833333333333333</v>
      </c>
      <c r="M3004">
        <v>13821515.136</v>
      </c>
    </row>
    <row r="3005" spans="1:13" x14ac:dyDescent="0.35">
      <c r="A3005">
        <v>2.333333333333333</v>
      </c>
      <c r="M3005">
        <v>6849243.4919999996</v>
      </c>
    </row>
    <row r="3006" spans="1:13" x14ac:dyDescent="0.35">
      <c r="A3006">
        <v>2.8571428571428572</v>
      </c>
      <c r="M3006">
        <v>12412667.436000001</v>
      </c>
    </row>
    <row r="3007" spans="1:13" x14ac:dyDescent="0.35">
      <c r="A3007">
        <v>2.8571428571428572</v>
      </c>
      <c r="M3007">
        <v>6801463.8119999999</v>
      </c>
    </row>
    <row r="3008" spans="1:13" x14ac:dyDescent="0.35">
      <c r="A3008">
        <v>2.833333333333333</v>
      </c>
      <c r="M3008">
        <v>9128907.7775999997</v>
      </c>
    </row>
    <row r="3009" spans="1:13" x14ac:dyDescent="0.35">
      <c r="A3009">
        <v>2.833333333333333</v>
      </c>
      <c r="M3009">
        <v>5854165.7615999999</v>
      </c>
    </row>
    <row r="3010" spans="1:13" x14ac:dyDescent="0.35">
      <c r="A3010">
        <v>2.833333333333333</v>
      </c>
      <c r="M3010">
        <v>12551602.6116</v>
      </c>
    </row>
    <row r="3011" spans="1:13" x14ac:dyDescent="0.35">
      <c r="A3011">
        <v>2.5714285714285721</v>
      </c>
      <c r="M3011">
        <v>5393682.8399999999</v>
      </c>
    </row>
    <row r="3012" spans="1:13" x14ac:dyDescent="0.35">
      <c r="A3012">
        <v>2.833333333333333</v>
      </c>
      <c r="M3012">
        <v>8847841.3920000009</v>
      </c>
    </row>
    <row r="3013" spans="1:13" x14ac:dyDescent="0.35">
      <c r="A3013">
        <v>2.833333333333333</v>
      </c>
      <c r="M3013">
        <v>8326453.824</v>
      </c>
    </row>
    <row r="3014" spans="1:13" x14ac:dyDescent="0.35">
      <c r="A3014">
        <v>2.833333333333333</v>
      </c>
      <c r="M3014">
        <v>14060444.486400001</v>
      </c>
    </row>
    <row r="3015" spans="1:13" x14ac:dyDescent="0.35">
      <c r="A3015">
        <v>2.5</v>
      </c>
      <c r="M3015">
        <v>7889222.9520000014</v>
      </c>
    </row>
    <row r="3016" spans="1:13" x14ac:dyDescent="0.35">
      <c r="A3016">
        <v>2.833333333333333</v>
      </c>
      <c r="M3016">
        <v>11707073.5392</v>
      </c>
    </row>
    <row r="3017" spans="1:13" x14ac:dyDescent="0.35">
      <c r="A3017">
        <v>2.8571428571428572</v>
      </c>
      <c r="M3017">
        <v>9560513.1960000005</v>
      </c>
    </row>
    <row r="3018" spans="1:13" x14ac:dyDescent="0.35">
      <c r="A3018">
        <v>2.833333333333333</v>
      </c>
      <c r="M3018">
        <v>7223177.7072000001</v>
      </c>
    </row>
    <row r="3019" spans="1:13" x14ac:dyDescent="0.35">
      <c r="A3019">
        <v>3.6</v>
      </c>
      <c r="M3019">
        <v>8885804.3039999995</v>
      </c>
    </row>
    <row r="3020" spans="1:13" x14ac:dyDescent="0.35">
      <c r="A3020">
        <v>2.833333333333333</v>
      </c>
      <c r="M3020">
        <v>8794630.5407999996</v>
      </c>
    </row>
    <row r="3021" spans="1:13" x14ac:dyDescent="0.35">
      <c r="A3021">
        <v>2.8</v>
      </c>
      <c r="M3021">
        <v>6222916.7675999999</v>
      </c>
    </row>
    <row r="3022" spans="1:13" x14ac:dyDescent="0.35">
      <c r="A3022">
        <v>2.833333333333333</v>
      </c>
      <c r="M3022">
        <v>7123573.2671999997</v>
      </c>
    </row>
    <row r="3023" spans="1:13" x14ac:dyDescent="0.35">
      <c r="A3023">
        <v>2.833333333333333</v>
      </c>
      <c r="M3023">
        <v>9546820.6080000009</v>
      </c>
    </row>
    <row r="3024" spans="1:13" x14ac:dyDescent="0.35">
      <c r="A3024">
        <v>2.833333333333333</v>
      </c>
      <c r="M3024">
        <v>9815356.3247999996</v>
      </c>
    </row>
    <row r="3025" spans="1:13" x14ac:dyDescent="0.35">
      <c r="A3025">
        <v>3.1428571428571428</v>
      </c>
      <c r="M3025">
        <v>6408284.6880000001</v>
      </c>
    </row>
    <row r="3026" spans="1:13" x14ac:dyDescent="0.35">
      <c r="A3026">
        <v>2.833333333333333</v>
      </c>
      <c r="M3026">
        <v>7396507.6848000009</v>
      </c>
    </row>
    <row r="3027" spans="1:13" x14ac:dyDescent="0.35">
      <c r="A3027">
        <v>2.833333333333333</v>
      </c>
      <c r="M3027">
        <v>8907904.5120000001</v>
      </c>
    </row>
    <row r="3028" spans="1:13" x14ac:dyDescent="0.35">
      <c r="A3028">
        <v>2.833333333333333</v>
      </c>
      <c r="M3028">
        <v>9830860.6031999998</v>
      </c>
    </row>
    <row r="3029" spans="1:13" x14ac:dyDescent="0.35">
      <c r="A3029">
        <v>2.833333333333333</v>
      </c>
      <c r="M3029">
        <v>9902712.6431999989</v>
      </c>
    </row>
    <row r="3030" spans="1:13" x14ac:dyDescent="0.35">
      <c r="A3030">
        <v>2.8571428571428572</v>
      </c>
      <c r="M3030">
        <v>14029026.335999999</v>
      </c>
    </row>
    <row r="3031" spans="1:13" x14ac:dyDescent="0.35">
      <c r="A3031">
        <v>2.6</v>
      </c>
      <c r="M3031">
        <v>13864976.736</v>
      </c>
    </row>
    <row r="3032" spans="1:13" x14ac:dyDescent="0.35">
      <c r="A3032">
        <v>2.833333333333333</v>
      </c>
      <c r="M3032">
        <v>7401006.2880000006</v>
      </c>
    </row>
    <row r="3033" spans="1:13" x14ac:dyDescent="0.35">
      <c r="A3033">
        <v>2.833333333333333</v>
      </c>
      <c r="M3033">
        <v>6884475.2495999997</v>
      </c>
    </row>
    <row r="3034" spans="1:13" x14ac:dyDescent="0.35">
      <c r="A3034">
        <v>3.1428571428571428</v>
      </c>
      <c r="M3034">
        <v>10501484.3388</v>
      </c>
    </row>
    <row r="3035" spans="1:13" x14ac:dyDescent="0.35">
      <c r="A3035">
        <v>2.333333333333333</v>
      </c>
      <c r="M3035">
        <v>2576903.94</v>
      </c>
    </row>
    <row r="3036" spans="1:13" x14ac:dyDescent="0.35">
      <c r="A3036">
        <v>2.6</v>
      </c>
      <c r="M3036">
        <v>11470203.42</v>
      </c>
    </row>
    <row r="3037" spans="1:13" x14ac:dyDescent="0.35">
      <c r="A3037">
        <v>3.1428571428571428</v>
      </c>
      <c r="M3037">
        <v>8458193.3279999997</v>
      </c>
    </row>
    <row r="3038" spans="1:13" x14ac:dyDescent="0.35">
      <c r="A3038">
        <v>2.833333333333333</v>
      </c>
      <c r="M3038">
        <v>10137643.214400001</v>
      </c>
    </row>
    <row r="3039" spans="1:13" x14ac:dyDescent="0.35">
      <c r="A3039">
        <v>2.8571428571428572</v>
      </c>
      <c r="M3039">
        <v>8726287.284</v>
      </c>
    </row>
    <row r="3040" spans="1:13" x14ac:dyDescent="0.35">
      <c r="A3040">
        <v>2.833333333333333</v>
      </c>
      <c r="M3040">
        <v>16508191.752</v>
      </c>
    </row>
    <row r="3041" spans="1:13" x14ac:dyDescent="0.35">
      <c r="A3041">
        <v>2.833333333333333</v>
      </c>
      <c r="M3041">
        <v>10355557.68</v>
      </c>
    </row>
    <row r="3042" spans="1:13" x14ac:dyDescent="0.35">
      <c r="A3042">
        <v>2.833333333333333</v>
      </c>
      <c r="M3042">
        <v>10886812.3728</v>
      </c>
    </row>
    <row r="3043" spans="1:13" x14ac:dyDescent="0.35">
      <c r="A3043">
        <v>2.833333333333333</v>
      </c>
      <c r="M3043">
        <v>10991620.5984</v>
      </c>
    </row>
    <row r="3044" spans="1:13" x14ac:dyDescent="0.35">
      <c r="A3044">
        <v>2.833333333333333</v>
      </c>
      <c r="M3044">
        <v>15145804.6272</v>
      </c>
    </row>
    <row r="3045" spans="1:13" x14ac:dyDescent="0.35">
      <c r="A3045">
        <v>2.833333333333333</v>
      </c>
      <c r="M3045">
        <v>14425307.7696</v>
      </c>
    </row>
    <row r="3046" spans="1:13" x14ac:dyDescent="0.35">
      <c r="A3046">
        <v>2.833333333333333</v>
      </c>
      <c r="M3046">
        <v>9869203.188000001</v>
      </c>
    </row>
    <row r="3047" spans="1:13" x14ac:dyDescent="0.35">
      <c r="A3047">
        <v>2.833333333333333</v>
      </c>
      <c r="M3047">
        <v>11941705.5264</v>
      </c>
    </row>
    <row r="3048" spans="1:13" x14ac:dyDescent="0.35">
      <c r="A3048">
        <v>2.833333333333333</v>
      </c>
      <c r="M3048">
        <v>11907963.475199999</v>
      </c>
    </row>
    <row r="3049" spans="1:13" x14ac:dyDescent="0.35">
      <c r="A3049">
        <v>2.833333333333333</v>
      </c>
      <c r="M3049">
        <v>10084468.524</v>
      </c>
    </row>
    <row r="3050" spans="1:13" x14ac:dyDescent="0.35">
      <c r="A3050">
        <v>3.6</v>
      </c>
      <c r="M3050">
        <v>7983476.2800000003</v>
      </c>
    </row>
    <row r="3051" spans="1:13" x14ac:dyDescent="0.35">
      <c r="A3051">
        <v>2.833333333333333</v>
      </c>
      <c r="M3051">
        <v>6929201.4479999989</v>
      </c>
    </row>
    <row r="3052" spans="1:13" x14ac:dyDescent="0.35">
      <c r="A3052">
        <v>2.5714285714285721</v>
      </c>
      <c r="M3052">
        <v>7880942.3471999997</v>
      </c>
    </row>
    <row r="3053" spans="1:13" x14ac:dyDescent="0.35">
      <c r="A3053">
        <v>3.6</v>
      </c>
      <c r="M3053">
        <v>8470194.5639999993</v>
      </c>
    </row>
    <row r="3054" spans="1:13" x14ac:dyDescent="0.35">
      <c r="A3054">
        <v>2.833333333333333</v>
      </c>
      <c r="M3054">
        <v>9304047.7919999994</v>
      </c>
    </row>
    <row r="3055" spans="1:13" x14ac:dyDescent="0.35">
      <c r="A3055">
        <v>2.833333333333333</v>
      </c>
      <c r="M3055">
        <v>6177517.7880000006</v>
      </c>
    </row>
    <row r="3056" spans="1:13" x14ac:dyDescent="0.35">
      <c r="A3056">
        <v>2.833333333333333</v>
      </c>
      <c r="M3056">
        <v>13168393.992000001</v>
      </c>
    </row>
    <row r="3057" spans="1:13" x14ac:dyDescent="0.35">
      <c r="A3057">
        <v>2.833333333333333</v>
      </c>
      <c r="M3057">
        <v>14636779.9344</v>
      </c>
    </row>
    <row r="3058" spans="1:13" x14ac:dyDescent="0.35">
      <c r="A3058">
        <v>2.8571428571428572</v>
      </c>
      <c r="M3058">
        <v>5886939.0840000007</v>
      </c>
    </row>
    <row r="3059" spans="1:13" x14ac:dyDescent="0.35">
      <c r="A3059">
        <v>3.166666666666667</v>
      </c>
      <c r="M3059">
        <v>4848996.6720000003</v>
      </c>
    </row>
    <row r="3060" spans="1:13" x14ac:dyDescent="0.35">
      <c r="A3060">
        <v>2.833333333333333</v>
      </c>
      <c r="M3060">
        <v>6560582.5584000004</v>
      </c>
    </row>
    <row r="3061" spans="1:13" x14ac:dyDescent="0.35">
      <c r="A3061">
        <v>3.6</v>
      </c>
      <c r="M3061">
        <v>6922598.1239999998</v>
      </c>
    </row>
    <row r="3062" spans="1:13" x14ac:dyDescent="0.35">
      <c r="A3062">
        <v>3.2</v>
      </c>
      <c r="M3062">
        <v>10892239.300799999</v>
      </c>
    </row>
    <row r="3063" spans="1:13" x14ac:dyDescent="0.35">
      <c r="A3063">
        <v>2.833333333333333</v>
      </c>
      <c r="M3063">
        <v>12536242.430400001</v>
      </c>
    </row>
    <row r="3064" spans="1:13" x14ac:dyDescent="0.35">
      <c r="A3064">
        <v>3.2</v>
      </c>
      <c r="M3064">
        <v>8662848.7920000013</v>
      </c>
    </row>
    <row r="3065" spans="1:13" x14ac:dyDescent="0.35">
      <c r="A3065">
        <v>2.833333333333333</v>
      </c>
      <c r="M3065">
        <v>8257968.2015999993</v>
      </c>
    </row>
    <row r="3066" spans="1:13" x14ac:dyDescent="0.35">
      <c r="A3066">
        <v>4</v>
      </c>
      <c r="M3066">
        <v>2022082.452</v>
      </c>
    </row>
    <row r="3067" spans="1:13" x14ac:dyDescent="0.35">
      <c r="A3067">
        <v>2.833333333333333</v>
      </c>
      <c r="M3067">
        <v>9669722.7743999995</v>
      </c>
    </row>
    <row r="3068" spans="1:13" x14ac:dyDescent="0.35">
      <c r="A3068">
        <v>2.6</v>
      </c>
      <c r="M3068">
        <v>10017920.952</v>
      </c>
    </row>
    <row r="3069" spans="1:13" x14ac:dyDescent="0.35">
      <c r="A3069">
        <v>2.833333333333333</v>
      </c>
      <c r="M3069">
        <v>9835437.4560000002</v>
      </c>
    </row>
    <row r="3070" spans="1:13" x14ac:dyDescent="0.35">
      <c r="A3070">
        <v>2.833333333333333</v>
      </c>
      <c r="M3070">
        <v>14471604.2016</v>
      </c>
    </row>
    <row r="3071" spans="1:13" x14ac:dyDescent="0.35">
      <c r="A3071">
        <v>2.833333333333333</v>
      </c>
      <c r="M3071">
        <v>3781767.038399999</v>
      </c>
    </row>
    <row r="3072" spans="1:13" x14ac:dyDescent="0.35">
      <c r="A3072">
        <v>2.833333333333333</v>
      </c>
      <c r="M3072">
        <v>10023543.1296</v>
      </c>
    </row>
    <row r="3073" spans="1:13" x14ac:dyDescent="0.35">
      <c r="A3073">
        <v>2.833333333333333</v>
      </c>
      <c r="M3073">
        <v>6314150.3880000003</v>
      </c>
    </row>
    <row r="3074" spans="1:13" x14ac:dyDescent="0.35">
      <c r="A3074">
        <v>2.833333333333333</v>
      </c>
      <c r="M3074">
        <v>2993265.1008000001</v>
      </c>
    </row>
    <row r="3075" spans="1:13" x14ac:dyDescent="0.35">
      <c r="A3075">
        <v>2.833333333333333</v>
      </c>
      <c r="M3075">
        <v>8354920.392</v>
      </c>
    </row>
    <row r="3076" spans="1:13" x14ac:dyDescent="0.35">
      <c r="A3076">
        <v>2.833333333333333</v>
      </c>
      <c r="M3076">
        <v>10204938.806399999</v>
      </c>
    </row>
    <row r="3077" spans="1:13" x14ac:dyDescent="0.35">
      <c r="A3077">
        <v>2.833333333333333</v>
      </c>
      <c r="M3077">
        <v>9723353.3279999997</v>
      </c>
    </row>
    <row r="3078" spans="1:13" x14ac:dyDescent="0.35">
      <c r="A3078">
        <v>2.333333333333333</v>
      </c>
      <c r="M3078">
        <v>8725147.0800000019</v>
      </c>
    </row>
    <row r="3079" spans="1:13" x14ac:dyDescent="0.35">
      <c r="A3079">
        <v>2.833333333333333</v>
      </c>
      <c r="M3079">
        <v>7964402.1600000011</v>
      </c>
    </row>
    <row r="3080" spans="1:13" x14ac:dyDescent="0.35">
      <c r="A3080">
        <v>2.833333333333333</v>
      </c>
      <c r="M3080">
        <v>7157144.4047999997</v>
      </c>
    </row>
    <row r="3081" spans="1:13" x14ac:dyDescent="0.35">
      <c r="A3081">
        <v>2.833333333333333</v>
      </c>
      <c r="M3081">
        <v>6656942.2608000003</v>
      </c>
    </row>
    <row r="3082" spans="1:13" x14ac:dyDescent="0.35">
      <c r="A3082">
        <v>2.5</v>
      </c>
      <c r="M3082">
        <v>8241219.5580000011</v>
      </c>
    </row>
    <row r="3083" spans="1:13" x14ac:dyDescent="0.35">
      <c r="A3083">
        <v>2.333333333333333</v>
      </c>
      <c r="M3083">
        <v>10753667.808</v>
      </c>
    </row>
    <row r="3084" spans="1:13" x14ac:dyDescent="0.35">
      <c r="A3084">
        <v>2.833333333333333</v>
      </c>
      <c r="M3084">
        <v>11241464.457599999</v>
      </c>
    </row>
    <row r="3085" spans="1:13" x14ac:dyDescent="0.35">
      <c r="A3085">
        <v>2.833333333333333</v>
      </c>
      <c r="M3085">
        <v>10113016.1184</v>
      </c>
    </row>
    <row r="3086" spans="1:13" x14ac:dyDescent="0.35">
      <c r="A3086">
        <v>3.166666666666667</v>
      </c>
      <c r="M3086">
        <v>9710753.3640000001</v>
      </c>
    </row>
    <row r="3087" spans="1:13" x14ac:dyDescent="0.35">
      <c r="A3087">
        <v>2.833333333333333</v>
      </c>
      <c r="M3087">
        <v>10386387.024</v>
      </c>
    </row>
    <row r="3088" spans="1:13" x14ac:dyDescent="0.35">
      <c r="A3088">
        <v>2.833333333333333</v>
      </c>
      <c r="M3088">
        <v>15264109.5984</v>
      </c>
    </row>
    <row r="3089" spans="1:13" x14ac:dyDescent="0.35">
      <c r="A3089">
        <v>2.833333333333333</v>
      </c>
      <c r="M3089">
        <v>6248974.6800000006</v>
      </c>
    </row>
    <row r="3090" spans="1:13" x14ac:dyDescent="0.35">
      <c r="A3090">
        <v>2.833333333333333</v>
      </c>
      <c r="M3090">
        <v>9242305.4879999999</v>
      </c>
    </row>
    <row r="3091" spans="1:13" x14ac:dyDescent="0.35">
      <c r="A3091">
        <v>2.833333333333333</v>
      </c>
      <c r="M3091">
        <v>10607519.1456</v>
      </c>
    </row>
    <row r="3092" spans="1:13" x14ac:dyDescent="0.35">
      <c r="A3092">
        <v>2.833333333333333</v>
      </c>
      <c r="M3092">
        <v>11987995.032</v>
      </c>
    </row>
    <row r="3093" spans="1:13" x14ac:dyDescent="0.35">
      <c r="A3093">
        <v>2.833333333333333</v>
      </c>
      <c r="M3093">
        <v>9407238.4223999996</v>
      </c>
    </row>
    <row r="3094" spans="1:13" x14ac:dyDescent="0.35">
      <c r="A3094">
        <v>2.833333333333333</v>
      </c>
      <c r="M3094">
        <v>3952392.5375999999</v>
      </c>
    </row>
    <row r="3095" spans="1:13" x14ac:dyDescent="0.35">
      <c r="A3095">
        <v>2.6</v>
      </c>
      <c r="M3095">
        <v>8600531.0040000007</v>
      </c>
    </row>
    <row r="3096" spans="1:13" x14ac:dyDescent="0.35">
      <c r="A3096">
        <v>2.833333333333333</v>
      </c>
      <c r="M3096">
        <v>8764057.0368000008</v>
      </c>
    </row>
    <row r="3097" spans="1:13" x14ac:dyDescent="0.35">
      <c r="A3097">
        <v>2.833333333333333</v>
      </c>
      <c r="M3097">
        <v>10201212.684</v>
      </c>
    </row>
    <row r="3098" spans="1:13" x14ac:dyDescent="0.35">
      <c r="A3098">
        <v>2.833333333333333</v>
      </c>
      <c r="M3098">
        <v>10439798.803200001</v>
      </c>
    </row>
    <row r="3099" spans="1:13" x14ac:dyDescent="0.35">
      <c r="A3099">
        <v>2.833333333333333</v>
      </c>
      <c r="M3099">
        <v>5548750.8335999995</v>
      </c>
    </row>
    <row r="3100" spans="1:13" x14ac:dyDescent="0.35">
      <c r="A3100">
        <v>2.833333333333333</v>
      </c>
      <c r="M3100">
        <v>12552817.492799999</v>
      </c>
    </row>
    <row r="3101" spans="1:13" x14ac:dyDescent="0.35">
      <c r="A3101">
        <v>2.833333333333333</v>
      </c>
      <c r="M3101">
        <v>12055530.24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Mohanty, Gyanadipta</cp:lastModifiedBy>
  <dcterms:created xsi:type="dcterms:W3CDTF">2023-09-24T14:57:31Z</dcterms:created>
  <dcterms:modified xsi:type="dcterms:W3CDTF">2023-10-15T17:24:26Z</dcterms:modified>
</cp:coreProperties>
</file>